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2022年购书清单" sheetId="2" r:id="rId1"/>
  </sheets>
  <calcPr calcId="144525"/>
</workbook>
</file>

<file path=xl/sharedStrings.xml><?xml version="1.0" encoding="utf-8"?>
<sst xmlns="http://schemas.openxmlformats.org/spreadsheetml/2006/main" count="47515" uniqueCount="28109">
  <si>
    <t>龙城初级中学2022年新书目录</t>
  </si>
  <si>
    <t>序号</t>
  </si>
  <si>
    <t>书名</t>
  </si>
  <si>
    <t>责任者</t>
  </si>
  <si>
    <t>ISBN</t>
  </si>
  <si>
    <t>出版社</t>
  </si>
  <si>
    <t>单价</t>
  </si>
  <si>
    <t>数量</t>
  </si>
  <si>
    <t>金额</t>
  </si>
  <si>
    <t>中外影视明星的故事</t>
  </si>
  <si>
    <t>李巍编</t>
  </si>
  <si>
    <t>978-7-206-07074-7</t>
  </si>
  <si>
    <t>吉林人民出版社</t>
  </si>
  <si>
    <t>常用成语溯源</t>
  </si>
  <si>
    <t>俊宁编</t>
  </si>
  <si>
    <t>978-7-206-07104-1</t>
  </si>
  <si>
    <t>启迪心智的故事</t>
  </si>
  <si>
    <t>朱广海编</t>
  </si>
  <si>
    <t>978-7-206-07059-4</t>
  </si>
  <si>
    <t>名人轶事录</t>
  </si>
  <si>
    <t>曾煜编</t>
  </si>
  <si>
    <t>978-7-206-07060-0</t>
  </si>
  <si>
    <t>古诗背后的故事</t>
  </si>
  <si>
    <t>刘孝严编</t>
  </si>
  <si>
    <t>978-7-206-07102-7</t>
  </si>
  <si>
    <t>体味人生的快乐</t>
  </si>
  <si>
    <t>王磊编</t>
  </si>
  <si>
    <t>978-7-206-07056-3</t>
  </si>
  <si>
    <t>人生一千句</t>
  </si>
  <si>
    <t>刘淑梅编</t>
  </si>
  <si>
    <t>978-7-206-07061-7</t>
  </si>
  <si>
    <t>世界著名节假日常识</t>
  </si>
  <si>
    <t>闻万存编</t>
  </si>
  <si>
    <t>978-7-206-07079-2</t>
  </si>
  <si>
    <t>认识自己的价值</t>
  </si>
  <si>
    <t>顾鸿翔, 范锦华编</t>
  </si>
  <si>
    <t>978-7-206-07077-8</t>
  </si>
  <si>
    <t>树立信心的100个哲理感悟</t>
  </si>
  <si>
    <t>谷立志编</t>
  </si>
  <si>
    <t>978-7-206-07064-8</t>
  </si>
  <si>
    <t>中国经典电影故事</t>
  </si>
  <si>
    <t>李昕阳编</t>
  </si>
  <si>
    <t>978-7-206-07062-4</t>
  </si>
  <si>
    <t>哲理美文80篇</t>
  </si>
  <si>
    <t>边德明编</t>
  </si>
  <si>
    <t>978-7-206-06865-2</t>
  </si>
  <si>
    <t>快乐成长枕边书</t>
  </si>
  <si>
    <t>颜明编</t>
  </si>
  <si>
    <t>978-7-206-07063-1</t>
  </si>
  <si>
    <t>中国经典寓言</t>
  </si>
  <si>
    <t>张潜编</t>
  </si>
  <si>
    <t>978-7-206-07070-9</t>
  </si>
  <si>
    <t>历史非史</t>
  </si>
  <si>
    <t>孙硕夫编</t>
  </si>
  <si>
    <t>978-7-206-07108-9</t>
  </si>
  <si>
    <t>奋斗人生的启示</t>
  </si>
  <si>
    <t>顾鸿翔编</t>
  </si>
  <si>
    <t>978-7-206-07091-4</t>
  </si>
  <si>
    <t>友情永恒</t>
  </si>
  <si>
    <t>石晓轩编</t>
  </si>
  <si>
    <t>978-7-206-07068-6</t>
  </si>
  <si>
    <t>中外神话故事</t>
  </si>
  <si>
    <t>王海利编</t>
  </si>
  <si>
    <t>978-7-206-07100-3</t>
  </si>
  <si>
    <t>永恒的处世哲学</t>
  </si>
  <si>
    <t>刘思佳编</t>
  </si>
  <si>
    <t>978-7-206-07081-5</t>
  </si>
  <si>
    <t>联合国常识</t>
  </si>
  <si>
    <t>庞森编</t>
  </si>
  <si>
    <t>978-7-206-07090-7</t>
  </si>
  <si>
    <t>青春格言大全</t>
  </si>
  <si>
    <t>978-7-206-07069-3</t>
  </si>
  <si>
    <t>外国人教子故事</t>
  </si>
  <si>
    <t>胡小岩编</t>
  </si>
  <si>
    <t>978-7-206-07082-2</t>
  </si>
  <si>
    <t>送给心灵的礼物</t>
  </si>
  <si>
    <t>张锐，高丽丽编</t>
  </si>
  <si>
    <t>978-7-206-07086-0</t>
  </si>
  <si>
    <t>点燃健康成长的火种</t>
  </si>
  <si>
    <t>谷旭编</t>
  </si>
  <si>
    <t>978-7-206-07058-7</t>
  </si>
  <si>
    <t>感悟人生的格言</t>
  </si>
  <si>
    <t>顾鸿翔，范锦华编</t>
  </si>
  <si>
    <t>978-7-206-07089-1</t>
  </si>
  <si>
    <t>中外杰出女性故事</t>
  </si>
  <si>
    <t>杨从吾编</t>
  </si>
  <si>
    <t>978-7-206-07097-6</t>
  </si>
  <si>
    <t>世界著名品牌故事</t>
  </si>
  <si>
    <t>石晶，张一，刘晓编</t>
  </si>
  <si>
    <t>978-7-206-07101-0</t>
  </si>
  <si>
    <t>中外企业家的故事</t>
  </si>
  <si>
    <t>郭正中编</t>
  </si>
  <si>
    <t>978-7-206-07096-9</t>
  </si>
  <si>
    <t>文物常识</t>
  </si>
  <si>
    <t>张元生，棘青编</t>
  </si>
  <si>
    <t>978-7-206-07092-1</t>
  </si>
  <si>
    <t>中外著名体育明星的故事</t>
  </si>
  <si>
    <t>刘爱婷编</t>
  </si>
  <si>
    <t>978-7-206-07099-0</t>
  </si>
  <si>
    <t>花看半开</t>
  </si>
  <si>
    <t>郭春燕编</t>
  </si>
  <si>
    <t>978-7-206-07105-8</t>
  </si>
  <si>
    <t>中华传统美德故事</t>
  </si>
  <si>
    <t>姜越编</t>
  </si>
  <si>
    <t>978-7-206-07080-8</t>
  </si>
  <si>
    <t>简单道理简单话</t>
  </si>
  <si>
    <t>978-7-206-07066-2</t>
  </si>
  <si>
    <t>把握人生的机遇</t>
  </si>
  <si>
    <t>张力编</t>
  </si>
  <si>
    <t>978-7-206-07107-2</t>
  </si>
  <si>
    <t>名家话读书</t>
  </si>
  <si>
    <t>吕阳编</t>
  </si>
  <si>
    <t>978-7-206-07065-5</t>
  </si>
  <si>
    <t>中外科学家的故事</t>
  </si>
  <si>
    <t>978-7-206-07053-2</t>
  </si>
  <si>
    <t>中外思想家的故事</t>
  </si>
  <si>
    <t>978-7-206-07075-4</t>
  </si>
  <si>
    <t>一天读完外国文学</t>
  </si>
  <si>
    <t>郭轶刚，詹滨遥编</t>
  </si>
  <si>
    <t>978-7-206-07083-9</t>
  </si>
  <si>
    <t>第一桶金的故事</t>
  </si>
  <si>
    <t>关静编</t>
  </si>
  <si>
    <t>978-7-206-07098-3</t>
  </si>
  <si>
    <t>中外文学家的故事</t>
  </si>
  <si>
    <t>978-7-206-07057-0</t>
  </si>
  <si>
    <t>中外美术家的故事</t>
  </si>
  <si>
    <t>978-7-206-07054-9</t>
  </si>
  <si>
    <t>中华典故拾珠</t>
  </si>
  <si>
    <t>宝文编</t>
  </si>
  <si>
    <t>978-7-206-07073-0</t>
  </si>
  <si>
    <t>外国经典电影故事</t>
  </si>
  <si>
    <t>廖苾君编</t>
  </si>
  <si>
    <t>978-7-206-07078-5</t>
  </si>
  <si>
    <t>幸福人生的秘诀</t>
  </si>
  <si>
    <t>978-7-206-07088-4</t>
  </si>
  <si>
    <t>中外音乐家的故事</t>
  </si>
  <si>
    <t>978-7-206-07052-5</t>
  </si>
  <si>
    <t>中国古代执法故事</t>
  </si>
  <si>
    <t>隋蕾蕾编</t>
  </si>
  <si>
    <t>978-7-206-07055-6</t>
  </si>
  <si>
    <t>感受名人的智慧</t>
  </si>
  <si>
    <t>吕璟纯编</t>
  </si>
  <si>
    <t>978-7-206-07085-3</t>
  </si>
  <si>
    <t>记忆恩师</t>
  </si>
  <si>
    <t>孙聪编</t>
  </si>
  <si>
    <t>978-7-206-07106-5</t>
  </si>
  <si>
    <t>多彩校园</t>
  </si>
  <si>
    <t>张一编</t>
  </si>
  <si>
    <t>978-7-206-06864-5</t>
  </si>
  <si>
    <t>让青春更阳光</t>
  </si>
  <si>
    <t>李佳格编</t>
  </si>
  <si>
    <t>978-7-206-06893-5</t>
  </si>
  <si>
    <t>亲情最动人</t>
  </si>
  <si>
    <t>曾微隐编</t>
  </si>
  <si>
    <t>978-7-206-06885-0</t>
  </si>
  <si>
    <t>高考状元经验谈</t>
  </si>
  <si>
    <t>魏姚童编</t>
  </si>
  <si>
    <t>978-7-206-06863-8</t>
  </si>
  <si>
    <t>青少年必懂的哲理</t>
  </si>
  <si>
    <t>张秀章，解灵芝编</t>
  </si>
  <si>
    <t>978-7-206-06860-7</t>
  </si>
  <si>
    <t>青少年必懂的幽默</t>
  </si>
  <si>
    <t>978-7-206-06884-3</t>
  </si>
  <si>
    <t>受益一生的人生哲理书</t>
  </si>
  <si>
    <t>郭雪飞，关静编</t>
  </si>
  <si>
    <t>978-7-206-06900-0</t>
  </si>
  <si>
    <t>珍爱生命每一天</t>
  </si>
  <si>
    <t>崔丽娜，刘学编</t>
  </si>
  <si>
    <t>978-7-206-06877-5</t>
  </si>
  <si>
    <t>点亮人生的智慧火种</t>
  </si>
  <si>
    <t>赵梁爽编</t>
  </si>
  <si>
    <t>978-7-206-06899-7</t>
  </si>
  <si>
    <t>小故事大启示</t>
  </si>
  <si>
    <t>978-7-206-06898-0</t>
  </si>
  <si>
    <t>走进科学的殿堂</t>
  </si>
  <si>
    <t>闻珺，李鹤编</t>
  </si>
  <si>
    <t>978-7-206-06867-6</t>
  </si>
  <si>
    <t>品味万物皆文章</t>
  </si>
  <si>
    <t>张强编</t>
  </si>
  <si>
    <t>978-7-206-06857-7</t>
  </si>
  <si>
    <t>有梦才有远方</t>
  </si>
  <si>
    <t>978-7-206-06895-9</t>
  </si>
  <si>
    <t>宋词背后的故事</t>
  </si>
  <si>
    <t>周晓虎编</t>
  </si>
  <si>
    <t>978-7-206-06897-3</t>
  </si>
  <si>
    <t>给心灵一片绿洲</t>
  </si>
  <si>
    <t>刘文辉编</t>
  </si>
  <si>
    <t>978-7-206-06874-4</t>
  </si>
  <si>
    <t>天生我才必有用</t>
  </si>
  <si>
    <t>978-7-206-06873-7</t>
  </si>
  <si>
    <t>唐诗背后的故事</t>
  </si>
  <si>
    <t>邵丽坤，刘庆国编</t>
  </si>
  <si>
    <t>978-7-206-06896-6</t>
  </si>
  <si>
    <t>父辈与我同龄时</t>
  </si>
  <si>
    <t>赵若彤编</t>
  </si>
  <si>
    <t>978-7-206-06870-6</t>
  </si>
  <si>
    <t>中外名人的青春故事</t>
  </si>
  <si>
    <t>陈渔编</t>
  </si>
  <si>
    <t>978-7-206-06876-8</t>
  </si>
  <si>
    <t>尼采哲理诗歌</t>
  </si>
  <si>
    <t>庞俊丽编</t>
  </si>
  <si>
    <t>7-206-06875-8</t>
  </si>
  <si>
    <t>中外著名演说鉴赏</t>
  </si>
  <si>
    <t>王一编</t>
  </si>
  <si>
    <t>978-7-206-06887-4</t>
  </si>
  <si>
    <t>名人的闲情逸致</t>
  </si>
  <si>
    <t>张博编</t>
  </si>
  <si>
    <t>978-7-206-06892-8</t>
  </si>
  <si>
    <t>蒙田哲理散文</t>
  </si>
  <si>
    <t>杨洋编</t>
  </si>
  <si>
    <t>7-206-06881-2</t>
  </si>
  <si>
    <t>青少年成功启示录</t>
  </si>
  <si>
    <t>石语默编</t>
  </si>
  <si>
    <t>978-7-206-06891-1</t>
  </si>
  <si>
    <t>一天读完中国文学</t>
  </si>
  <si>
    <t>徐旭编</t>
  </si>
  <si>
    <t>978-7-206-06889-8</t>
  </si>
  <si>
    <t>大师哲理话语</t>
  </si>
  <si>
    <t>张韫麒编</t>
  </si>
  <si>
    <t>978-7-206-06861-4</t>
  </si>
  <si>
    <t>少年百事通</t>
  </si>
  <si>
    <t>978-7-206-06858-4</t>
  </si>
  <si>
    <t>校园生活感悟</t>
  </si>
  <si>
    <t>赵维编</t>
  </si>
  <si>
    <t>978-7-206-06880-5</t>
  </si>
  <si>
    <t>青少年必懂的情调</t>
  </si>
  <si>
    <t>978-7-206-06888-1</t>
  </si>
  <si>
    <t>让真爱伴你成长</t>
  </si>
  <si>
    <t>郭威编</t>
  </si>
  <si>
    <t>978-7-206-06878-2</t>
  </si>
  <si>
    <t>名人笔下的故乡</t>
  </si>
  <si>
    <t>孙扬笑编</t>
  </si>
  <si>
    <t>978-7-206-06856-0</t>
  </si>
  <si>
    <t>青少年成长智慧书</t>
  </si>
  <si>
    <t>978-7-206-06894-2</t>
  </si>
  <si>
    <t>青少年应知的80处名胜</t>
  </si>
  <si>
    <t>978-7-206-06890-4</t>
  </si>
  <si>
    <t>让人生之路越走越宽</t>
  </si>
  <si>
    <t>978-7-206-06872-0</t>
  </si>
  <si>
    <t>世界经典寓言</t>
  </si>
  <si>
    <t>978-7-206-06862-1</t>
  </si>
  <si>
    <t>培根哲理随笔</t>
  </si>
  <si>
    <t>王悦编</t>
  </si>
  <si>
    <t>978-7-206-06882-9</t>
  </si>
  <si>
    <t>思想改变世界</t>
  </si>
  <si>
    <t>高扬编</t>
  </si>
  <si>
    <t>978-7-206-06879-9</t>
  </si>
  <si>
    <t>名家走笔大自然</t>
  </si>
  <si>
    <t>吕霁航编</t>
  </si>
  <si>
    <t>978-7-206-06886-7</t>
  </si>
  <si>
    <t>难忘的少年时光</t>
  </si>
  <si>
    <t>李媛媛编</t>
  </si>
  <si>
    <t>978-7-206-06859-1</t>
  </si>
  <si>
    <t>有志者事竟成</t>
  </si>
  <si>
    <t>姜靖榆编</t>
  </si>
  <si>
    <t>978-7-206-06868-3</t>
  </si>
  <si>
    <t>做命运的强者</t>
  </si>
  <si>
    <t>周阳编</t>
  </si>
  <si>
    <t>978-7-206-06869-0</t>
  </si>
  <si>
    <t>战火中的青春</t>
  </si>
  <si>
    <t>刘凤禄主编</t>
  </si>
  <si>
    <t>978-7-106-05208-9</t>
  </si>
  <si>
    <t>中国电影出版社</t>
  </si>
  <si>
    <t>智取华山</t>
  </si>
  <si>
    <t>978-7-106-05209-6</t>
  </si>
  <si>
    <t>雷锋</t>
  </si>
  <si>
    <t>978-7-106-05189-1</t>
  </si>
  <si>
    <t>平原游击队</t>
  </si>
  <si>
    <t>978-7-106-05201-0</t>
  </si>
  <si>
    <t>知音</t>
  </si>
  <si>
    <t>978-7-106-05235-5</t>
  </si>
  <si>
    <t>永不消逝的电波</t>
  </si>
  <si>
    <t>978-7-106-05207-2</t>
  </si>
  <si>
    <t>小兵张嘎</t>
  </si>
  <si>
    <t>978-7-106-05196-9</t>
  </si>
  <si>
    <t>冲破黎明前的黑暗</t>
  </si>
  <si>
    <t>978-7-106-05213-3</t>
  </si>
  <si>
    <t>蒙田影响人一生的9大人生智慧</t>
  </si>
  <si>
    <t>简澹编著</t>
  </si>
  <si>
    <t>978-7-80168-803-3</t>
  </si>
  <si>
    <t>研究出版社</t>
  </si>
  <si>
    <t>鲁滨逊启发我们的128个野外生存技巧</t>
  </si>
  <si>
    <t>施明编著</t>
  </si>
  <si>
    <t>978-7-80168-774-6</t>
  </si>
  <si>
    <t>哦，香雪</t>
  </si>
  <si>
    <t>铁凝著</t>
  </si>
  <si>
    <t>978-7-5135-1669-3</t>
  </si>
  <si>
    <t>外语教学与研究出版社</t>
  </si>
  <si>
    <t>他们为什么成了作家——作家</t>
  </si>
  <si>
    <t>于德北著</t>
  </si>
  <si>
    <t>978-7-5143-1050-4</t>
  </si>
  <si>
    <t>现代出版社</t>
  </si>
  <si>
    <t>英雄谁属</t>
  </si>
  <si>
    <t>曲鹏著</t>
  </si>
  <si>
    <t>978-7-5143-1056-6</t>
  </si>
  <si>
    <t>百灵鸟在蓝天飞翔——歌唱家</t>
  </si>
  <si>
    <t>红雨著</t>
  </si>
  <si>
    <t>978-7-5143-1060-3</t>
  </si>
  <si>
    <t>中国艺术经典</t>
  </si>
  <si>
    <t>游江著</t>
  </si>
  <si>
    <t>978-7-5479-1038-2</t>
  </si>
  <si>
    <t>上海书画出版社</t>
  </si>
  <si>
    <t>少共国际师</t>
  </si>
  <si>
    <t>周飞著</t>
  </si>
  <si>
    <t>978-7-5562-5995-3</t>
  </si>
  <si>
    <t>湖南少年儿童出版社</t>
  </si>
  <si>
    <t>978-7-5562-5996-0</t>
  </si>
  <si>
    <t>978-7-5562-5997-7</t>
  </si>
  <si>
    <t>978-7-5562-5998-4</t>
  </si>
  <si>
    <t>青少年受益一生的名人沟通艺术</t>
  </si>
  <si>
    <t>秦德龙主编</t>
  </si>
  <si>
    <t>978-7-80195-885-3</t>
  </si>
  <si>
    <t>九州出版社</t>
  </si>
  <si>
    <t>元曲十题</t>
  </si>
  <si>
    <t>么书仪著</t>
  </si>
  <si>
    <t>978-7-200-15630-0</t>
  </si>
  <si>
    <t>北京出版社</t>
  </si>
  <si>
    <t>新文学小讲</t>
  </si>
  <si>
    <t>严家炎著</t>
  </si>
  <si>
    <t>978-7-200-16058-1</t>
  </si>
  <si>
    <t>歌德谈话录</t>
  </si>
  <si>
    <t>(德国)爱克曼辑录</t>
  </si>
  <si>
    <t>978-7-5447-8409-2</t>
  </si>
  <si>
    <t>译林出版社</t>
  </si>
  <si>
    <t>精神的殿堂</t>
  </si>
  <si>
    <t>冯骥才著</t>
  </si>
  <si>
    <t>978-7-5703-1210-8</t>
  </si>
  <si>
    <t>山西教育出版社</t>
  </si>
  <si>
    <t>许建业烈士的故事</t>
  </si>
  <si>
    <t>李章川编著</t>
  </si>
  <si>
    <t>978-7-5689-2694-2</t>
  </si>
  <si>
    <t>重庆大学出版社</t>
  </si>
  <si>
    <t>勇往直前</t>
  </si>
  <si>
    <t>史迪夫,(塞尔)维里米尔·阿拉莫维奇编著</t>
  </si>
  <si>
    <t>978-7-5075-5421-2</t>
  </si>
  <si>
    <t>华文出版社</t>
  </si>
  <si>
    <t>经典常谈</t>
  </si>
  <si>
    <t>朱自清著</t>
  </si>
  <si>
    <t>978-7-5554-1024-9</t>
  </si>
  <si>
    <t>广陵书社</t>
  </si>
  <si>
    <t>时间的滋味</t>
  </si>
  <si>
    <t>严锋著</t>
  </si>
  <si>
    <t>978-7-5306-8090-2</t>
  </si>
  <si>
    <t>百花文艺出版社</t>
  </si>
  <si>
    <t>灯光下</t>
  </si>
  <si>
    <t>渝儿著</t>
  </si>
  <si>
    <t>978-7-5702-1865-3</t>
  </si>
  <si>
    <t>长江文艺出版社</t>
  </si>
  <si>
    <t>唐宋诗人故事</t>
  </si>
  <si>
    <t>张学淳著</t>
  </si>
  <si>
    <t>978-7-5520-2317-6</t>
  </si>
  <si>
    <t>上海社会科学院出版社</t>
  </si>
  <si>
    <t>日光底下</t>
  </si>
  <si>
    <t>鄞珊著</t>
  </si>
  <si>
    <t>978-7-5461-9674-9</t>
  </si>
  <si>
    <t>黄山书社</t>
  </si>
  <si>
    <t>牡丹亭</t>
  </si>
  <si>
    <t>[明]汤显祖著</t>
  </si>
  <si>
    <t>7-02-005181-2</t>
  </si>
  <si>
    <t>人民文学出版社</t>
  </si>
  <si>
    <t>彷徨</t>
  </si>
  <si>
    <t>鲁迅[著]</t>
  </si>
  <si>
    <t>978-7-02-011022-3</t>
  </si>
  <si>
    <t>倾听</t>
  </si>
  <si>
    <t>李云主编</t>
  </si>
  <si>
    <t>978-7-5190-4016-1</t>
  </si>
  <si>
    <t>中国文联出版社</t>
  </si>
  <si>
    <t>包法利夫人</t>
  </si>
  <si>
    <t>(法)福楼拜(Gustave Flaubert)著</t>
  </si>
  <si>
    <t>978-7-02-015818-8</t>
  </si>
  <si>
    <t>月光落在过道上</t>
  </si>
  <si>
    <t>阿微木依萝著</t>
  </si>
  <si>
    <t>978-7-5461-8862-1</t>
  </si>
  <si>
    <t>自然物语</t>
  </si>
  <si>
    <t>王键著</t>
  </si>
  <si>
    <t>978-7-5496-3422-4</t>
  </si>
  <si>
    <t>文汇出版社</t>
  </si>
  <si>
    <t>“上流”儿童</t>
  </si>
  <si>
    <t>吴晓乐著</t>
  </si>
  <si>
    <t>978-7-5716-1594-9</t>
  </si>
  <si>
    <t>沈阳出版社</t>
  </si>
  <si>
    <t>美,在此时,此身,此地</t>
  </si>
  <si>
    <t>朱光潜著</t>
  </si>
  <si>
    <t>978-7-5143-9088-9</t>
  </si>
  <si>
    <t>呼吸写作</t>
  </si>
  <si>
    <t>(美)拉雷恩·赫林(Laraine Hening)著</t>
  </si>
  <si>
    <t>978-7-02-015563-7</t>
  </si>
  <si>
    <t>孙子兵法全解</t>
  </si>
  <si>
    <t>(春秋)孙武著</t>
  </si>
  <si>
    <t>978-7-5113-6045-8</t>
  </si>
  <si>
    <t>中国华侨出版社</t>
  </si>
  <si>
    <t>漫游日记</t>
  </si>
  <si>
    <t>舒新城著</t>
  </si>
  <si>
    <t>978-7-5158-2562-5</t>
  </si>
  <si>
    <t>中华工商联合出版社</t>
  </si>
  <si>
    <t>说字解诗</t>
  </si>
  <si>
    <t>张素凤, 孙春青著</t>
  </si>
  <si>
    <t>978-7-5075-5325-3</t>
  </si>
  <si>
    <t>千家诗</t>
  </si>
  <si>
    <t>谷一然评注</t>
  </si>
  <si>
    <t>978-7-02-017053-1</t>
  </si>
  <si>
    <t>李白诗选</t>
  </si>
  <si>
    <t>熊礼汇评注</t>
  </si>
  <si>
    <t>978-7-02-017038-8</t>
  </si>
  <si>
    <t>楚辞选</t>
  </si>
  <si>
    <t>陆侃如，龚克昌选译</t>
  </si>
  <si>
    <t>978-7-02-017052-4</t>
  </si>
  <si>
    <t>宋太祖赵匡胤</t>
  </si>
  <si>
    <t>刘清越著</t>
  </si>
  <si>
    <t>978-7-203-11211-2</t>
  </si>
  <si>
    <t>山西人民出版社</t>
  </si>
  <si>
    <t>三国英雄赵子龙</t>
  </si>
  <si>
    <t>曹旭峰著</t>
  </si>
  <si>
    <t>978-7-5145-1657-9</t>
  </si>
  <si>
    <t>中国致公出版社</t>
  </si>
  <si>
    <t>哈利·波特与死亡圣器</t>
  </si>
  <si>
    <t>(英)J.K.罗琳著</t>
  </si>
  <si>
    <t>978-7-02-014458-7</t>
  </si>
  <si>
    <t>双螺旋</t>
  </si>
  <si>
    <t>美国国家地理学会,(美)特鲁迪·特鲁伊特编著</t>
  </si>
  <si>
    <t>978-7-5552-9779-6</t>
  </si>
  <si>
    <t>青岛出版社</t>
  </si>
  <si>
    <t>所有</t>
  </si>
  <si>
    <t>陈荣军著</t>
  </si>
  <si>
    <t>978-7-5550-2485-9</t>
  </si>
  <si>
    <t>海峡文艺出版社</t>
  </si>
  <si>
    <t>万物藏</t>
  </si>
  <si>
    <t>吴合众著</t>
  </si>
  <si>
    <t>978-7-5496-3356-2</t>
  </si>
  <si>
    <t>杰出轨迹</t>
  </si>
  <si>
    <t>(美)维克托·戈策尔[等]著</t>
  </si>
  <si>
    <t>978-7-200-16092-5</t>
  </si>
  <si>
    <t>静心悟道</t>
  </si>
  <si>
    <t>曾经主编</t>
  </si>
  <si>
    <t>978-7-5689-0677-7</t>
  </si>
  <si>
    <t>没说谎的向日葵</t>
  </si>
  <si>
    <t>陈志鸿著</t>
  </si>
  <si>
    <t>978-7-5484-4755-9</t>
  </si>
  <si>
    <t>哈尔滨出版社</t>
  </si>
  <si>
    <t>城南旧事</t>
  </si>
  <si>
    <t>林海音著</t>
  </si>
  <si>
    <t>978-7-5403-4970-7</t>
  </si>
  <si>
    <t>崇文书局</t>
  </si>
  <si>
    <t>学习方法决定学习成绩</t>
  </si>
  <si>
    <t>陆震谷著</t>
  </si>
  <si>
    <t>978-7-5535-1237-2</t>
  </si>
  <si>
    <t>上海文化出版社</t>
  </si>
  <si>
    <t>李白：匡时济世的悲剧政治家</t>
  </si>
  <si>
    <t>吴达云著</t>
  </si>
  <si>
    <t>978-7-5108-9474-9</t>
  </si>
  <si>
    <t>尼采诗选</t>
  </si>
  <si>
    <t>(德)弗里德里希·尼采著</t>
  </si>
  <si>
    <t>978-7-5473-1757-0</t>
  </si>
  <si>
    <t>东方出版中心</t>
  </si>
  <si>
    <t>爱已成诗</t>
  </si>
  <si>
    <t>(澳)朗·丽芙著</t>
  </si>
  <si>
    <t>978-7-5339-6216-6</t>
  </si>
  <si>
    <t>浙江文艺出版社</t>
  </si>
  <si>
    <t>玩转多肉植物</t>
  </si>
  <si>
    <t>兑宝峰主编</t>
  </si>
  <si>
    <t>978-7-5335-4667-0</t>
  </si>
  <si>
    <t>福建科学技术出版社</t>
  </si>
  <si>
    <t>中国古代寓言故事</t>
  </si>
  <si>
    <t>本丛书编委会编</t>
  </si>
  <si>
    <t>978-7-5100-1085-9</t>
  </si>
  <si>
    <t>广东世界图书出版公司</t>
  </si>
  <si>
    <t>林海音原著</t>
  </si>
  <si>
    <t>978-7-5100-1106-1</t>
  </si>
  <si>
    <t>与地共生 给鸡唱歌</t>
  </si>
  <si>
    <t>李盈莹著</t>
  </si>
  <si>
    <t>978-7-5306-8081-0</t>
  </si>
  <si>
    <t>关汉卿剧作选</t>
  </si>
  <si>
    <t>(元)关汉卿著</t>
  </si>
  <si>
    <t>978-7-5339-6451-1</t>
  </si>
  <si>
    <t>初中写作课</t>
  </si>
  <si>
    <t>诸灵康编著</t>
  </si>
  <si>
    <t>978-7-5439-8342-7</t>
  </si>
  <si>
    <t>上海科学技术文献出版社</t>
  </si>
  <si>
    <t>我的第一本语文故事书</t>
  </si>
  <si>
    <t>纪海英主编</t>
  </si>
  <si>
    <t>978-7-5427-6748-6</t>
  </si>
  <si>
    <t>上海科学普及出版社</t>
  </si>
  <si>
    <t>我有一瓢酒，可以慰风尘</t>
  </si>
  <si>
    <t>彭治国著</t>
  </si>
  <si>
    <t>978-7-5387-6559-5</t>
  </si>
  <si>
    <t>时代文艺出版社</t>
  </si>
  <si>
    <t>人类的大地</t>
  </si>
  <si>
    <t>(法)安托万·德·圣埃克絮佩里(Antoine de Saint-Exupéry)著</t>
  </si>
  <si>
    <t>978-7-5473-1848-5</t>
  </si>
  <si>
    <t>给青年的十二封信</t>
  </si>
  <si>
    <t>978-7-5473-1763-1</t>
  </si>
  <si>
    <t>老漫画中的美国史</t>
  </si>
  <si>
    <t>李慧编著</t>
  </si>
  <si>
    <t>978-7-5473-1614-6</t>
  </si>
  <si>
    <t>海上丝路</t>
  </si>
  <si>
    <t>杨冬儿著</t>
  </si>
  <si>
    <t>978-7-5647-3084-0</t>
  </si>
  <si>
    <t>电子科技大学出版社</t>
  </si>
  <si>
    <t>寄给繁星</t>
  </si>
  <si>
    <t>朱子沣，朱子沛著</t>
  </si>
  <si>
    <t>978-7-5205-2804-7</t>
  </si>
  <si>
    <t>中国文史出版社</t>
  </si>
  <si>
    <t>中华王朝四千年</t>
  </si>
  <si>
    <t>雪岗著</t>
  </si>
  <si>
    <t>978-7-5148-5837-2</t>
  </si>
  <si>
    <t>中国少年儿童新闻出版总社</t>
  </si>
  <si>
    <t>七点半先生</t>
  </si>
  <si>
    <t>黄宇著</t>
  </si>
  <si>
    <t>978-7-5137-1912-4</t>
  </si>
  <si>
    <t>中国和平出版社</t>
  </si>
  <si>
    <t>一朵花的神话</t>
  </si>
  <si>
    <t>沈小玲著</t>
  </si>
  <si>
    <t>978-7-5496-3382-1</t>
  </si>
  <si>
    <t>中华礼文化精讲</t>
  </si>
  <si>
    <t>项久雨著</t>
  </si>
  <si>
    <t>978-7-5712-0552-2</t>
  </si>
  <si>
    <t>湖北美术出版社</t>
  </si>
  <si>
    <t>非法智慧</t>
  </si>
  <si>
    <t>张之路著</t>
  </si>
  <si>
    <t>978-7-5562-3655-8</t>
  </si>
  <si>
    <t>儿童教育心理学</t>
  </si>
  <si>
    <t>(奥)阿尔弗雷德·阿德勒著</t>
  </si>
  <si>
    <t>978-7-5387-6554-0</t>
  </si>
  <si>
    <t>瑞士名人传</t>
  </si>
  <si>
    <t>王灵桂主编</t>
  </si>
  <si>
    <t>978-7-5090-1506-3</t>
  </si>
  <si>
    <t>当代世界出版社</t>
  </si>
  <si>
    <t>孤独者的自由</t>
  </si>
  <si>
    <t>978-7-5329-6151-1</t>
  </si>
  <si>
    <t>山东文艺出版社</t>
  </si>
  <si>
    <t>绿色的手杖</t>
  </si>
  <si>
    <t>978-7-5703-1209-2</t>
  </si>
  <si>
    <t>八女投江</t>
  </si>
  <si>
    <t>张永新等绘</t>
  </si>
  <si>
    <t>978-7-5310-4910-4</t>
  </si>
  <si>
    <t>河北美术出版社</t>
  </si>
  <si>
    <t>刘志丹</t>
  </si>
  <si>
    <t>张绰等绘</t>
  </si>
  <si>
    <t>978-7-5310-4876-3</t>
  </si>
  <si>
    <t>遇险的女兵</t>
  </si>
  <si>
    <t>吴懋祥等绘</t>
  </si>
  <si>
    <t>978-7-5310-4885-5</t>
  </si>
  <si>
    <t>地雷战</t>
  </si>
  <si>
    <t>李丰田等绘</t>
  </si>
  <si>
    <t>978-7-5310-4872-5</t>
  </si>
  <si>
    <t>播火记</t>
  </si>
  <si>
    <t>刘端等绘</t>
  </si>
  <si>
    <t>978-7-5310-4870-1</t>
  </si>
  <si>
    <t>许凤</t>
  </si>
  <si>
    <t>胡少飞等绘</t>
  </si>
  <si>
    <t>978-7-5310-4916-6</t>
  </si>
  <si>
    <t>胡业桃</t>
  </si>
  <si>
    <t>杨国藩等绘</t>
  </si>
  <si>
    <t>978-7-5310-4966-1</t>
  </si>
  <si>
    <t>白求恩</t>
  </si>
  <si>
    <t>许荣初等绘</t>
  </si>
  <si>
    <t>978-7-5310-4971-5</t>
  </si>
  <si>
    <t>嘎达梅林</t>
  </si>
  <si>
    <t>许勇等绘</t>
  </si>
  <si>
    <t>978-7-5310-4879-4</t>
  </si>
  <si>
    <t>麦贤得</t>
  </si>
  <si>
    <t>茅志云等绘</t>
  </si>
  <si>
    <t>978-7-5310-4964-7</t>
  </si>
  <si>
    <t>李兆麟</t>
  </si>
  <si>
    <t>侯国良等绘</t>
  </si>
  <si>
    <t>978-7-5310-4917-3</t>
  </si>
  <si>
    <t>刘胡兰</t>
  </si>
  <si>
    <t>朱新龙等绘</t>
  </si>
  <si>
    <t>978-7-5310-4968-5</t>
  </si>
  <si>
    <t>冲破洪涛救亲人</t>
  </si>
  <si>
    <t>陈继荣等绘</t>
  </si>
  <si>
    <t>978-7-5310-4886-2</t>
  </si>
  <si>
    <t>赵一曼</t>
  </si>
  <si>
    <t>汪绚秋等绘</t>
  </si>
  <si>
    <t>978-7-5310-4945-6</t>
  </si>
  <si>
    <t>谁光荣</t>
  </si>
  <si>
    <t>张庚等绘</t>
  </si>
  <si>
    <t>978-7-5310-4895-4</t>
  </si>
  <si>
    <t>蔡永祥</t>
  </si>
  <si>
    <t>李江鸿等绘</t>
  </si>
  <si>
    <t>978-7-5310-4944-9</t>
  </si>
  <si>
    <t>赵尔春</t>
  </si>
  <si>
    <t>范军等绘</t>
  </si>
  <si>
    <t>978-7-5310-4943-2</t>
  </si>
  <si>
    <t>金玉姬</t>
  </si>
  <si>
    <t>姚鸿发等绘</t>
  </si>
  <si>
    <t>978-7-5310-4927-2</t>
  </si>
  <si>
    <t>神炮手</t>
  </si>
  <si>
    <t>郭艾等绘</t>
  </si>
  <si>
    <t>978-7-5310-4911-1</t>
  </si>
  <si>
    <t>淮河边上的儿女</t>
  </si>
  <si>
    <t>杨锦文等绘</t>
  </si>
  <si>
    <t>978-7-5310-4908-1</t>
  </si>
  <si>
    <t>高桂珍</t>
  </si>
  <si>
    <t>宋孟寅等绘</t>
  </si>
  <si>
    <t>978-7-5310-4926-5</t>
  </si>
  <si>
    <t>地道战</t>
  </si>
  <si>
    <t>王广林等绘</t>
  </si>
  <si>
    <t>978-7-5310-4904-3</t>
  </si>
  <si>
    <t>赵尚志</t>
  </si>
  <si>
    <t>衣晓白等绘</t>
  </si>
  <si>
    <t>978-7-5310-4914-2</t>
  </si>
  <si>
    <t>平原枪声</t>
  </si>
  <si>
    <t>胡克礼等绘</t>
  </si>
  <si>
    <t>978-7-5310-4923-4</t>
  </si>
  <si>
    <t>保卫延安</t>
  </si>
  <si>
    <t>杨春生等绘</t>
  </si>
  <si>
    <t>978-7-5310-4925-8</t>
  </si>
  <si>
    <t>湘江侦查</t>
  </si>
  <si>
    <t>陈云华等绘</t>
  </si>
  <si>
    <t>978-7-5310-4899-2</t>
  </si>
  <si>
    <t>978-7-5310-4909-8</t>
  </si>
  <si>
    <t>狼牙山五壮士</t>
  </si>
  <si>
    <t>胡大鹏等绘</t>
  </si>
  <si>
    <t>978-7-5310-4965-4</t>
  </si>
  <si>
    <t>国旗升起的时候</t>
  </si>
  <si>
    <t>何国华等绘</t>
  </si>
  <si>
    <t>978-7-5310-4889-3</t>
  </si>
  <si>
    <t>邓中夏</t>
  </si>
  <si>
    <t>蔡延年等绘</t>
  </si>
  <si>
    <t>978-7-5310-4912-8</t>
  </si>
  <si>
    <t>马本斋</t>
  </si>
  <si>
    <t>夏连雨等绘</t>
  </si>
  <si>
    <t>978-7-5310-4946-3</t>
  </si>
  <si>
    <t>杨子荣</t>
  </si>
  <si>
    <t>978-7-5310-4970-8</t>
  </si>
  <si>
    <t>烽烟图</t>
  </si>
  <si>
    <t>978-7-5310-4905-0</t>
  </si>
  <si>
    <t>向警予</t>
  </si>
  <si>
    <t>苏兴斌等绘</t>
  </si>
  <si>
    <t>978-7-5310-4959-3</t>
  </si>
  <si>
    <t>党费</t>
  </si>
  <si>
    <t>张怀江等绘</t>
  </si>
  <si>
    <t>978-7-5310-4888-6</t>
  </si>
  <si>
    <t>方志敏</t>
  </si>
  <si>
    <t>李永志等绘</t>
  </si>
  <si>
    <t>978-7-5310-4922-7</t>
  </si>
  <si>
    <t>杨根思</t>
  </si>
  <si>
    <t>978-7-5310-4961-6</t>
  </si>
  <si>
    <t>黄继光</t>
  </si>
  <si>
    <t>韩伍等绘</t>
  </si>
  <si>
    <t>978-7-5310-4955-5</t>
  </si>
  <si>
    <t>李维超</t>
  </si>
  <si>
    <t>薛树森等绘</t>
  </si>
  <si>
    <t>978-7-5310-4929-6</t>
  </si>
  <si>
    <t>叶挺</t>
  </si>
  <si>
    <t>潘晋拔等绘</t>
  </si>
  <si>
    <t>978-7-5310-4954-8</t>
  </si>
  <si>
    <t>新儿女英雄传</t>
  </si>
  <si>
    <t>辛鹤江等绘</t>
  </si>
  <si>
    <t>978-7-5310-4871-8</t>
  </si>
  <si>
    <t>刘英俊</t>
  </si>
  <si>
    <t>梁占岩等绘</t>
  </si>
  <si>
    <t>978-7-5310-4963-0</t>
  </si>
  <si>
    <t>吴运铎</t>
  </si>
  <si>
    <t>黄景等绘</t>
  </si>
  <si>
    <t>978-7-5310-4941-8</t>
  </si>
  <si>
    <t>战上海</t>
  </si>
  <si>
    <t>端木勇等绘</t>
  </si>
  <si>
    <t>978-7-5310-4907-4</t>
  </si>
  <si>
    <t>英雄小八路</t>
  </si>
  <si>
    <t>978-7-5310-4902-9</t>
  </si>
  <si>
    <t>白毛女</t>
  </si>
  <si>
    <t>978-7-5310-4873-2</t>
  </si>
  <si>
    <t>邱少云</t>
  </si>
  <si>
    <t>童介眉等绘</t>
  </si>
  <si>
    <t>978-7-5310-4958-6</t>
  </si>
  <si>
    <t>连心锁</t>
  </si>
  <si>
    <t>978-7-5310-4900-5</t>
  </si>
  <si>
    <t>贺相魁</t>
  </si>
  <si>
    <t>查加伍等绘</t>
  </si>
  <si>
    <t>978-7-5310-4931-9</t>
  </si>
  <si>
    <t>宁学金</t>
  </si>
  <si>
    <t>曲羊等绘</t>
  </si>
  <si>
    <t>978-7-5310-4933-3</t>
  </si>
  <si>
    <t>党员登记表</t>
  </si>
  <si>
    <t>孙愚等绘</t>
  </si>
  <si>
    <t>978-7-5310-4894-7</t>
  </si>
  <si>
    <t>王进喜</t>
  </si>
  <si>
    <t>978-7-5310-4938-8</t>
  </si>
  <si>
    <t>凌文明</t>
  </si>
  <si>
    <t>刘一心等绘</t>
  </si>
  <si>
    <t>978-7-5310-4930-2</t>
  </si>
  <si>
    <t>欧阳海</t>
  </si>
  <si>
    <t>978-7-5310-4940-1</t>
  </si>
  <si>
    <t>谢臣</t>
  </si>
  <si>
    <t>傅洪生等绘</t>
  </si>
  <si>
    <t>978-7-5310-4937-1</t>
  </si>
  <si>
    <t>罗光燮</t>
  </si>
  <si>
    <t>韩和平等绘</t>
  </si>
  <si>
    <t>978-7-5310-4962-3</t>
  </si>
  <si>
    <t>平原烈火</t>
  </si>
  <si>
    <t>姬寿彭等绘</t>
  </si>
  <si>
    <t>978-7-5310-4877-0</t>
  </si>
  <si>
    <t>费声福等绘</t>
  </si>
  <si>
    <t>978-7-5310-4951-7</t>
  </si>
  <si>
    <t>烈火金刚</t>
  </si>
  <si>
    <t>978-7-5310-4867-1</t>
  </si>
  <si>
    <t>王杰</t>
  </si>
  <si>
    <t>黄福坤等绘</t>
  </si>
  <si>
    <t>978-7-5310-4953-1</t>
  </si>
  <si>
    <t>吉鸿昌</t>
  </si>
  <si>
    <t>黄云松等绘</t>
  </si>
  <si>
    <t>978-7-5310-4913-5</t>
  </si>
  <si>
    <t>张学良</t>
  </si>
  <si>
    <t>李兆宏等绘</t>
  </si>
  <si>
    <t>978-7-5310-4921-0</t>
  </si>
  <si>
    <t>盛习友</t>
  </si>
  <si>
    <t>丁世弼等绘</t>
  </si>
  <si>
    <t>978-7-5310-4936-4</t>
  </si>
  <si>
    <t>董存瑞</t>
  </si>
  <si>
    <t>978-7-5310-4956-2</t>
  </si>
  <si>
    <t>贺英</t>
  </si>
  <si>
    <t>周世范等绘</t>
  </si>
  <si>
    <t>978-7-5310-4915-9</t>
  </si>
  <si>
    <t>邹前方</t>
  </si>
  <si>
    <t>朱帆等绘</t>
  </si>
  <si>
    <t>978-7-5310-4932-6</t>
  </si>
  <si>
    <t>大刀记</t>
  </si>
  <si>
    <t>978-7-5310-4868-8</t>
  </si>
  <si>
    <t>戎冠秀</t>
  </si>
  <si>
    <t>张冰洁等绘</t>
  </si>
  <si>
    <t>978-7-5310-4967-8</t>
  </si>
  <si>
    <t>敌后武工队</t>
  </si>
  <si>
    <t>978-7-5310-4869-5</t>
  </si>
  <si>
    <t>焦裕禄</t>
  </si>
  <si>
    <t>王威等绘</t>
  </si>
  <si>
    <t>978-7-5310-4939-5</t>
  </si>
  <si>
    <t>小英雄雨来</t>
  </si>
  <si>
    <t>978-7-5310-4897-8</t>
  </si>
  <si>
    <t>佟世清</t>
  </si>
  <si>
    <t>尚君砺等绘</t>
  </si>
  <si>
    <t>978-7-5310-4928-9</t>
  </si>
  <si>
    <t>雪原前哨</t>
  </si>
  <si>
    <t>赵连生等绘</t>
  </si>
  <si>
    <t>978-7-5310-4892-3</t>
  </si>
  <si>
    <t>51号兵站</t>
  </si>
  <si>
    <t>阮恩泽等绘</t>
  </si>
  <si>
    <t>978-7-5310-4884-8</t>
  </si>
  <si>
    <t>闫建章</t>
  </si>
  <si>
    <t>一群等绘</t>
  </si>
  <si>
    <t>978-7-5310-4935-7</t>
  </si>
  <si>
    <t>青春之歌</t>
  </si>
  <si>
    <t>谢志高等绘</t>
  </si>
  <si>
    <t>978-7-5310-4924-1</t>
  </si>
  <si>
    <t>未结束的战斗</t>
  </si>
  <si>
    <t>肖玉磊等绘</t>
  </si>
  <si>
    <t>978-7-5310-4883-1</t>
  </si>
  <si>
    <t>彭雪枫</t>
  </si>
  <si>
    <t>白露等绘</t>
  </si>
  <si>
    <t>978-7-5310-4890-9</t>
  </si>
  <si>
    <t>杨靖宇</t>
  </si>
  <si>
    <t>978-7-5310-4919-7</t>
  </si>
  <si>
    <t>杨开慧</t>
  </si>
  <si>
    <t>978-7-5310-4934-0</t>
  </si>
  <si>
    <t>张思德</t>
  </si>
  <si>
    <t>陈忠舜等绘</t>
  </si>
  <si>
    <t>978-7-5310-4960-9</t>
  </si>
  <si>
    <t>山呼海啸</t>
  </si>
  <si>
    <t>陈水远等绘</t>
  </si>
  <si>
    <t>978-7-5310-4901-2</t>
  </si>
  <si>
    <t>秋瑾</t>
  </si>
  <si>
    <t>978-7-5310-4920-3</t>
  </si>
  <si>
    <t>侦察英雄</t>
  </si>
  <si>
    <t>孙文韬等绘</t>
  </si>
  <si>
    <t>978-7-5310-4891-6</t>
  </si>
  <si>
    <t>无敌的战士</t>
  </si>
  <si>
    <t>吴成槐等绘</t>
  </si>
  <si>
    <t>978-7-5310-4882-4</t>
  </si>
  <si>
    <t>西柏坡保卫战</t>
  </si>
  <si>
    <t>978-7-5310-4893-0</t>
  </si>
  <si>
    <t>罗盛教</t>
  </si>
  <si>
    <t>周诗成等绘</t>
  </si>
  <si>
    <t>978-7-5310-4957-9</t>
  </si>
  <si>
    <t>张辛国等绘</t>
  </si>
  <si>
    <t>978-7-5310-4874-9</t>
  </si>
  <si>
    <t>霓虹灯下的哨兵</t>
  </si>
  <si>
    <t>978-7-5310-4972-2</t>
  </si>
  <si>
    <t>节振国</t>
  </si>
  <si>
    <t>刘汉宗等绘</t>
  </si>
  <si>
    <t>978-7-5310-4918-0</t>
  </si>
  <si>
    <t>共产主义的凯歌</t>
  </si>
  <si>
    <t>凑智等绘</t>
  </si>
  <si>
    <t>978-7-5310-4903-6</t>
  </si>
  <si>
    <t>杨连第</t>
  </si>
  <si>
    <t>张景祥等绘</t>
  </si>
  <si>
    <t>978-7-5310-4942-5</t>
  </si>
  <si>
    <t>红旗谱</t>
  </si>
  <si>
    <t>978-7-5310-4881-7</t>
  </si>
  <si>
    <t>978-7-5310-4880-0</t>
  </si>
  <si>
    <t>西沙儿女</t>
  </si>
  <si>
    <t>978-7-5310-4906-7</t>
  </si>
  <si>
    <t>解放仙阁岛</t>
  </si>
  <si>
    <t>李重新等绘</t>
  </si>
  <si>
    <t>978-7-5310-4898-5</t>
  </si>
  <si>
    <t>雷锋的少年时代</t>
  </si>
  <si>
    <t>钱贵荪等绘</t>
  </si>
  <si>
    <t>978-7-5310-4875-6</t>
  </si>
  <si>
    <t>你我</t>
  </si>
  <si>
    <t>978-7-5554-1020-1</t>
  </si>
  <si>
    <t>踪迹</t>
  </si>
  <si>
    <t>978-7-5554-1015-7</t>
  </si>
  <si>
    <t>背影</t>
  </si>
  <si>
    <t>978-7-5554-1018-8</t>
  </si>
  <si>
    <t>童心是妙趣横生的话语</t>
  </si>
  <si>
    <t>《语文报》编写组选编</t>
  </si>
  <si>
    <t>978-7-5387-6771-1</t>
  </si>
  <si>
    <t>欢乐是童年的拿手好戏</t>
  </si>
  <si>
    <t>978-7-5387-6792-6</t>
  </si>
  <si>
    <t>少年的你是跨过季节的骑士</t>
  </si>
  <si>
    <t>《中学生博览》杂志社选编</t>
  </si>
  <si>
    <t>978-7-5387-6585-4</t>
  </si>
  <si>
    <t>少年的你是含苞待放的花朵</t>
  </si>
  <si>
    <t>978-7-5387-6622-6</t>
  </si>
  <si>
    <t>少年的你是驾驭时光的舵手</t>
  </si>
  <si>
    <t>978-7-5387-6584-7</t>
  </si>
  <si>
    <t>少年的你是异彩纷呈的画卷</t>
  </si>
  <si>
    <t>978-7-5387-6602-8</t>
  </si>
  <si>
    <t>少年的你是奇思妙想的魔法师</t>
  </si>
  <si>
    <t>978-7-5387-6624-0</t>
  </si>
  <si>
    <t>少年的你是浪漫明秀的诗篇</t>
  </si>
  <si>
    <t>978-7-5387-6306-5</t>
  </si>
  <si>
    <t>少年的你是岁月最好的礼物</t>
  </si>
  <si>
    <t>978-7-5387-6583-0</t>
  </si>
  <si>
    <t>少年的你是光彩夺目的星辰</t>
  </si>
  <si>
    <t>978-7-5387-6623-3</t>
  </si>
  <si>
    <t>少年的你是从不退却的勇士</t>
  </si>
  <si>
    <t>978-7-5387-6601-1</t>
  </si>
  <si>
    <t>少年的你是勇往直前的追梦人</t>
  </si>
  <si>
    <t>978-7-5387-6625-7</t>
  </si>
  <si>
    <t>少年的你是耀眼夺目的光芒</t>
  </si>
  <si>
    <t>978-7-5387-6304-1</t>
  </si>
  <si>
    <t>少年的你是无所畏惧的探险家</t>
  </si>
  <si>
    <t>978-7-5387-6626-4</t>
  </si>
  <si>
    <t>少年的你是婉转动听的旋律</t>
  </si>
  <si>
    <t>978-7-5387-6305-8</t>
  </si>
  <si>
    <t>少年的你是迎风展翅的雏鹰</t>
  </si>
  <si>
    <t>978-7-5387-6591-5</t>
  </si>
  <si>
    <t>少年的你是破浪而去的航船</t>
  </si>
  <si>
    <t>978-7-5387-6590-8</t>
  </si>
  <si>
    <t>青春是细话初心的梦想</t>
  </si>
  <si>
    <t>978-7-5387-6600-4</t>
  </si>
  <si>
    <t>秦腔</t>
  </si>
  <si>
    <t>初咏梅著</t>
  </si>
  <si>
    <t>978-7-5190-2240-2</t>
  </si>
  <si>
    <t>青春是一去不返的江河</t>
  </si>
  <si>
    <t>《作文与考试》杂志社选编</t>
  </si>
  <si>
    <t>978-7-5387-6573-1</t>
  </si>
  <si>
    <t>青春是以梦为马的征途</t>
  </si>
  <si>
    <t>978-7-5387-6310-2</t>
  </si>
  <si>
    <t>青春是任由驰骋的草原</t>
  </si>
  <si>
    <t>978-7-5387-6574-8</t>
  </si>
  <si>
    <t>青春是百折不回的航线</t>
  </si>
  <si>
    <t>978-7-5387-6579-3</t>
  </si>
  <si>
    <t>青春是天马行空的探索</t>
  </si>
  <si>
    <t>978-7-5387-6581-6</t>
  </si>
  <si>
    <t>青春是杨帆远行的起点</t>
  </si>
  <si>
    <t>978-7-5387-6309-6</t>
  </si>
  <si>
    <t>青春是华丽乐章的序曲</t>
  </si>
  <si>
    <t>978-7-5387-6576-2</t>
  </si>
  <si>
    <t>青春是苦中带甜的领悟</t>
  </si>
  <si>
    <t>978-7-5387-6578-6</t>
  </si>
  <si>
    <t>青春是念念不忘的执着</t>
  </si>
  <si>
    <t>978-7-5387-6582-3</t>
  </si>
  <si>
    <t>青春是愈挫愈勇的坚持</t>
  </si>
  <si>
    <t>978-7-5387-6577-9</t>
  </si>
  <si>
    <t>青春是燃烧激情的火焰</t>
  </si>
  <si>
    <t>978-7-5387-6575-5</t>
  </si>
  <si>
    <t>青春是永不言败的希望</t>
  </si>
  <si>
    <t>978-7-5387-6616-5</t>
  </si>
  <si>
    <t>青春是神采飞扬的笑脸</t>
  </si>
  <si>
    <t>978-7-5387-6580-9</t>
  </si>
  <si>
    <t>青春是长河奔流的风帆</t>
  </si>
  <si>
    <t>978-7-5387-6308-9</t>
  </si>
  <si>
    <t>成长是乘风破浪的勇气</t>
  </si>
  <si>
    <t>978-7-5387-6563-2</t>
  </si>
  <si>
    <t>成长是无惧风雨的历练</t>
  </si>
  <si>
    <t>978-7-5387-6617-2</t>
  </si>
  <si>
    <t>成长是眼底闪耀的光芒</t>
  </si>
  <si>
    <t>978-7-5387-6570-0</t>
  </si>
  <si>
    <t>成长是奋勇拼搏的荣耀</t>
  </si>
  <si>
    <t>978-7-5387-6571-7</t>
  </si>
  <si>
    <t>成长是万物可期的美好</t>
  </si>
  <si>
    <t>978-7-5387-6572-4</t>
  </si>
  <si>
    <t>成长是悦耳动听的旋律</t>
  </si>
  <si>
    <t>978-7-5387-6567-0</t>
  </si>
  <si>
    <t>成长是坚韧不拔的毅力</t>
  </si>
  <si>
    <t>978-7-5387-6564-9</t>
  </si>
  <si>
    <t>成长是明辨是非的能力</t>
  </si>
  <si>
    <t/>
  </si>
  <si>
    <t>978-7-5387-6566-3</t>
  </si>
  <si>
    <t>成长是回忆沙滩的足迹</t>
  </si>
  <si>
    <t>978-7-5387-6569-4</t>
  </si>
  <si>
    <t>成长是逐梦远方的旅途</t>
  </si>
  <si>
    <t>978-7-5387-6618-9</t>
  </si>
  <si>
    <t>成长是冬日暖阳的守护</t>
  </si>
  <si>
    <t>978-7-5387-6568-7</t>
  </si>
  <si>
    <t>成长是破茧成蝶的蜕变</t>
  </si>
  <si>
    <t>978-7-5387-6621-9</t>
  </si>
  <si>
    <t>成长是披荆斩棘的武器</t>
  </si>
  <si>
    <t>978-7-5387-6565-6</t>
  </si>
  <si>
    <t>成长是镌刻心间的印记</t>
  </si>
  <si>
    <t>978-7-5387-6619-6</t>
  </si>
  <si>
    <t>成长是缤纷璀璨的时光</t>
  </si>
  <si>
    <t>978-7-5387-6620-2</t>
  </si>
  <si>
    <t>大爱无言 情暖人间</t>
  </si>
  <si>
    <t>拾月主编</t>
  </si>
  <si>
    <t>978-7-5143-3535-4</t>
  </si>
  <si>
    <t>众志成城  协作共赢</t>
  </si>
  <si>
    <t>978-7-5143-3534-1</t>
  </si>
  <si>
    <t>君子之交淡如水 朋友温暖暖人心</t>
  </si>
  <si>
    <t>陈志华编著</t>
  </si>
  <si>
    <t>978-7-5143-3536-1</t>
  </si>
  <si>
    <t>打造信任铠甲 收获真挚情谊</t>
  </si>
  <si>
    <t>冯军编著</t>
  </si>
  <si>
    <t>978-7-5143-3584-2</t>
  </si>
  <si>
    <t>打造完美社交 建立良好人际关系</t>
  </si>
  <si>
    <t>张玲玲编著</t>
  </si>
  <si>
    <t>978-7-5143-3585-9</t>
  </si>
  <si>
    <t>真心实意 坦诚相待</t>
  </si>
  <si>
    <t>978-7-5143-3531-6</t>
  </si>
  <si>
    <t>注入思想养分  畅游人生天空</t>
  </si>
  <si>
    <t>978-7-5143-3537-8</t>
  </si>
  <si>
    <t>赠人玫瑰　手有余香</t>
  </si>
  <si>
    <t>张玲玲, 编著</t>
  </si>
  <si>
    <t>978-7-5143-3532-3</t>
  </si>
  <si>
    <t>用内疚的镜子 醒悟真实的自己</t>
  </si>
  <si>
    <t>978-7-5143-3514-9</t>
  </si>
  <si>
    <t>挣脱迷惘 清醒人生</t>
  </si>
  <si>
    <t>978-7-5143-3519-4</t>
  </si>
  <si>
    <t>改变不好的 留下更好的</t>
  </si>
  <si>
    <t>978-7-5143-3511-8</t>
  </si>
  <si>
    <t>在梦想中期盼 在岁月中凝望</t>
  </si>
  <si>
    <t>陈小梦编著</t>
  </si>
  <si>
    <t>978-7-5143-3504-0</t>
  </si>
  <si>
    <t>培养无疆大爱 体味完美亲情</t>
  </si>
  <si>
    <t>冯雪编著</t>
  </si>
  <si>
    <t>978-7-5143-3501-9</t>
  </si>
  <si>
    <t>从容大方 自然天成</t>
  </si>
  <si>
    <t>978-7-5143-3505-7</t>
  </si>
  <si>
    <t>拨开心灵迷雾 遇见人生明媚风景</t>
  </si>
  <si>
    <t>978-7-5143-3500-2</t>
  </si>
  <si>
    <t>叠加幸福厚度 拓展前行宽度</t>
  </si>
  <si>
    <t>978-7-5143-3506-4</t>
  </si>
  <si>
    <t>享受阳光 不畏风雨</t>
  </si>
  <si>
    <t>978-7-5143-3503-3</t>
  </si>
  <si>
    <t>有爱心的浇灌 才有桃李的芬芳</t>
  </si>
  <si>
    <t>978-7-5143-3507-1</t>
  </si>
  <si>
    <t>让梦想腾飞 让生活出彩</t>
  </si>
  <si>
    <t>978-7-5143-3509-5</t>
  </si>
  <si>
    <t>为人生施展魔法，为生活增添魔力</t>
  </si>
  <si>
    <t>978-7-5385-9356-3</t>
  </si>
  <si>
    <t>北方妇女儿童出版社</t>
  </si>
  <si>
    <t>重视点滴成长,追逐人生目标</t>
  </si>
  <si>
    <t>978-7-5385-9358-7</t>
  </si>
  <si>
    <t>感受磁场效应，迸发魅力人生</t>
  </si>
  <si>
    <t>曾甍编著</t>
  </si>
  <si>
    <t>978-7-5385-9352-5</t>
  </si>
  <si>
    <t>拥有自信 体味成长的智慧</t>
  </si>
  <si>
    <t>978-7-5143-2775-5</t>
  </si>
  <si>
    <t>认识淡淡的痛 抹平无畏的伤</t>
  </si>
  <si>
    <t>主编拾月</t>
  </si>
  <si>
    <t>978-7-5143-2776-2</t>
  </si>
  <si>
    <t>青春的张扬 岁月的考验</t>
  </si>
  <si>
    <t>978-7-5143-2782-3</t>
  </si>
  <si>
    <t>慰藉心灵 柔软人生</t>
  </si>
  <si>
    <t>978-7-5143-2788-5</t>
  </si>
  <si>
    <t>书写人生的画笔，就握在自己手中</t>
  </si>
  <si>
    <t>马志阳编著</t>
  </si>
  <si>
    <t>978-7-5143-2793-9</t>
  </si>
  <si>
    <t>完善自我 挑战人生</t>
  </si>
  <si>
    <t>978-7-5143-2785-4</t>
  </si>
  <si>
    <t>处事需谨慎 世事皆学问</t>
  </si>
  <si>
    <t>978-7-5143-3586-6</t>
  </si>
  <si>
    <t>聪明来自勤劳 天才源于奋斗</t>
  </si>
  <si>
    <t>978-7-5143-3545-3</t>
  </si>
  <si>
    <t>大公无私 乐于给予</t>
  </si>
  <si>
    <t>978-7-5143-3544-6</t>
  </si>
  <si>
    <t>灵魂需安抚 生命才从容</t>
  </si>
  <si>
    <t>978-7-5143-2787-8</t>
  </si>
  <si>
    <t>张扬使人浮躁 低调使人安静</t>
  </si>
  <si>
    <t>978-7-5143-3518-7</t>
  </si>
  <si>
    <t>渡尽劫波兄弟在 相逢一笑泯恩仇</t>
  </si>
  <si>
    <t>978-7-5143-3540-8</t>
  </si>
  <si>
    <t>亲近自己 释然生命</t>
  </si>
  <si>
    <t>978-7-5143-2781-6</t>
  </si>
  <si>
    <t>勇于承担 敢于负责</t>
  </si>
  <si>
    <t>978-7-5143-3541-5</t>
  </si>
  <si>
    <t>异想天开 幻想未来</t>
  </si>
  <si>
    <t>978-7-5143-3539-2</t>
  </si>
  <si>
    <t>颠覆思想 突破思维</t>
  </si>
  <si>
    <t>978-7-5143-3496-8</t>
  </si>
  <si>
    <t>情有所归 真心不凡</t>
  </si>
  <si>
    <t>978-7-5143-3499-9</t>
  </si>
  <si>
    <t>生活的和谐曲 自我的凯旋曲</t>
  </si>
  <si>
    <t>978-7-5143-3574-3</t>
  </si>
  <si>
    <t>再微小的地方 都值得认真考量</t>
  </si>
  <si>
    <t>978-7-5143-3491-3</t>
  </si>
  <si>
    <t>在青春中养成 在时间里沉淀</t>
  </si>
  <si>
    <t>978-7-5143-3492-0</t>
  </si>
  <si>
    <t>轻松地学习 愉快地记忆</t>
  </si>
  <si>
    <t>978-7-5143-3579-8</t>
  </si>
  <si>
    <t>打开幸福密码 深蕴生存意义</t>
  </si>
  <si>
    <t>978-7-5143-3582-8</t>
  </si>
  <si>
    <t>架起心灵桥梁进行真诚交流</t>
  </si>
  <si>
    <t>978-7-5143-3581-1</t>
  </si>
  <si>
    <t>不惧挑战 赢得胜利</t>
  </si>
  <si>
    <t>徐雯茜编著</t>
  </si>
  <si>
    <t>978-7-5143-3527-9</t>
  </si>
  <si>
    <t>不经历风雨 怎么见彩虹</t>
  </si>
  <si>
    <t>978-7-5143-3529-3</t>
  </si>
  <si>
    <t>完善日常习惯 养成良好行为</t>
  </si>
  <si>
    <t>978-7-5143-3580-4</t>
  </si>
  <si>
    <t>沉思使人觉醒 勤思能够补拙</t>
  </si>
  <si>
    <t>978-7-5143-3577-4</t>
  </si>
  <si>
    <t>其身正 不令而行</t>
  </si>
  <si>
    <t>978-7-5143-3526-2</t>
  </si>
  <si>
    <t>心灵的温度计 人生的指向灯</t>
  </si>
  <si>
    <t>978-7-5143-3525-5</t>
  </si>
  <si>
    <t>不以愚蠢开始 莫以后悔告终</t>
  </si>
  <si>
    <t>978-7-5143-3522-4</t>
  </si>
  <si>
    <t>张弛有度优雅得体</t>
  </si>
  <si>
    <t>978-7-5143-3576-7</t>
  </si>
  <si>
    <t>与其战战兢兢 不如放手一搏</t>
  </si>
  <si>
    <t>978-7-5143-3520-0</t>
  </si>
  <si>
    <t>梦想在左 奋斗在右</t>
  </si>
  <si>
    <t>978-7-5143-3524-8</t>
  </si>
  <si>
    <t>悲不馁 伤不悔</t>
  </si>
  <si>
    <t>978-7-5143-3521-7</t>
  </si>
  <si>
    <t>乡村简史</t>
  </si>
  <si>
    <t>郭苏华著</t>
  </si>
  <si>
    <t>978-7-201-17194-4</t>
  </si>
  <si>
    <t>天津人民出版社</t>
  </si>
  <si>
    <t>青葱岁月里的那段传奇</t>
  </si>
  <si>
    <t>一路开花, 陈晓辉主编</t>
  </si>
  <si>
    <t>978-7-5020-7023-6</t>
  </si>
  <si>
    <t>煤炭工业出版社</t>
  </si>
  <si>
    <t>论语</t>
  </si>
  <si>
    <t>吴小晴主编</t>
  </si>
  <si>
    <t>978-7-5525-2965-4</t>
  </si>
  <si>
    <t>阳光出版社</t>
  </si>
  <si>
    <t>礼仪教育</t>
  </si>
  <si>
    <t>申延祝，张永卫，王峰主编</t>
  </si>
  <si>
    <t>978-7-5688-8837-0</t>
  </si>
  <si>
    <t>延边大学出版社</t>
  </si>
  <si>
    <t>泗水边的《孝经》</t>
  </si>
  <si>
    <t>许辉著</t>
  </si>
  <si>
    <t>978-7-5461-9621-3</t>
  </si>
  <si>
    <t>齐白石谈艺录</t>
  </si>
  <si>
    <t>敖晋编</t>
  </si>
  <si>
    <t>978-7-5479-1353-6</t>
  </si>
  <si>
    <t>黄宾虹谈艺录</t>
  </si>
  <si>
    <t>王一飞，臧志成编</t>
  </si>
  <si>
    <t>978-7-5479-1349-9</t>
  </si>
  <si>
    <t>孝道智慧</t>
  </si>
  <si>
    <t>李焕云著</t>
  </si>
  <si>
    <t>978-7-5090-1593-3</t>
  </si>
  <si>
    <t>咬文嚼字</t>
  </si>
  <si>
    <t>咬文嚼字编辑部编</t>
  </si>
  <si>
    <t>978-7-5321-6974-0</t>
  </si>
  <si>
    <t>上海文艺出版社</t>
  </si>
  <si>
    <t>实用笙的演奏基础与入门</t>
  </si>
  <si>
    <t>978-7-5100-0622-7</t>
  </si>
  <si>
    <t>歌赋诗韵</t>
  </si>
  <si>
    <t>张艺群著</t>
  </si>
  <si>
    <t>978-7-5190-4545-6</t>
  </si>
  <si>
    <t>中国文联出版社有限公司</t>
  </si>
  <si>
    <t>狼妻</t>
  </si>
  <si>
    <t>沈石溪著</t>
  </si>
  <si>
    <t>978-7-5562-1918-6</t>
  </si>
  <si>
    <t>海中鲸王</t>
  </si>
  <si>
    <t>沈石溪主编</t>
  </si>
  <si>
    <t>978-7-5707-0855-0</t>
  </si>
  <si>
    <t>安徽少年儿童出版社</t>
  </si>
  <si>
    <t>复仇的雪狼</t>
  </si>
  <si>
    <t>沈石溪等著</t>
  </si>
  <si>
    <t>978-7-5707-0859-8</t>
  </si>
  <si>
    <t>羊王称霸</t>
  </si>
  <si>
    <t>978-7-5707-0860-4</t>
  </si>
  <si>
    <t>眼镜王蛇</t>
  </si>
  <si>
    <t>978-7-5707-0272-5</t>
  </si>
  <si>
    <t>虎娃金叶子</t>
  </si>
  <si>
    <t>978-7-5342-7060-4</t>
  </si>
  <si>
    <t>浙江少年儿童出版社</t>
  </si>
  <si>
    <t>我们一起走，迪克</t>
  </si>
  <si>
    <t>978-7-5575-5198-8</t>
  </si>
  <si>
    <t>吉林美术出版社</t>
  </si>
  <si>
    <t>老虎哈雷</t>
  </si>
  <si>
    <t>978-7-5575-5196-4</t>
  </si>
  <si>
    <t>警犬拉拉</t>
  </si>
  <si>
    <t>978-7-5575-5195-7</t>
  </si>
  <si>
    <t>星辰夜空</t>
  </si>
  <si>
    <t>棂汐著</t>
  </si>
  <si>
    <t>978-7-5339-4456-8</t>
  </si>
  <si>
    <t>优等生一定要知道的《孟子》典故</t>
  </si>
  <si>
    <t>邵勋潜编著</t>
  </si>
  <si>
    <t>978-7-5511-0330-5</t>
  </si>
  <si>
    <t>花山文艺出版社</t>
  </si>
  <si>
    <t>优等生一定要知道的《论语》典故</t>
  </si>
  <si>
    <t>978-7-5511-0332-9</t>
  </si>
  <si>
    <t>中国古代音乐史话</t>
  </si>
  <si>
    <t>田青著</t>
  </si>
  <si>
    <t>978-7-5523-1545-5</t>
  </si>
  <si>
    <t>上海音乐出版社</t>
  </si>
  <si>
    <t>优等生一定要知道的《庄子》典故</t>
  </si>
  <si>
    <t>978-7-5511-0331-2</t>
  </si>
  <si>
    <t>星期天的巨人</t>
  </si>
  <si>
    <t>(奥)海因茨·雅尼施著</t>
  </si>
  <si>
    <t>978-7-5307-6487-9</t>
  </si>
  <si>
    <t>新蕾出版社</t>
  </si>
  <si>
    <t>千根夏草</t>
  </si>
  <si>
    <t>李东华主编</t>
  </si>
  <si>
    <t>978-7-5307-6759-7</t>
  </si>
  <si>
    <t>让中学生学会感恩老师的100个故事</t>
  </si>
  <si>
    <t>刘英俊主编</t>
  </si>
  <si>
    <t>978-7-80755-051-8</t>
  </si>
  <si>
    <t>让中学生学会感恩友情的100个故事</t>
  </si>
  <si>
    <t>978-7-80755-052-5</t>
  </si>
  <si>
    <t>让中学生学会感恩社会的100个故事</t>
  </si>
  <si>
    <t>刘宏武，李婉枚主编</t>
  </si>
  <si>
    <t>978-7-80755-371-7</t>
  </si>
  <si>
    <t>河北花山文艺出版社</t>
  </si>
  <si>
    <t>让中学生学会感恩自然的100个故事</t>
  </si>
  <si>
    <t>刘宏武主编</t>
  </si>
  <si>
    <t>978-7-80755-370-0</t>
  </si>
  <si>
    <t>让中学生学会感恩父母的100个故事</t>
  </si>
  <si>
    <t>978-7-80755-050-1</t>
  </si>
  <si>
    <t>让中学生学会感恩生活的100个故事</t>
  </si>
  <si>
    <t>978-7-80755-369-4</t>
  </si>
  <si>
    <t>感恩爱情</t>
  </si>
  <si>
    <t>滕刚主编</t>
  </si>
  <si>
    <t>7-80673-620-4</t>
  </si>
  <si>
    <t>扛不起的乡情</t>
  </si>
  <si>
    <t>章叶英主编</t>
  </si>
  <si>
    <t>7-80195-423-8</t>
  </si>
  <si>
    <t>记着有人在爱你：感动中学生的100个长辈</t>
  </si>
  <si>
    <t>7-80195-484-X</t>
  </si>
  <si>
    <t>朱自清散文精品</t>
  </si>
  <si>
    <t>978-7-5385-8216-1</t>
  </si>
  <si>
    <t>殷夫诗歌精品</t>
  </si>
  <si>
    <t>殷夫著</t>
  </si>
  <si>
    <t>978-7-5385-8149-2</t>
  </si>
  <si>
    <t>邹韬奋散文精品</t>
  </si>
  <si>
    <t>邹韬奋著</t>
  </si>
  <si>
    <t>978-7-5385-8207-9</t>
  </si>
  <si>
    <t>许地山散文精品</t>
  </si>
  <si>
    <t>许地山著</t>
  </si>
  <si>
    <t>978-7-5385-8161-4</t>
  </si>
  <si>
    <t>闻一多诗歌精品</t>
  </si>
  <si>
    <t>闻一多著</t>
  </si>
  <si>
    <t>978-7-5385-8153-9</t>
  </si>
  <si>
    <t>戴望舒诗歌精品</t>
  </si>
  <si>
    <t>戴望舒著</t>
  </si>
  <si>
    <t>978-7-5385-8154-6</t>
  </si>
  <si>
    <t>林徽因散文精品</t>
  </si>
  <si>
    <t>林徽因著</t>
  </si>
  <si>
    <t>978-7-5385-8217-8</t>
  </si>
  <si>
    <t>鲁迅散文精品</t>
  </si>
  <si>
    <t>鲁迅著</t>
  </si>
  <si>
    <t>978-7-5385-8160-7</t>
  </si>
  <si>
    <t>朱湘诗歌精品</t>
  </si>
  <si>
    <t>朱湘著</t>
  </si>
  <si>
    <t>978-7-5385-8151-5</t>
  </si>
  <si>
    <t>覃子豪诗歌精品</t>
  </si>
  <si>
    <t>覃子豪著</t>
  </si>
  <si>
    <t>978-7-5385-8156-0</t>
  </si>
  <si>
    <t>刘半农诗歌精品</t>
  </si>
  <si>
    <t>刘半农著</t>
  </si>
  <si>
    <t>978-7-5385-8152-2</t>
  </si>
  <si>
    <t>石评梅散文精品</t>
  </si>
  <si>
    <t>石评梅著</t>
  </si>
  <si>
    <t>978-7-5385-8157-7</t>
  </si>
  <si>
    <t>温暖我一生的冰灯</t>
  </si>
  <si>
    <t>7-80195-381-9</t>
  </si>
  <si>
    <t>光阴难了师生情</t>
  </si>
  <si>
    <t>7-80195-425-4</t>
  </si>
  <si>
    <t>化在掌心的糖</t>
  </si>
  <si>
    <t>7-80195-382-7</t>
  </si>
  <si>
    <t>优等生一定要知道的名人名言典故</t>
  </si>
  <si>
    <t>978-7-5511-0327-5</t>
  </si>
  <si>
    <t>萨满·萨满</t>
  </si>
  <si>
    <t>尼阳尼雅·那丹珠著</t>
  </si>
  <si>
    <t>978-7-5520-0998-9</t>
  </si>
  <si>
    <t>培根告诉我们的75条为人处世哲理</t>
  </si>
  <si>
    <t>孙晓韫编著</t>
  </si>
  <si>
    <t>978-7-80168-805-7</t>
  </si>
  <si>
    <t>泰戈尔最美诗句中的88个哲理</t>
  </si>
  <si>
    <t>978-7-80168-806-4</t>
  </si>
  <si>
    <t>书包里的名著</t>
  </si>
  <si>
    <t>马滔主编</t>
  </si>
  <si>
    <t>978-7-5587-2083-3</t>
  </si>
  <si>
    <t>云南科技出版社</t>
  </si>
  <si>
    <t>影响青少年一生的读者文摘</t>
  </si>
  <si>
    <t>杨晖主编</t>
  </si>
  <si>
    <t>978-7-5639-4470-5</t>
  </si>
  <si>
    <t>北京工业大学出版社</t>
  </si>
  <si>
    <t>杨晖, 主编</t>
  </si>
  <si>
    <t>978-7-5639-4469-9</t>
  </si>
  <si>
    <t>978-7-5639-4466-8</t>
  </si>
  <si>
    <t>978-7-5639-4471-2</t>
  </si>
  <si>
    <t>978-7-5639-4467-5</t>
  </si>
  <si>
    <t>978-7-5639-4465-1</t>
  </si>
  <si>
    <t>978-7-5639-4472-9</t>
  </si>
  <si>
    <t>读者文摘精华</t>
  </si>
  <si>
    <t>978-7-5639-3932-9</t>
  </si>
  <si>
    <t>978-7-5639-3702-8</t>
  </si>
  <si>
    <t>978-7-5639-3703-5</t>
  </si>
  <si>
    <t>978-7-5639-3931-2</t>
  </si>
  <si>
    <t>978-7-5639-3701-1</t>
  </si>
  <si>
    <t>978-7-5639-3930-5</t>
  </si>
  <si>
    <t>978-7-5639-3929-9</t>
  </si>
  <si>
    <t>每一种成长都曾与寒冷为邻</t>
  </si>
  <si>
    <t>陈晓辉,一路开花主编</t>
  </si>
  <si>
    <t>978-7-5020-4955-3</t>
  </si>
  <si>
    <t>读者文摘</t>
  </si>
  <si>
    <t>谢玲主编</t>
  </si>
  <si>
    <t>978-7-5639-5188-8</t>
  </si>
  <si>
    <t>978-7-5639-5190-1</t>
  </si>
  <si>
    <t>读者文摘大全集</t>
  </si>
  <si>
    <t>978-7-5639-5603-6</t>
  </si>
  <si>
    <t>978-7-5639-4383-8</t>
  </si>
  <si>
    <t>978-7-5639-4385-2</t>
  </si>
  <si>
    <t>978-7-5639-4382-1</t>
  </si>
  <si>
    <t>978-7-5639-4378-4</t>
  </si>
  <si>
    <t>读者文摘全集</t>
  </si>
  <si>
    <t>978-7-5639-4009-7</t>
  </si>
  <si>
    <t>978-7-5639-4007-3</t>
  </si>
  <si>
    <t>978-7-5639-4006-6</t>
  </si>
  <si>
    <t>世界上最淡定的文字</t>
  </si>
  <si>
    <t>978-7-5639-4008-0</t>
  </si>
  <si>
    <t>978-7-5639-4806-2</t>
  </si>
  <si>
    <t>978-7-5639-4803-1</t>
  </si>
  <si>
    <t>978-7-5639-4796-6</t>
  </si>
  <si>
    <t>万里茶路</t>
  </si>
  <si>
    <t>张喜琴编著</t>
  </si>
  <si>
    <t>978-7-5703-1497-3</t>
  </si>
  <si>
    <t>典商春秋</t>
  </si>
  <si>
    <t>成艳萍, 王阿丽著</t>
  </si>
  <si>
    <t>978-7-5703-1499-7</t>
  </si>
  <si>
    <t>崇儒重教</t>
  </si>
  <si>
    <t>郭三娟著</t>
  </si>
  <si>
    <t>978-7-5703-1501-7</t>
  </si>
  <si>
    <t>长河长</t>
  </si>
  <si>
    <t>翟妍著</t>
  </si>
  <si>
    <t>978-7-5205-2279-3</t>
  </si>
  <si>
    <t>杏花消息雨声中</t>
  </si>
  <si>
    <t>吴宝三著</t>
  </si>
  <si>
    <t>978-7-5205-2554-1</t>
  </si>
  <si>
    <t>罗丹艺术论</t>
  </si>
  <si>
    <t>(法)奥古斯都·罗丹口述</t>
  </si>
  <si>
    <t>978-7-5479-1499-1</t>
  </si>
  <si>
    <t>英国绘画</t>
  </si>
  <si>
    <t>(英)埃里克·牛顿著</t>
  </si>
  <si>
    <t>978-7-5479-1498-4</t>
  </si>
  <si>
    <t>世界美术名作二十讲</t>
  </si>
  <si>
    <t>傅雷著</t>
  </si>
  <si>
    <t>978-7-5479-1496-0</t>
  </si>
  <si>
    <t>希利尔讲艺术史</t>
  </si>
  <si>
    <t>(美)希利尔著</t>
  </si>
  <si>
    <t>978-7-5692-2251-7</t>
  </si>
  <si>
    <t>吉林大学出版社</t>
  </si>
  <si>
    <t>希利尔讲世界史</t>
  </si>
  <si>
    <t>978-7-5692-2250-0</t>
  </si>
  <si>
    <t>画鸟·话鸟</t>
  </si>
  <si>
    <t>陈喜庆画·文</t>
  </si>
  <si>
    <t>978-7-5199-0430-2</t>
  </si>
  <si>
    <t>英雄故事</t>
  </si>
  <si>
    <t>苏进,潘春勇,黄永仓主编</t>
  </si>
  <si>
    <t>978-7-5488-4623-9</t>
  </si>
  <si>
    <t>济南出版社</t>
  </si>
  <si>
    <t>老子</t>
  </si>
  <si>
    <t>(春秋)老子著</t>
  </si>
  <si>
    <t>978-7-5593-0326-4</t>
  </si>
  <si>
    <t>黑龙江美术出版社</t>
  </si>
  <si>
    <t>四库全书</t>
  </si>
  <si>
    <t>(清)纪昀著</t>
  </si>
  <si>
    <t>978-7-5593-0330-1</t>
  </si>
  <si>
    <t>青春余梦</t>
  </si>
  <si>
    <t>孙犁著</t>
  </si>
  <si>
    <t>978-7-5166-2900-0</t>
  </si>
  <si>
    <t>新华出版社</t>
  </si>
  <si>
    <t>为欢乐蓄势</t>
  </si>
  <si>
    <t>谢丰荣著</t>
  </si>
  <si>
    <t>978-7-5511-1391-5</t>
  </si>
  <si>
    <t>一床明月半床书</t>
  </si>
  <si>
    <t>凉月满天著</t>
  </si>
  <si>
    <t>978-7-5511-1518-6</t>
  </si>
  <si>
    <t>飘逝的童谣</t>
  </si>
  <si>
    <t>李桂芳著</t>
  </si>
  <si>
    <t>978-7-5511-1523-0</t>
  </si>
  <si>
    <t>少年与狗</t>
  </si>
  <si>
    <t>陈然著</t>
  </si>
  <si>
    <t>978-7-5511-1277-2</t>
  </si>
  <si>
    <t>阳光照到星期八</t>
  </si>
  <si>
    <t>宁新路著</t>
  </si>
  <si>
    <t>978-7-5511-1281-9</t>
  </si>
  <si>
    <t>汉字的战争</t>
  </si>
  <si>
    <t>嘉男著</t>
  </si>
  <si>
    <t>978-7-5511-1276-5</t>
  </si>
  <si>
    <t>跟罗素感悟一生要懂的77个哲理</t>
  </si>
  <si>
    <t>南浩博编著</t>
  </si>
  <si>
    <t>978-7-80168-773-9</t>
  </si>
  <si>
    <t>唐诗宋词里的148个科学秘密</t>
  </si>
  <si>
    <t>978-7-80168-804-0</t>
  </si>
  <si>
    <t>卡耐基教给我们的7大积极心态</t>
  </si>
  <si>
    <t>978-7-80168-802-6</t>
  </si>
  <si>
    <t>地中海三千年</t>
  </si>
  <si>
    <t>武鹏程主编</t>
  </si>
  <si>
    <t>978-7-5210-0621-6</t>
  </si>
  <si>
    <t>海洋出版社</t>
  </si>
  <si>
    <t>海洋与文明</t>
  </si>
  <si>
    <t>978-7-5210-0615-5</t>
  </si>
  <si>
    <t>978-7-5210-0619-3</t>
  </si>
  <si>
    <t>978-7-5210-0616-2</t>
  </si>
  <si>
    <t>维京时代</t>
  </si>
  <si>
    <t>978-7-5210-0617-9</t>
  </si>
  <si>
    <t>978-7-5210-0620-9</t>
  </si>
  <si>
    <t>978-7-5210-0606-3</t>
  </si>
  <si>
    <t>风会记得那朵花的香</t>
  </si>
  <si>
    <t>古保祥著</t>
  </si>
  <si>
    <t>978-7-5113-4847-0</t>
  </si>
  <si>
    <t>我的少年中国</t>
  </si>
  <si>
    <t>恽代英著</t>
  </si>
  <si>
    <t>978-7-5205-2458-2</t>
  </si>
  <si>
    <t>可爱的中国</t>
  </si>
  <si>
    <t>方志敏著</t>
  </si>
  <si>
    <t>978-7-5205-2464-3</t>
  </si>
  <si>
    <t>大地赤心</t>
  </si>
  <si>
    <t>彭湃著</t>
  </si>
  <si>
    <t>978-7-5205-2460-5</t>
  </si>
  <si>
    <t>西北远征记</t>
  </si>
  <si>
    <t>宣侠父著</t>
  </si>
  <si>
    <t>978-7-5205-2459-9</t>
  </si>
  <si>
    <t>为奴隶的母亲</t>
  </si>
  <si>
    <t>柔石著</t>
  </si>
  <si>
    <t>978-7-5205-2423-0</t>
  </si>
  <si>
    <t>收拾旧河山</t>
  </si>
  <si>
    <t>彭雪枫著</t>
  </si>
  <si>
    <t>978-7-5205-2463-6</t>
  </si>
  <si>
    <t>写给一个姑娘</t>
  </si>
  <si>
    <t>978-7-5205-2417-9</t>
  </si>
  <si>
    <t>光明在前</t>
  </si>
  <si>
    <t>胡也频著</t>
  </si>
  <si>
    <t>978-7-5205-2415-5</t>
  </si>
  <si>
    <t>燃烧的红烛</t>
  </si>
  <si>
    <t>978-7-5205-2416-2</t>
  </si>
  <si>
    <t>毕生行径都是诗</t>
  </si>
  <si>
    <t>徐志摩著</t>
  </si>
  <si>
    <t>978-7-5205-2238-0</t>
  </si>
  <si>
    <t>想到更远的地方</t>
  </si>
  <si>
    <t>刘亚洲, 乔良, 李炳银等著</t>
  </si>
  <si>
    <t>978-7-5205-2444-5</t>
  </si>
  <si>
    <t>雨花台</t>
  </si>
  <si>
    <t>何建明著</t>
  </si>
  <si>
    <t>978-7-5533-3207-9</t>
  </si>
  <si>
    <t>南京出版社</t>
  </si>
  <si>
    <t>李宗仁回忆录</t>
  </si>
  <si>
    <t>李宗仁口述</t>
  </si>
  <si>
    <t>978-7-5205-0537-6</t>
  </si>
  <si>
    <t>我所知道的蒋介石</t>
  </si>
  <si>
    <t>钟文编</t>
  </si>
  <si>
    <t>978-7-5205-2196-3</t>
  </si>
  <si>
    <t>圣巴塞洛缪大屠杀</t>
  </si>
  <si>
    <t>(英)亨利·怀特著</t>
  </si>
  <si>
    <t>978-7-5075-5435-9</t>
  </si>
  <si>
    <t>法兰西宗教战争</t>
  </si>
  <si>
    <t>(英)爱德华·阿姆斯特朗著</t>
  </si>
  <si>
    <t>978-7-5075-5458-8</t>
  </si>
  <si>
    <t>艾萨克·牛顿、理性时代与现代科学的肇始</t>
  </si>
  <si>
    <t>(英)大卫·布鲁斯特著</t>
  </si>
  <si>
    <t>978-7-5075-5437-3</t>
  </si>
  <si>
    <t>亨利八世时代</t>
  </si>
  <si>
    <t>(英)A.F. 波拉德著</t>
  </si>
  <si>
    <t>978-7-5075-5494-6</t>
  </si>
  <si>
    <t>你与成功的距离</t>
  </si>
  <si>
    <t>陈晓辉，一路开花主编</t>
  </si>
  <si>
    <t>978-7-5020-5444-1</t>
  </si>
  <si>
    <t>多少爱在时光中来不及</t>
  </si>
  <si>
    <t>978-7-5020-5446-5</t>
  </si>
  <si>
    <t>千姿百态的植物天堂</t>
  </si>
  <si>
    <t>柳敏夏编著</t>
  </si>
  <si>
    <t>978-7-5577-0151-2</t>
  </si>
  <si>
    <t>山西经济出版社</t>
  </si>
  <si>
    <t>光怪陆离的物理时空</t>
  </si>
  <si>
    <t>978-7-5577-0126-0</t>
  </si>
  <si>
    <t>因为热爱，所以奔跑</t>
  </si>
  <si>
    <t>978-7-5020-4957-7</t>
  </si>
  <si>
    <t>有没有一首歌会让你动情</t>
  </si>
  <si>
    <t>978-7-5020-4962-1</t>
  </si>
  <si>
    <t>和青春里的那些委屈握手言和</t>
  </si>
  <si>
    <t>978-7-5020-5812-8</t>
  </si>
  <si>
    <t>青春在左 阳光在右</t>
  </si>
  <si>
    <t>978-7-5020-5858-6</t>
  </si>
  <si>
    <t>父亲</t>
  </si>
  <si>
    <t>鲁迅等著</t>
  </si>
  <si>
    <t>978-7-5447-7060-6</t>
  </si>
  <si>
    <t>书香追梦</t>
  </si>
  <si>
    <t>桑韧刚主编</t>
  </si>
  <si>
    <t>978-7-5707-1120-8</t>
  </si>
  <si>
    <t>每一滴水都是河流的微笑</t>
  </si>
  <si>
    <t>袁恒雷著</t>
  </si>
  <si>
    <t>978-7-5705-2243-9</t>
  </si>
  <si>
    <t>江西教育出版社</t>
  </si>
  <si>
    <t>愿一滴蜜糖，能解世间慌张</t>
  </si>
  <si>
    <t>张君燕著</t>
  </si>
  <si>
    <t>978-7-5705-2226-2</t>
  </si>
  <si>
    <t>在平凡的世界深情地活着</t>
  </si>
  <si>
    <t>曾少令著</t>
  </si>
  <si>
    <t>978-7-5705-2255-2</t>
  </si>
  <si>
    <t>生命单行而过，何不多看风景</t>
  </si>
  <si>
    <t>赵小越著</t>
  </si>
  <si>
    <t>978-7-5705-2237-8</t>
  </si>
  <si>
    <t>愿你与时光温暖相拥</t>
  </si>
  <si>
    <t>姚影著</t>
  </si>
  <si>
    <t>978-7-5705-2269-9</t>
  </si>
  <si>
    <t>愿你向上，慕光生长</t>
  </si>
  <si>
    <t>刘立新著</t>
  </si>
  <si>
    <t>978-7-5705-2238-5</t>
  </si>
  <si>
    <t>我们都是弦上待发的箭</t>
  </si>
  <si>
    <t>罗光太著</t>
  </si>
  <si>
    <t>978-7-5705-2247-7</t>
  </si>
  <si>
    <t>人生值得</t>
  </si>
  <si>
    <t>梁实秋著</t>
  </si>
  <si>
    <t>978-7-5143-8807-7</t>
  </si>
  <si>
    <t>约好了春天开花</t>
  </si>
  <si>
    <t>孙道荣著</t>
  </si>
  <si>
    <t>978-7-209-06770-6</t>
  </si>
  <si>
    <t>山东人民出版社</t>
  </si>
  <si>
    <t>铁道卫士</t>
  </si>
  <si>
    <t>严锴编著</t>
  </si>
  <si>
    <t>978-7-5162-2320-8</t>
  </si>
  <si>
    <t>中国民主法制出版社</t>
  </si>
  <si>
    <t>英雄坦克手</t>
  </si>
  <si>
    <t>978-7-5162-2319-2</t>
  </si>
  <si>
    <t>打击侵略者</t>
  </si>
  <si>
    <t>严锴著</t>
  </si>
  <si>
    <t>978-7-5162-2316-1</t>
  </si>
  <si>
    <t>奇袭</t>
  </si>
  <si>
    <t>978-7-5162-2318-5</t>
  </si>
  <si>
    <t>隐身人</t>
  </si>
  <si>
    <t>(英)H. G. 威尔斯(H. G. Wells)著</t>
  </si>
  <si>
    <t>978-7-5685-1443-9</t>
  </si>
  <si>
    <t>大连理工大学出版社</t>
  </si>
  <si>
    <t>水晶蛋</t>
  </si>
  <si>
    <t>978-7-5685-1514-6</t>
  </si>
  <si>
    <t>孙子兵法</t>
  </si>
  <si>
    <t>978-7-5317-4098-8</t>
  </si>
  <si>
    <t>北方文艺出版社</t>
  </si>
  <si>
    <t>边城</t>
  </si>
  <si>
    <t>沈从文著</t>
  </si>
  <si>
    <t>978-7-5398-9467-6</t>
  </si>
  <si>
    <t>安徽美术出版社</t>
  </si>
  <si>
    <t>中国成语故事</t>
  </si>
  <si>
    <t>尹奎友, 韩军, 丛海燕编著</t>
  </si>
  <si>
    <t>978-7-5329-2733-3</t>
  </si>
  <si>
    <t>侯燕华编著</t>
  </si>
  <si>
    <t>978-7-5329-2726-5</t>
  </si>
  <si>
    <t>中国神话传说</t>
  </si>
  <si>
    <t>唐子恒, 时永芬, 徐磊编著</t>
  </si>
  <si>
    <t>978-7-5329-2725-8</t>
  </si>
  <si>
    <t>克雷洛夫寓言精选</t>
  </si>
  <si>
    <t>(俄) 克雷洛夫著</t>
  </si>
  <si>
    <t>978-7-5329-2728-9</t>
  </si>
  <si>
    <t>慢性子裁缝和急性子顾客</t>
  </si>
  <si>
    <t>周锐著</t>
  </si>
  <si>
    <t>978-7-5329-6081-1</t>
  </si>
  <si>
    <t>孤独的小螃蟹</t>
  </si>
  <si>
    <t>冰波著</t>
  </si>
  <si>
    <t>978-7-5329-6080-4</t>
  </si>
  <si>
    <t>青春读本</t>
  </si>
  <si>
    <t>[《故事会 》编辑部编]</t>
  </si>
  <si>
    <t>978-7-5535-0718-7</t>
  </si>
  <si>
    <t>978-7-5535-0532-9</t>
  </si>
  <si>
    <t>978-7-5535-0717-0</t>
  </si>
  <si>
    <t>978-7-5535-0531-2</t>
  </si>
  <si>
    <t>978-7-5535-0716-3</t>
  </si>
  <si>
    <t>978-7-5535-0719-4</t>
  </si>
  <si>
    <t>978-7-5535-0720-0</t>
  </si>
  <si>
    <t>978-7-5535-0715-6</t>
  </si>
  <si>
    <t>我将如何呼唤你</t>
  </si>
  <si>
    <t>(意)西尔维娅·费雷里(Silvia Ferreri)著</t>
  </si>
  <si>
    <t>978-7-5404-9723-1</t>
  </si>
  <si>
    <t>湖南文艺出版社</t>
  </si>
  <si>
    <t>978-7-5339-5232-7</t>
  </si>
  <si>
    <t>978-7-5339-4767-5</t>
  </si>
  <si>
    <t>我是泰迪熊</t>
  </si>
  <si>
    <t>(新西兰)加文·毕谢普著</t>
  </si>
  <si>
    <t>978-7-5301-5350-5</t>
  </si>
  <si>
    <t>北京少年儿童出版社</t>
  </si>
  <si>
    <t>十九日谈</t>
  </si>
  <si>
    <t>杨无锐著</t>
  </si>
  <si>
    <t>978-7-201-16643-8</t>
  </si>
  <si>
    <t>聂绀弩诗全注全解</t>
  </si>
  <si>
    <t>方瞳著</t>
  </si>
  <si>
    <t>978-7-5317-4101-5</t>
  </si>
  <si>
    <t>搜神记</t>
  </si>
  <si>
    <t>(东晋) 干宝著</t>
  </si>
  <si>
    <t>978-7-5546-1772-4</t>
  </si>
  <si>
    <t>古吴轩出版社</t>
  </si>
  <si>
    <t>月球上的第一批来客</t>
  </si>
  <si>
    <t>(英)H.G.威尔斯(H. G. Wells)著</t>
  </si>
  <si>
    <t>978-7-5685-1422-4</t>
  </si>
  <si>
    <t>盲人乡</t>
  </si>
  <si>
    <t>978-7-5685-1444-6</t>
  </si>
  <si>
    <t>柳亚子诗全注全解</t>
  </si>
  <si>
    <t>邵盈午著</t>
  </si>
  <si>
    <t>978-7-5317-4103-9</t>
  </si>
  <si>
    <t>我是猫</t>
  </si>
  <si>
    <t>(日)夏目漱石著</t>
  </si>
  <si>
    <t>978-7-5317-3992-0</t>
  </si>
  <si>
    <t>灵感高原</t>
  </si>
  <si>
    <t>米切诺张著</t>
  </si>
  <si>
    <t>978-7-222-17716-1</t>
  </si>
  <si>
    <t>云南人民出版社</t>
  </si>
  <si>
    <t>走动的石人</t>
  </si>
  <si>
    <t>艾克拜尔·米吉提著</t>
  </si>
  <si>
    <t>978-7-5488-4731-1</t>
  </si>
  <si>
    <t>大地慈悲</t>
  </si>
  <si>
    <t>赵德发著</t>
  </si>
  <si>
    <t>978-7-5488-4730-4</t>
  </si>
  <si>
    <t>通往绿山墙的小路</t>
  </si>
  <si>
    <t>(加)露西·莫德·蒙哥马利著</t>
  </si>
  <si>
    <t>978-7-5339-6244-9</t>
  </si>
  <si>
    <t>乒乓球有意思</t>
  </si>
  <si>
    <t>吴敬平著</t>
  </si>
  <si>
    <t>978-7-5520-2152-3</t>
  </si>
  <si>
    <t>弦歌</t>
  </si>
  <si>
    <t>郝景芳，贾煜等著</t>
  </si>
  <si>
    <t>978-7-5439-7459-3</t>
  </si>
  <si>
    <t>风声</t>
  </si>
  <si>
    <t>张文捷著</t>
  </si>
  <si>
    <t>978-7-5702-2149-3</t>
  </si>
  <si>
    <t>风吹过村庄</t>
  </si>
  <si>
    <t>禄永峰著</t>
  </si>
  <si>
    <t>978-7-5461-9380-9</t>
  </si>
  <si>
    <t>古诗词中的绝美情书</t>
  </si>
  <si>
    <t>卿一编著</t>
  </si>
  <si>
    <t>978-7-5492-7524-3</t>
  </si>
  <si>
    <t>长江出版社</t>
  </si>
  <si>
    <t>红船精神</t>
  </si>
  <si>
    <t>何虎生著</t>
  </si>
  <si>
    <t>978-7-5336-9276-6</t>
  </si>
  <si>
    <t>安徽教育出版社</t>
  </si>
  <si>
    <t>西柏坡精神</t>
  </si>
  <si>
    <t>978-7-5336-8806-6</t>
  </si>
  <si>
    <t>长征精神</t>
  </si>
  <si>
    <t>978-7-5336-8804-2</t>
  </si>
  <si>
    <t>学习雷锋好榜样</t>
  </si>
  <si>
    <t>京蕾主编</t>
  </si>
  <si>
    <t>978-7-5126-1522-9</t>
  </si>
  <si>
    <t>团结出版社</t>
  </si>
  <si>
    <t>安德的代言</t>
  </si>
  <si>
    <t>(美)奥森·斯科特·卡德著</t>
  </si>
  <si>
    <t>978-7-5447-8492-4</t>
  </si>
  <si>
    <t>安德的影子</t>
  </si>
  <si>
    <t>978-7-5447-8558-7</t>
  </si>
  <si>
    <t>安德的游戏</t>
  </si>
  <si>
    <t>978-7-5447-8493-1</t>
  </si>
  <si>
    <t>小人物</t>
  </si>
  <si>
    <t>(美)乔伊斯·约翰逊著</t>
  </si>
  <si>
    <t>978-7-5404-9578-7</t>
  </si>
  <si>
    <t>杜牧诗文选评</t>
  </si>
  <si>
    <t>吴在庆撰</t>
  </si>
  <si>
    <t>978-7-5325-8834-3</t>
  </si>
  <si>
    <t>上海古籍出版社</t>
  </si>
  <si>
    <t>西厢记选评</t>
  </si>
  <si>
    <t>李梦生撰</t>
  </si>
  <si>
    <t>978-7-5325-8859-6</t>
  </si>
  <si>
    <t>关汉卿戏曲选评</t>
  </si>
  <si>
    <t>翁敏华撰</t>
  </si>
  <si>
    <t>978-7-5325-8860-2</t>
  </si>
  <si>
    <t>刘禹锡白居易诗选评</t>
  </si>
  <si>
    <t>肖瑞峰, 彭万隆撰</t>
  </si>
  <si>
    <t>978-7-5325-8831-2</t>
  </si>
  <si>
    <t>鸟的故事</t>
  </si>
  <si>
    <t>(美)约翰·巴勒斯著</t>
  </si>
  <si>
    <t>978-7-225-05015-7</t>
  </si>
  <si>
    <t>青海人民出版社</t>
  </si>
  <si>
    <t>母亲</t>
  </si>
  <si>
    <t>老舍等著</t>
  </si>
  <si>
    <t>978-7-5447-6921-1</t>
  </si>
  <si>
    <t>图说西方帝王</t>
  </si>
  <si>
    <t>魏新编著</t>
  </si>
  <si>
    <t>978-7-5113-4045-0</t>
  </si>
  <si>
    <t>图说西方权臣</t>
  </si>
  <si>
    <t>978-7-5113-4046-7</t>
  </si>
  <si>
    <t>唐诗中的绿水青山</t>
  </si>
  <si>
    <t>王士祥著</t>
  </si>
  <si>
    <t>978-7-5711-0483-2</t>
  </si>
  <si>
    <t>大象出版社</t>
  </si>
  <si>
    <t>古埃及生活简史</t>
  </si>
  <si>
    <t>(英)海伦·斯特拉德威克总编辑</t>
  </si>
  <si>
    <t>978-7-5439-8232-1</t>
  </si>
  <si>
    <t>京剧脸谱</t>
  </si>
  <si>
    <t>傅学斌著</t>
  </si>
  <si>
    <t>978-7-5306-5360-9</t>
  </si>
  <si>
    <t>晓梦初拾</t>
  </si>
  <si>
    <t>李沁蔓著</t>
  </si>
  <si>
    <t>978-7-5139-3497-8</t>
  </si>
  <si>
    <t>民主与建设出版社有限责任公司</t>
  </si>
  <si>
    <t>为你自己读书</t>
  </si>
  <si>
    <t>慧海著</t>
  </si>
  <si>
    <t>978-7-5139-3233-2</t>
  </si>
  <si>
    <t>彭子冈文集</t>
  </si>
  <si>
    <t>彭子冈著</t>
  </si>
  <si>
    <t>978-7-5205-2676-0</t>
  </si>
  <si>
    <t>青梅竹马</t>
  </si>
  <si>
    <t>万芊著</t>
  </si>
  <si>
    <t>978-7-5205-2842-9</t>
  </si>
  <si>
    <t>人类的故事</t>
  </si>
  <si>
    <t>(美)亨德里克·威廉·房龙著</t>
  </si>
  <si>
    <t>978-7-5339-6417-7</t>
  </si>
  <si>
    <t>诗经</t>
  </si>
  <si>
    <t>(先秦)佚名著</t>
  </si>
  <si>
    <t>978-7-5339-6118-3</t>
  </si>
  <si>
    <t>沙乡年鉴</t>
  </si>
  <si>
    <t>(美)奥尔多·利奥波德著</t>
  </si>
  <si>
    <t>978-7-5339-6284-5</t>
  </si>
  <si>
    <t>森林报</t>
  </si>
  <si>
    <t>(苏)比安基著</t>
  </si>
  <si>
    <t>978-7-5339-6322-4</t>
  </si>
  <si>
    <t>为人民“跑龙套”</t>
  </si>
  <si>
    <t>老舍著</t>
  </si>
  <si>
    <t>978-7-5205-2392-9</t>
  </si>
  <si>
    <t>胸中海岳，笔底风雷</t>
  </si>
  <si>
    <t>978-7-5205-2379-0</t>
  </si>
  <si>
    <t>荷风清梦</t>
  </si>
  <si>
    <t>978-7-5205-2471-1</t>
  </si>
  <si>
    <t>长江边的《孙子兵法》</t>
  </si>
  <si>
    <t>978-7-5461-9620-6</t>
  </si>
  <si>
    <t>你是春风雪中来</t>
  </si>
  <si>
    <t>张爱国著</t>
  </si>
  <si>
    <t>978-7-5511-1377-9</t>
  </si>
  <si>
    <t>传奇</t>
  </si>
  <si>
    <t>任晓燕，王彦艳主编</t>
  </si>
  <si>
    <t>978-7-5711-0586-0</t>
  </si>
  <si>
    <t>梨园</t>
  </si>
  <si>
    <t>978-7-5711-0587-7</t>
  </si>
  <si>
    <t>民俗</t>
  </si>
  <si>
    <t>978-7-5711-0590-7</t>
  </si>
  <si>
    <t>远去的马蹄声</t>
  </si>
  <si>
    <t>任晓燕,王彦艳主编</t>
  </si>
  <si>
    <t>978-7-5711-0609-6</t>
  </si>
  <si>
    <t>永远的马兰花</t>
  </si>
  <si>
    <t>978-7-5711-0610-2</t>
  </si>
  <si>
    <t>风雨后的阳光</t>
  </si>
  <si>
    <t>崔立著</t>
  </si>
  <si>
    <t>978-7-5511-1691-6</t>
  </si>
  <si>
    <t>幸福的关键词</t>
  </si>
  <si>
    <t>韩昌盛著</t>
  </si>
  <si>
    <t>978-7-5511-1696-1</t>
  </si>
  <si>
    <t>扛着问号走路的人</t>
  </si>
  <si>
    <t>尹利华著</t>
  </si>
  <si>
    <t>978-7-5511-1699-2</t>
  </si>
  <si>
    <t>面对世界举杯</t>
  </si>
  <si>
    <t>陈力娇著</t>
  </si>
  <si>
    <t>978-7-5511-1693-0</t>
  </si>
  <si>
    <t>界桩</t>
  </si>
  <si>
    <t>李诗德著</t>
  </si>
  <si>
    <t>978-7-5511-1692-3</t>
  </si>
  <si>
    <t>一路走来</t>
  </si>
  <si>
    <t>伍梅著</t>
  </si>
  <si>
    <t>978-7-5511-1698-5</t>
  </si>
  <si>
    <t>青春的边沿</t>
  </si>
  <si>
    <t>刘志学著</t>
  </si>
  <si>
    <t>978-7-5511-1694-7</t>
  </si>
  <si>
    <t>寻找舟的孩子</t>
  </si>
  <si>
    <t>刘七平著</t>
  </si>
  <si>
    <t>978-7-5511-1697-8</t>
  </si>
  <si>
    <t>把自己站成一棵挺拔的树</t>
  </si>
  <si>
    <t>红酒著</t>
  </si>
  <si>
    <t>978-7-5511-1690-9</t>
  </si>
  <si>
    <t>找红军</t>
  </si>
  <si>
    <t>马识途著</t>
  </si>
  <si>
    <t>978-7-5411-5404-1</t>
  </si>
  <si>
    <t>四川文艺出版社</t>
  </si>
  <si>
    <t>飞翔的蓝凤凰</t>
  </si>
  <si>
    <t>王进主编</t>
  </si>
  <si>
    <t>978-7-5078-4872-4</t>
  </si>
  <si>
    <t>中国国际广播出版社</t>
  </si>
  <si>
    <t>汉字的味道</t>
  </si>
  <si>
    <t>陈文波著</t>
  </si>
  <si>
    <t>978-7-5535-1290-7</t>
  </si>
  <si>
    <t>978-7-5439-8340-3</t>
  </si>
  <si>
    <t>978-7-5439-8341-0</t>
  </si>
  <si>
    <t>金色的草地</t>
  </si>
  <si>
    <t>(俄罗斯)米哈伊尔·米哈伊洛维奇·普里什文著</t>
  </si>
  <si>
    <t>978-7-5707-0867-3</t>
  </si>
  <si>
    <t>瓦尔登湖</t>
  </si>
  <si>
    <t>(美)亨利·戴维·梭罗著</t>
  </si>
  <si>
    <t>978-7-5707-0769-0</t>
  </si>
  <si>
    <t>小银和我</t>
  </si>
  <si>
    <t>(西)胡安·拉蒙·希梅内斯著</t>
  </si>
  <si>
    <t>978-7-5707-0802-4</t>
  </si>
  <si>
    <t>小鹿斑比</t>
  </si>
  <si>
    <t>(奥)费利克斯·萨尔腾著</t>
  </si>
  <si>
    <t>978-7-5707-0770-6</t>
  </si>
  <si>
    <t>黑骏马</t>
  </si>
  <si>
    <t>(英)安娜·塞维尔著</t>
  </si>
  <si>
    <t>978-7-5707-0803-1</t>
  </si>
  <si>
    <t>深爱之章</t>
  </si>
  <si>
    <t>张炜著</t>
  </si>
  <si>
    <t>978-7-5205-2325-7</t>
  </si>
  <si>
    <t>凭栏意</t>
  </si>
  <si>
    <t>阎晶明著</t>
  </si>
  <si>
    <t>978-7-5205-2187-1</t>
  </si>
  <si>
    <t>春日酿成秋日雨</t>
  </si>
  <si>
    <t>词奴儿著</t>
  </si>
  <si>
    <t>978-7-5205-2186-4</t>
  </si>
  <si>
    <t>杨柳岸，晓风残月</t>
  </si>
  <si>
    <t>978-7-5205-2185-7</t>
  </si>
  <si>
    <t>一代红妆照汗青</t>
  </si>
  <si>
    <t>978-7-5205-2198-7</t>
  </si>
  <si>
    <t>隋唐之变</t>
  </si>
  <si>
    <t>脑洞老爸著</t>
  </si>
  <si>
    <t>978-7-5075-5367-3</t>
  </si>
  <si>
    <t>让人性明亮丰盈</t>
  </si>
  <si>
    <t>丁辉著</t>
  </si>
  <si>
    <t>978-7-5205-2906-8</t>
  </si>
  <si>
    <t>安敦尼王朝</t>
  </si>
  <si>
    <t>(英)威廉·沃尔夫·凯普斯著</t>
  </si>
  <si>
    <t>978-7-5075-5436-6</t>
  </si>
  <si>
    <t>中国瓷器史</t>
  </si>
  <si>
    <t>(英)威廉·科斯莫·蒙克豪斯, (英)卜士礼著</t>
  </si>
  <si>
    <t>978-7-5075-5479-3</t>
  </si>
  <si>
    <t>爱国奋斗精神学习读本</t>
  </si>
  <si>
    <t>《爱国奋斗精神学习读本》编写组编</t>
  </si>
  <si>
    <t>978-7-5046-8191-1</t>
  </si>
  <si>
    <t>中国科学技术出版社</t>
  </si>
  <si>
    <t>978-7-5046-8190-4</t>
  </si>
  <si>
    <t>范仲淹传</t>
  </si>
  <si>
    <t>崔旭编著</t>
  </si>
  <si>
    <t>978-7-5068-6658-3</t>
  </si>
  <si>
    <t>中国书籍出版社</t>
  </si>
  <si>
    <t>唐太宗李世民</t>
  </si>
  <si>
    <t>978-7-203-11763-6</t>
  </si>
  <si>
    <t>诙谐闲趣</t>
  </si>
  <si>
    <t>翟民主编</t>
  </si>
  <si>
    <t>978-7-5525-3041-4</t>
  </si>
  <si>
    <t>诗中日</t>
  </si>
  <si>
    <t>978-7-5525-2821-3</t>
  </si>
  <si>
    <t>诗中山</t>
  </si>
  <si>
    <t>978-7-5525-2725-4</t>
  </si>
  <si>
    <t>诗中情</t>
  </si>
  <si>
    <t>978-7-5525-2763-6</t>
  </si>
  <si>
    <t>诗中酒</t>
  </si>
  <si>
    <t>978-7-5525-2822-0</t>
  </si>
  <si>
    <t>天下为公</t>
  </si>
  <si>
    <t>978-7-5525-2766-7</t>
  </si>
  <si>
    <t>欧游杂记 伦敦杂记</t>
  </si>
  <si>
    <t>978-7-5158-2557-1</t>
  </si>
  <si>
    <t>中华工商联合出版社有限责任公司</t>
  </si>
  <si>
    <t>钓台的春昼</t>
  </si>
  <si>
    <t>郁达夫著</t>
  </si>
  <si>
    <t>978-7-5158-2556-4</t>
  </si>
  <si>
    <t>巴黎的鳞爪</t>
  </si>
  <si>
    <t>978-7-5158-2550-2</t>
  </si>
  <si>
    <t>大地上的灯盏</t>
  </si>
  <si>
    <t>江少宾著</t>
  </si>
  <si>
    <t>978-7-5461-9381-6</t>
  </si>
  <si>
    <t>和善做人 慈悲济世</t>
  </si>
  <si>
    <t>978-7-5143-3588-0</t>
  </si>
  <si>
    <t>女巫外卖</t>
  </si>
  <si>
    <t>石若昕著</t>
  </si>
  <si>
    <t>978-7-5339-6289-0</t>
  </si>
  <si>
    <t>无边量子号</t>
  </si>
  <si>
    <t>江波著</t>
  </si>
  <si>
    <t>978-7-5707-1094-2</t>
  </si>
  <si>
    <t>歌声送鲸鱼回家</t>
  </si>
  <si>
    <t>(新西兰)曼迪·海格(Mandy Hager)著</t>
  </si>
  <si>
    <t>978-7-5514-2771-5</t>
  </si>
  <si>
    <t>浙江摄影出版社</t>
  </si>
  <si>
    <t>在故宫寻找苏东坡</t>
  </si>
  <si>
    <t>祝勇著</t>
  </si>
  <si>
    <t>978-7-02-016088-4</t>
  </si>
  <si>
    <t>白银时代的星空</t>
  </si>
  <si>
    <t>刘文飞著</t>
  </si>
  <si>
    <t>978-7-200-15852-6</t>
  </si>
  <si>
    <t>山菊花</t>
  </si>
  <si>
    <t>冯德英著</t>
  </si>
  <si>
    <t>978-7-5329-5859-7</t>
  </si>
  <si>
    <t>苦菜花</t>
  </si>
  <si>
    <t>978-7-5329-5858-0</t>
  </si>
  <si>
    <t>有料不枯燥的世界史</t>
  </si>
  <si>
    <t>詹乐麒著</t>
  </si>
  <si>
    <t>978-7-5168-2521-1</t>
  </si>
  <si>
    <t>台海出版社</t>
  </si>
  <si>
    <t>978-7-5168-2520-4</t>
  </si>
  <si>
    <t>国家记忆</t>
  </si>
  <si>
    <t>铁流，徐锦庚著</t>
  </si>
  <si>
    <t>978-7-5329-4469-9</t>
  </si>
  <si>
    <t>人类历史上的重大变革</t>
  </si>
  <si>
    <t>盛文林编著</t>
  </si>
  <si>
    <t>978-7-5639-3003-6</t>
  </si>
  <si>
    <t>人类历史上的重大失误</t>
  </si>
  <si>
    <t>978-7-5639-3005-0</t>
  </si>
  <si>
    <t>人类历史上的重大骗局</t>
  </si>
  <si>
    <t>978-7-5639-3004-3</t>
  </si>
  <si>
    <t>人类历史上的重要学说</t>
  </si>
  <si>
    <t>978-7-5639-3006-7</t>
  </si>
  <si>
    <t>人类历史上的重大决策</t>
  </si>
  <si>
    <t>978-7-5639-3007-4</t>
  </si>
  <si>
    <t>浮云魅影</t>
  </si>
  <si>
    <t>常博涵著</t>
  </si>
  <si>
    <t>978-7-5387-6500-7</t>
  </si>
  <si>
    <t>河上一周</t>
  </si>
  <si>
    <t>978-7-5317-3907-4</t>
  </si>
  <si>
    <t>故人远去,繁华落尽</t>
  </si>
  <si>
    <t>季羡林著</t>
  </si>
  <si>
    <t>978-7-5552-5816-2</t>
  </si>
  <si>
    <t>只生欢喜</t>
  </si>
  <si>
    <t>978-7-5143-8842-8</t>
  </si>
  <si>
    <t>论语老庄拾零</t>
  </si>
  <si>
    <t>岳庭胜著</t>
  </si>
  <si>
    <t>978-7-5461-9241-3</t>
  </si>
  <si>
    <t>孟子译注评</t>
  </si>
  <si>
    <t>王立民, 李雪冰注释</t>
  </si>
  <si>
    <t>978-7-5143-7808-5</t>
  </si>
  <si>
    <t>戴王冠的白鹦鹉</t>
  </si>
  <si>
    <t>夏周著</t>
  </si>
  <si>
    <t>978-7-5339-6283-8</t>
  </si>
  <si>
    <t>向四季躬身致谢</t>
  </si>
  <si>
    <t>鲍尔吉·原野著</t>
  </si>
  <si>
    <t>978-7-5387-6541-0</t>
  </si>
  <si>
    <t>乡关何处</t>
  </si>
  <si>
    <t>978-7-5113-5961-2</t>
  </si>
  <si>
    <t>感谢那条秋田狗</t>
  </si>
  <si>
    <t>莫言[著]</t>
  </si>
  <si>
    <t>978-7-5339-5955-5</t>
  </si>
  <si>
    <t>会唱歌的墙</t>
  </si>
  <si>
    <t>月光如水,马身如漆</t>
  </si>
  <si>
    <t>鹿过</t>
  </si>
  <si>
    <t>丘楚原著</t>
  </si>
  <si>
    <t>978-7-5215-0322-7</t>
  </si>
  <si>
    <t>中国大百科全书出版社</t>
  </si>
  <si>
    <t>少年,别急</t>
  </si>
  <si>
    <t>马知行著</t>
  </si>
  <si>
    <t>978-7-5215-0321-0</t>
  </si>
  <si>
    <t>永恒的北非文明——古埃及文明</t>
  </si>
  <si>
    <t>978-7-5639-3742-4</t>
  </si>
  <si>
    <t>绵延不绝的文明——古中国文明</t>
  </si>
  <si>
    <t>978-7-5639-3741-7</t>
  </si>
  <si>
    <t>欧洲文明的基石——古罗马文明</t>
  </si>
  <si>
    <t>978-7-5639-3739-4</t>
  </si>
  <si>
    <t>文明史上的奇葩——古玛雅文明</t>
  </si>
  <si>
    <t>978-7-5639-3758-5</t>
  </si>
  <si>
    <t>深远影响亚洲的文明——古印度文明</t>
  </si>
  <si>
    <t>978-7-5639-3740-0</t>
  </si>
  <si>
    <t>西亚文明的摇篮——两河文明</t>
  </si>
  <si>
    <t>978-7-5639-3759-2</t>
  </si>
  <si>
    <t>西方历史的源头——古希腊文明</t>
  </si>
  <si>
    <t>978-7-5639-3738-7</t>
  </si>
  <si>
    <t>向阳花</t>
  </si>
  <si>
    <t>俞海云著</t>
  </si>
  <si>
    <t>978-7-5142-3238-7</t>
  </si>
  <si>
    <t>文化发展出版社</t>
  </si>
  <si>
    <t>你是我的好朋友</t>
  </si>
  <si>
    <t>赵峰著</t>
  </si>
  <si>
    <t>978-7-5205-2947-1</t>
  </si>
  <si>
    <t>风从故乡来</t>
  </si>
  <si>
    <t>李颖著</t>
  </si>
  <si>
    <t>978-7-5525-5958-3</t>
  </si>
  <si>
    <t>花开的声音</t>
  </si>
  <si>
    <t>殷雄著</t>
  </si>
  <si>
    <t>978-7-5313-6021-6</t>
  </si>
  <si>
    <t>春风文艺出版社</t>
  </si>
  <si>
    <t>未经许可的悲伤</t>
  </si>
  <si>
    <t>邵以默著</t>
  </si>
  <si>
    <t>978-7-5142-3352-0</t>
  </si>
  <si>
    <t>优等生一定要知道的常用语典故</t>
  </si>
  <si>
    <t>978-7-5511-0326-8</t>
  </si>
  <si>
    <t>中小学生公共卫生安全读本</t>
  </si>
  <si>
    <t>刘懿卿，孙素梅主编</t>
  </si>
  <si>
    <t>978-7-5591-1801-1</t>
  </si>
  <si>
    <t>辽宁科学技术出版社</t>
  </si>
  <si>
    <t>月点波心</t>
  </si>
  <si>
    <t>鄢文龙著</t>
  </si>
  <si>
    <t>978-7-5511-5709-4</t>
  </si>
  <si>
    <t>艾青诗歌精选</t>
  </si>
  <si>
    <t>艾青著</t>
  </si>
  <si>
    <t>978-7-5721-1371-0</t>
  </si>
  <si>
    <t>长江少年儿童出版社</t>
  </si>
  <si>
    <t>仰望一棵沉思的树</t>
  </si>
  <si>
    <t>978-7-5387-6539-7</t>
  </si>
  <si>
    <t>流水似的走马</t>
  </si>
  <si>
    <t>978-7-5387-6540-3</t>
  </si>
  <si>
    <t>印学史</t>
  </si>
  <si>
    <t>沙孟海著</t>
  </si>
  <si>
    <t>978-7-5479-1445-8</t>
  </si>
  <si>
    <t>《论语》引导</t>
  </si>
  <si>
    <t>刘莘著</t>
  </si>
  <si>
    <t>978-7-5598-3285-6</t>
  </si>
  <si>
    <t>广西师范大学出版社</t>
  </si>
  <si>
    <t>红四方面军</t>
  </si>
  <si>
    <t>少华著</t>
  </si>
  <si>
    <t>978-7-5561-0413-0</t>
  </si>
  <si>
    <t>湖南人民出版社</t>
  </si>
  <si>
    <t>红军长征史</t>
  </si>
  <si>
    <t>张树军，杨婷编著</t>
  </si>
  <si>
    <t>978-7-5470-4230-4</t>
  </si>
  <si>
    <t>万卷出版公司</t>
  </si>
  <si>
    <t>我们的宣言</t>
  </si>
  <si>
    <t>郭凯冰著</t>
  </si>
  <si>
    <t>978-7-5552-7784-2</t>
  </si>
  <si>
    <t>芍药摇晚风</t>
  </si>
  <si>
    <t>王祥夫著</t>
  </si>
  <si>
    <t>978-7-5488-4696-3</t>
  </si>
  <si>
    <t>海天摘云</t>
  </si>
  <si>
    <t>卞毓方著</t>
  </si>
  <si>
    <t>978-7-5488-4694-9</t>
  </si>
  <si>
    <t>渡口点灯</t>
  </si>
  <si>
    <t>鲍尔吉·原野(Baoerji Yuanye)著</t>
  </si>
  <si>
    <t>978-7-5488-4695-6</t>
  </si>
  <si>
    <t>苏东坡传</t>
  </si>
  <si>
    <t>刘小川著</t>
  </si>
  <si>
    <t>978-7-5387-6463-5</t>
  </si>
  <si>
    <t>薛定谔的图灵机</t>
  </si>
  <si>
    <t>宝树[等]著</t>
  </si>
  <si>
    <t>978-7-5439-8239-0</t>
  </si>
  <si>
    <t>讲故事的机器人</t>
  </si>
  <si>
    <t>飞氘, 王侃瑜, 吴霜等著</t>
  </si>
  <si>
    <t>978-7-5439-8240-6</t>
  </si>
  <si>
    <t>怅望千秋</t>
  </si>
  <si>
    <t>李元洛原著</t>
  </si>
  <si>
    <t>978-7-5473-1836-2</t>
  </si>
  <si>
    <t>东方出版中心有限公司</t>
  </si>
  <si>
    <t>校园欺凌：让我们携手说NO</t>
  </si>
  <si>
    <t>赵利民著</t>
  </si>
  <si>
    <t>978-7-5199-1011-2</t>
  </si>
  <si>
    <t>鲍鹏山讲《诗经》</t>
  </si>
  <si>
    <t>鲍鹏山著</t>
  </si>
  <si>
    <t>978-7-5473-1834-8</t>
  </si>
  <si>
    <t>翱翔吧! 雄鹰</t>
  </si>
  <si>
    <t>郑义伟著</t>
  </si>
  <si>
    <t>978-7-5409-9840-0</t>
  </si>
  <si>
    <t>四川民族出版社</t>
  </si>
  <si>
    <t>刘少奇的故事</t>
  </si>
  <si>
    <t>石文卓，苗瑞著</t>
  </si>
  <si>
    <t>978-7-5562-0571-4</t>
  </si>
  <si>
    <t>邓小平的故事</t>
  </si>
  <si>
    <t>刘金田著</t>
  </si>
  <si>
    <t>978-7-5562-0568-4</t>
  </si>
  <si>
    <t>周恩来的故事</t>
  </si>
  <si>
    <t>唐蕊著</t>
  </si>
  <si>
    <t>978-7-5562-0570-7</t>
  </si>
  <si>
    <t>朱德的故事</t>
  </si>
  <si>
    <t>兰琛著</t>
  </si>
  <si>
    <t>978-7-5562-0572-1</t>
  </si>
  <si>
    <t>聊斋志异</t>
  </si>
  <si>
    <t>(清)蒲松龄著</t>
  </si>
  <si>
    <t>978-7-5455-6026-8</t>
  </si>
  <si>
    <t>天地出版社</t>
  </si>
  <si>
    <t>镜花缘</t>
  </si>
  <si>
    <t>(清)李汝珍著</t>
  </si>
  <si>
    <t>978-7-5455-6024-4</t>
  </si>
  <si>
    <t>岁月如此多娇</t>
  </si>
  <si>
    <t>读者原创版编辑部编</t>
  </si>
  <si>
    <t>978-7-5490-2017-1</t>
  </si>
  <si>
    <t>甘肃文化出版社</t>
  </si>
  <si>
    <t>零基础学水彩植物画</t>
  </si>
  <si>
    <t>(日)高桥京子著</t>
  </si>
  <si>
    <t>978-7-5592-0394-6</t>
  </si>
  <si>
    <t>北京美术摄影出版社</t>
  </si>
  <si>
    <t>零基础学水彩风景画</t>
  </si>
  <si>
    <t>(日)铃木新著</t>
  </si>
  <si>
    <t>978-7-5592-0392-2</t>
  </si>
  <si>
    <t>零基础学彩色铅笔画</t>
  </si>
  <si>
    <t>(日)渡边芳子著</t>
  </si>
  <si>
    <t>978-7-5592-0393-9</t>
  </si>
  <si>
    <t>福顺只须修来</t>
  </si>
  <si>
    <t>978-7-5490-2030-0</t>
  </si>
  <si>
    <t>家国处处入梦</t>
  </si>
  <si>
    <t>978-7-5490-2081-2</t>
  </si>
  <si>
    <t>丹心挥洒新愿</t>
  </si>
  <si>
    <t>978-7-5490-2016-4</t>
  </si>
  <si>
    <t>不忘初心归去</t>
  </si>
  <si>
    <t>978-7-5490-2018-8</t>
  </si>
  <si>
    <t>我为祖国代言</t>
  </si>
  <si>
    <t>978-7-5490-2028-7</t>
  </si>
  <si>
    <t>追寻一缕时光</t>
  </si>
  <si>
    <t>978-7-5490-2029-4</t>
  </si>
  <si>
    <t>一生终于一事</t>
  </si>
  <si>
    <t>978-7-5490-2019-5</t>
  </si>
  <si>
    <t>盛世绘就梦想</t>
  </si>
  <si>
    <t>978-7-5490-2080-5</t>
  </si>
  <si>
    <t>锦绣河山万里</t>
  </si>
  <si>
    <t>978-7-5490-2103-1</t>
  </si>
  <si>
    <t>拉鲁斯艺术启蒙课</t>
  </si>
  <si>
    <t>(法)文森特·布罗克维尔编著</t>
  </si>
  <si>
    <t>978-7-5592-0382-3</t>
  </si>
  <si>
    <t>如何改变厌学情绪</t>
  </si>
  <si>
    <t>本书编写组编</t>
  </si>
  <si>
    <t>978-7-5100-3016-1</t>
  </si>
  <si>
    <t>世界图书出版公司北京公司</t>
  </si>
  <si>
    <t>一本书知晓明朝</t>
  </si>
  <si>
    <t>978-7-5100-2516-7</t>
  </si>
  <si>
    <t>一本书知晓宋朝</t>
  </si>
  <si>
    <t>978-7-5100-2517-4</t>
  </si>
  <si>
    <t>吃鸟的女孩</t>
  </si>
  <si>
    <t>(阿根廷)萨曼塔·施维伯林著</t>
  </si>
  <si>
    <t>978-7-02-016139-3</t>
  </si>
  <si>
    <t>侯家路</t>
  </si>
  <si>
    <t>周国平著</t>
  </si>
  <si>
    <t>978-7-02-016430-1</t>
  </si>
  <si>
    <t>灯塔船</t>
  </si>
  <si>
    <t>(德)西格弗里德·伦茨(Siegfried Lenz)著</t>
  </si>
  <si>
    <t>978-7-02-016919-1</t>
  </si>
  <si>
    <t>避暑</t>
  </si>
  <si>
    <t>(智)何塞·多诺索著</t>
  </si>
  <si>
    <t>978-7-02-016482-0</t>
  </si>
  <si>
    <t>自然纪事</t>
  </si>
  <si>
    <t>(法)儒勒·列那尔著</t>
  </si>
  <si>
    <t>978-7-02-014912-4</t>
  </si>
  <si>
    <t>道德经全解</t>
  </si>
  <si>
    <t>韩非编著</t>
  </si>
  <si>
    <t>978-7-5113-5568-3</t>
  </si>
  <si>
    <t>菜根谭全解</t>
  </si>
  <si>
    <t>墨非编著</t>
  </si>
  <si>
    <t>978-7-5113-5752-6</t>
  </si>
  <si>
    <t>大学全解</t>
  </si>
  <si>
    <t>(春秋)曾子著</t>
  </si>
  <si>
    <t>978-7-5113-6047-2</t>
  </si>
  <si>
    <t>呼兰河传</t>
  </si>
  <si>
    <t>萧红著</t>
  </si>
  <si>
    <t>978-7-5470-5612-7</t>
  </si>
  <si>
    <t>故乡</t>
  </si>
  <si>
    <t>978-7-5470-5614-1</t>
  </si>
  <si>
    <t>西行记</t>
  </si>
  <si>
    <t>李广田著</t>
  </si>
  <si>
    <t>978-7-5205-2221-2</t>
  </si>
  <si>
    <t>江山万里</t>
  </si>
  <si>
    <t>陈万里著</t>
  </si>
  <si>
    <t>978-7-5205-2356-1</t>
  </si>
  <si>
    <t>屐痕处处</t>
  </si>
  <si>
    <t>978-7-5205-2216-8</t>
  </si>
  <si>
    <t>滇康纪行</t>
  </si>
  <si>
    <t>曾昭抡著</t>
  </si>
  <si>
    <t>978-7-5205-2297-7</t>
  </si>
  <si>
    <t>四世同堂</t>
  </si>
  <si>
    <t>978-7-5168-1288-4</t>
  </si>
  <si>
    <t>八十天环游地球</t>
  </si>
  <si>
    <t>(法)儒勒·凡尔纳原著</t>
  </si>
  <si>
    <t>978-7-5455-5481-6</t>
  </si>
  <si>
    <t>(清)蒲松龄原著</t>
  </si>
  <si>
    <t>978-7-5301-2282-2</t>
  </si>
  <si>
    <t>唐诗·宋词·元曲</t>
  </si>
  <si>
    <t>王诒卿编著</t>
  </si>
  <si>
    <t>978-7-5301-2509-0</t>
  </si>
  <si>
    <t>麦田里的守望者</t>
  </si>
  <si>
    <t>(美)J.D.塞林格(J.D.Salinger)著</t>
  </si>
  <si>
    <t>978-7-5447-7511-3</t>
  </si>
  <si>
    <t>闪闪的红星</t>
  </si>
  <si>
    <t>李心田著</t>
  </si>
  <si>
    <t>978-7-5721-1921-7</t>
  </si>
  <si>
    <t>两个小八路</t>
  </si>
  <si>
    <t>978-7-5721-1927-9</t>
  </si>
  <si>
    <t>小游击队员</t>
  </si>
  <si>
    <t>王愿坚著</t>
  </si>
  <si>
    <t>978-7-5721-1929-3</t>
  </si>
  <si>
    <t>雷锋的故事</t>
  </si>
  <si>
    <t>徐鲁著</t>
  </si>
  <si>
    <t>978-7-5721-1925-5</t>
  </si>
  <si>
    <t>赤色小子</t>
  </si>
  <si>
    <t>张品成著</t>
  </si>
  <si>
    <t>978-7-5721-1920-0</t>
  </si>
  <si>
    <t>世界简史</t>
  </si>
  <si>
    <t>(英)赫伯特·乔治·威尔斯著</t>
  </si>
  <si>
    <t>978-7-5470-5485-7</t>
  </si>
  <si>
    <t>中国通史</t>
  </si>
  <si>
    <t>吕思勉著</t>
  </si>
  <si>
    <t>978-7-5470-5481-9</t>
  </si>
  <si>
    <t>三十六计</t>
  </si>
  <si>
    <t>佚名原著</t>
  </si>
  <si>
    <t>978-7-5301-2507-6</t>
  </si>
  <si>
    <t>宝葫芦的秘密</t>
  </si>
  <si>
    <t>张天翼著</t>
  </si>
  <si>
    <t>978-7-5403-6236-2</t>
  </si>
  <si>
    <t>再别康桥</t>
  </si>
  <si>
    <t>978-7-5411-5939-8</t>
  </si>
  <si>
    <t>伏园游记</t>
  </si>
  <si>
    <t>孙伏园著</t>
  </si>
  <si>
    <t>978-7-5205-2215-1</t>
  </si>
  <si>
    <t>胡适游记</t>
  </si>
  <si>
    <t>胡适著</t>
  </si>
  <si>
    <t>978-7-5205-2223-6</t>
  </si>
  <si>
    <t>管桦著</t>
  </si>
  <si>
    <t>978-7-5403-6257-7</t>
  </si>
  <si>
    <t>978-7-5403-6251-5</t>
  </si>
  <si>
    <t>人间词话</t>
  </si>
  <si>
    <t>王国维著</t>
  </si>
  <si>
    <t>978-7-5470-3981-6</t>
  </si>
  <si>
    <t>乐府诗集</t>
  </si>
  <si>
    <t>(宋)郭茂倩编著</t>
  </si>
  <si>
    <t>978-7-5470-1454-7</t>
  </si>
  <si>
    <t>吕氏春秋</t>
  </si>
  <si>
    <t>(战国)吕不韦等编著</t>
  </si>
  <si>
    <t>978-7-5470-4361-5</t>
  </si>
  <si>
    <t>礼记</t>
  </si>
  <si>
    <t>戴圣编著</t>
  </si>
  <si>
    <t>978-7-5470-5075-0</t>
  </si>
  <si>
    <t>史记精华本</t>
  </si>
  <si>
    <t>(西汉)司马迁编著</t>
  </si>
  <si>
    <t>978-7-5470-3983-0</t>
  </si>
  <si>
    <t>有版有眼</t>
  </si>
  <si>
    <t>乔莉编著</t>
  </si>
  <si>
    <t>978-7-5712-0860-8</t>
  </si>
  <si>
    <t>阅读潜能</t>
  </si>
  <si>
    <t>邱源，徐方著</t>
  </si>
  <si>
    <t>978-7-5078-4671-3</t>
  </si>
  <si>
    <t>濡须风云</t>
  </si>
  <si>
    <t>无为市历史文化研究会编</t>
  </si>
  <si>
    <t>978-7-5108-9672-9</t>
  </si>
  <si>
    <t>15分钟搞定校园手抄报</t>
  </si>
  <si>
    <t>盒子猫童书馆编绘</t>
  </si>
  <si>
    <t>978-7-5707-1062-1</t>
  </si>
  <si>
    <t>978-7-5707-1063-8</t>
  </si>
  <si>
    <t>单体静物</t>
  </si>
  <si>
    <t>赵舒展著</t>
  </si>
  <si>
    <t>978-7-5712-0428-0</t>
  </si>
  <si>
    <t>叶峰诗词歌曲集</t>
  </si>
  <si>
    <t>叶峰著</t>
  </si>
  <si>
    <t>978-7-5190-4555-5</t>
  </si>
  <si>
    <t>吴昌硕</t>
  </si>
  <si>
    <t>洪亮编著</t>
  </si>
  <si>
    <t>978-7-5712-0820-2</t>
  </si>
  <si>
    <t>作画修改教室</t>
  </si>
  <si>
    <t>(日)押山清高著</t>
  </si>
  <si>
    <t>978-7-5592-0400-4</t>
  </si>
  <si>
    <t>写意山水技法有问必答</t>
  </si>
  <si>
    <t>孙信一著</t>
  </si>
  <si>
    <t>978-7-5479-1778-7</t>
  </si>
  <si>
    <t>写意草虫技法有问必答</t>
  </si>
  <si>
    <t>姚善一著</t>
  </si>
  <si>
    <t>978-7-5479-1779-4</t>
  </si>
  <si>
    <t>写意兰竹技法有问必答</t>
  </si>
  <si>
    <t>詹仁左著</t>
  </si>
  <si>
    <t>978-7-5479-1777-0</t>
  </si>
  <si>
    <t>写意花鸟技法有问必答</t>
  </si>
  <si>
    <t>梅若著</t>
  </si>
  <si>
    <t>978-7-5479-1780-0</t>
  </si>
  <si>
    <t>邓石如白氏草堂记</t>
  </si>
  <si>
    <t>南山书画编</t>
  </si>
  <si>
    <t>978-7-5514-2625-1</t>
  </si>
  <si>
    <t>苏轼黄州寒食帖</t>
  </si>
  <si>
    <t>978-7-5514-2491-2</t>
  </si>
  <si>
    <t>石鼓文</t>
  </si>
  <si>
    <t>978-7-5514-2604-6</t>
  </si>
  <si>
    <t>欧阳询九成宫醴泉铭</t>
  </si>
  <si>
    <t>978-7-5514-2510-0</t>
  </si>
  <si>
    <t>牙套姑娘的微笑会发光</t>
  </si>
  <si>
    <t>978-7-5387-5756-9</t>
  </si>
  <si>
    <t>只是偷偷地喜欢你啊</t>
  </si>
  <si>
    <t>978-7-5387-5691-3</t>
  </si>
  <si>
    <t>路过青春微微凉</t>
  </si>
  <si>
    <t>978-7-5387-5666-1</t>
  </si>
  <si>
    <t>在每个星光陨落的夜晚</t>
  </si>
  <si>
    <t>978-7-5387-5768-2</t>
  </si>
  <si>
    <t>行者的歌谣</t>
  </si>
  <si>
    <t>978-7-5387-5634-0</t>
  </si>
  <si>
    <t>摇晃在那年夏天的阳光</t>
  </si>
  <si>
    <t>978-7-5387-5712-5</t>
  </si>
  <si>
    <t>张小娴十年经典文集</t>
  </si>
  <si>
    <t>张小娴著</t>
  </si>
  <si>
    <t>7-5387-5713-4</t>
  </si>
  <si>
    <t>喜欢是时光开下的玩笑</t>
  </si>
  <si>
    <t>978-7-5387-5715-6</t>
  </si>
  <si>
    <t>开在心灵深处的花朵</t>
  </si>
  <si>
    <t>978-7-5387-5706-4</t>
  </si>
  <si>
    <t>蜗牛姑娘不要掉眼泪</t>
  </si>
  <si>
    <t>978-7-5387-5719-4</t>
  </si>
  <si>
    <t>时光轻泛终成舟</t>
  </si>
  <si>
    <t>978-7-5387-5714-9</t>
  </si>
  <si>
    <t>原谅时光，记住爱</t>
  </si>
  <si>
    <t>978-7-5387-5755-2</t>
  </si>
  <si>
    <t>最爱辜负少年时</t>
  </si>
  <si>
    <t>978-7-5387-5723-1</t>
  </si>
  <si>
    <t>只是突然好想你</t>
  </si>
  <si>
    <t>978-7-5387-5769-9</t>
  </si>
  <si>
    <t>月亮说她忘记了</t>
  </si>
  <si>
    <t>978-7-5387-5692-0</t>
  </si>
  <si>
    <t>学霸来袭请注意</t>
  </si>
  <si>
    <t>978-7-5387-5674-6</t>
  </si>
  <si>
    <t>雕刻在时光里的木兔子</t>
  </si>
  <si>
    <t>978-7-5387-5649-4</t>
  </si>
  <si>
    <t>有一种爱叫目送</t>
  </si>
  <si>
    <t>978-7-5387-5701-9</t>
  </si>
  <si>
    <t>就算失望，不要绝望</t>
  </si>
  <si>
    <t>978-7-5387-5730-9</t>
  </si>
  <si>
    <t>白衣美少年只是个传说</t>
  </si>
  <si>
    <t>978-7-5387-5775-0</t>
  </si>
  <si>
    <t>你好，旧时光</t>
  </si>
  <si>
    <t>978-7-5387-5670-8</t>
  </si>
  <si>
    <t>如果风都变成歌</t>
  </si>
  <si>
    <t>978-7-5387-5678-4</t>
  </si>
  <si>
    <t>如果记忆化成风</t>
  </si>
  <si>
    <t>978-7-5387-5728-6</t>
  </si>
  <si>
    <t>跟着太阳走一年</t>
  </si>
  <si>
    <t>三耳秀才著</t>
  </si>
  <si>
    <t>978-7-5341-7790-3</t>
  </si>
  <si>
    <t>浙江科学技术出版社</t>
  </si>
  <si>
    <t>我命由我不由天</t>
  </si>
  <si>
    <t>蔡志忠著绘</t>
  </si>
  <si>
    <t>978-7-5143-9201-2</t>
  </si>
  <si>
    <t>伟大的现实主义诗人杜甫</t>
  </si>
  <si>
    <t>刘开扬编著</t>
  </si>
  <si>
    <t>978-7-206-07884-2</t>
  </si>
  <si>
    <t>成就优秀女孩的8个好习惯</t>
  </si>
  <si>
    <t>沅敏编著</t>
  </si>
  <si>
    <t>978-7-80168-743-2</t>
  </si>
  <si>
    <t>第二次世界大战回忆录</t>
  </si>
  <si>
    <t>(英国)温斯顿·丘吉尔(Winston Churchill)著</t>
  </si>
  <si>
    <t>978-7-5436-8301-3</t>
  </si>
  <si>
    <t>978-7-5436-8197-2</t>
  </si>
  <si>
    <t>978-7-5436-8027-2</t>
  </si>
  <si>
    <t>乾坤未定,你我都是黑马</t>
  </si>
  <si>
    <t>孟长宇著</t>
  </si>
  <si>
    <t>978-7-5090-1617-6</t>
  </si>
  <si>
    <t>奋斗的力量</t>
  </si>
  <si>
    <t>武景生主编</t>
  </si>
  <si>
    <t>978-7-5488-4761-8</t>
  </si>
  <si>
    <t>随风而行</t>
  </si>
  <si>
    <t>吴晓明著</t>
  </si>
  <si>
    <t>978-7-5139-3601-9</t>
  </si>
  <si>
    <t>民主与建设出版社</t>
  </si>
  <si>
    <t>我们的阅读史</t>
  </si>
  <si>
    <t>张阿龙主编</t>
  </si>
  <si>
    <t>978-7-5139-3540-1</t>
  </si>
  <si>
    <t>著名华人街区唐人街</t>
  </si>
  <si>
    <t>吴景明编著</t>
  </si>
  <si>
    <t>978-7-206-08808-7</t>
  </si>
  <si>
    <t>从《清明上河图》看北宋民间百态</t>
  </si>
  <si>
    <t>左浚霆编著</t>
  </si>
  <si>
    <t>978-7-80168-815-6</t>
  </si>
  <si>
    <t>跟鲁迅一起读42部不可不知的国学经典</t>
  </si>
  <si>
    <t>978-7-80168-772-2</t>
  </si>
  <si>
    <t>尊师美德故事</t>
  </si>
  <si>
    <t>刘春艳，马承波编著</t>
  </si>
  <si>
    <t>978-7-206-08523-9</t>
  </si>
  <si>
    <t>求知美德故事</t>
  </si>
  <si>
    <t>木目编著</t>
  </si>
  <si>
    <t>978-7-206-08521-5</t>
  </si>
  <si>
    <t>灭绝古陆</t>
  </si>
  <si>
    <t>宝树著</t>
  </si>
  <si>
    <t>978-7-5707-1209-0</t>
  </si>
  <si>
    <t>日落之城</t>
  </si>
  <si>
    <t>杨晚晴著</t>
  </si>
  <si>
    <t>978-7-5707-1152-9</t>
  </si>
  <si>
    <t>山呼谷应</t>
  </si>
  <si>
    <t>许俊文著</t>
  </si>
  <si>
    <t>978-7-5707-1312-7</t>
  </si>
  <si>
    <t>中学生情绪心理调控</t>
  </si>
  <si>
    <t>秋实编著</t>
  </si>
  <si>
    <t>978-7-206-08543-7</t>
  </si>
  <si>
    <t>中学生认知训练</t>
  </si>
  <si>
    <t>李靖丝编著</t>
  </si>
  <si>
    <t>978-7-206-08545-1</t>
  </si>
  <si>
    <t>中学生学习心理指导</t>
  </si>
  <si>
    <t>李笑群编著</t>
  </si>
  <si>
    <t>978-7-206-08549-9</t>
  </si>
  <si>
    <t>中学生个性心理塑造</t>
  </si>
  <si>
    <t>姜越编著</t>
  </si>
  <si>
    <t>978-7-206-08547-5</t>
  </si>
  <si>
    <t>中学生人际交往指南</t>
  </si>
  <si>
    <t>祖峰编著</t>
  </si>
  <si>
    <t>978-7-206-08546-8</t>
  </si>
  <si>
    <t>青少年如何调整学习心理</t>
  </si>
  <si>
    <t>978-7-206-08542-0</t>
  </si>
  <si>
    <t>青少年如何塑造个性心理</t>
  </si>
  <si>
    <t>978-7-206-08538-3</t>
  </si>
  <si>
    <t>青少年礼仪常识</t>
  </si>
  <si>
    <t>闻珺编著</t>
  </si>
  <si>
    <t>978-7-206-08790-5</t>
  </si>
  <si>
    <t>虫洞书简</t>
  </si>
  <si>
    <t>王溢嘉著</t>
  </si>
  <si>
    <t>978-7-5168-3029-1</t>
  </si>
  <si>
    <t>半条棉被</t>
  </si>
  <si>
    <t>潇湘电影集团有限公司著</t>
  </si>
  <si>
    <t>978-7-5562-5991-5</t>
  </si>
  <si>
    <t>常见爬行动物野外识别手册</t>
  </si>
  <si>
    <t>齐硕编著</t>
  </si>
  <si>
    <t>978-7-5689-1486-4</t>
  </si>
  <si>
    <t>建立对应</t>
  </si>
  <si>
    <t>冯跃峰著</t>
  </si>
  <si>
    <t>978-7-312-03962-1</t>
  </si>
  <si>
    <t>中国科学技术大学出版社</t>
  </si>
  <si>
    <t>青少年科普</t>
  </si>
  <si>
    <t>吴晋主编</t>
  </si>
  <si>
    <t>978-7-5532-0521-2</t>
  </si>
  <si>
    <t>贵州科技出版社</t>
  </si>
  <si>
    <t>湮没的辉煌</t>
  </si>
  <si>
    <t>夏坚勇原著</t>
  </si>
  <si>
    <t>978-7-5473-1846-1</t>
  </si>
  <si>
    <t>萨特的哲思</t>
  </si>
  <si>
    <t>978-7-206-08749-3</t>
  </si>
  <si>
    <t>培根的智慧</t>
  </si>
  <si>
    <t>978-7-206-08747-9</t>
  </si>
  <si>
    <t>巴尔扎克的妙语</t>
  </si>
  <si>
    <t>978-7-206-08752-3</t>
  </si>
  <si>
    <t>烽火连天的外国古代战争</t>
  </si>
  <si>
    <t>刘军，邵朵编著</t>
  </si>
  <si>
    <t>978-7-206-09174-2</t>
  </si>
  <si>
    <t>光热交织的近代战争</t>
  </si>
  <si>
    <t>978-7-206-09176-6</t>
  </si>
  <si>
    <t>势不可挡的装甲战争</t>
  </si>
  <si>
    <t>978-7-206-09178-0</t>
  </si>
  <si>
    <t>硝烟弥漫的海战</t>
  </si>
  <si>
    <t>978-7-206-09177-3</t>
  </si>
  <si>
    <t>运筹帷幄的战争谋略</t>
  </si>
  <si>
    <t>康永利编著</t>
  </si>
  <si>
    <t>978-7-206-09175-9</t>
  </si>
  <si>
    <t>名人的座右铭</t>
  </si>
  <si>
    <t>廖苾君编著</t>
  </si>
  <si>
    <t>978-7-206-08782-0</t>
  </si>
  <si>
    <t>影响世界的名人</t>
  </si>
  <si>
    <t>陈渔，杨林编著</t>
  </si>
  <si>
    <t>978-7-206-08780-6</t>
  </si>
  <si>
    <t>诺贝尔奖得主的名言</t>
  </si>
  <si>
    <t>张彬编著</t>
  </si>
  <si>
    <t>978-7-206-08778-3</t>
  </si>
  <si>
    <t>翻阅日历</t>
  </si>
  <si>
    <t>李铁等著</t>
  </si>
  <si>
    <t>978-7-206-08777-6</t>
  </si>
  <si>
    <t>世界著名大学</t>
  </si>
  <si>
    <t>978-7-206-08779-0</t>
  </si>
  <si>
    <t>名人与读书</t>
  </si>
  <si>
    <t>赵立云，刘文键，张锐编著</t>
  </si>
  <si>
    <t>978-7-206-08783-7</t>
  </si>
  <si>
    <t>不可不知的古今名人轶事</t>
  </si>
  <si>
    <t>张凌编著</t>
  </si>
  <si>
    <t>978-7-206-09195-7</t>
  </si>
  <si>
    <t>不可不知的中外民间故事</t>
  </si>
  <si>
    <t>张强编著</t>
  </si>
  <si>
    <t>978-7-206-09193-3</t>
  </si>
  <si>
    <t>不可不知的世界经典战例</t>
  </si>
  <si>
    <t>978-7-206-09197-1</t>
  </si>
  <si>
    <t>学生必知的古罗马文明</t>
  </si>
  <si>
    <t>晏立农编著</t>
  </si>
  <si>
    <t>978-7-206-09211-4</t>
  </si>
  <si>
    <t>行走的纺织</t>
  </si>
  <si>
    <t>冯宪编著</t>
  </si>
  <si>
    <t>978-7-5439-7999-4</t>
  </si>
  <si>
    <t>汽车创新的辙迹</t>
  </si>
  <si>
    <t>朱盛镭编著</t>
  </si>
  <si>
    <t>978-7-5439-8000-6</t>
  </si>
  <si>
    <t>极简激光史</t>
  </si>
  <si>
    <t>胡企铨编著</t>
  </si>
  <si>
    <t>978-7-5439-8003-7</t>
  </si>
  <si>
    <t>跟丰子恺一起走近10大音乐家</t>
  </si>
  <si>
    <t>康梓毓编著</t>
  </si>
  <si>
    <t>978-7-80168-801-9</t>
  </si>
  <si>
    <t>誉满中外的国际合作</t>
  </si>
  <si>
    <t>《新中国超级工程》编委会编</t>
  </si>
  <si>
    <t>978-7-80168-829-3</t>
  </si>
  <si>
    <t>那年 那人 那些事</t>
  </si>
  <si>
    <t>978-7-5020-5447-2</t>
  </si>
  <si>
    <t>幻想的奇迹</t>
  </si>
  <si>
    <t>沈宁华，高立民著</t>
  </si>
  <si>
    <t>7-80619-852-0</t>
  </si>
  <si>
    <t>广西科学技术出版社</t>
  </si>
  <si>
    <t>泡茶馆</t>
  </si>
  <si>
    <t>汪曾祺著</t>
  </si>
  <si>
    <t>978-7-5139-2742-0</t>
  </si>
  <si>
    <t>汪曾祺散文精选</t>
  </si>
  <si>
    <t>978-7-5403-4387-3</t>
  </si>
  <si>
    <t>金波作品精选</t>
  </si>
  <si>
    <t>金波著</t>
  </si>
  <si>
    <t>978-7-5339-6100-8</t>
  </si>
  <si>
    <t>中国地理</t>
  </si>
  <si>
    <t>刘兴诗著</t>
  </si>
  <si>
    <t>978-7-5560-2516-9</t>
  </si>
  <si>
    <t>今天我拥有10分钟彩虹</t>
  </si>
  <si>
    <t>郭其俊，陶波主编</t>
  </si>
  <si>
    <t>978-7-5215-0326-5</t>
  </si>
  <si>
    <t>知识出版社</t>
  </si>
  <si>
    <t>数着牛奶过日子</t>
  </si>
  <si>
    <t>杜依淇著</t>
  </si>
  <si>
    <t>978-7-5215-0324-1</t>
  </si>
  <si>
    <t>猫国传奇之风掣雷行</t>
  </si>
  <si>
    <t>李楚贤著</t>
  </si>
  <si>
    <t>978-7-5215-0182-7</t>
  </si>
  <si>
    <t>回到月球表面</t>
  </si>
  <si>
    <t>李文汉著</t>
  </si>
  <si>
    <t>978-7-5215-0221-3</t>
  </si>
  <si>
    <t>土杏仁</t>
  </si>
  <si>
    <t>林凡著</t>
  </si>
  <si>
    <t>978-7-5215-0184-1</t>
  </si>
  <si>
    <t>我曾经有过一个小说人物</t>
  </si>
  <si>
    <t>郭其俊,陶波主编</t>
  </si>
  <si>
    <t>978-7-5215-0325-8</t>
  </si>
  <si>
    <t>黑屋怪事</t>
  </si>
  <si>
    <t>王淑宁著</t>
  </si>
  <si>
    <t>978-7-5215-0320-3</t>
  </si>
  <si>
    <t>宇宙密码</t>
  </si>
  <si>
    <t>谢晨主编</t>
  </si>
  <si>
    <t>978-7-5215-0266-4</t>
  </si>
  <si>
    <t>渺小</t>
  </si>
  <si>
    <t>陈择雅著</t>
  </si>
  <si>
    <t>978-7-5215-0269-5</t>
  </si>
  <si>
    <t>十五日</t>
  </si>
  <si>
    <t>武捷宇著</t>
  </si>
  <si>
    <t>978-7-5215-0323-4</t>
  </si>
  <si>
    <t>果核</t>
  </si>
  <si>
    <t>王艺博著</t>
  </si>
  <si>
    <t>978-7-5215-0200-8</t>
  </si>
  <si>
    <t>黎江传</t>
  </si>
  <si>
    <t>李楚涵著</t>
  </si>
  <si>
    <t>978-7-5215-0268-8</t>
  </si>
  <si>
    <t>老北京述闻</t>
  </si>
  <si>
    <t>李士华，田艳军主编</t>
  </si>
  <si>
    <t>978-7-200-15944-8</t>
  </si>
  <si>
    <t>黎晓宏主编</t>
  </si>
  <si>
    <t>978-7-200-15954-7</t>
  </si>
  <si>
    <t>贺燕主编</t>
  </si>
  <si>
    <t>978-7-200-15949-3</t>
  </si>
  <si>
    <t>吴文科主编</t>
  </si>
  <si>
    <t>978-7-200-15947-9</t>
  </si>
  <si>
    <t>978-7-200-15950-9</t>
  </si>
  <si>
    <t>宗鹏主编</t>
  </si>
  <si>
    <t>978-7-200-15952-3</t>
  </si>
  <si>
    <t>978-7-200-15951-6</t>
  </si>
  <si>
    <t>978-7-200-15946-2</t>
  </si>
  <si>
    <t>瓦屋纸窗,清泉绿茶</t>
  </si>
  <si>
    <t>周作人著</t>
  </si>
  <si>
    <t>978-7-5143-9121-3</t>
  </si>
  <si>
    <t>向泥而生</t>
  </si>
  <si>
    <t>邱仙萍著</t>
  </si>
  <si>
    <t>978-7-5496-3421-7</t>
  </si>
  <si>
    <t>夏花绚烂</t>
  </si>
  <si>
    <t>樊家勤著</t>
  </si>
  <si>
    <t>978-7-5108-9375-9</t>
  </si>
  <si>
    <t>桨声灯影,雪后湖山</t>
  </si>
  <si>
    <t>俞平伯著</t>
  </si>
  <si>
    <t>978-7-5143-9076-6</t>
  </si>
  <si>
    <t>国学经典500句</t>
  </si>
  <si>
    <t>马超骏编译</t>
  </si>
  <si>
    <t>978-7-5520-2170-7</t>
  </si>
  <si>
    <t>2019“善德武陵杯”全国微小说精品集</t>
  </si>
  <si>
    <t>小说选刊杂志社[等]编</t>
  </si>
  <si>
    <t>978-7-5092-1930-0</t>
  </si>
  <si>
    <t>中国市场出版社</t>
  </si>
  <si>
    <t>帝国的阴阳两面</t>
  </si>
  <si>
    <t>戴波著</t>
  </si>
  <si>
    <t>978-7-5205-2373-8</t>
  </si>
  <si>
    <t>梁启超家书</t>
  </si>
  <si>
    <t>梁启超著</t>
  </si>
  <si>
    <t>978-7-5180-3521-2</t>
  </si>
  <si>
    <t>中国纺织出版社</t>
  </si>
  <si>
    <t>重返宋词现场</t>
  </si>
  <si>
    <t>肖鹏，王兆鹏著</t>
  </si>
  <si>
    <t>978-7-5473-1742-6</t>
  </si>
  <si>
    <t>978-7-5168-2429-0</t>
  </si>
  <si>
    <t>柴扉集</t>
  </si>
  <si>
    <t>张国领著</t>
  </si>
  <si>
    <t>978-7-5396-7160-4</t>
  </si>
  <si>
    <t>安徽文艺出版社</t>
  </si>
  <si>
    <t>阿Q正传</t>
  </si>
  <si>
    <t>978-7-02-009833-0</t>
  </si>
  <si>
    <t>迦陵各体诗文吟诵全集</t>
  </si>
  <si>
    <t>叶嘉莹编著</t>
  </si>
  <si>
    <t>978-7-5598-2835-4</t>
  </si>
  <si>
    <t>唐诗三百首</t>
  </si>
  <si>
    <t>(清)蘅塘退士编</t>
  </si>
  <si>
    <t>978-7-200-15662-1</t>
  </si>
  <si>
    <t>猎人笔记</t>
  </si>
  <si>
    <t>(俄罗斯)屠格涅夫著</t>
  </si>
  <si>
    <t>978-7-200-15645-4</t>
  </si>
  <si>
    <t>古文观止</t>
  </si>
  <si>
    <t>(清)吴楚材，吴调侯选注</t>
  </si>
  <si>
    <t>978-7-200-15648-5</t>
  </si>
  <si>
    <t>知道点世界文化</t>
  </si>
  <si>
    <t>汪淼著</t>
  </si>
  <si>
    <t>978-7-5057-5242-9</t>
  </si>
  <si>
    <t>中国友谊出版公司</t>
  </si>
  <si>
    <t>知道点中国历史</t>
  </si>
  <si>
    <t>978-7-5057-5164-4</t>
  </si>
  <si>
    <t>知道点中国文化</t>
  </si>
  <si>
    <t>978-7-5057-5188-0</t>
  </si>
  <si>
    <t>知道点中国名人</t>
  </si>
  <si>
    <t>978-7-5057-5165-1</t>
  </si>
  <si>
    <t>知道点世界历史</t>
  </si>
  <si>
    <t>978-7-5057-5243-6</t>
  </si>
  <si>
    <t>知道点中国文学</t>
  </si>
  <si>
    <t>王力著</t>
  </si>
  <si>
    <t>978-7-5057-5166-8</t>
  </si>
  <si>
    <t>骨肉</t>
  </si>
  <si>
    <t>马小淘著</t>
  </si>
  <si>
    <t>978-7-5306-8055-1</t>
  </si>
  <si>
    <t>大震</t>
  </si>
  <si>
    <t>卢一萍著</t>
  </si>
  <si>
    <t>978-7-5306-8060-5</t>
  </si>
  <si>
    <t>猎猞</t>
  </si>
  <si>
    <t>老藤著</t>
  </si>
  <si>
    <t>978-7-5306-8057-5</t>
  </si>
  <si>
    <t>过香河</t>
  </si>
  <si>
    <t>张楚著</t>
  </si>
  <si>
    <t>978-7-5306-8059-9</t>
  </si>
  <si>
    <t>黄河岸上的父亲</t>
  </si>
  <si>
    <t>邵丽著</t>
  </si>
  <si>
    <t>978-7-5306-8058-2</t>
  </si>
  <si>
    <t>成长的告白</t>
  </si>
  <si>
    <t>谢倩霓著</t>
  </si>
  <si>
    <t>978-7-5703-1434-8</t>
  </si>
  <si>
    <t>没人能替你长大</t>
  </si>
  <si>
    <t>李东华著</t>
  </si>
  <si>
    <t>978-7-5703-0389-2</t>
  </si>
  <si>
    <t>与鸵鸟对视</t>
  </si>
  <si>
    <t>高洪波著</t>
  </si>
  <si>
    <t>978-7-5703-1433-1</t>
  </si>
  <si>
    <t>庄重的阅读</t>
  </si>
  <si>
    <t>曹文轩著</t>
  </si>
  <si>
    <t>978-7-5703-0447-9</t>
  </si>
  <si>
    <t>你是人间四月天</t>
  </si>
  <si>
    <t>978-7-5562-5540-5</t>
  </si>
  <si>
    <t>伊索寓言</t>
  </si>
  <si>
    <t>(古希腊) 伊索著</t>
  </si>
  <si>
    <t>978-7-5562-5667-9</t>
  </si>
  <si>
    <t>(古希腊)伊索(Aesop)著</t>
  </si>
  <si>
    <t>978-7-5075-5443-4</t>
  </si>
  <si>
    <t>白居易诗选</t>
  </si>
  <si>
    <t>顾学颉，周汝昌选注</t>
  </si>
  <si>
    <t>978-7-02-015606-1</t>
  </si>
  <si>
    <t>诗词格律概要</t>
  </si>
  <si>
    <t>978-7-201-15632-3</t>
  </si>
  <si>
    <t>有趣生活</t>
  </si>
  <si>
    <t>978-7-5143-8806-0</t>
  </si>
  <si>
    <t>树梢上的风景</t>
  </si>
  <si>
    <t>张梅霞著</t>
  </si>
  <si>
    <t>978-7-5378-5138-1</t>
  </si>
  <si>
    <t>北岳文艺出版社</t>
  </si>
  <si>
    <t>生死场</t>
  </si>
  <si>
    <t>978-7-5139-2103-9</t>
  </si>
  <si>
    <t>谈美书简</t>
  </si>
  <si>
    <t>978-7-200-15658-4</t>
  </si>
  <si>
    <t>五谷史话</t>
  </si>
  <si>
    <t>万国鼎著</t>
  </si>
  <si>
    <t>978-7-200-16057-4</t>
  </si>
  <si>
    <t>长城史话</t>
  </si>
  <si>
    <t>罗哲文著</t>
  </si>
  <si>
    <t>978-7-200-15988-2</t>
  </si>
  <si>
    <t>乡土中国</t>
  </si>
  <si>
    <t>费孝通著</t>
  </si>
  <si>
    <t>978-7-200-15641-6</t>
  </si>
  <si>
    <t>中国古代衣食住行</t>
  </si>
  <si>
    <t>许嘉璐著</t>
  </si>
  <si>
    <t>978-7-200-15666-9</t>
  </si>
  <si>
    <t>汉字知识</t>
  </si>
  <si>
    <t>郭锡良著</t>
  </si>
  <si>
    <t>978-7-200-15987-5</t>
  </si>
  <si>
    <t>辽代史话</t>
  </si>
  <si>
    <t>陈述著</t>
  </si>
  <si>
    <t>978-7-5300-0427-2</t>
  </si>
  <si>
    <t>北京人民出版社</t>
  </si>
  <si>
    <t>诗词格律十讲</t>
  </si>
  <si>
    <t>978-7-201-15595-1</t>
  </si>
  <si>
    <t>阅读漫步</t>
  </si>
  <si>
    <t>童剑著</t>
  </si>
  <si>
    <t>978-7-5484-6168-5</t>
  </si>
  <si>
    <t>乞力马扎罗的雪</t>
  </si>
  <si>
    <t>(美)欧内斯特·海明威著</t>
  </si>
  <si>
    <t>978-7-5470-4754-5</t>
  </si>
  <si>
    <t>人间草木</t>
  </si>
  <si>
    <t>978-7-5139-2744-4</t>
  </si>
  <si>
    <t>杨沫著</t>
  </si>
  <si>
    <t>978-7-5205-2494-0</t>
  </si>
  <si>
    <t>七里茶坊</t>
  </si>
  <si>
    <t>978-7-5139-2743-7</t>
  </si>
  <si>
    <t>苏轼诗词选</t>
  </si>
  <si>
    <t>陈迩冬选注</t>
  </si>
  <si>
    <t>978-7-02-011709-3</t>
  </si>
  <si>
    <t>李梦阳诗选</t>
  </si>
  <si>
    <t>张兵,冉耀斌选注</t>
  </si>
  <si>
    <t>978-7-02-016271-0</t>
  </si>
  <si>
    <t>辛弃疾词选</t>
  </si>
  <si>
    <t>朱德才选注</t>
  </si>
  <si>
    <t>978-7-02-011714-7</t>
  </si>
  <si>
    <t>袁枚诗选</t>
  </si>
  <si>
    <t>王英志选注</t>
  </si>
  <si>
    <t>978-7-02-016163-8</t>
  </si>
  <si>
    <t>金元文选</t>
  </si>
  <si>
    <t>邓绍基,周绚隆选注</t>
  </si>
  <si>
    <t>978-7-02-016208-6</t>
  </si>
  <si>
    <t>你是那人间的四月天</t>
  </si>
  <si>
    <t>978-7-5470-5604-2</t>
  </si>
  <si>
    <t>抗倭名将阮鹗</t>
  </si>
  <si>
    <t>谢思球著</t>
  </si>
  <si>
    <t>978-7-5205-2212-0</t>
  </si>
  <si>
    <t>细读晚清七十年</t>
  </si>
  <si>
    <t>金满楼著</t>
  </si>
  <si>
    <t>978-7-5075-5361-1</t>
  </si>
  <si>
    <t>细读唐朝三百年</t>
  </si>
  <si>
    <t>王小帅著</t>
  </si>
  <si>
    <t>978-7-5075-5432-8</t>
  </si>
  <si>
    <t>细读元朝一百六十年</t>
  </si>
  <si>
    <t>班布尔汗著</t>
  </si>
  <si>
    <t>978-7-5075-5460-1</t>
  </si>
  <si>
    <t>细读五代十国七十年</t>
  </si>
  <si>
    <t>朱淑君著</t>
  </si>
  <si>
    <t>978-7-5075-5433-5</t>
  </si>
  <si>
    <t>新月集</t>
  </si>
  <si>
    <t>(印度) 泰戈尔著</t>
  </si>
  <si>
    <t>7-5307-3778-3</t>
  </si>
  <si>
    <t>蛋壳里的推理小说</t>
  </si>
  <si>
    <t>两色风景著</t>
  </si>
  <si>
    <t>978-7-5562-5438-5</t>
  </si>
  <si>
    <t>我捅了马蜂窝</t>
  </si>
  <si>
    <t>杨鹏著</t>
  </si>
  <si>
    <t>978-7-5562-5442-2</t>
  </si>
  <si>
    <t>怪物游戏</t>
  </si>
  <si>
    <t>段立欣著</t>
  </si>
  <si>
    <t>978-7-5562-5439-2</t>
  </si>
  <si>
    <t>森林茶馆</t>
  </si>
  <si>
    <t>汤素兰著</t>
  </si>
  <si>
    <t>978-7-5562-5441-5</t>
  </si>
  <si>
    <t>苏丹快跑</t>
  </si>
  <si>
    <t>常新港著</t>
  </si>
  <si>
    <t>978-7-5562-5440-8</t>
  </si>
  <si>
    <t>写给青少年的党史</t>
  </si>
  <si>
    <t>邵维正主编</t>
  </si>
  <si>
    <t>978-7-5552-9302-6</t>
  </si>
  <si>
    <t>978-7-5552-9303-3</t>
  </si>
  <si>
    <t>978-7-5552-9213-5</t>
  </si>
  <si>
    <t>978-7-5552-9212-8</t>
  </si>
  <si>
    <t>978-7-5552-9301-9</t>
  </si>
  <si>
    <t>心向祖国心向党</t>
  </si>
  <si>
    <t>吴争春主编</t>
  </si>
  <si>
    <t>978-7-5562-5904-5</t>
  </si>
  <si>
    <t>我和祖国共成长</t>
  </si>
  <si>
    <t>978-7-5562-5828-4</t>
  </si>
  <si>
    <t>射雕英雄传</t>
  </si>
  <si>
    <t>978-7-80655-331-2</t>
  </si>
  <si>
    <t>广州出版社</t>
  </si>
  <si>
    <t>7-80655-331-2</t>
  </si>
  <si>
    <t>金庸著</t>
  </si>
  <si>
    <t>前汉演义</t>
  </si>
  <si>
    <t>蔡东藩著</t>
  </si>
  <si>
    <t>978-7-5404-9698-2</t>
  </si>
  <si>
    <t>全史演义</t>
  </si>
  <si>
    <t>978-7-5404-8796-6</t>
  </si>
  <si>
    <t>后汉演义</t>
  </si>
  <si>
    <t>978-7-5404-9703-3</t>
  </si>
  <si>
    <t>明史演义</t>
  </si>
  <si>
    <t>978-7-5404-9753-8</t>
  </si>
  <si>
    <t>两晋演义</t>
  </si>
  <si>
    <t>978-7-5404-9702-6</t>
  </si>
  <si>
    <t>南北史演义</t>
  </si>
  <si>
    <t>978-7-5404-9719-4</t>
  </si>
  <si>
    <t>宋史演义</t>
  </si>
  <si>
    <t>978-7-5404-9738-5</t>
  </si>
  <si>
    <t>五代史演义</t>
  </si>
  <si>
    <t>978-7-5404-9717-0</t>
  </si>
  <si>
    <t>元史演义</t>
  </si>
  <si>
    <t>978-7-5404-9739-2</t>
  </si>
  <si>
    <t>唐史演义</t>
  </si>
  <si>
    <t>978-7-5404-9730-9</t>
  </si>
  <si>
    <t>慈禧演义</t>
  </si>
  <si>
    <t>978-7-5404-9795-8</t>
  </si>
  <si>
    <t>我要做好孩子</t>
  </si>
  <si>
    <t>黄蓓佳著</t>
  </si>
  <si>
    <t>978-7-5562-5665-5</t>
  </si>
  <si>
    <t>笨狼的故事</t>
  </si>
  <si>
    <t>978-7-5562-5836-9</t>
  </si>
  <si>
    <t>小橘灯</t>
  </si>
  <si>
    <t>冰心著</t>
  </si>
  <si>
    <t>978-7-5562-5688-4</t>
  </si>
  <si>
    <t>978-7-5562-5690-7</t>
  </si>
  <si>
    <t>小巴掌童话</t>
  </si>
  <si>
    <t>张秋生著</t>
  </si>
  <si>
    <t>978-7-5562-5686-0</t>
  </si>
  <si>
    <t>小王子</t>
  </si>
  <si>
    <t>(法)圣埃克苏佩里著</t>
  </si>
  <si>
    <t>978-7-5562-5426-2</t>
  </si>
  <si>
    <t>小马过河</t>
  </si>
  <si>
    <t>彭文席等著</t>
  </si>
  <si>
    <t>978-7-5562-5661-7</t>
  </si>
  <si>
    <t>今天我是升旗手</t>
  </si>
  <si>
    <t>978-7-5562-5664-8</t>
  </si>
  <si>
    <t>978-7-5562-5425-5</t>
  </si>
  <si>
    <t>978-7-5562-5689-1</t>
  </si>
  <si>
    <t>孙悟空在我们村里</t>
  </si>
  <si>
    <t>郭风著</t>
  </si>
  <si>
    <t>978-7-5562-5684-6</t>
  </si>
  <si>
    <t>孟晓光编著</t>
  </si>
  <si>
    <t>978-7-5472-0574-7</t>
  </si>
  <si>
    <t>吉林文史出版社</t>
  </si>
  <si>
    <t>“下次开船”港</t>
  </si>
  <si>
    <t>严文井著</t>
  </si>
  <si>
    <t>978-7-5562-5685-3</t>
  </si>
  <si>
    <t>十亩间</t>
  </si>
  <si>
    <t>丁立梅著</t>
  </si>
  <si>
    <t>978-7-5470-5630-1</t>
  </si>
  <si>
    <t>寄小读者</t>
  </si>
  <si>
    <t>978-7-5562-5687-7</t>
  </si>
  <si>
    <t>永远的英雄</t>
  </si>
  <si>
    <t>中国教育电视台编</t>
  </si>
  <si>
    <t>978-7-5598-3082-1</t>
  </si>
  <si>
    <t>何以慰藉自我</t>
  </si>
  <si>
    <t>向阳主编</t>
  </si>
  <si>
    <t>978-7-5699-4000-8</t>
  </si>
  <si>
    <t>北京时代华文书局</t>
  </si>
  <si>
    <t>国学常识</t>
  </si>
  <si>
    <t>曹伯韩著</t>
  </si>
  <si>
    <t>978-7-201-13880-0</t>
  </si>
  <si>
    <t>师说</t>
  </si>
  <si>
    <t>978-7-5598-3177-4</t>
  </si>
  <si>
    <t>反抗军之岛</t>
  </si>
  <si>
    <t>(意)尤利西斯·摩尔著</t>
  </si>
  <si>
    <t>978-7-5143-9259-3</t>
  </si>
  <si>
    <t>王朝风云之大秦王朝</t>
  </si>
  <si>
    <t>李楠编著</t>
  </si>
  <si>
    <t>978-7-5205-2257-1</t>
  </si>
  <si>
    <t>王朝风云之东汉王朝</t>
  </si>
  <si>
    <t>978-7-5205-2267-0</t>
  </si>
  <si>
    <t>王朝风云之三国两晋南北朝</t>
  </si>
  <si>
    <t>978-7-5205-2265-6</t>
  </si>
  <si>
    <t>王朝风云之隋朝</t>
  </si>
  <si>
    <t>978-7-5205-2258-8</t>
  </si>
  <si>
    <t>王朝风云之西汉王朝</t>
  </si>
  <si>
    <t>978-7-5205-2259-5</t>
  </si>
  <si>
    <t>王朝风云之春秋战国</t>
  </si>
  <si>
    <t>978-7-5205-2255-7</t>
  </si>
  <si>
    <t>王朝风云之辽夏金</t>
  </si>
  <si>
    <t>978-7-5205-2270-0</t>
  </si>
  <si>
    <t>古埃及神灵简史</t>
  </si>
  <si>
    <t>978-7-5439-8229-1</t>
  </si>
  <si>
    <t>古埃及王朝简史</t>
  </si>
  <si>
    <t>978-7-5439-8230-7</t>
  </si>
  <si>
    <t>古埃及艺术简史</t>
  </si>
  <si>
    <t>978-7-5439-8233-8</t>
  </si>
  <si>
    <t>梁启超</t>
  </si>
  <si>
    <t>梁启超原著</t>
  </si>
  <si>
    <t>978-7-5707-0795-9</t>
  </si>
  <si>
    <t>李白诗20讲</t>
  </si>
  <si>
    <t>吴春玉编</t>
  </si>
  <si>
    <t>978-7-5439-8247-5</t>
  </si>
  <si>
    <t>杜甫诗20讲</t>
  </si>
  <si>
    <t>978-7-5439-8248-2</t>
  </si>
  <si>
    <t>苏轼词20讲</t>
  </si>
  <si>
    <t>黄玉峰, 王召强主编</t>
  </si>
  <si>
    <t>978-7-5439-8245-1</t>
  </si>
  <si>
    <t>却道天凉好个秋</t>
  </si>
  <si>
    <t>王玲花著</t>
  </si>
  <si>
    <t>978-7-5721-0956-0</t>
  </si>
  <si>
    <t>便引诗情到碧霄</t>
  </si>
  <si>
    <t>978-7-5721-0954-6</t>
  </si>
  <si>
    <t>一曲新词酒一杯</t>
  </si>
  <si>
    <t>978-7-5721-0955-3</t>
  </si>
  <si>
    <t>中国人的精神</t>
  </si>
  <si>
    <t>辜鸿铭著</t>
  </si>
  <si>
    <t>978-7-5581-7155-0</t>
  </si>
  <si>
    <t>吉林出版集团股份有限公司</t>
  </si>
  <si>
    <t>苔丝</t>
  </si>
  <si>
    <t>(英)托马斯·哈代著</t>
  </si>
  <si>
    <t>978-7-5581-7152-9</t>
  </si>
  <si>
    <t>儿子与情人</t>
  </si>
  <si>
    <t>(英)D. H. 劳伦斯著</t>
  </si>
  <si>
    <t>978-7-5581-7148-2</t>
  </si>
  <si>
    <t>双城记</t>
  </si>
  <si>
    <t>(英)查尔斯·狄更斯著</t>
  </si>
  <si>
    <t>978-7-5581-7151-2</t>
  </si>
  <si>
    <t>在喧嚣和寂静之间</t>
  </si>
  <si>
    <t>(波)维斯瓦娃·希姆博尔斯卡(Wislawa Szymborska)著</t>
  </si>
  <si>
    <t>978-7-5473-1727-3</t>
  </si>
  <si>
    <t>我是个此地无人等候的人</t>
  </si>
  <si>
    <t>978-7-5473-1728-0</t>
  </si>
  <si>
    <t>我真实的灵魂犹如李子有核</t>
  </si>
  <si>
    <t>978-7-5473-1726-6</t>
  </si>
  <si>
    <t>我们为此而活着</t>
  </si>
  <si>
    <t>978-7-5473-1725-9</t>
  </si>
  <si>
    <t>受戒</t>
  </si>
  <si>
    <t>978-7-5139-2745-1</t>
  </si>
  <si>
    <t>生如夏花</t>
  </si>
  <si>
    <t>朱永新主编</t>
  </si>
  <si>
    <t>978-7-5703-0971-9</t>
  </si>
  <si>
    <t>牛顿的假发</t>
  </si>
  <si>
    <t>(法)让-皮埃尔·卢米涅(Jean-Pierre Luminet)著</t>
  </si>
  <si>
    <t>978-7-208-16803-9</t>
  </si>
  <si>
    <t>上海人民出版社</t>
  </si>
  <si>
    <t>叶圣陶散文精选</t>
  </si>
  <si>
    <t>叶圣陶著</t>
  </si>
  <si>
    <t>978-7-5403-5047-5</t>
  </si>
  <si>
    <t>潜伏岳家村</t>
  </si>
  <si>
    <t>有令峻著</t>
  </si>
  <si>
    <t>978-7-5701-1681-2</t>
  </si>
  <si>
    <t>山东教育出版社</t>
  </si>
  <si>
    <t>冲出柳林城</t>
  </si>
  <si>
    <t>978-7-5701-1682-9</t>
  </si>
  <si>
    <t>信仰的力量</t>
  </si>
  <si>
    <t>陈劲松编著</t>
  </si>
  <si>
    <t>978-7-5336-8428-0</t>
  </si>
  <si>
    <t>品中国隐士</t>
  </si>
  <si>
    <t>一退著</t>
  </si>
  <si>
    <t>978-7-5321-5488-3</t>
  </si>
  <si>
    <t>品中国名臣</t>
  </si>
  <si>
    <t>978-7-5321-5489-0</t>
  </si>
  <si>
    <t>品中国名医</t>
  </si>
  <si>
    <t>978-7-5321-5764-8</t>
  </si>
  <si>
    <t>苏轼集</t>
  </si>
  <si>
    <t>(宋)苏轼著</t>
  </si>
  <si>
    <t>978-7-5538-0905-2</t>
  </si>
  <si>
    <t>岳麓书社</t>
  </si>
  <si>
    <t>拿破仑</t>
  </si>
  <si>
    <t>《中外名人传记》编委会编著</t>
  </si>
  <si>
    <t>978-7-5461-8320-6</t>
  </si>
  <si>
    <t>孙中山</t>
  </si>
  <si>
    <t>978-7-5461-7363-4</t>
  </si>
  <si>
    <t>哥伦布</t>
  </si>
  <si>
    <t>978-7-5461-9671-8</t>
  </si>
  <si>
    <t>富兰克林</t>
  </si>
  <si>
    <t>978-7-5461-9672-5</t>
  </si>
  <si>
    <t>月亮和六便士</t>
  </si>
  <si>
    <t>(英)毛姆著</t>
  </si>
  <si>
    <t>978-7-5470-5615-8</t>
  </si>
  <si>
    <t>雨巷</t>
  </si>
  <si>
    <t>978-7-5470-5605-9</t>
  </si>
  <si>
    <t>诗路衢江</t>
  </si>
  <si>
    <t>姜文军主编</t>
  </si>
  <si>
    <t>978-7-5196-0793-7</t>
  </si>
  <si>
    <t>经济日报出版社</t>
  </si>
  <si>
    <t>萧红：怎样爱，怎样活</t>
  </si>
  <si>
    <t>978-7-5484-5769-5</t>
  </si>
  <si>
    <t>金字塔故事书</t>
  </si>
  <si>
    <t>谷峰主编</t>
  </si>
  <si>
    <t>978-7-5113-8281-8</t>
  </si>
  <si>
    <t>湘行散记</t>
  </si>
  <si>
    <t>978-7-02-014351-1</t>
  </si>
  <si>
    <t>中华少年风采录</t>
  </si>
  <si>
    <t>中国少年先锋队全国工作委员会编</t>
  </si>
  <si>
    <t>7-5315-0848-6</t>
  </si>
  <si>
    <t>辽宁少年儿童出版社</t>
  </si>
  <si>
    <t>7-5315-0849-4</t>
  </si>
  <si>
    <t>7-5315-0857-5</t>
  </si>
  <si>
    <t>7-5315-0860-5</t>
  </si>
  <si>
    <t>7-5315-0861-3</t>
  </si>
  <si>
    <t>7-5315-0863-X</t>
  </si>
  <si>
    <t>7-5315-0862-1</t>
  </si>
  <si>
    <t>躬身田畴农为本</t>
  </si>
  <si>
    <t>李子燕编著</t>
  </si>
  <si>
    <t>978-7-5143-1347-5</t>
  </si>
  <si>
    <t>灵魂的舞者</t>
  </si>
  <si>
    <t>费诗云编著</t>
  </si>
  <si>
    <t>978-7-5143-1351-2</t>
  </si>
  <si>
    <t>行吟的天使</t>
  </si>
  <si>
    <t>李睿编著</t>
  </si>
  <si>
    <t>978-7-5143-1416-8</t>
  </si>
  <si>
    <t>为往圣继绝学</t>
  </si>
  <si>
    <t>徐铮编著</t>
  </si>
  <si>
    <t>978-7-5143-1345-1</t>
  </si>
  <si>
    <t>为经邦济世经国济民而奋斗的人们</t>
  </si>
  <si>
    <t>周敏编著</t>
  </si>
  <si>
    <t>978-7-5143-1350-5</t>
  </si>
  <si>
    <t>我的梦想在天空</t>
  </si>
  <si>
    <t>张军编著</t>
  </si>
  <si>
    <t>978-7-5143-1415-1</t>
  </si>
  <si>
    <t>永不磨灭的足迹</t>
  </si>
  <si>
    <t>978-7-5143-1348-2</t>
  </si>
  <si>
    <t>影像诗人</t>
  </si>
  <si>
    <t>978-7-5143-1352-9</t>
  </si>
  <si>
    <t>色彩的真谛</t>
  </si>
  <si>
    <t>冯晓红编著</t>
  </si>
  <si>
    <t>978-7-5143-1346-8</t>
  </si>
  <si>
    <t>为了公平正义比太阳还要有光辉</t>
  </si>
  <si>
    <t>978-7-5143-1349-9</t>
  </si>
  <si>
    <t>978-7-5470-5608-0</t>
  </si>
  <si>
    <t>千首唐人绝句</t>
  </si>
  <si>
    <t>富寿荪选注</t>
  </si>
  <si>
    <t>978-7-5325-7899-3</t>
  </si>
  <si>
    <t>河鱼记</t>
  </si>
  <si>
    <t>韩开春著</t>
  </si>
  <si>
    <t>978-7-5595-4119-2</t>
  </si>
  <si>
    <t>河北少年儿童出版社</t>
  </si>
  <si>
    <t>鸣禽记</t>
  </si>
  <si>
    <t>978-7-5595-4120-8</t>
  </si>
  <si>
    <t>爬虫记</t>
  </si>
  <si>
    <t>978-7-5595-4118-5</t>
  </si>
  <si>
    <t>庐隐小说精品</t>
  </si>
  <si>
    <t>庐隐著</t>
  </si>
  <si>
    <t>978-7-5385-8221-5</t>
  </si>
  <si>
    <t>郑振铎小说精品</t>
  </si>
  <si>
    <t>郑振铎著</t>
  </si>
  <si>
    <t>978-7-5385-8226-0</t>
  </si>
  <si>
    <t>石评梅小说精品</t>
  </si>
  <si>
    <t>978-7-5385-8218-5</t>
  </si>
  <si>
    <t>978-7-5447-8432-0</t>
  </si>
  <si>
    <t>方维仪传</t>
  </si>
  <si>
    <t>陶善才著</t>
  </si>
  <si>
    <t>978-7-5396-7030-0</t>
  </si>
  <si>
    <t>论语读记</t>
  </si>
  <si>
    <t>王晓阳著</t>
  </si>
  <si>
    <t>978-7-5690-4715-8</t>
  </si>
  <si>
    <t>四川大学出版社</t>
  </si>
  <si>
    <t>名家笔下的老镇江</t>
  </si>
  <si>
    <t>陆其勇, 唐君主编</t>
  </si>
  <si>
    <t>978-7-5488-4707-6</t>
  </si>
  <si>
    <t>名家笔下的老济南</t>
  </si>
  <si>
    <t>孙秀芹, 王克梅主编</t>
  </si>
  <si>
    <t>978-7-5488-4708-3</t>
  </si>
  <si>
    <t>我们的母亲叫中国</t>
  </si>
  <si>
    <t>苏叔阳[著]</t>
  </si>
  <si>
    <t>978-7-5560-4403-0</t>
  </si>
  <si>
    <t>楚辞全注</t>
  </si>
  <si>
    <t>方铭注</t>
  </si>
  <si>
    <t>978-7-02-009746-3</t>
  </si>
  <si>
    <t>鲁迅杂文集</t>
  </si>
  <si>
    <t>978-7-5387-6303-4</t>
  </si>
  <si>
    <t>大明军神戚继光</t>
  </si>
  <si>
    <t>燕山刀客著</t>
  </si>
  <si>
    <t>978-7-5075-5445-8</t>
  </si>
  <si>
    <t>为你打开一扇门</t>
  </si>
  <si>
    <t>赵丽宏著</t>
  </si>
  <si>
    <t>978-7-5403-4206-7</t>
  </si>
  <si>
    <t>散文向你微笑</t>
  </si>
  <si>
    <t>吴然著</t>
  </si>
  <si>
    <t>978-7-5403-4209-8</t>
  </si>
  <si>
    <t>暂居漫记</t>
  </si>
  <si>
    <t>李晓君著</t>
  </si>
  <si>
    <t>978-7-5306-8008-7</t>
  </si>
  <si>
    <t>喝得很慢的土豆汤</t>
  </si>
  <si>
    <t>肖复兴著</t>
  </si>
  <si>
    <t>978-7-5306-7947-0</t>
  </si>
  <si>
    <t>中国之中</t>
  </si>
  <si>
    <t>郭文斌著</t>
  </si>
  <si>
    <t>978-7-5306-7948-7</t>
  </si>
  <si>
    <t>谁听到那唱歌的风</t>
  </si>
  <si>
    <t>978-7-5306-7949-4</t>
  </si>
  <si>
    <t>窦娥冤</t>
  </si>
  <si>
    <t>978-7-02-014257-6</t>
  </si>
  <si>
    <t>月亮与六便士</t>
  </si>
  <si>
    <t>(英)萨默塞特·毛姆著</t>
  </si>
  <si>
    <t>978-7-02-013803-6</t>
  </si>
  <si>
    <t>(清)吴楚材，(清)吴调侯编选</t>
  </si>
  <si>
    <t>978-7-5455-6025-1</t>
  </si>
  <si>
    <t>(春秋)孔子著</t>
  </si>
  <si>
    <t>978-7-5455-6042-8</t>
  </si>
  <si>
    <t>山海经</t>
  </si>
  <si>
    <t>禹南主编</t>
  </si>
  <si>
    <t>978-7-5455-6027-5</t>
  </si>
  <si>
    <t>革命歌曲</t>
  </si>
  <si>
    <t>李玉主编</t>
  </si>
  <si>
    <t>978-7-5650-1154-2</t>
  </si>
  <si>
    <t>合肥工业大学出版社</t>
  </si>
  <si>
    <t>羊脂球</t>
  </si>
  <si>
    <t>(法)莫泊桑著</t>
  </si>
  <si>
    <t>978-7-5403-5413-8</t>
  </si>
  <si>
    <t>朝花夕拾</t>
  </si>
  <si>
    <t>978-7-5470-5610-3</t>
  </si>
  <si>
    <t>冯志著</t>
  </si>
  <si>
    <t>978-7-5575-6222-9</t>
  </si>
  <si>
    <t>雷锋日记</t>
  </si>
  <si>
    <t>雷锋著</t>
  </si>
  <si>
    <t>978-7-5575-6221-2</t>
  </si>
  <si>
    <t>978-7-5575-4089-0</t>
  </si>
  <si>
    <t>李晓明，韩安庆著</t>
  </si>
  <si>
    <t>978-7-5575-6216-8</t>
  </si>
  <si>
    <t>科学救国启蒙人</t>
  </si>
  <si>
    <t>李思琪，李斌编</t>
  </si>
  <si>
    <t>978-7-5711-0871-7</t>
  </si>
  <si>
    <t>现代数学的开拓者</t>
  </si>
  <si>
    <t>杨枭，李斌编</t>
  </si>
  <si>
    <t>978-7-5711-0865-6</t>
  </si>
  <si>
    <t>虚空中的孤独旅者</t>
  </si>
  <si>
    <t>王大明编</t>
  </si>
  <si>
    <t>978-7-5711-0868-7</t>
  </si>
  <si>
    <t>哲人、传人、创始人</t>
  </si>
  <si>
    <t>978-7-5711-0867-0</t>
  </si>
  <si>
    <t>革新人类自然图景</t>
  </si>
  <si>
    <t>978-7-5711-0870-0</t>
  </si>
  <si>
    <t>核能丰碑自铸成</t>
  </si>
  <si>
    <t>曲德腾，李斌编</t>
  </si>
  <si>
    <t>978-7-5711-0872-4</t>
  </si>
  <si>
    <t>丹心百炼在融通</t>
  </si>
  <si>
    <t>陈印政编</t>
  </si>
  <si>
    <t>978-7-5711-0874-8</t>
  </si>
  <si>
    <t>筚路蓝缕启山林</t>
  </si>
  <si>
    <t>杨可鑫，李斌编</t>
  </si>
  <si>
    <t>978-7-5711-0873-1</t>
  </si>
  <si>
    <t>永不遗忘的天才</t>
  </si>
  <si>
    <t>978-7-5711-0869-4</t>
  </si>
  <si>
    <t>为军旗增光彩</t>
  </si>
  <si>
    <t>艳华，永亮编著</t>
  </si>
  <si>
    <t>978-7-5126-1527-4</t>
  </si>
  <si>
    <t>新中国劳动楷模</t>
  </si>
  <si>
    <t>978-7-5126-1525-0</t>
  </si>
  <si>
    <t>人民的好公仆</t>
  </si>
  <si>
    <t>978-7-5126-1524-3</t>
  </si>
  <si>
    <t>知识报国先锋</t>
  </si>
  <si>
    <t>978-7-5126-1526-7</t>
  </si>
  <si>
    <t>科技丰碑</t>
  </si>
  <si>
    <t>978-7-5126-1528-1</t>
  </si>
  <si>
    <t>开天辟地</t>
  </si>
  <si>
    <t>张敏杰编著</t>
  </si>
  <si>
    <t>978-7-5126-1511-3</t>
  </si>
  <si>
    <t>万水千山</t>
  </si>
  <si>
    <t>978-7-5126-1512-0</t>
  </si>
  <si>
    <t>烈火中永生</t>
  </si>
  <si>
    <t>978-7-5126-1516-8</t>
  </si>
  <si>
    <t>英雄儿女</t>
  </si>
  <si>
    <t>978-7-5126-1519-9</t>
  </si>
  <si>
    <t>大决战</t>
  </si>
  <si>
    <t>978-7-5126-1518-2</t>
  </si>
  <si>
    <t>鸦片战争</t>
  </si>
  <si>
    <t>978-7-5126-1510-6</t>
  </si>
  <si>
    <t>978-7-5126-1514-4</t>
  </si>
  <si>
    <t>七七事变</t>
  </si>
  <si>
    <t>978-7-5126-1517-5</t>
  </si>
  <si>
    <t>全国爱国主义教育基地</t>
  </si>
  <si>
    <t>董圣洁编著</t>
  </si>
  <si>
    <t>978-7-5126-1726-1</t>
  </si>
  <si>
    <t>宋敬编著</t>
  </si>
  <si>
    <t>978-7-5126-1731-5</t>
  </si>
  <si>
    <t>龚苗苗编著</t>
  </si>
  <si>
    <t>978-7-5126-1732-2</t>
  </si>
  <si>
    <t>978-7-5126-1736-0</t>
  </si>
  <si>
    <t>杨江华编著</t>
  </si>
  <si>
    <t>978-7-5126-1735-3</t>
  </si>
  <si>
    <t>978-7-5126-1719-3</t>
  </si>
  <si>
    <t>978-7-5126-1737-7</t>
  </si>
  <si>
    <t>978-7-5126-1734-6</t>
  </si>
  <si>
    <t>978-7-5126-1741-4</t>
  </si>
  <si>
    <t>978-7-5126-1727-8</t>
  </si>
  <si>
    <t>建党的故事</t>
  </si>
  <si>
    <t>978-7-5126-1720-9</t>
  </si>
  <si>
    <t>开国大典的故事</t>
  </si>
  <si>
    <t>978-7-5126-1725-4</t>
  </si>
  <si>
    <t>抗日游击战的故事</t>
  </si>
  <si>
    <t>978-7-5126-1723-0</t>
  </si>
  <si>
    <t>建军的故事</t>
  </si>
  <si>
    <t>刘京蕾编著</t>
  </si>
  <si>
    <t>978-7-5126-1721-6</t>
  </si>
  <si>
    <t>五四运动的故事</t>
  </si>
  <si>
    <t>978-7-5126-1733-9</t>
  </si>
  <si>
    <t>2016中国微型小说年选</t>
  </si>
  <si>
    <t>中国小说学会主编</t>
  </si>
  <si>
    <t>978-7-5360-8178-9</t>
  </si>
  <si>
    <t>花城出版社</t>
  </si>
  <si>
    <t>2016中国散文年选</t>
  </si>
  <si>
    <t>陈世旭编选</t>
  </si>
  <si>
    <t>978-7-5360-8175-8</t>
  </si>
  <si>
    <t>2016中国杂文年选</t>
  </si>
  <si>
    <t>向继东编选</t>
  </si>
  <si>
    <t>978-7-5360-8225-0</t>
  </si>
  <si>
    <t>2016中国随笔年选</t>
  </si>
  <si>
    <t>朱航满编选</t>
  </si>
  <si>
    <t>978-7-5360-8226-7</t>
  </si>
  <si>
    <t>2016中国小小说年选</t>
  </si>
  <si>
    <t>杨晓敏编选</t>
  </si>
  <si>
    <t>978-7-5360-8180-2</t>
  </si>
  <si>
    <t>2016中国中篇小说年选</t>
  </si>
  <si>
    <t>谢有顺编选</t>
  </si>
  <si>
    <t>978-7-5360-8176-5</t>
  </si>
  <si>
    <t>2016中国短篇小说年选</t>
  </si>
  <si>
    <t>洪治纲编选</t>
  </si>
  <si>
    <t>978-7-5360-8177-2</t>
  </si>
  <si>
    <t>2017中国散文年选</t>
  </si>
  <si>
    <t>韩小蕙编选</t>
  </si>
  <si>
    <t>978-7-5360-8580-0</t>
  </si>
  <si>
    <t>2017中国随笔年选</t>
  </si>
  <si>
    <t>978-7-5360-8581-7</t>
  </si>
  <si>
    <t>2017中国中篇小说年选</t>
  </si>
  <si>
    <t>978-7-5360-8583-1</t>
  </si>
  <si>
    <t>2017中国杂文年选</t>
  </si>
  <si>
    <t>978-7-5360-8582-4</t>
  </si>
  <si>
    <t>2017中国报告文学年选</t>
  </si>
  <si>
    <t>何建明编选</t>
  </si>
  <si>
    <t>978-7-5360-8586-2</t>
  </si>
  <si>
    <t>2017中国短篇小说年选</t>
  </si>
  <si>
    <t>978-7-5360-8584-8</t>
  </si>
  <si>
    <t>我周围的世界</t>
  </si>
  <si>
    <t>王业芬著</t>
  </si>
  <si>
    <t>978-7-5068-7732-9</t>
  </si>
  <si>
    <t>我的祖母之死 死后</t>
  </si>
  <si>
    <t>徐志摩，鲁迅等著</t>
  </si>
  <si>
    <t>978-7-02-012587-6</t>
  </si>
  <si>
    <t>世界50所著名大学</t>
  </si>
  <si>
    <t>(韩)向日葵[著]</t>
  </si>
  <si>
    <t>978-7-5108-0297-3</t>
  </si>
  <si>
    <t>世界50大特殊事件</t>
  </si>
  <si>
    <t>(韩)李孝成[著]</t>
  </si>
  <si>
    <t>978-7-5108-0307-9</t>
  </si>
  <si>
    <t>世界50大神话</t>
  </si>
  <si>
    <t>(韩)金淑姬[著]</t>
  </si>
  <si>
    <t>978-7-5108-0294-2</t>
  </si>
  <si>
    <t>世界50大品牌</t>
  </si>
  <si>
    <t>978-7-5108-0298-0</t>
  </si>
  <si>
    <t>世界50大音乐</t>
  </si>
  <si>
    <t>(韩)金善姬[著]</t>
  </si>
  <si>
    <t>978-7-5108-0293-5</t>
  </si>
  <si>
    <t>世界50大魔怪故事</t>
  </si>
  <si>
    <t>978-7-5108-0299-7</t>
  </si>
  <si>
    <t>向生命鞠躬</t>
  </si>
  <si>
    <t>鲁澄南主编</t>
  </si>
  <si>
    <t>978-7-80673-573-2</t>
  </si>
  <si>
    <t>风中亮出年轻的旗</t>
  </si>
  <si>
    <t>张忠义主编</t>
  </si>
  <si>
    <t>7-80673-577-1</t>
  </si>
  <si>
    <t>2020年度中国少儿科幻选本</t>
  </si>
  <si>
    <t>陈玲,马传思主编</t>
  </si>
  <si>
    <t>978-7-5505-1672-4</t>
  </si>
  <si>
    <t>大连出版社</t>
  </si>
  <si>
    <t>抗战三部曲</t>
  </si>
  <si>
    <t>林家品著</t>
  </si>
  <si>
    <t>978-7-218-09859-3</t>
  </si>
  <si>
    <t>广东人民出版社</t>
  </si>
  <si>
    <t>978-7-218-09858-6</t>
  </si>
  <si>
    <t>汉武帝刘彻</t>
  </si>
  <si>
    <t>978-7-203-11676-9</t>
  </si>
  <si>
    <t>孔子的故事</t>
  </si>
  <si>
    <t>李长之著</t>
  </si>
  <si>
    <t>978-7-5447-8586-0</t>
  </si>
  <si>
    <t>文心</t>
  </si>
  <si>
    <t>夏丏尊, 叶圣陶著</t>
  </si>
  <si>
    <t>978-7-5447-8518-1</t>
  </si>
  <si>
    <t>化学百科知识</t>
  </si>
  <si>
    <t>徐东梅编著</t>
  </si>
  <si>
    <t>978-7-5143-0968-3</t>
  </si>
  <si>
    <t>神奇化学元素组成我</t>
  </si>
  <si>
    <t>978-7-5143-0966-9</t>
  </si>
  <si>
    <t>帝国的智囊团</t>
  </si>
  <si>
    <t>浩文著</t>
  </si>
  <si>
    <t>978-7-5113-5672-7</t>
  </si>
  <si>
    <t>姜峰著</t>
  </si>
  <si>
    <t>978-7-5113-5635-2</t>
  </si>
  <si>
    <t>古岳著</t>
  </si>
  <si>
    <t>978-7-5113-5816-5</t>
  </si>
  <si>
    <t>节日风尚</t>
  </si>
  <si>
    <t>王彦章著</t>
  </si>
  <si>
    <t>978-7-312-04375-8</t>
  </si>
  <si>
    <t>丰子恺散文精选</t>
  </si>
  <si>
    <t>丰子恺著</t>
  </si>
  <si>
    <t>978-7-5403-5312-4</t>
  </si>
  <si>
    <t>《弟子规》到底说什么</t>
  </si>
  <si>
    <t>978-7-5701-1680-5</t>
  </si>
  <si>
    <t>仁者启功</t>
  </si>
  <si>
    <t>徐可著</t>
  </si>
  <si>
    <t>978-7-5461-9528-5</t>
  </si>
  <si>
    <t>人间失格</t>
  </si>
  <si>
    <t>(日)太宰治著</t>
  </si>
  <si>
    <t>978-7-5492-7538-0</t>
  </si>
  <si>
    <t>陶渊明</t>
  </si>
  <si>
    <t>吴必胜著</t>
  </si>
  <si>
    <t>978-7-5190-4104-5</t>
  </si>
  <si>
    <t>史地撷英</t>
  </si>
  <si>
    <t>林荣,邵林喜,时双双编著</t>
  </si>
  <si>
    <t>978-7-5488-4686-4</t>
  </si>
  <si>
    <t>儒家先哲</t>
  </si>
  <si>
    <t>于慧,翟荣惠编著</t>
  </si>
  <si>
    <t>978-7-5488-4480-8</t>
  </si>
  <si>
    <t>科技制作</t>
  </si>
  <si>
    <t>韩品玉总主编</t>
  </si>
  <si>
    <t>978-7-5488-4683-3</t>
  </si>
  <si>
    <t>蒋光慈小说精品</t>
  </si>
  <si>
    <t>蒋光慈著</t>
  </si>
  <si>
    <t>978-7-5385-8220-8</t>
  </si>
  <si>
    <t>柔石小说精品</t>
  </si>
  <si>
    <t>978-7-5385-8219-2</t>
  </si>
  <si>
    <t>郁达夫小说精品</t>
  </si>
  <si>
    <t>978-7-5385-8225-3</t>
  </si>
  <si>
    <t>张謇传</t>
  </si>
  <si>
    <t>张孝若著</t>
  </si>
  <si>
    <t>978-7-5538-1489-6</t>
  </si>
  <si>
    <t>爱心无涯</t>
  </si>
  <si>
    <t>陆鑫, 李福钟著</t>
  </si>
  <si>
    <t>978-7-5158-3025-4</t>
  </si>
  <si>
    <t>毒品：人类的“恶之花”</t>
  </si>
  <si>
    <t>978-7-5199-1009-9</t>
  </si>
  <si>
    <t>有情世界</t>
  </si>
  <si>
    <t>978-7-5329-5804-7</t>
  </si>
  <si>
    <t>茶馆</t>
  </si>
  <si>
    <t>978-7-5705-2443-3</t>
  </si>
  <si>
    <t>(清)吴楚材,(清)吴调侯著</t>
  </si>
  <si>
    <t>978-7-5705-2078-7</t>
  </si>
  <si>
    <t>林语堂著</t>
  </si>
  <si>
    <t>978-7-5404-8488-0</t>
  </si>
  <si>
    <t>沉默的羔羊</t>
  </si>
  <si>
    <t>(美)托马斯·哈里斯(Thomas Harris)著</t>
  </si>
  <si>
    <t>978-7-5447-8468-9</t>
  </si>
  <si>
    <t>汉尼拔</t>
  </si>
  <si>
    <t>978-7-5447-8466-5</t>
  </si>
  <si>
    <t>哈姆雷特</t>
  </si>
  <si>
    <t>(英)威廉·莎士比亚著</t>
  </si>
  <si>
    <t>978-7-5705-2440-2</t>
  </si>
  <si>
    <t>老人与海</t>
  </si>
  <si>
    <t>978-7-5470-3341-8</t>
  </si>
  <si>
    <t>红龙</t>
  </si>
  <si>
    <t>978-7-5447-8465-8</t>
  </si>
  <si>
    <t>少年汉尼拔</t>
  </si>
  <si>
    <t>978-7-5447-8467-2</t>
  </si>
  <si>
    <t>少年的荣耀</t>
  </si>
  <si>
    <t>978-7-5721-1926-2</t>
  </si>
  <si>
    <t>微山湖上</t>
  </si>
  <si>
    <t>邱勋著</t>
  </si>
  <si>
    <t>978-7-5721-1922-4</t>
  </si>
  <si>
    <t>少年英雄王二小</t>
  </si>
  <si>
    <t>陈模著</t>
  </si>
  <si>
    <t>978-7-5721-1928-6</t>
  </si>
  <si>
    <t>爱的教育</t>
  </si>
  <si>
    <t>(意)艾德蒙多·德·亚米契斯著</t>
  </si>
  <si>
    <t>978-7-5403-6250-8</t>
  </si>
  <si>
    <t>稻草人</t>
  </si>
  <si>
    <t>978-7-5403-6252-2</t>
  </si>
  <si>
    <t>978-7-5403-6256-0</t>
  </si>
  <si>
    <t>978-7-5403-6255-3</t>
  </si>
  <si>
    <t>大林和小林</t>
  </si>
  <si>
    <t>978-7-5403-6254-6</t>
  </si>
  <si>
    <t>978-7-5403-6253-9</t>
  </si>
  <si>
    <t>978-7-5403-6258-4</t>
  </si>
  <si>
    <t>芒果街上的小屋</t>
  </si>
  <si>
    <t>桑德拉·希斯内罗丝(Sandra Cisneros)[著]</t>
  </si>
  <si>
    <t>978-7-5447-8179-4</t>
  </si>
  <si>
    <t>太阳照常升起</t>
  </si>
  <si>
    <t>978-7-5447-8400-9</t>
  </si>
  <si>
    <t>居里夫人传</t>
  </si>
  <si>
    <t>(法)玛丽·居里著</t>
  </si>
  <si>
    <t>978-7-5403-5406-0</t>
  </si>
  <si>
    <t>寂静的春天</t>
  </si>
  <si>
    <t>(美)蕾切尔·卡逊著</t>
  </si>
  <si>
    <t>978-7-5403-4965-3</t>
  </si>
  <si>
    <t>骆驼祥子</t>
  </si>
  <si>
    <t>978-7-5403-4961-5</t>
  </si>
  <si>
    <t>李攀龙诗选</t>
  </si>
  <si>
    <t>李伯齐,李斌选注</t>
  </si>
  <si>
    <t>978-7-02-016228-4</t>
  </si>
  <si>
    <t>978-7-5411-5937-4</t>
  </si>
  <si>
    <t>落花生</t>
  </si>
  <si>
    <t>978-7-5411-5940-4</t>
  </si>
  <si>
    <t>978-7-5411-5941-1</t>
  </si>
  <si>
    <t>汉字的故事</t>
  </si>
  <si>
    <t>龙子仲著</t>
  </si>
  <si>
    <t>978-7-5535-1405-5</t>
  </si>
  <si>
    <t>千里突围</t>
  </si>
  <si>
    <t>董大昆，范波绘</t>
  </si>
  <si>
    <t>978-7-5461-8934-5</t>
  </si>
  <si>
    <t>将星纵横</t>
  </si>
  <si>
    <t>胡元斌, 严锴主编</t>
  </si>
  <si>
    <t>978-7-5168-0250-2</t>
  </si>
  <si>
    <t>英雄赞歌</t>
  </si>
  <si>
    <t>胡元斌，严锴主编</t>
  </si>
  <si>
    <t>978-7-5168-0251-9</t>
  </si>
  <si>
    <t>豺狼陷阱</t>
  </si>
  <si>
    <t>978-7-5168-0253-3</t>
  </si>
  <si>
    <t>日落激流</t>
  </si>
  <si>
    <t>978-7-5168-0243-4</t>
  </si>
  <si>
    <t>黑色太阳</t>
  </si>
  <si>
    <t>胡元斌主编</t>
  </si>
  <si>
    <t>978-7-5168-0242-7</t>
  </si>
  <si>
    <t>提米与金鼹鼠</t>
  </si>
  <si>
    <t>(英)保罗·尼科尔斯(Paul R Nicholls)著</t>
  </si>
  <si>
    <t>978-7-5158-2710-0</t>
  </si>
  <si>
    <t>围炉夜话</t>
  </si>
  <si>
    <t>[清]王永彬著</t>
  </si>
  <si>
    <t>978-7-5317-4321-7</t>
  </si>
  <si>
    <t>李白传</t>
  </si>
  <si>
    <t>安旗著</t>
  </si>
  <si>
    <t>978-7-02-013985-9</t>
  </si>
  <si>
    <t>美术史</t>
  </si>
  <si>
    <t>姜丹书编著</t>
  </si>
  <si>
    <t>978-7-5479-1828-9</t>
  </si>
  <si>
    <t>称王称霸的楚汉</t>
  </si>
  <si>
    <t>肖彧著</t>
  </si>
  <si>
    <t>978-7-5301-5683-4</t>
  </si>
  <si>
    <t>杨家将的故事</t>
  </si>
  <si>
    <t>郑文宇著</t>
  </si>
  <si>
    <t>978-7-5457-2048-8</t>
  </si>
  <si>
    <t>三晋出版社</t>
  </si>
  <si>
    <t>978-7-5457-2047-1</t>
  </si>
  <si>
    <t>荷塘月色</t>
  </si>
  <si>
    <t>978-7-5455-6049-7</t>
  </si>
  <si>
    <t>百万英镑</t>
  </si>
  <si>
    <t>(美)马克·吐温原著</t>
  </si>
  <si>
    <t>978-7-5455-5457-1</t>
  </si>
  <si>
    <t>红与黑</t>
  </si>
  <si>
    <t>(法)司汤达著</t>
  </si>
  <si>
    <t>978-7-5455-6133-3</t>
  </si>
  <si>
    <t>复活</t>
  </si>
  <si>
    <t>(俄)列夫·托尔斯泰著</t>
  </si>
  <si>
    <t>978-7-5455-6119-7</t>
  </si>
  <si>
    <t>哈姆莱特</t>
  </si>
  <si>
    <t>(英)莎士比亚著</t>
  </si>
  <si>
    <t>978-7-5455-6131-9</t>
  </si>
  <si>
    <t>大卫·科波菲尔</t>
  </si>
  <si>
    <t>978-7-5455-6136-4</t>
  </si>
  <si>
    <t>刘扬忠评注</t>
  </si>
  <si>
    <t>978-7-02-017027-2</t>
  </si>
  <si>
    <t>李清照词选</t>
  </si>
  <si>
    <t>陈祖美评注</t>
  </si>
  <si>
    <t>978-7-02-017046-3</t>
  </si>
  <si>
    <t>林汉达中国历史故事集</t>
  </si>
  <si>
    <t>林汉达, 雪岗编著</t>
  </si>
  <si>
    <t>978-7-5148-4046-9</t>
  </si>
  <si>
    <t>中国少年儿童出版社</t>
  </si>
  <si>
    <t>袁隆平的故事</t>
  </si>
  <si>
    <t>李智主编</t>
  </si>
  <si>
    <t>978-7-5438-8254-6</t>
  </si>
  <si>
    <t>大学</t>
  </si>
  <si>
    <t>978-7-5455-6036-7</t>
  </si>
  <si>
    <t>东周列国志</t>
  </si>
  <si>
    <t>(明)冯梦龙著</t>
  </si>
  <si>
    <t>978-7-5455-6028-2</t>
  </si>
  <si>
    <t>盘三国</t>
  </si>
  <si>
    <t>南门太守著</t>
  </si>
  <si>
    <t>978-7-5190-4623-1</t>
  </si>
  <si>
    <t>古蜀三星堆</t>
  </si>
  <si>
    <t>黄剑华著</t>
  </si>
  <si>
    <t>978-7-5411-6166-7</t>
  </si>
  <si>
    <t>成才之路</t>
  </si>
  <si>
    <t>(美)本杰明·布卢姆主编</t>
  </si>
  <si>
    <t>978-7-200-16356-8</t>
  </si>
  <si>
    <t>跟课文学写作</t>
  </si>
  <si>
    <t>曹静著</t>
  </si>
  <si>
    <t>978-7-5689-2951-6</t>
  </si>
  <si>
    <t>图解山海经</t>
  </si>
  <si>
    <t>(汉)刘向, 刘歆编</t>
  </si>
  <si>
    <t>978-7-5461-3916-6</t>
  </si>
  <si>
    <t>勇探世界的尽头</t>
  </si>
  <si>
    <t>张波著</t>
  </si>
  <si>
    <t>978-7-5148-5917-1</t>
  </si>
  <si>
    <t>善变的色彩</t>
  </si>
  <si>
    <t>(法)米歇尔·帕斯图鲁(Michel Pastoureau)，(法)多米尼克·西蒙内(Dominiques Simonnet)著</t>
  </si>
  <si>
    <t>978-7-5689-2904-2</t>
  </si>
  <si>
    <t>带翼的金属</t>
  </si>
  <si>
    <t>刘先曙著</t>
  </si>
  <si>
    <t>7-80619-817-2</t>
  </si>
  <si>
    <t>神秘怪客</t>
  </si>
  <si>
    <t>主编中国科普作家协会少儿委员会</t>
  </si>
  <si>
    <t>978-7-80619-952-7</t>
  </si>
  <si>
    <t>电子大脑</t>
  </si>
  <si>
    <t>中国科普作家协会少儿专业委员会主编</t>
  </si>
  <si>
    <t>978-7-80619-986-2</t>
  </si>
  <si>
    <t>学生必知的文明古国</t>
  </si>
  <si>
    <t>王彦编著</t>
  </si>
  <si>
    <t>978-7-206-09209-1</t>
  </si>
  <si>
    <t>学生必知的西方文学常识</t>
  </si>
  <si>
    <t>赵沛林编著</t>
  </si>
  <si>
    <t>978-7-206-09212-1</t>
  </si>
  <si>
    <t>学生必知的西方绘画常识</t>
  </si>
  <si>
    <t>燕泥编著</t>
  </si>
  <si>
    <t>978-7-206-09207-7</t>
  </si>
  <si>
    <t>学生必知的古希腊文明</t>
  </si>
  <si>
    <t>晏立农，马淑芹编著</t>
  </si>
  <si>
    <t>978-7-206-09210-7</t>
  </si>
  <si>
    <t>一定要知道的民间故事</t>
  </si>
  <si>
    <t>齐冰，齐越，杨小青编著</t>
  </si>
  <si>
    <t>978-7-206-08766-0</t>
  </si>
  <si>
    <t>一定要知道的智慧故事</t>
  </si>
  <si>
    <t>陈渔，仲红编著</t>
  </si>
  <si>
    <t>978-7-206-08767-7</t>
  </si>
  <si>
    <t>一定要知道的红色故事</t>
  </si>
  <si>
    <t>978-7-206-08762-2</t>
  </si>
  <si>
    <t>一定要知道的传统美德</t>
  </si>
  <si>
    <t>王晓峰，李秀英编著</t>
  </si>
  <si>
    <t>978-7-206-08764-6</t>
  </si>
  <si>
    <t>孝悌美德故事</t>
  </si>
  <si>
    <t>王集伟编著</t>
  </si>
  <si>
    <t>978-7-206-08524-6</t>
  </si>
  <si>
    <t>宽容美德故事</t>
  </si>
  <si>
    <t>魏姚童编著</t>
  </si>
  <si>
    <t>978-7-206-08520-8</t>
  </si>
  <si>
    <t>勤俭美德故事</t>
  </si>
  <si>
    <t>实秋编著</t>
  </si>
  <si>
    <t>978-7-206-08522-2</t>
  </si>
  <si>
    <t>爱国美德故事</t>
  </si>
  <si>
    <t>张春植，张书野编著</t>
  </si>
  <si>
    <t>978-7-206-08530-7</t>
  </si>
  <si>
    <t>记忆的规律与记忆的方法</t>
  </si>
  <si>
    <t>张彦杰，孟微微编著</t>
  </si>
  <si>
    <t>978-7-5100-1961-6</t>
  </si>
  <si>
    <t>做时间的主人</t>
  </si>
  <si>
    <t>石柠，于始，原英群编著</t>
  </si>
  <si>
    <t>978-7-5100-2020-9</t>
  </si>
  <si>
    <t>我和我的故乡</t>
  </si>
  <si>
    <t>谭元亨著</t>
  </si>
  <si>
    <t>978-7-5570-2462-8</t>
  </si>
  <si>
    <t>广东旅游出版社</t>
  </si>
  <si>
    <t>先烈遗嘱</t>
  </si>
  <si>
    <t>978-7-5650-1157-3</t>
  </si>
  <si>
    <t>井冈山</t>
  </si>
  <si>
    <t>978-7-5650-1156-6</t>
  </si>
  <si>
    <t>红色家训</t>
  </si>
  <si>
    <t>978-7-5650-1155-9</t>
  </si>
  <si>
    <t>八一起义</t>
  </si>
  <si>
    <t>978-7-5650-1153-5</t>
  </si>
  <si>
    <t>课本中的历史人物</t>
  </si>
  <si>
    <t>曾微隐[等]编著</t>
  </si>
  <si>
    <t>978-7-206-08791-2</t>
  </si>
  <si>
    <t>青少年交往指南</t>
  </si>
  <si>
    <t>于丹丹编著</t>
  </si>
  <si>
    <t>978-7-206-08789-9</t>
  </si>
  <si>
    <t>青少年自救常识</t>
  </si>
  <si>
    <t>包妍，符根宁编著</t>
  </si>
  <si>
    <t>978-7-206-08784-4</t>
  </si>
  <si>
    <t>青少年日记</t>
  </si>
  <si>
    <t>李丽薇，刘岩编著</t>
  </si>
  <si>
    <t>978-7-206-08787-5</t>
  </si>
  <si>
    <t>写给青春期女孩的信</t>
  </si>
  <si>
    <t>元博姐姐编著</t>
  </si>
  <si>
    <t>978-7-206-08785-1</t>
  </si>
  <si>
    <t>青少年赠言、幽默、语录</t>
  </si>
  <si>
    <t>孔令彦，何光崭，凌永放编著</t>
  </si>
  <si>
    <t>978-7-206-08788-2</t>
  </si>
  <si>
    <t>校园墙报板报</t>
  </si>
  <si>
    <t>孟德琦编著</t>
  </si>
  <si>
    <t>978-7-206-08792-9</t>
  </si>
  <si>
    <t>学生必知的西方雕塑常识</t>
  </si>
  <si>
    <t>张辉，吴晓欧编著</t>
  </si>
  <si>
    <t>978-7-206-09208-4</t>
  </si>
  <si>
    <t>学生必知的西方启蒙运动</t>
  </si>
  <si>
    <t>978-7-206-09206-0</t>
  </si>
  <si>
    <t>张孟晋著</t>
  </si>
  <si>
    <t>978-7-206-08804-9</t>
  </si>
  <si>
    <t>跟北大清华学生一起读60本青年必读书</t>
  </si>
  <si>
    <t>978-7-80168-800-2</t>
  </si>
  <si>
    <t>跟丰子恺一起欣赏88幅世界名画</t>
  </si>
  <si>
    <t>紫墨编著</t>
  </si>
  <si>
    <t>978-7-80168-779-1</t>
  </si>
  <si>
    <t>《傅雷家书》中让我们受益一生的70个好习惯</t>
  </si>
  <si>
    <t>978-7-80168-799-9</t>
  </si>
  <si>
    <t>振兴中华的雄狮伟业</t>
  </si>
  <si>
    <t>978-7-80168-830-9</t>
  </si>
  <si>
    <t>物理学发现之旅</t>
  </si>
  <si>
    <t>陈敦和主编</t>
  </si>
  <si>
    <t>978-7-5439-7907-9</t>
  </si>
  <si>
    <t>宇宙黑洞探索之旅</t>
  </si>
  <si>
    <t>978-7-5439-7902-4</t>
  </si>
  <si>
    <t>神秘核能探索之旅</t>
  </si>
  <si>
    <t>978-7-5439-7901-7</t>
  </si>
  <si>
    <t>天文学发现之旅</t>
  </si>
  <si>
    <t>978-7-5439-7906-2</t>
  </si>
  <si>
    <t>化学发现之旅</t>
  </si>
  <si>
    <t>978-7-5439-7903-1</t>
  </si>
  <si>
    <t>恐龙帝国之谜</t>
  </si>
  <si>
    <t>978-7-5439-7904-8</t>
  </si>
  <si>
    <t>UFO未解之谜</t>
  </si>
  <si>
    <t>978-7-5439-7909-3</t>
  </si>
  <si>
    <t>不可不知的生物知识</t>
  </si>
  <si>
    <t>于川, 张玲, 刘小玲编著</t>
  </si>
  <si>
    <t>978-7-5143-0901-0</t>
  </si>
  <si>
    <t>向太空出发</t>
  </si>
  <si>
    <t>978-7-5143-0905-8</t>
  </si>
  <si>
    <t>下一个苹果砸到谁</t>
  </si>
  <si>
    <t>于川, 编著</t>
  </si>
  <si>
    <t>978-7-5143-1410-6</t>
  </si>
  <si>
    <t>传统太学私塾</t>
  </si>
  <si>
    <t>周丽霞主编</t>
  </si>
  <si>
    <t>978-7-5658-2440-1</t>
  </si>
  <si>
    <t>汕头大学出版社</t>
  </si>
  <si>
    <t>公平科举选拔</t>
  </si>
  <si>
    <t>978-7-5658-2439-5</t>
  </si>
  <si>
    <t>历代官学传承</t>
  </si>
  <si>
    <t>978-7-5658-2438-8</t>
  </si>
  <si>
    <t>天然奇石内蕴</t>
  </si>
  <si>
    <t>杨宏伟主编</t>
  </si>
  <si>
    <t>978-7-5658-2404-3</t>
  </si>
  <si>
    <t>科学首创成果</t>
  </si>
  <si>
    <t>978-7-5658-2428-9</t>
  </si>
  <si>
    <t>天下闻名美食</t>
  </si>
  <si>
    <t>梁新宇主编</t>
  </si>
  <si>
    <t>978-7-5658-2826-3</t>
  </si>
  <si>
    <t>初中生优秀作文分类辅导</t>
  </si>
  <si>
    <t>王辉主编</t>
  </si>
  <si>
    <t>978-7-5442-9837-7</t>
  </si>
  <si>
    <t>南海出版公司</t>
  </si>
  <si>
    <t>初中生读后感观后感分类辅导</t>
  </si>
  <si>
    <t>978-7-5442-9959-6</t>
  </si>
  <si>
    <t>初中生分类作文名师辅导</t>
  </si>
  <si>
    <t>978-7-5442-9810-0</t>
  </si>
  <si>
    <t>十大科学工程</t>
  </si>
  <si>
    <t>滕福星编著</t>
  </si>
  <si>
    <t>978-7-80666-160-4</t>
  </si>
  <si>
    <t>十大科学之谜</t>
  </si>
  <si>
    <t>李达顺，孙宏安编著</t>
  </si>
  <si>
    <t>978-7-80619-388-4</t>
  </si>
  <si>
    <t>十大科学发明</t>
  </si>
  <si>
    <t>王滨编著</t>
  </si>
  <si>
    <t>978-7-80619-384-6</t>
  </si>
  <si>
    <t>十大科学蒙难</t>
  </si>
  <si>
    <t>张明国编著</t>
  </si>
  <si>
    <t>978-7-80619-387-7</t>
  </si>
  <si>
    <t>尼采的箴言</t>
  </si>
  <si>
    <t>张秀章, 解灵芝编</t>
  </si>
  <si>
    <t>978-7-206-08748-6</t>
  </si>
  <si>
    <t>卢梭的忏悔</t>
  </si>
  <si>
    <t>978-7-206-08745-5</t>
  </si>
  <si>
    <t>托尔斯泰的感悟</t>
  </si>
  <si>
    <t>978-7-206-08744-8</t>
  </si>
  <si>
    <t>莎士比亚的情诗</t>
  </si>
  <si>
    <t>978-7-206-08753-0</t>
  </si>
  <si>
    <t>中国第一位伟大诗人</t>
  </si>
  <si>
    <t>李秀云编著</t>
  </si>
  <si>
    <t>978-7-206-07655-8</t>
  </si>
  <si>
    <t>中国史学的圭臬</t>
  </si>
  <si>
    <t>黄中业编著</t>
  </si>
  <si>
    <t>978-7-206-07615-2</t>
  </si>
  <si>
    <t>德国古典哲学的创始人</t>
  </si>
  <si>
    <t>孙利天编著</t>
  </si>
  <si>
    <t>978-7-206-07607-7</t>
  </si>
  <si>
    <t>亚洲文坛第一轮骄阳</t>
  </si>
  <si>
    <t>易行编著</t>
  </si>
  <si>
    <t>978-7-206-07632-9</t>
  </si>
  <si>
    <t>现代数学巨人</t>
  </si>
  <si>
    <t>越树智编著</t>
  </si>
  <si>
    <t>978-7-206-07666-4</t>
  </si>
  <si>
    <t>无线电大王</t>
  </si>
  <si>
    <t>张富国编著</t>
  </si>
  <si>
    <t>978-7-206-07660-2</t>
  </si>
  <si>
    <t>现代经济学之父</t>
  </si>
  <si>
    <t>吴宇晖编著</t>
  </si>
  <si>
    <t>978-7-206-07603-9</t>
  </si>
  <si>
    <t>现代艺术的殉道者</t>
  </si>
  <si>
    <t>吴玉龙，吴涛编著</t>
  </si>
  <si>
    <t>978-7-206-07626-8</t>
  </si>
  <si>
    <t>进化论之父</t>
  </si>
  <si>
    <t>李晋修编著</t>
  </si>
  <si>
    <t>978-7-206-07671-8</t>
  </si>
  <si>
    <t>古希腊民主派领袖</t>
  </si>
  <si>
    <t>张树卿编著</t>
  </si>
  <si>
    <t>978-7-206-07600-8</t>
  </si>
  <si>
    <t>现代人类的导师</t>
  </si>
  <si>
    <t>周亚东编著</t>
  </si>
  <si>
    <t>978-7-206-07605-3</t>
  </si>
  <si>
    <t>科学的殉道者</t>
  </si>
  <si>
    <t>李海峰，吴学荣编著</t>
  </si>
  <si>
    <t>978-7-206-07679-4</t>
  </si>
  <si>
    <t>国画大师</t>
  </si>
  <si>
    <t>王树波，李秀珍编著</t>
  </si>
  <si>
    <t>978-7-206-07631-2</t>
  </si>
  <si>
    <t>杰出的资产阶级启蒙思想家</t>
  </si>
  <si>
    <t>李宪明编著</t>
  </si>
  <si>
    <t>978-7-206-07610-7</t>
  </si>
  <si>
    <t>孤独的巨匠</t>
  </si>
  <si>
    <t>李新宽编著</t>
  </si>
  <si>
    <t>978-7-206-07650-3</t>
  </si>
  <si>
    <t>钢铁时代的引路人</t>
  </si>
  <si>
    <t>付阳编著</t>
  </si>
  <si>
    <t>978-7-206-07670-1</t>
  </si>
  <si>
    <t>积极行动的浪漫主义诗人</t>
  </si>
  <si>
    <t>孔朝蓬，张福贵编著</t>
  </si>
  <si>
    <t>978-7-206-07644-2</t>
  </si>
  <si>
    <t>法德意三国的共同先驱</t>
  </si>
  <si>
    <t>张一丁编著</t>
  </si>
  <si>
    <t>978-7-206-07585-8</t>
  </si>
  <si>
    <t>俄罗斯诗歌的太阳</t>
  </si>
  <si>
    <t>薛卫民编著</t>
  </si>
  <si>
    <t>978-7-206-07643-5</t>
  </si>
  <si>
    <t>法国大革命的利剑</t>
  </si>
  <si>
    <t>范景峰，薛立胜编著</t>
  </si>
  <si>
    <t>978-7-206-07591-9</t>
  </si>
  <si>
    <t>美利坚开国元勋</t>
  </si>
  <si>
    <t>赵海月编著</t>
  </si>
  <si>
    <t>978-7-206-07589-6</t>
  </si>
  <si>
    <t>美国新政领袖</t>
  </si>
  <si>
    <t>赵海月，刘畅编著</t>
  </si>
  <si>
    <t>978-7-206-07599-5</t>
  </si>
  <si>
    <t>临危受命的英国战时首相</t>
  </si>
  <si>
    <t>常桂祥，王瑞龙，谢广才编著</t>
  </si>
  <si>
    <t>978-7-206-07598-8</t>
  </si>
  <si>
    <t>经典物理学之父</t>
  </si>
  <si>
    <t>刘学铭，吕一枚，禹阿平编著</t>
  </si>
  <si>
    <t>978-7-206-07680-0</t>
  </si>
  <si>
    <t>儒家文化的宗师</t>
  </si>
  <si>
    <t>于凯编著</t>
  </si>
  <si>
    <t>978-7-206-07619-0</t>
  </si>
  <si>
    <t>近代唯物主义的鼻祖</t>
  </si>
  <si>
    <t>刘子贵编著</t>
  </si>
  <si>
    <t>978-7-206-07612-1</t>
  </si>
  <si>
    <t>微生物学之父</t>
  </si>
  <si>
    <t>申斯乐编著</t>
  </si>
  <si>
    <t>978-7-206-07669-5</t>
  </si>
  <si>
    <t>童话之王</t>
  </si>
  <si>
    <t>978-7-206-07640-4</t>
  </si>
  <si>
    <t>东方书圣</t>
  </si>
  <si>
    <t>吴兴林编著</t>
  </si>
  <si>
    <t>978-7-206-07654-1</t>
  </si>
  <si>
    <t>困惑的探索者</t>
  </si>
  <si>
    <t>张闲编著</t>
  </si>
  <si>
    <t>978-7-206-07601-5</t>
  </si>
  <si>
    <t>一代天骄</t>
  </si>
  <si>
    <t>娄树明编著</t>
  </si>
  <si>
    <t>978-7-206-07584-1</t>
  </si>
  <si>
    <t>巨人时代的巨人</t>
  </si>
  <si>
    <t>李国红编著</t>
  </si>
  <si>
    <t>978-7-206-07651-0</t>
  </si>
  <si>
    <t>置身社会大潮的苦求者</t>
  </si>
  <si>
    <t>萧丽编著</t>
  </si>
  <si>
    <t>978-7-206-07645-9</t>
  </si>
  <si>
    <t>一代社会学宗师</t>
  </si>
  <si>
    <t>李无苑编著</t>
  </si>
  <si>
    <t>978-7-206-07602-2</t>
  </si>
  <si>
    <t>现代化学之父</t>
  </si>
  <si>
    <t>佟多人，林永忱编著</t>
  </si>
  <si>
    <t>978-7-206-07673-2</t>
  </si>
  <si>
    <t>科学幻想小说之父</t>
  </si>
  <si>
    <t>刘学铭编著</t>
  </si>
  <si>
    <t>978-7-206-07637-4</t>
  </si>
  <si>
    <t>法国大革命的思想先驱</t>
  </si>
  <si>
    <t>麻宝斌编著</t>
  </si>
  <si>
    <t>978-7-206-07609-1</t>
  </si>
  <si>
    <t>20世纪的科学巨星</t>
  </si>
  <si>
    <t>978-7-206-07659-6</t>
  </si>
  <si>
    <t>道家宗师</t>
  </si>
  <si>
    <t>易水寒编著</t>
  </si>
  <si>
    <t>978-7-206-07620-6</t>
  </si>
  <si>
    <t>第一个社会主义国家的领袖</t>
  </si>
  <si>
    <t>何成编著</t>
  </si>
  <si>
    <t>978-7-206-07597-1</t>
  </si>
  <si>
    <t>多才多艺的文学巨匠</t>
  </si>
  <si>
    <t>王文编著</t>
  </si>
  <si>
    <t>978-7-206-07634-3</t>
  </si>
  <si>
    <t>俄国近代化之父</t>
  </si>
  <si>
    <t>张茵编著</t>
  </si>
  <si>
    <t>978-7-206-07582-7</t>
  </si>
  <si>
    <t>不断超越的艺术大师</t>
  </si>
  <si>
    <t>马录编著</t>
  </si>
  <si>
    <t>978-7-206-07627-5</t>
  </si>
  <si>
    <t>奥林匹斯山上的哲学宙斯</t>
  </si>
  <si>
    <t>高文新编著</t>
  </si>
  <si>
    <t>978-7-206-07617-6</t>
  </si>
  <si>
    <t>统一华夏第一人</t>
  </si>
  <si>
    <t>刘君编著</t>
  </si>
  <si>
    <t>978-7-206-07592-6</t>
  </si>
  <si>
    <t>科学进步之阶梯</t>
  </si>
  <si>
    <t>王桂华编著</t>
  </si>
  <si>
    <t>978-7-206-07668-8</t>
  </si>
  <si>
    <t>近代理性主义的创始人</t>
  </si>
  <si>
    <t>相秀丽编著</t>
  </si>
  <si>
    <t>978-7-206-07611-4</t>
  </si>
  <si>
    <t>中国药圣</t>
  </si>
  <si>
    <t>白桦，左冰编著</t>
  </si>
  <si>
    <t>978-7-206-07678-7</t>
  </si>
  <si>
    <t>意大利民族诗人之冠</t>
  </si>
  <si>
    <t>978-7-206-07652-7</t>
  </si>
  <si>
    <t>原子理论之父</t>
  </si>
  <si>
    <t>王兵编著</t>
  </si>
  <si>
    <t>978-7-206-07672-5</t>
  </si>
  <si>
    <t>给世界装上轮子的人</t>
  </si>
  <si>
    <t>孙乃纪编著</t>
  </si>
  <si>
    <t>978-7-206-07665-7</t>
  </si>
  <si>
    <t>人间的普罗米修斯</t>
  </si>
  <si>
    <t>978-7-206-07674-9</t>
  </si>
  <si>
    <t>美利坚民族之魂</t>
  </si>
  <si>
    <t>潘书慧，张士其编著</t>
  </si>
  <si>
    <t>978-7-206-07594-0</t>
  </si>
  <si>
    <t>英国资产阶级革命领袖</t>
  </si>
  <si>
    <t>董小川编著</t>
  </si>
  <si>
    <t>978-7-206-07583-4</t>
  </si>
  <si>
    <t>法国大革命的英勇战士</t>
  </si>
  <si>
    <t>赵海瑞，赵海晟编著</t>
  </si>
  <si>
    <t>978-7-206-07590-2</t>
  </si>
  <si>
    <t>为人类安上翅膀的人</t>
  </si>
  <si>
    <t>高俊勇，滕新宇编著</t>
  </si>
  <si>
    <t>978-7-206-07661-9</t>
  </si>
  <si>
    <t>世界乐圣</t>
  </si>
  <si>
    <t>乔书田编著</t>
  </si>
  <si>
    <t>978-7-206-07646-6</t>
  </si>
  <si>
    <t>古罗马帝国的奠基人</t>
  </si>
  <si>
    <t>978-7-206-07586-5</t>
  </si>
  <si>
    <t>雕塑巨匠</t>
  </si>
  <si>
    <t>978-7-206-07635-0</t>
  </si>
  <si>
    <t>“镀金时代”的批判者</t>
  </si>
  <si>
    <t>何茂荣编著</t>
  </si>
  <si>
    <t>978-7-206-07636-7</t>
  </si>
  <si>
    <t>洞穿宇宙第一人</t>
  </si>
  <si>
    <t>邹积林编著</t>
  </si>
  <si>
    <t>978-7-206-07677-0</t>
  </si>
  <si>
    <t>百科全书派的领袖</t>
  </si>
  <si>
    <t>978-7-206-07608-4</t>
  </si>
  <si>
    <t>法国浪漫主义文学大师</t>
  </si>
  <si>
    <t>978-7-206-07641-1</t>
  </si>
  <si>
    <t>京剧表演大师</t>
  </si>
  <si>
    <t>孙正义编著</t>
  </si>
  <si>
    <t>978-7-206-07624-4</t>
  </si>
  <si>
    <t>为文化制造载体的人</t>
  </si>
  <si>
    <t>王乃迪，王天锋编著</t>
  </si>
  <si>
    <t>978-7-206-07675-6</t>
  </si>
  <si>
    <t>东方美的痴情歌者</t>
  </si>
  <si>
    <t>孟庆枢编著</t>
  </si>
  <si>
    <t>978-7-206-07622-0</t>
  </si>
  <si>
    <t>中国诗仙</t>
  </si>
  <si>
    <t>山牧编著</t>
  </si>
  <si>
    <t>978-7-206-07653-4</t>
  </si>
  <si>
    <t>电气文明时代的先驱</t>
  </si>
  <si>
    <t>滕新宇，高俊勇编著</t>
  </si>
  <si>
    <t>978-7-206-07664-0</t>
  </si>
  <si>
    <t>电子计算机之父</t>
  </si>
  <si>
    <t>韩文峰，张邦佐编著</t>
  </si>
  <si>
    <t>978-7-206-07656-5</t>
  </si>
  <si>
    <t>俄国批判现实主义大师</t>
  </si>
  <si>
    <t>付景川编著</t>
  </si>
  <si>
    <t>978-7-206-07638-1</t>
  </si>
  <si>
    <t>现实主义社会小说的奠基人</t>
  </si>
  <si>
    <t>金铖，阎军政编著</t>
  </si>
  <si>
    <t>978-7-206-07639-8</t>
  </si>
  <si>
    <t>马其顿帝国的创始人</t>
  </si>
  <si>
    <t>978-7-206-07587-2</t>
  </si>
  <si>
    <t>宗教改革的杰出领袖</t>
  </si>
  <si>
    <t>张静编著</t>
  </si>
  <si>
    <t>978-7-206-07613-8</t>
  </si>
  <si>
    <t>中国新文化的旗手</t>
  </si>
  <si>
    <t>英子，立新编著</t>
  </si>
  <si>
    <t>978-7-206-07628-2</t>
  </si>
  <si>
    <t>伟大的中国古典小说家</t>
  </si>
  <si>
    <t>李铁丽编著</t>
  </si>
  <si>
    <t>978-7-206-07649-7</t>
  </si>
  <si>
    <t>世界文坛的传奇</t>
  </si>
  <si>
    <t>978-7-206-07623-7</t>
  </si>
  <si>
    <t>现实主义的思想先驱</t>
  </si>
  <si>
    <t>韩冬雪编著</t>
  </si>
  <si>
    <t>978-7-206-07614-5</t>
  </si>
  <si>
    <t>现代舞之母</t>
  </si>
  <si>
    <t>978-7-206-07629-9</t>
  </si>
  <si>
    <t>百科全书式的伟大思想家</t>
  </si>
  <si>
    <t>刘开颜编著</t>
  </si>
  <si>
    <t>978-7-206-07616-9</t>
  </si>
  <si>
    <t>控制论之父</t>
  </si>
  <si>
    <t>赵树智编著</t>
  </si>
  <si>
    <t>978-7-206-07657-2</t>
  </si>
  <si>
    <t>新民学会的主要发起人</t>
  </si>
  <si>
    <t>李海佳编著</t>
  </si>
  <si>
    <t>978-7-206-07503-2</t>
  </si>
  <si>
    <t>横眉冷对千夫指</t>
  </si>
  <si>
    <t>李渤编著</t>
  </si>
  <si>
    <t>978-7-206-07506-3</t>
  </si>
  <si>
    <t>甲午海战留英名</t>
  </si>
  <si>
    <t>李萌，李灿编著</t>
  </si>
  <si>
    <t>978-7-206-07481-3</t>
  </si>
  <si>
    <t>誓与舰队共存亡</t>
  </si>
  <si>
    <t>苑宏光编著</t>
  </si>
  <si>
    <t>978-7-206-07482-0</t>
  </si>
  <si>
    <t>大唐盛世的开创者</t>
  </si>
  <si>
    <t>张一丁，田立波编著</t>
  </si>
  <si>
    <t>978-7-206-07588-9</t>
  </si>
  <si>
    <t>德国古典哲学的顶峰</t>
  </si>
  <si>
    <t>孙正聿编著</t>
  </si>
  <si>
    <t>978-7-206-07606-0</t>
  </si>
  <si>
    <t>物竞天择 适者生存</t>
  </si>
  <si>
    <t>978-7-206-07530-8</t>
  </si>
  <si>
    <t>心向革命 追求光明</t>
  </si>
  <si>
    <t>周晓虎编著</t>
  </si>
  <si>
    <t>978-7-206-07498-1</t>
  </si>
  <si>
    <t>死也不当亡国奴</t>
  </si>
  <si>
    <t>隋加平，雷方舟编著</t>
  </si>
  <si>
    <t>978-7-206-07522-3</t>
  </si>
  <si>
    <t>热爱自然的大地之子</t>
  </si>
  <si>
    <t>雷方舟，隋加平编著</t>
  </si>
  <si>
    <t>978-7-206-07557-5</t>
  </si>
  <si>
    <t>人生能有几回搏</t>
  </si>
  <si>
    <t>刘桂芝，何志毅编著</t>
  </si>
  <si>
    <t>978-7-206-07551-3</t>
  </si>
  <si>
    <t>中国化学工业的先驱</t>
  </si>
  <si>
    <t>陈道碧，薄凯文编著</t>
  </si>
  <si>
    <t>978-7-206-07554-4</t>
  </si>
  <si>
    <t>革命老人</t>
  </si>
  <si>
    <t>孙成军编著</t>
  </si>
  <si>
    <t>978-7-206-07550-6</t>
  </si>
  <si>
    <t>八女投江 气贯长虹</t>
  </si>
  <si>
    <t>赵延民，姜越编著</t>
  </si>
  <si>
    <t>978-7-206-07524-7</t>
  </si>
  <si>
    <t>宁死不屈的共产党员</t>
  </si>
  <si>
    <t>王俏编著</t>
  </si>
  <si>
    <t>978-7-206-07525-4</t>
  </si>
  <si>
    <t>思想自由 兼容并包</t>
  </si>
  <si>
    <t>萧超然，王彦编著</t>
  </si>
  <si>
    <t>978-7-206-07496-7</t>
  </si>
  <si>
    <t>威震镇海靖节魂</t>
  </si>
  <si>
    <t>孙洪刚编著</t>
  </si>
  <si>
    <t>978-7-206-07484-4</t>
  </si>
  <si>
    <t>折冲樽俎护山河</t>
  </si>
  <si>
    <t>苑宏光，张一编著</t>
  </si>
  <si>
    <t>978-7-206-07480-6</t>
  </si>
  <si>
    <t>严谨治学 勇于探索</t>
  </si>
  <si>
    <t>978-7-206-07479-0</t>
  </si>
  <si>
    <t>摘取数学皇冠上的明珠</t>
  </si>
  <si>
    <t>庞立生编著</t>
  </si>
  <si>
    <t>978-7-206-07564-3</t>
  </si>
  <si>
    <t>镇南关上凯歌扬</t>
  </si>
  <si>
    <t>张昭君，张一，李永泽编著</t>
  </si>
  <si>
    <t>978-7-206-07483-7</t>
  </si>
  <si>
    <t>奏响中华最强音</t>
  </si>
  <si>
    <t>刘达编著</t>
  </si>
  <si>
    <t>978-7-206-07505-6</t>
  </si>
  <si>
    <t>壮心系科学 孜孜为国昌</t>
  </si>
  <si>
    <t>方玉环编著</t>
  </si>
  <si>
    <t>978-7-206-07571-1</t>
  </si>
  <si>
    <t>我自横刀向天笑</t>
  </si>
  <si>
    <t>刘世华编著</t>
  </si>
  <si>
    <t>978-7-206-07488-2</t>
  </si>
  <si>
    <t>刑场上的婚礼</t>
  </si>
  <si>
    <t>曾宝华，朱凤霞编著</t>
  </si>
  <si>
    <t>978-7-206-07501-8</t>
  </si>
  <si>
    <t>太行浩气传千古</t>
  </si>
  <si>
    <t>孙佩珊编著</t>
  </si>
  <si>
    <t>978-7-206-07515-5</t>
  </si>
  <si>
    <t>中国光学科学的奠基人</t>
  </si>
  <si>
    <t>马晓丽编著</t>
  </si>
  <si>
    <t>978-7-206-07568-1</t>
  </si>
  <si>
    <t>生可死耳 我志长存</t>
  </si>
  <si>
    <t>毛焯编著</t>
  </si>
  <si>
    <t>978-7-206-07531-5</t>
  </si>
  <si>
    <t>献身革命 甘于清贫</t>
  </si>
  <si>
    <t>谷旭，张国华编著</t>
  </si>
  <si>
    <t>978-7-206-07504-9</t>
  </si>
  <si>
    <t>石油工人一声吼 地球也要抖三抖</t>
  </si>
  <si>
    <t>周丽艳，赵秋实编著</t>
  </si>
  <si>
    <t>978-7-206-07552-0</t>
  </si>
  <si>
    <t>开民智以报国 普新知而图强</t>
  </si>
  <si>
    <t>978-7-206-07487-5</t>
  </si>
  <si>
    <t>血洒虎门御敌寇</t>
  </si>
  <si>
    <t>黄云鹤编著</t>
  </si>
  <si>
    <t>978-7-206-07476-9</t>
  </si>
  <si>
    <t>迎接新生命的天使</t>
  </si>
  <si>
    <t>李晓婷编著</t>
  </si>
  <si>
    <t>978-7-206-07559-9</t>
  </si>
  <si>
    <t>德艺双馨 梨园楷模</t>
  </si>
  <si>
    <t>978-7-206-07570-4</t>
  </si>
  <si>
    <t>敢叫天堑变通途</t>
  </si>
  <si>
    <t>杜中新，窦秀艳编著</t>
  </si>
  <si>
    <t>978-7-206-07562-9</t>
  </si>
  <si>
    <t>从苦孩子到大明星</t>
  </si>
  <si>
    <t>张丽娟编著</t>
  </si>
  <si>
    <t>978-7-206-07569-8</t>
  </si>
  <si>
    <t>辛亥革命急先锋</t>
  </si>
  <si>
    <t>李灿，李萌编著</t>
  </si>
  <si>
    <t>978-7-206-07528-5</t>
  </si>
  <si>
    <t>八百壮士四行仓库铸军魂</t>
  </si>
  <si>
    <t>孙健筠，田艳萍编著</t>
  </si>
  <si>
    <t>978-7-206-07511-7</t>
  </si>
  <si>
    <t>英明永存北平城</t>
  </si>
  <si>
    <t>978-7-206-07510-0</t>
  </si>
  <si>
    <t>爱国志士 民主先锋</t>
  </si>
  <si>
    <t>刘思佳编著</t>
  </si>
  <si>
    <t>978-7-206-07517-9</t>
  </si>
  <si>
    <t>矢志变法强国家</t>
  </si>
  <si>
    <t>978-7-206-07486-8</t>
  </si>
  <si>
    <t>宁死不辱战士名</t>
  </si>
  <si>
    <t>吕玉莲，姜越编著</t>
  </si>
  <si>
    <t>978-7-206-07520-9</t>
  </si>
  <si>
    <t>将军恨不抗日死</t>
  </si>
  <si>
    <t>王丽波编著</t>
  </si>
  <si>
    <t>978-7-206-07512-4</t>
  </si>
  <si>
    <t>艰苦抗战威震敌胆</t>
  </si>
  <si>
    <t>周丽艳编著</t>
  </si>
  <si>
    <t>978-7-206-07523-0</t>
  </si>
  <si>
    <t>星星之火 可以燎原</t>
  </si>
  <si>
    <t>张红，周禹彤编著</t>
  </si>
  <si>
    <t>978-7-206-07502-5</t>
  </si>
  <si>
    <t>将军拔剑南天起</t>
  </si>
  <si>
    <t>苑宏光，胡乃源编著</t>
  </si>
  <si>
    <t>978-7-206-07494-3</t>
  </si>
  <si>
    <t>两离桑梓地 满怀雪域情</t>
  </si>
  <si>
    <t>张爱国编著</t>
  </si>
  <si>
    <t>978-7-206-07563-6</t>
  </si>
  <si>
    <t>为民主与和平拍案而起</t>
  </si>
  <si>
    <t>生琳编著</t>
  </si>
  <si>
    <t>978-7-206-07532-2</t>
  </si>
  <si>
    <t>华侨旗帜 民族光辉</t>
  </si>
  <si>
    <t>孙成军，王一编著</t>
  </si>
  <si>
    <t>978-7-206-07546-9</t>
  </si>
  <si>
    <t>屡败法军逞英豪</t>
  </si>
  <si>
    <t>陈立忠，李永泽编著</t>
  </si>
  <si>
    <t>978-7-206-07485-1</t>
  </si>
  <si>
    <t>毕生为文化而奋斗</t>
  </si>
  <si>
    <t>张美芳编著</t>
  </si>
  <si>
    <t>978-7-206-07544-5</t>
  </si>
  <si>
    <t>独树一帜 梨园大师</t>
  </si>
  <si>
    <t>周文清编著</t>
  </si>
  <si>
    <t>978-7-206-07545-2</t>
  </si>
  <si>
    <t>为国家争光 为民族争气</t>
  </si>
  <si>
    <t>代淑英编著</t>
  </si>
  <si>
    <t>978-7-206-07514-8</t>
  </si>
  <si>
    <t>独自成千古 悠然寄一丘</t>
  </si>
  <si>
    <t>978-7-206-07560-5</t>
  </si>
  <si>
    <t>饿死不领美国救济粮</t>
  </si>
  <si>
    <t>谢金荣编著</t>
  </si>
  <si>
    <t>978-7-206-07539-1</t>
  </si>
  <si>
    <t>虎将兴关外 抗倭统雄师</t>
  </si>
  <si>
    <t>解永跃，赵乾编著</t>
  </si>
  <si>
    <t>978-7-206-07516-2</t>
  </si>
  <si>
    <t>实业救国 衣被天下</t>
  </si>
  <si>
    <t>俊宁编著</t>
  </si>
  <si>
    <t>978-7-206-07497-4</t>
  </si>
  <si>
    <t>横扫千军 还我河山</t>
  </si>
  <si>
    <t>刘枫，李颂鸾编著</t>
  </si>
  <si>
    <t>978-7-206-07536-0</t>
  </si>
  <si>
    <t>高洁无私的襟怀</t>
  </si>
  <si>
    <t>叶卫兵，李昕阳编著</t>
  </si>
  <si>
    <t>978-7-206-07558-2</t>
  </si>
  <si>
    <t>反帝反封建运动</t>
  </si>
  <si>
    <t>周丽艳，程珺编著</t>
  </si>
  <si>
    <t>978-7-206-07495-0</t>
  </si>
  <si>
    <t>荣辱不移革命志</t>
  </si>
  <si>
    <t>魏斌编著</t>
  </si>
  <si>
    <t>978-7-206-07509-4</t>
  </si>
  <si>
    <t>上甘岭上壮烈歌</t>
  </si>
  <si>
    <t>关静，张正忠编著</t>
  </si>
  <si>
    <t>978-7-206-07541-4</t>
  </si>
  <si>
    <t>铁流两万五千里</t>
  </si>
  <si>
    <t>赵维，刘杰编著</t>
  </si>
  <si>
    <t>978-7-206-07508-7</t>
  </si>
  <si>
    <t>黄埔之英 民族之雄</t>
  </si>
  <si>
    <t>唐亦玲，张冠雄，王钊编著</t>
  </si>
  <si>
    <t>978-7-206-07535-3</t>
  </si>
  <si>
    <t>邹世允，张一编著</t>
  </si>
  <si>
    <t>978-7-206-07548-3</t>
  </si>
  <si>
    <t>毕生求是 一丝不苟</t>
  </si>
  <si>
    <t>夏琰编著</t>
  </si>
  <si>
    <t>978-7-206-07555-1</t>
  </si>
  <si>
    <t>仰承汉唐 荟萃中外</t>
  </si>
  <si>
    <t>盛海英编著</t>
  </si>
  <si>
    <t>978-7-206-07478-3</t>
  </si>
  <si>
    <t>碧血染将天地红</t>
  </si>
  <si>
    <t>张书印，张乃琳编著</t>
  </si>
  <si>
    <t>978-7-206-07507-0</t>
  </si>
  <si>
    <t>镢头开出新天地</t>
  </si>
  <si>
    <t>谷伟，张红编著</t>
  </si>
  <si>
    <t>978-7-206-07538-4</t>
  </si>
  <si>
    <t>矢志革命 百折不回</t>
  </si>
  <si>
    <t>尚明轩编著</t>
  </si>
  <si>
    <t>978-7-206-07493-6</t>
  </si>
  <si>
    <t>做人民需要我做的事</t>
  </si>
  <si>
    <t>曹冬梅编著</t>
  </si>
  <si>
    <t>978-7-206-07553-7</t>
  </si>
  <si>
    <t>生的伟大 死的光荣</t>
  </si>
  <si>
    <t>庞立生，刘晓编著</t>
  </si>
  <si>
    <t>978-7-206-07537-7</t>
  </si>
  <si>
    <t>捧着一颗心来不带半根草去</t>
  </si>
  <si>
    <t>张国华编著</t>
  </si>
  <si>
    <t>978-7-206-07534-6</t>
  </si>
  <si>
    <t>休言女子非英物</t>
  </si>
  <si>
    <t>程遥，李俊焘编著</t>
  </si>
  <si>
    <t>978-7-206-07491-2</t>
  </si>
  <si>
    <t>威震黄埔江畔 高奏抗日壮歌</t>
  </si>
  <si>
    <t>孙建筠，陶诗永编著</t>
  </si>
  <si>
    <t>978-7-206-07513-1</t>
  </si>
  <si>
    <t>为宪法流血的第一人</t>
  </si>
  <si>
    <t>978-7-206-07529-2</t>
  </si>
  <si>
    <t>问鼎长天 强我国威</t>
  </si>
  <si>
    <t>黄金华，孟庆宇编著</t>
  </si>
  <si>
    <t>978-7-206-07572-8</t>
  </si>
  <si>
    <t>睡乡敢遣警世钟</t>
  </si>
  <si>
    <t>李桂英编著</t>
  </si>
  <si>
    <t>978-7-206-07489-9</t>
  </si>
  <si>
    <t>学术独步 饮誉四海</t>
  </si>
  <si>
    <t>978-7-206-07565-0</t>
  </si>
  <si>
    <t>向雷锋同志学习</t>
  </si>
  <si>
    <t>978-7-206-07547-6</t>
  </si>
  <si>
    <t>万婴之母林巧稚</t>
  </si>
  <si>
    <t>978-7-206-07832-3</t>
  </si>
  <si>
    <t>为国争气的铁人王进喜</t>
  </si>
  <si>
    <t>赵秋实编著</t>
  </si>
  <si>
    <t>978-7-206-07823-1</t>
  </si>
  <si>
    <t>投笔从戎敢入虎穴的班超</t>
  </si>
  <si>
    <t>冯吉，李凤村编著</t>
  </si>
  <si>
    <t>978-7-206-07890-3</t>
  </si>
  <si>
    <t>留取丹心照汗青的文天祥</t>
  </si>
  <si>
    <t>李路华编著</t>
  </si>
  <si>
    <t>978-7-206-07876-7</t>
  </si>
  <si>
    <t>心念家国诗闻天下的陆游</t>
  </si>
  <si>
    <t>曾宝华编著</t>
  </si>
  <si>
    <t>978-7-206-07878-1</t>
  </si>
  <si>
    <t>中华书圣王羲之</t>
  </si>
  <si>
    <t>978-7-206-07868-2</t>
  </si>
  <si>
    <t>先天下之忧而忧的范仲淹</t>
  </si>
  <si>
    <t>王丹编著</t>
  </si>
  <si>
    <t>978-7-206-07886-6</t>
  </si>
  <si>
    <t>县委书记的好榜样焦裕禄</t>
  </si>
  <si>
    <t>978-7-206-07824-8</t>
  </si>
  <si>
    <t>伟大的浪漫主义诗人李白</t>
  </si>
  <si>
    <t>山牧，刘晓编著</t>
  </si>
  <si>
    <t>978-7-206-07882-8</t>
  </si>
  <si>
    <t>守卫河山寸土不让的赵登禹与佟麟阁</t>
  </si>
  <si>
    <t>郭雪飞，陈小龙编著</t>
  </si>
  <si>
    <t>978-7-206-07842-2</t>
  </si>
  <si>
    <t>现代国画大师齐白石</t>
  </si>
  <si>
    <t>沈凯瑞编著</t>
  </si>
  <si>
    <t>978-7-206-07829-3</t>
  </si>
  <si>
    <t>苟利国家生死以的林则徐</t>
  </si>
  <si>
    <t>978-7-206-07869-9</t>
  </si>
  <si>
    <t>踏遍青山人未老的李四光</t>
  </si>
  <si>
    <t>曹冬梅，闻珺编著</t>
  </si>
  <si>
    <t>978-7-206-07826-2</t>
  </si>
  <si>
    <t>以笔为枪永不休战的鲁迅</t>
  </si>
  <si>
    <t>978-7-206-07828-6</t>
  </si>
  <si>
    <t>伟大的共产主义战士雷锋</t>
  </si>
  <si>
    <t>978-7-206-07825-5</t>
  </si>
  <si>
    <t>伟大的思想家教育家孔子</t>
  </si>
  <si>
    <t>978-7-206-07895-8</t>
  </si>
  <si>
    <t>威震太行的抗日名将左权</t>
  </si>
  <si>
    <t>978-7-206-07901-6</t>
  </si>
  <si>
    <t>不畏列强勇捍主权的外交家曾纪泽</t>
  </si>
  <si>
    <t>978-7-206-07861-3</t>
  </si>
  <si>
    <t>拔剑举义讨袁护国的蔡锷</t>
  </si>
  <si>
    <t>任光椿编著</t>
  </si>
  <si>
    <t>978-7-206-07846-0</t>
  </si>
  <si>
    <t>驰骋疆场名震词坛的辛弃疾</t>
  </si>
  <si>
    <t>伊鸥编著</t>
  </si>
  <si>
    <t>978-7-206-07877-4</t>
  </si>
  <si>
    <t>著名豫剧表演艺术家常香玉</t>
  </si>
  <si>
    <t>978-7-206-07827-9</t>
  </si>
  <si>
    <t>变法强秦的政治家商鞅</t>
  </si>
  <si>
    <t>王悦编著</t>
  </si>
  <si>
    <t>978-7-206-07865-1</t>
  </si>
  <si>
    <t>鉴湖女侠秋瑾</t>
  </si>
  <si>
    <t>978-7-206-07852-1</t>
  </si>
  <si>
    <t>民主斗士闻一多</t>
  </si>
  <si>
    <t>李阳编著</t>
  </si>
  <si>
    <t>978-7-206-07840-8</t>
  </si>
  <si>
    <t>太平天国革命领袖洪秀全</t>
  </si>
  <si>
    <t>邢扬编著</t>
  </si>
  <si>
    <t>978-7-206-07862-0</t>
  </si>
  <si>
    <t>为蘑菇云升起而奋斗的钱三强</t>
  </si>
  <si>
    <t>陈洪声编著</t>
  </si>
  <si>
    <t>978-7-206-07900-9</t>
  </si>
  <si>
    <t>中华药圣李时珍</t>
  </si>
  <si>
    <t>978-7-206-07875-0</t>
  </si>
  <si>
    <t>千古一帝秦始皇</t>
  </si>
  <si>
    <t>978-7-206-07893-4</t>
  </si>
  <si>
    <t>戊戌变法领袖康有为</t>
  </si>
  <si>
    <t>978-7-206-07854-5</t>
  </si>
  <si>
    <t>中国航天之父钱学森</t>
  </si>
  <si>
    <t>郝普耀编著</t>
  </si>
  <si>
    <t>978-7-206-07897-2</t>
  </si>
  <si>
    <t>人民音乐家聂耳与冼星海</t>
  </si>
  <si>
    <t>978-7-206-07831-6</t>
  </si>
  <si>
    <t>碧血丹心的革命先烈王若飞</t>
  </si>
  <si>
    <t>马静编著</t>
  </si>
  <si>
    <t>978-7-206-07841-5</t>
  </si>
  <si>
    <t>情系雪域献身高原的孔繁森</t>
  </si>
  <si>
    <t>978-7-206-07896-5</t>
  </si>
  <si>
    <t>梅岭忠魂方志敏</t>
  </si>
  <si>
    <t>张国华，颜晓郁编著</t>
  </si>
  <si>
    <t>978-7-206-07838-5</t>
  </si>
  <si>
    <t>牧羊北海持节不变的苏武</t>
  </si>
  <si>
    <t>978-7-206-07889-7</t>
  </si>
  <si>
    <t>出使西域第一人张骞</t>
  </si>
  <si>
    <t>申哲编著</t>
  </si>
  <si>
    <t>978-7-206-07892-7</t>
  </si>
  <si>
    <t>七下西洋传播友谊的郑和</t>
  </si>
  <si>
    <t>978-7-206-07873-6</t>
  </si>
  <si>
    <t>赴汤蹈火威武不屈的颜真卿</t>
  </si>
  <si>
    <t>赵乾编著</t>
  </si>
  <si>
    <t>978-7-206-07880-4</t>
  </si>
  <si>
    <t>四海为家徐霞客</t>
  </si>
  <si>
    <t>刘丁柔，隋加平编著</t>
  </si>
  <si>
    <t>978-7-206-07874-3</t>
  </si>
  <si>
    <t>近代著名爱国实业家张謇</t>
  </si>
  <si>
    <t>978-7-206-07848-4</t>
  </si>
  <si>
    <t>恨不抗日死的将军吉鸿昌</t>
  </si>
  <si>
    <t>崔丽娜编著</t>
  </si>
  <si>
    <t>978-7-206-07844-6</t>
  </si>
  <si>
    <t>为变法流血的第一人谭嗣同</t>
  </si>
  <si>
    <t>978-7-206-07853-8</t>
  </si>
  <si>
    <t>瑾身节用留史传世的司马光</t>
  </si>
  <si>
    <t>李沫薇编著</t>
  </si>
  <si>
    <t>978-7-206-07867-5</t>
  </si>
  <si>
    <t>千古风流苏东坡</t>
  </si>
  <si>
    <t>978-7-206-07881-1</t>
  </si>
  <si>
    <t>建堰治水造福万代的李冰父子</t>
  </si>
  <si>
    <t>李思群编著</t>
  </si>
  <si>
    <t>978-7-206-07885-9</t>
  </si>
  <si>
    <t>矢志救国的平民将军冯玉祥</t>
  </si>
  <si>
    <t>孟祥洋编著</t>
  </si>
  <si>
    <t>978-7-206-07845-3</t>
  </si>
  <si>
    <t>力抗匈奴的天才将领卫青和霍去病</t>
  </si>
  <si>
    <t>张颖编著</t>
  </si>
  <si>
    <t>978-7-206-07888-0</t>
  </si>
  <si>
    <t>屡败法军的黑旗军将领刘永福</t>
  </si>
  <si>
    <t>978-7-206-07858-3</t>
  </si>
  <si>
    <t>人民教育家陶行知</t>
  </si>
  <si>
    <t>杨园，刘畅编著</t>
  </si>
  <si>
    <t>978-7-206-07833-0</t>
  </si>
  <si>
    <t>转战白山黑水的抗日英雄赵尚志</t>
  </si>
  <si>
    <t>孟庆宇编著</t>
  </si>
  <si>
    <t>978-7-206-07836-1</t>
  </si>
  <si>
    <t>智勇双全守卫宝岛的刘铭传</t>
  </si>
  <si>
    <t>978-7-206-07855-2</t>
  </si>
  <si>
    <t>鞠躬尽瘁死而后已的诸葛亮</t>
  </si>
  <si>
    <t>楚桥，孟露编著</t>
  </si>
  <si>
    <t>978-7-206-07883-5</t>
  </si>
  <si>
    <t>威镇海疆的抗敌英雄裕谦</t>
  </si>
  <si>
    <t>978-7-206-07863-7</t>
  </si>
  <si>
    <t>戊戌变法思想家梁启超</t>
  </si>
  <si>
    <t>门雄甲编著</t>
  </si>
  <si>
    <t>978-7-206-07860-6</t>
  </si>
  <si>
    <t>抗击倭寇的民族英雄戚继光</t>
  </si>
  <si>
    <t>978-7-206-07871-2</t>
  </si>
  <si>
    <t>威震中外的抗法英雄冯子材</t>
  </si>
  <si>
    <t>978-7-206-07859-0</t>
  </si>
  <si>
    <t>气壮山河的狼牙山五壮士</t>
  </si>
  <si>
    <t>吕玉莲，姜靖榆编著</t>
  </si>
  <si>
    <t>978-7-206-07835-4</t>
  </si>
  <si>
    <t>蹈海明志警策国人的陈天华</t>
  </si>
  <si>
    <t>978-7-206-07851-4</t>
  </si>
  <si>
    <t>刚直不阿的清官海瑞</t>
  </si>
  <si>
    <t>齐国臣编著</t>
  </si>
  <si>
    <t>978-7-206-07870-5</t>
  </si>
  <si>
    <t>宁死不屈的革命烈士江竹筠</t>
  </si>
  <si>
    <t>978-7-206-07822-4</t>
  </si>
  <si>
    <t>两弹元勋邓稼先</t>
  </si>
  <si>
    <t>周禹彤编著</t>
  </si>
  <si>
    <t>978-7-206-07898-9</t>
  </si>
  <si>
    <t>中国铁路之父詹天佑</t>
  </si>
  <si>
    <t>978-7-206-07850-7</t>
  </si>
  <si>
    <t>威震敌胆的抗联将军杨靖宇</t>
  </si>
  <si>
    <t>978-7-206-07837-8</t>
  </si>
  <si>
    <t>京剧大师梅兰芳</t>
  </si>
  <si>
    <t>978-7-206-07830-9</t>
  </si>
  <si>
    <t>秉笔直书著述《史记》的司马迁</t>
  </si>
  <si>
    <t>978-7-206-07887-3</t>
  </si>
  <si>
    <t>推进民族大融合的改革者孝文帝</t>
  </si>
  <si>
    <t>刘文辉编著</t>
  </si>
  <si>
    <t>978-7-206-07891-0</t>
  </si>
  <si>
    <t>奠基中国力学的钱伟长</t>
  </si>
  <si>
    <t>978-7-206-07899-6</t>
  </si>
  <si>
    <t>驰骋沙场的抗日名将张自忠</t>
  </si>
  <si>
    <t>吴虹贤，邵丽坤编著</t>
  </si>
  <si>
    <t>978-7-206-07843-9</t>
  </si>
  <si>
    <t>甲午英魂邓世昌</t>
  </si>
  <si>
    <t>978-7-206-07856-9</t>
  </si>
  <si>
    <t>驱逐外寇收复台湾的郑成功</t>
  </si>
  <si>
    <t>迟骏，刘宗保编著</t>
  </si>
  <si>
    <t>978-7-206-07872-9</t>
  </si>
  <si>
    <t>生当做人杰的爱国词人李清照</t>
  </si>
  <si>
    <t>978-7-206-07866-8</t>
  </si>
  <si>
    <t>血洒虎门的抗英将领关天培</t>
  </si>
  <si>
    <t>978-7-206-07864-4</t>
  </si>
  <si>
    <t>一代爱国侨领陈嘉庚</t>
  </si>
  <si>
    <t>978-7-206-07849-1</t>
  </si>
  <si>
    <t>伟大的爱国诗人屈原</t>
  </si>
  <si>
    <t>978-7-206-07894-1</t>
  </si>
  <si>
    <t>建造中国的“通天塔”</t>
  </si>
  <si>
    <t>郭顺益编著</t>
  </si>
  <si>
    <t>978-7-206-07561-2</t>
  </si>
  <si>
    <t>誓与禁烟相始终</t>
  </si>
  <si>
    <t>978-7-206-07475-2</t>
  </si>
  <si>
    <t>为了新中国 前进</t>
  </si>
  <si>
    <t>978-7-206-07526-1</t>
  </si>
  <si>
    <t>为抗战发出怒吼</t>
  </si>
  <si>
    <t>姜淑兰，赵梓冰编著</t>
  </si>
  <si>
    <t>978-7-206-07518-6</t>
  </si>
  <si>
    <t>血溅校场 杀身成仁</t>
  </si>
  <si>
    <t>盛海英，徐中华编著</t>
  </si>
  <si>
    <t>978-7-206-07492-9</t>
  </si>
  <si>
    <t>诗书印画 全入神品</t>
  </si>
  <si>
    <t>王冰编著</t>
  </si>
  <si>
    <t>978-7-206-07543-8</t>
  </si>
  <si>
    <t>名将殉国 气壮山河</t>
  </si>
  <si>
    <t>978-7-206-07521-6</t>
  </si>
  <si>
    <t>铁窗难锁钢铁心</t>
  </si>
  <si>
    <t>978-7-206-07533-9</t>
  </si>
  <si>
    <t>革命军中马前卒</t>
  </si>
  <si>
    <t>刘世华，王涵编著</t>
  </si>
  <si>
    <t>978-7-206-07490-5</t>
  </si>
  <si>
    <t>蘑菇云之梦</t>
  </si>
  <si>
    <t>978-7-206-07573-5</t>
  </si>
  <si>
    <t>中国近代力学的奠基人</t>
  </si>
  <si>
    <t>978-7-206-07567-4</t>
  </si>
  <si>
    <t>文学大师 激流勇进</t>
  </si>
  <si>
    <t>978-7-206-07566-7</t>
  </si>
  <si>
    <t>文学巨匠京味大师</t>
  </si>
  <si>
    <t>张甲子编著</t>
  </si>
  <si>
    <t>978-7-206-07549-0</t>
  </si>
  <si>
    <t>丹青书壮志 一生傲骨存</t>
  </si>
  <si>
    <t>978-7-206-07542-1</t>
  </si>
  <si>
    <t>斩邪留正解民悬</t>
  </si>
  <si>
    <t>赫坚编著</t>
  </si>
  <si>
    <t>978-7-206-07477-6</t>
  </si>
  <si>
    <t>量子力学领袖</t>
  </si>
  <si>
    <t>978-7-206-07658-9</t>
  </si>
  <si>
    <t>流芳百世的南美解放者</t>
  </si>
  <si>
    <t>978-7-206-07595-7</t>
  </si>
  <si>
    <t>中国古代杰出的军事家</t>
  </si>
  <si>
    <t>刘连朋编著</t>
  </si>
  <si>
    <t>978-7-206-07618-3</t>
  </si>
  <si>
    <t>遗传学的奠基人</t>
  </si>
  <si>
    <t>978-7-206-07663-3</t>
  </si>
  <si>
    <t>人类心灵的洞察者</t>
  </si>
  <si>
    <t>葛鲁嘉，陈若莉编著</t>
  </si>
  <si>
    <t>978-7-206-07604-6</t>
  </si>
  <si>
    <t>法国现实主义文学巨匠</t>
  </si>
  <si>
    <t>张洪生编著</t>
  </si>
  <si>
    <t>978-7-206-07642-8</t>
  </si>
  <si>
    <t>电影“导演之王”</t>
  </si>
  <si>
    <t>郭惠萍，于长茹编著</t>
  </si>
  <si>
    <t>978-7-206-07621-3</t>
  </si>
  <si>
    <t>发明家之冠</t>
  </si>
  <si>
    <t>陈敏编著</t>
  </si>
  <si>
    <t>978-7-206-07667-1</t>
  </si>
  <si>
    <t>美国黑奴解放者</t>
  </si>
  <si>
    <t>978-7-206-07593-3</t>
  </si>
  <si>
    <t>新大陆的发现者</t>
  </si>
  <si>
    <t>978-7-206-07676-3</t>
  </si>
  <si>
    <t>与命运苦争的艺术家</t>
  </si>
  <si>
    <t>978-7-206-07633-6</t>
  </si>
  <si>
    <t>无产阶级文学的开路人</t>
  </si>
  <si>
    <t>王俊秋，张福贵编著</t>
  </si>
  <si>
    <t>978-7-206-07630-5</t>
  </si>
  <si>
    <t>人类音乐史上最伟大的天才 莫扎特</t>
  </si>
  <si>
    <t>乔梁, (日) 佳美编著</t>
  </si>
  <si>
    <t>978-7-206-07647-3</t>
  </si>
  <si>
    <t>世界戏剧史上的奇才</t>
  </si>
  <si>
    <t>孙韬编著</t>
  </si>
  <si>
    <t>978-7-206-07648-0</t>
  </si>
  <si>
    <t>天才的电影喜剧大师</t>
  </si>
  <si>
    <t>赫历编著</t>
  </si>
  <si>
    <t>978-7-206-07625-1</t>
  </si>
  <si>
    <t>放射化学的开创者</t>
  </si>
  <si>
    <t>陈晶石，李风华编著</t>
  </si>
  <si>
    <t>978-7-206-07662-6</t>
  </si>
  <si>
    <t>歌德的谈话</t>
  </si>
  <si>
    <t>978-7-206-08746-2</t>
  </si>
  <si>
    <t>未来的材料</t>
  </si>
  <si>
    <t>林鸿益编著</t>
  </si>
  <si>
    <t>7-80619-520-3</t>
  </si>
  <si>
    <t>未来的生态环境</t>
  </si>
  <si>
    <t>陈复，王玮编著</t>
  </si>
  <si>
    <t>978-7-80619-509-3</t>
  </si>
  <si>
    <t>青少年心灵成长讲座</t>
  </si>
  <si>
    <t>978-7-206-08540-6</t>
  </si>
  <si>
    <t>青少年如何排遣障碍心理</t>
  </si>
  <si>
    <t>978-7-206-08539-0</t>
  </si>
  <si>
    <t>中外传世格言</t>
  </si>
  <si>
    <t>高姗编著</t>
  </si>
  <si>
    <t>978-7-206-08803-2</t>
  </si>
  <si>
    <t>名人的幽默智慧</t>
  </si>
  <si>
    <t>黄丹编著</t>
  </si>
  <si>
    <t>978-7-206-08801-8</t>
  </si>
  <si>
    <t>中华名联大观</t>
  </si>
  <si>
    <t>郭春燕，赵锝编著</t>
  </si>
  <si>
    <t>978-7-206-08800-1</t>
  </si>
  <si>
    <t>气候物语</t>
  </si>
  <si>
    <t>978-7-5143-0904-1</t>
  </si>
  <si>
    <t>风云变幻说天气</t>
  </si>
  <si>
    <t>马亚楠编著</t>
  </si>
  <si>
    <t>978-7-5143-5207-8</t>
  </si>
  <si>
    <t>科学文明的曙光</t>
  </si>
  <si>
    <t>徐克明等编著</t>
  </si>
  <si>
    <t>7-80619-621-8</t>
  </si>
  <si>
    <t>近代科学的星火燎原</t>
  </si>
  <si>
    <t>李艳平编著</t>
  </si>
  <si>
    <t>978-7-80619-627-4</t>
  </si>
  <si>
    <t>奇妙的兵器</t>
  </si>
  <si>
    <t>苏刚著</t>
  </si>
  <si>
    <t>7-80619-782-6</t>
  </si>
  <si>
    <t>小圆面包</t>
  </si>
  <si>
    <t>(俄)米·普里什文著</t>
  </si>
  <si>
    <t>7-80666-174-3</t>
  </si>
  <si>
    <t>在鸟儿不受惊扰的地方</t>
  </si>
  <si>
    <t>978-7-80666-186-4</t>
  </si>
  <si>
    <t>森林的故事</t>
  </si>
  <si>
    <t>金涛，孟庆枢主编</t>
  </si>
  <si>
    <t>978-7-80666-172-7</t>
  </si>
  <si>
    <t>现代科技瞭望台</t>
  </si>
  <si>
    <t>7-80666-093-3</t>
  </si>
  <si>
    <t>太空遨游</t>
  </si>
  <si>
    <t>刘绍球，陆诤，徐仕兰编著</t>
  </si>
  <si>
    <t>978-7-80619-352-5</t>
  </si>
  <si>
    <t>十大科学探险</t>
  </si>
  <si>
    <t>蔡永海编著</t>
  </si>
  <si>
    <t>978-7-80619-386-0</t>
  </si>
  <si>
    <t>十大科学争论</t>
  </si>
  <si>
    <t>978-7-80666-121-5</t>
  </si>
  <si>
    <t>十大科学计划</t>
  </si>
  <si>
    <t>李达顺，孙宏安，李亦蔚编著</t>
  </si>
  <si>
    <t>978-7-80666-158-1</t>
  </si>
  <si>
    <t>十大科学假说</t>
  </si>
  <si>
    <t>张明国，赵建军编著</t>
  </si>
  <si>
    <t>978-7-80666-120-8</t>
  </si>
  <si>
    <t>十大科学实验</t>
  </si>
  <si>
    <t>姜坤编著</t>
  </si>
  <si>
    <t>978-7-80666-159-8</t>
  </si>
  <si>
    <t>人工智能简史</t>
  </si>
  <si>
    <t>施鹤群编著</t>
  </si>
  <si>
    <t>978-7-5439-7998-7</t>
  </si>
  <si>
    <t>生活在物联网</t>
  </si>
  <si>
    <t>高培德编著</t>
  </si>
  <si>
    <t>978-7-5439-8002-0</t>
  </si>
  <si>
    <t>改变生活的能源</t>
  </si>
  <si>
    <t>张金观编著</t>
  </si>
  <si>
    <t>978-7-5439-8004-4</t>
  </si>
  <si>
    <t>海洋里的植物</t>
  </si>
  <si>
    <t>978-7-5100-1585-4</t>
  </si>
  <si>
    <t>强国之梦</t>
  </si>
  <si>
    <t>肇锐编著</t>
  </si>
  <si>
    <t>978-7-5100-1055-2</t>
  </si>
  <si>
    <t>科学大师的失误</t>
  </si>
  <si>
    <t>杨建邺著</t>
  </si>
  <si>
    <t>978-7-5352-5615-7</t>
  </si>
  <si>
    <t>湖北科学技术出版社</t>
  </si>
  <si>
    <t>伟大的海洋</t>
  </si>
  <si>
    <t>(美) 梅拉尼·L. J.斯蒂斯尼著</t>
  </si>
  <si>
    <t>978-7-5689-0102-4</t>
  </si>
  <si>
    <t>忏悔录</t>
  </si>
  <si>
    <t>(法)卢梭著</t>
  </si>
  <si>
    <t>978-7-02-011581-5</t>
  </si>
  <si>
    <t>八月桂花遍地开</t>
  </si>
  <si>
    <t>中共金寨县委宣传部，金寨县教育局编</t>
  </si>
  <si>
    <t>978-7-5398-8337-3</t>
  </si>
  <si>
    <t>立夏节烽火</t>
  </si>
  <si>
    <t>978-7-5398-7622-1</t>
  </si>
  <si>
    <t>一定要知道的爱国故事</t>
  </si>
  <si>
    <t>文聘元编著</t>
  </si>
  <si>
    <t>978-7-206-08761-5</t>
  </si>
  <si>
    <t>机器人来了</t>
  </si>
  <si>
    <t>马长福编著</t>
  </si>
  <si>
    <t>978-7-5439-8001-3</t>
  </si>
  <si>
    <t>名人的青少年时代</t>
  </si>
  <si>
    <t>许德林编著</t>
  </si>
  <si>
    <t>978-7-206-08781-3</t>
  </si>
  <si>
    <t>众国之国联合国</t>
  </si>
  <si>
    <t>庞森等编著</t>
  </si>
  <si>
    <t>978-7-206-08806-3</t>
  </si>
  <si>
    <t>顶级篮球联赛美职篮</t>
  </si>
  <si>
    <t>曾微隐编著</t>
  </si>
  <si>
    <t>978-7-206-08807-0</t>
  </si>
  <si>
    <t>一定要知道的《论语》智慧</t>
  </si>
  <si>
    <t>李世高编著</t>
  </si>
  <si>
    <t>978-7-206-08763-9</t>
  </si>
  <si>
    <t>一定要知道的美德故事</t>
  </si>
  <si>
    <t>边德明编著</t>
  </si>
  <si>
    <t>978-7-206-08765-3</t>
  </si>
  <si>
    <t>乐读《史记》</t>
  </si>
  <si>
    <t>杨铄今著</t>
  </si>
  <si>
    <t>978-7-5199-1047-1</t>
  </si>
  <si>
    <t>顿悟与启迪</t>
  </si>
  <si>
    <t>(加)卡罗尔·希尔慈(Carol Shields)著</t>
  </si>
  <si>
    <t>978-7-02-016806-4</t>
  </si>
  <si>
    <t>穿睡衣的作家</t>
  </si>
  <si>
    <t>(加)达尼·拉费里埃(Dany Laferrière)著</t>
  </si>
  <si>
    <t>978-7-02-013182-2</t>
  </si>
  <si>
    <t>离婚</t>
  </si>
  <si>
    <t>978-7-02-012219-6</t>
  </si>
  <si>
    <t>黑格尔三论</t>
  </si>
  <si>
    <t>(德)阿多诺著</t>
  </si>
  <si>
    <t>978-7-208-16401-7</t>
  </si>
  <si>
    <t>好诗共欣赏</t>
  </si>
  <si>
    <t>叶嘉莹著</t>
  </si>
  <si>
    <t>978-7-02-015352-7</t>
  </si>
  <si>
    <t>978-7-5560-9402-8</t>
  </si>
  <si>
    <t>唐诗三百首 宋词三百首</t>
  </si>
  <si>
    <t>(清)蘅塘退士，(清)朱孝臧编</t>
  </si>
  <si>
    <t>978-7-5470-4357-8</t>
  </si>
  <si>
    <t>阅微草堂笔记</t>
  </si>
  <si>
    <t>978-7-5470-4277-9</t>
  </si>
  <si>
    <t>道德经</t>
  </si>
  <si>
    <t>978-7-5470-4823-8</t>
  </si>
  <si>
    <t>(春秋)孔丘等著</t>
  </si>
  <si>
    <t>978-7-5470-4807-8</t>
  </si>
  <si>
    <t>孙子兵法 三十六计</t>
  </si>
  <si>
    <t>(春秋)孙武等著</t>
  </si>
  <si>
    <t>978-7-5470-4222-9</t>
  </si>
  <si>
    <t>花间集</t>
  </si>
  <si>
    <t>(后蜀)赵崇祚编选</t>
  </si>
  <si>
    <t>978-7-5470-4289-2</t>
  </si>
  <si>
    <t>邦金梅朵</t>
  </si>
  <si>
    <t>江觉迟著</t>
  </si>
  <si>
    <t>978-7-5707-0902-1</t>
  </si>
  <si>
    <t>2020年短篇小说年选</t>
  </si>
  <si>
    <t>孟繁华编选</t>
  </si>
  <si>
    <t>978-7-5329-6279-2</t>
  </si>
  <si>
    <t>2020年中篇小说年选</t>
  </si>
  <si>
    <t>978-7-5329-6280-8</t>
  </si>
  <si>
    <t>在崖上</t>
  </si>
  <si>
    <t>蒋亚林著</t>
  </si>
  <si>
    <t>978-7-5594-5096-8</t>
  </si>
  <si>
    <t>江苏凤凰文艺出版社</t>
  </si>
  <si>
    <t>青春风骨</t>
  </si>
  <si>
    <t>吴光辉著</t>
  </si>
  <si>
    <t>978-7-5594-5099-9</t>
  </si>
  <si>
    <t>犹有花枝俏</t>
  </si>
  <si>
    <t>孙骏毅著</t>
  </si>
  <si>
    <t>978-7-5594-5097-5</t>
  </si>
  <si>
    <t>生死赴硝烟</t>
  </si>
  <si>
    <t>吴万群著</t>
  </si>
  <si>
    <t>978-7-5594-5098-2</t>
  </si>
  <si>
    <t>雄关漫道</t>
  </si>
  <si>
    <t>杨洪军著</t>
  </si>
  <si>
    <t>978-7-5399-9766-7</t>
  </si>
  <si>
    <t>流火</t>
  </si>
  <si>
    <t>龚正著</t>
  </si>
  <si>
    <t>978-7-5399-9138-2</t>
  </si>
  <si>
    <t>忠贞</t>
  </si>
  <si>
    <t>辛易著</t>
  </si>
  <si>
    <t>978-7-5399-9401-7</t>
  </si>
  <si>
    <t>红云漫天</t>
  </si>
  <si>
    <t>徐向林著</t>
  </si>
  <si>
    <t>978-7-5594-5102-6</t>
  </si>
  <si>
    <t>血色梅花</t>
  </si>
  <si>
    <t>杜怀超著</t>
  </si>
  <si>
    <t>978-7-5594-5100-2</t>
  </si>
  <si>
    <t>图说中共党史杰出人物</t>
  </si>
  <si>
    <t>陈述主编</t>
  </si>
  <si>
    <t>978-7-5301-5284-3</t>
  </si>
  <si>
    <t>978-7-5301-5286-7</t>
  </si>
  <si>
    <t>中共历史上的杰出领导人</t>
  </si>
  <si>
    <t>丁薇编</t>
  </si>
  <si>
    <t>978-7-5301-5281-2</t>
  </si>
  <si>
    <t>东林听雨</t>
  </si>
  <si>
    <t>祁海涛，李延霞著</t>
  </si>
  <si>
    <t>978-7-5205-2523-7</t>
  </si>
  <si>
    <t>雪地与红苹果</t>
  </si>
  <si>
    <t>王立宪著</t>
  </si>
  <si>
    <t>978-7-5205-2585-5</t>
  </si>
  <si>
    <t>肖邦传</t>
  </si>
  <si>
    <t>(法)贝尔纳·加沃蒂著</t>
  </si>
  <si>
    <t>978-7-208-16741-4</t>
  </si>
  <si>
    <t>西顿动物故事集</t>
  </si>
  <si>
    <t>(加)欧内斯特·汤普森·西顿著</t>
  </si>
  <si>
    <t>978-7-02-014654-3</t>
  </si>
  <si>
    <t>一只狗的典型一天</t>
  </si>
  <si>
    <t>(英)瓦尔特·艾曼纽尔著</t>
  </si>
  <si>
    <t>978-7-02-014653-6</t>
  </si>
  <si>
    <t>想太多的猫</t>
  </si>
  <si>
    <t>(英)奥利弗·赫尔福德著</t>
  </si>
  <si>
    <t>978-7-02-014652-9</t>
  </si>
  <si>
    <t>人狗情未了</t>
  </si>
  <si>
    <t>(英)约翰·高尔斯华绥著</t>
  </si>
  <si>
    <t>978-7-02-014867-7</t>
  </si>
  <si>
    <t>荀子</t>
  </si>
  <si>
    <t>张安译注</t>
  </si>
  <si>
    <t>978-7-5692-7716-6</t>
  </si>
  <si>
    <t>颜氏家训</t>
  </si>
  <si>
    <t>王守青译注</t>
  </si>
  <si>
    <t>978-7-5692-7720-3</t>
  </si>
  <si>
    <t>书谱 书法雅言</t>
  </si>
  <si>
    <t>杨刚，逄淑美译注</t>
  </si>
  <si>
    <t>978-7-5692-8559-8</t>
  </si>
  <si>
    <t>宋词三百首</t>
  </si>
  <si>
    <t>陈虎，杨川川评注</t>
  </si>
  <si>
    <t>978-7-5692-7349-6</t>
  </si>
  <si>
    <t>了凡四训</t>
  </si>
  <si>
    <t>黄益，林培龙译注</t>
  </si>
  <si>
    <t>978-7-5692-8556-7</t>
  </si>
  <si>
    <t>鬼谷子</t>
  </si>
  <si>
    <t>杨栋，刘书惠译注</t>
  </si>
  <si>
    <t>978-7-5692-8552-9</t>
  </si>
  <si>
    <t>大学 中庸 孝经</t>
  </si>
  <si>
    <t>王红娟,郎松雪译注</t>
  </si>
  <si>
    <t>978-7-5692-8562-8</t>
  </si>
  <si>
    <t>六韬</t>
  </si>
  <si>
    <t>原昊译注</t>
  </si>
  <si>
    <t>978-7-5692-8557-4</t>
  </si>
  <si>
    <t>三国志</t>
  </si>
  <si>
    <t>高方译注</t>
  </si>
  <si>
    <t>978-7-5692-7717-3</t>
  </si>
  <si>
    <t>文房四谱</t>
  </si>
  <si>
    <t>许琰，吴长城译注</t>
  </si>
  <si>
    <t>978-7-5692-8560-4</t>
  </si>
  <si>
    <t>王红娟译注</t>
  </si>
  <si>
    <t>978-7-5692-7719-7</t>
  </si>
  <si>
    <t>林放译注</t>
  </si>
  <si>
    <t>978-7-5692-7348-9</t>
  </si>
  <si>
    <t>张释之译注</t>
  </si>
  <si>
    <t>978-7-5692-7350-2</t>
  </si>
  <si>
    <t>王兴芬，张洁宇译注</t>
  </si>
  <si>
    <t>978-7-5692-7721-0</t>
  </si>
  <si>
    <t>随园食单</t>
  </si>
  <si>
    <t>米晓燕译注</t>
  </si>
  <si>
    <t>978-7-5692-8558-1</t>
  </si>
  <si>
    <t>郑红翠译注</t>
  </si>
  <si>
    <t>978-7-5692-8587-1</t>
  </si>
  <si>
    <t>陈树千评注</t>
  </si>
  <si>
    <t>978-7-5692-7718-0</t>
  </si>
  <si>
    <t>卜音安子译注</t>
  </si>
  <si>
    <t>978-7-5692-8715-8</t>
  </si>
  <si>
    <t>周易</t>
  </si>
  <si>
    <t>陈虎, 刘娜译注</t>
  </si>
  <si>
    <t>978-7-5692-9645-7</t>
  </si>
  <si>
    <t>人物志</t>
  </si>
  <si>
    <t>李辉, 高艳红, 刘宗玲译注</t>
  </si>
  <si>
    <t>978-7-5692-8969-5</t>
  </si>
  <si>
    <t>黄帝内经</t>
  </si>
  <si>
    <t>赵薇，解冬冬译注</t>
  </si>
  <si>
    <t>978-7-5692-9052-3</t>
  </si>
  <si>
    <t>汉书</t>
  </si>
  <si>
    <t>胡永杰译注</t>
  </si>
  <si>
    <t>978-7-5692-8967-1</t>
  </si>
  <si>
    <t>宋娟，付振华，连国义译注</t>
  </si>
  <si>
    <t>978-7-5692-8586-4</t>
  </si>
  <si>
    <t>后汉书</t>
  </si>
  <si>
    <t>赵玉敏译注</t>
  </si>
  <si>
    <t>978-7-5692-8720-2</t>
  </si>
  <si>
    <t>武汉工业大学出版社</t>
  </si>
  <si>
    <t>夏丐尊精品选</t>
  </si>
  <si>
    <t>夏丐尊著</t>
  </si>
  <si>
    <t>978-7-5068-3930-3</t>
  </si>
  <si>
    <t>苏曼殊精品选</t>
  </si>
  <si>
    <t>苏曼殊著</t>
  </si>
  <si>
    <t>978-7-5068-3928-0</t>
  </si>
  <si>
    <t>王统照精品选</t>
  </si>
  <si>
    <t>王统照著</t>
  </si>
  <si>
    <t>978-7-5068-5264-7</t>
  </si>
  <si>
    <t>张资平精品选</t>
  </si>
  <si>
    <t>张资平著</t>
  </si>
  <si>
    <t>978-7-5068-5267-8</t>
  </si>
  <si>
    <t>陆蠡精品选</t>
  </si>
  <si>
    <t>陆蠡著</t>
  </si>
  <si>
    <t>978-7-5068-5266-1</t>
  </si>
  <si>
    <t>鲁迅精品选</t>
  </si>
  <si>
    <t>978-7-5068-3905-1</t>
  </si>
  <si>
    <t>朱湘精品选</t>
  </si>
  <si>
    <t>978-7-5068-3936-5</t>
  </si>
  <si>
    <t>朱自清精品选</t>
  </si>
  <si>
    <t>978-7-5068-3907-5</t>
  </si>
  <si>
    <t>萧红精品选</t>
  </si>
  <si>
    <t>978-7-5068-3906-8</t>
  </si>
  <si>
    <t>叶紫精品选</t>
  </si>
  <si>
    <t>叶紫著</t>
  </si>
  <si>
    <t>978-7-5068-5332-3</t>
  </si>
  <si>
    <t>徐志摩精品选</t>
  </si>
  <si>
    <t>978-7-5068-3931-0</t>
  </si>
  <si>
    <t>邹韬奋精品选</t>
  </si>
  <si>
    <t>978-7-5068-3937-2</t>
  </si>
  <si>
    <t>鲁彦精品选</t>
  </si>
  <si>
    <t>鲁彦著</t>
  </si>
  <si>
    <t>978-7-5068-3926-6</t>
  </si>
  <si>
    <t>章衣萍精品选</t>
  </si>
  <si>
    <t>章衣萍著</t>
  </si>
  <si>
    <t>978-7-5068-3934-1</t>
  </si>
  <si>
    <t>郁达夫精品选</t>
  </si>
  <si>
    <t>978-7-5068-3933-4</t>
  </si>
  <si>
    <t>靳以精品选</t>
  </si>
  <si>
    <t>靳以著</t>
  </si>
  <si>
    <t>978-7-5068-5269-2</t>
  </si>
  <si>
    <t>圣殿骑士团</t>
  </si>
  <si>
    <t>(英)詹姆斯·沃瑟曼(James Wasserman)著</t>
  </si>
  <si>
    <t>978-7-5561-2624-8</t>
  </si>
  <si>
    <t>湖南人民出版社有限责任公司</t>
  </si>
  <si>
    <t>铁血南北朝之气吞万里刘寄奴</t>
  </si>
  <si>
    <t>麦老师著</t>
  </si>
  <si>
    <t>978-7-5143-9271-5</t>
  </si>
  <si>
    <t>兵器大观</t>
  </si>
  <si>
    <t>王洪主编</t>
  </si>
  <si>
    <t>7-80619-730-3</t>
  </si>
  <si>
    <t>人类文字简史</t>
  </si>
  <si>
    <t>(英)爱德华·克劳德著</t>
  </si>
  <si>
    <t>978-7-5075-5471-7</t>
  </si>
  <si>
    <t>居里夫人</t>
  </si>
  <si>
    <t>傅德岷主编</t>
  </si>
  <si>
    <t>978-7-5439-8382-3</t>
  </si>
  <si>
    <t>978-7-5439-8379-3</t>
  </si>
  <si>
    <t>牛顿</t>
  </si>
  <si>
    <t>978-7-5439-8381-6</t>
  </si>
  <si>
    <t>笔落惊风雨</t>
  </si>
  <si>
    <t>包劲松著</t>
  </si>
  <si>
    <t>978-7-5143-9270-8</t>
  </si>
  <si>
    <t>你离开之后</t>
  </si>
  <si>
    <t>(美)泰勒·费德尔著</t>
  </si>
  <si>
    <t>978-7-5596-5351-2</t>
  </si>
  <si>
    <t>北京联合出版公司</t>
  </si>
  <si>
    <t>978-7-02-014218-7</t>
  </si>
  <si>
    <t>DK蘑菇大百科</t>
  </si>
  <si>
    <t>(丹)托马斯·莱瑟斯(Thomas Laessoe)著</t>
  </si>
  <si>
    <t>978-7-5710-0440-8</t>
  </si>
  <si>
    <t>湖南科学技术出版社</t>
  </si>
  <si>
    <t>战争与和平</t>
  </si>
  <si>
    <t>978-7-02-014301-6</t>
  </si>
  <si>
    <t>在故乡的诗意里飞翔</t>
  </si>
  <si>
    <t>姚家齐著</t>
  </si>
  <si>
    <t>978-7-5313-6030-8</t>
  </si>
  <si>
    <t>我的朋友鲁迅</t>
  </si>
  <si>
    <t>许寿裳著</t>
  </si>
  <si>
    <t>978-7-5090-1625-1</t>
  </si>
  <si>
    <t>高适岑参诗选</t>
  </si>
  <si>
    <t>孙钦善[等]选注</t>
  </si>
  <si>
    <t>978-7-02-016225-3</t>
  </si>
  <si>
    <t>林家铺子</t>
  </si>
  <si>
    <t>茅盾著</t>
  </si>
  <si>
    <t>978-7-02-014233-0</t>
  </si>
  <si>
    <t>家</t>
  </si>
  <si>
    <t>巴金著</t>
  </si>
  <si>
    <t>978-7-02-015592-7</t>
  </si>
  <si>
    <t>978-7-5709-2776-0</t>
  </si>
  <si>
    <t>黑龙江教育出版社</t>
  </si>
  <si>
    <t>给爱一个交代</t>
  </si>
  <si>
    <t>周志平著</t>
  </si>
  <si>
    <t>978-7-5205-3081-1</t>
  </si>
  <si>
    <t>历史的跨越</t>
  </si>
  <si>
    <t>黄学禄著</t>
  </si>
  <si>
    <t>978-7-5711-0560-0</t>
  </si>
  <si>
    <t>铁血南北朝之元嘉治世刘义隆</t>
  </si>
  <si>
    <t>夜起听花落著</t>
  </si>
  <si>
    <t>978-7-5143-9312-5</t>
  </si>
  <si>
    <t>小狗达西卡</t>
  </si>
  <si>
    <t>(捷克)卡雷尔·恰佩克著</t>
  </si>
  <si>
    <t>978-7-02-014659-8</t>
  </si>
  <si>
    <t>应该害怕纳米吗</t>
  </si>
  <si>
    <t>(法)弗朗斯琳娜·玛拉诺著</t>
  </si>
  <si>
    <t>978-7-5190-3636-2</t>
  </si>
  <si>
    <t>致一百年以后的你</t>
  </si>
  <si>
    <t>(俄)玛丽娜·茨维塔耶娃著</t>
  </si>
  <si>
    <t>978-7-5598-3042-5</t>
  </si>
  <si>
    <t>初心的力量</t>
  </si>
  <si>
    <t>978-7-5488-4760-1</t>
  </si>
  <si>
    <t>美丽的数学</t>
  </si>
  <si>
    <t>(美)爱德华·沙伊纳曼(Edward Scheinerman)著</t>
  </si>
  <si>
    <t>978-7-5710-0088-2</t>
  </si>
  <si>
    <t>与故乡握个手</t>
  </si>
  <si>
    <t>安黎著</t>
  </si>
  <si>
    <t>978-7-5461-9688-6</t>
  </si>
  <si>
    <t>要把读书当回事</t>
  </si>
  <si>
    <t>978-7-5552-8920-3</t>
  </si>
  <si>
    <t>不能忘却的少年</t>
  </si>
  <si>
    <t>978-7-5595-4005-8</t>
  </si>
  <si>
    <t>江山无故觉情生</t>
  </si>
  <si>
    <t>978-7-02-010633-2</t>
  </si>
  <si>
    <t>奶牛的秘密生活</t>
  </si>
  <si>
    <t>(英)罗莎曼德·扬(Rosamund Young)著</t>
  </si>
  <si>
    <t>978-7-02-014810-3</t>
  </si>
  <si>
    <t>李如冰译注</t>
  </si>
  <si>
    <t>978-7-5692-8716-5</t>
  </si>
  <si>
    <t>978-7-5470-5620-2</t>
  </si>
  <si>
    <t>生长的故事</t>
  </si>
  <si>
    <t>邹思程, 赵煜馨著</t>
  </si>
  <si>
    <t>978-7-5126-7069-3</t>
  </si>
  <si>
    <t>三星堆的故事</t>
  </si>
  <si>
    <t>978-7-5579-0824-9</t>
  </si>
  <si>
    <t>四川辞书出版社</t>
  </si>
  <si>
    <t>河湖满地</t>
  </si>
  <si>
    <t>杨涛著</t>
  </si>
  <si>
    <t>978-7-201-17479-2</t>
  </si>
  <si>
    <t>儿子与朋友</t>
  </si>
  <si>
    <t>王运秋著</t>
  </si>
  <si>
    <t>978-7-5442-9794-3</t>
  </si>
  <si>
    <t>细读南北朝二百年</t>
  </si>
  <si>
    <t>陈峰韬著</t>
  </si>
  <si>
    <t>978-7-5075-5480-9</t>
  </si>
  <si>
    <t>花木掩映的时光</t>
  </si>
  <si>
    <t>田崇亮著</t>
  </si>
  <si>
    <t>978-7-5205-3184-9</t>
  </si>
  <si>
    <t>我爱北京天安门</t>
  </si>
  <si>
    <t>978-7-5711-0607-2</t>
  </si>
  <si>
    <t>地球的红飘带</t>
  </si>
  <si>
    <t>魏巍著</t>
  </si>
  <si>
    <t>978-7-02-015166-0</t>
  </si>
  <si>
    <t>横林侧峰</t>
  </si>
  <si>
    <t>顾仁飞著</t>
  </si>
  <si>
    <t>978-7-5317-4894-6</t>
  </si>
  <si>
    <t>大地温暖</t>
  </si>
  <si>
    <t>谢云著</t>
  </si>
  <si>
    <t>978-7-5441-9806-6</t>
  </si>
  <si>
    <t>明太祖</t>
  </si>
  <si>
    <t>王占君著</t>
  </si>
  <si>
    <t>978-7-5075-5499-1</t>
  </si>
  <si>
    <t>诗经精选绘本</t>
  </si>
  <si>
    <t>李海音译注</t>
  </si>
  <si>
    <t>978-7-5712-1227-8</t>
  </si>
  <si>
    <t>宋词精选绘本</t>
  </si>
  <si>
    <t>978-7-5712-1225-4</t>
  </si>
  <si>
    <t>元曲精选绘本</t>
  </si>
  <si>
    <t>978-7-5712-1226-1</t>
  </si>
  <si>
    <t>唐诗精选绘本</t>
  </si>
  <si>
    <t>978-7-5712-1224-7</t>
  </si>
  <si>
    <t>苦难历程</t>
  </si>
  <si>
    <t>(苏)阿·托尔斯泰(А.Н. Толстой)著</t>
  </si>
  <si>
    <t>978-7-02-014714-4</t>
  </si>
  <si>
    <t>外星人故事书</t>
  </si>
  <si>
    <t>978-7-5113-8280-1</t>
  </si>
  <si>
    <t>中学生自我意识训练</t>
  </si>
  <si>
    <t>于浩晨编著</t>
  </si>
  <si>
    <t>978-7-206-08548-2</t>
  </si>
  <si>
    <t>数绵羊</t>
  </si>
  <si>
    <t>张铃著</t>
  </si>
  <si>
    <t>978-7-5550-2657-0</t>
  </si>
  <si>
    <t>抗美援朝 保家卫国</t>
  </si>
  <si>
    <t>978-7-206-07540-7</t>
  </si>
  <si>
    <t>史籍</t>
  </si>
  <si>
    <t>郭艳红编著</t>
  </si>
  <si>
    <t>978-7-5658-1628-4</t>
  </si>
  <si>
    <t>变法：励精图治之道</t>
  </si>
  <si>
    <t>郭伟伟编著</t>
  </si>
  <si>
    <t>978-7-5658-1572-0</t>
  </si>
  <si>
    <t>雕刻</t>
  </si>
  <si>
    <t>李奎编著</t>
  </si>
  <si>
    <t>978-7-5658-1565-2</t>
  </si>
  <si>
    <t>户籍</t>
  </si>
  <si>
    <t>978-7-5658-1578-2</t>
  </si>
  <si>
    <t>散文</t>
  </si>
  <si>
    <t>周丽霞编著</t>
  </si>
  <si>
    <t>978-7-5658-1591-1</t>
  </si>
  <si>
    <t>传说</t>
  </si>
  <si>
    <t>978-7-5658-1589-8</t>
  </si>
  <si>
    <t>神话</t>
  </si>
  <si>
    <t>978-7-5658-1537-9</t>
  </si>
  <si>
    <t>名著：四大名著传奇</t>
  </si>
  <si>
    <t>978-7-5658-1596-6</t>
  </si>
  <si>
    <t>大曲</t>
  </si>
  <si>
    <t>胡元斌编著</t>
  </si>
  <si>
    <t>978-7-5658-1533-1</t>
  </si>
  <si>
    <t>经传</t>
  </si>
  <si>
    <t>978-7-5658-1549-2</t>
  </si>
  <si>
    <t>五岳：天下五岳之尊</t>
  </si>
  <si>
    <t>张建成编著</t>
  </si>
  <si>
    <t>978-7-5658-1604-8</t>
  </si>
  <si>
    <t>书法：书法历史传承</t>
  </si>
  <si>
    <t>方士华编著</t>
  </si>
  <si>
    <t>978-7-5658-1162-3</t>
  </si>
  <si>
    <t>画宝</t>
  </si>
  <si>
    <t>978-7-5658-1561-4</t>
  </si>
  <si>
    <t>玉器</t>
  </si>
  <si>
    <t>刘干才编著</t>
  </si>
  <si>
    <t>978-7-5658-1608-6</t>
  </si>
  <si>
    <t>音乐</t>
  </si>
  <si>
    <t>978-7-5658-1535-5</t>
  </si>
  <si>
    <t>兵书：兵家韬略谋论</t>
  </si>
  <si>
    <t>978-7-5658-1541-6</t>
  </si>
  <si>
    <t>漆器：光彩幻化艺术</t>
  </si>
  <si>
    <t>978-7-5658-1614-7</t>
  </si>
  <si>
    <t>曲艺</t>
  </si>
  <si>
    <t>978-7-5658-1546-1</t>
  </si>
  <si>
    <t>种植</t>
  </si>
  <si>
    <t>李玉梅编著</t>
  </si>
  <si>
    <t>978-7-5658-1588-1</t>
  </si>
  <si>
    <t>珍宝</t>
  </si>
  <si>
    <t>978-7-5658-1615-4</t>
  </si>
  <si>
    <t>数学</t>
  </si>
  <si>
    <t>牛月, 编著</t>
  </si>
  <si>
    <t>978-7-5658-1622-2</t>
  </si>
  <si>
    <t>赏石</t>
  </si>
  <si>
    <t>刘干才, 编著</t>
  </si>
  <si>
    <t>978-7-5658-1616-1</t>
  </si>
  <si>
    <t>蒙学</t>
  </si>
  <si>
    <t>978-7-5658-1548-5</t>
  </si>
  <si>
    <t>剪纸：民间剪纸年画</t>
  </si>
  <si>
    <t>978-7-5658-1567-6</t>
  </si>
  <si>
    <t>金器</t>
  </si>
  <si>
    <t>978-7-5658-1611-6</t>
  </si>
  <si>
    <t>青铜</t>
  </si>
  <si>
    <t>978-7-5658-1607-9</t>
  </si>
  <si>
    <t>诗歌</t>
  </si>
  <si>
    <t>978-7-5658-1592-8</t>
  </si>
  <si>
    <t>扇面</t>
  </si>
  <si>
    <t>978-7-5658-1563-8</t>
  </si>
  <si>
    <t>农业</t>
  </si>
  <si>
    <t>978-7-5658-1579-9</t>
  </si>
  <si>
    <t>篆刻：金石篆刻艺术</t>
  </si>
  <si>
    <t>978-7-5658-1557-7</t>
  </si>
  <si>
    <t>官制</t>
  </si>
  <si>
    <t>978-7-5658-1576-8</t>
  </si>
  <si>
    <t>法度：依法治国方略</t>
  </si>
  <si>
    <t>978-7-5658-1577-5</t>
  </si>
  <si>
    <t>体育：古老体育项目</t>
  </si>
  <si>
    <t>978-7-5658-1530-0</t>
  </si>
  <si>
    <t>雕塑</t>
  </si>
  <si>
    <t>978-7-5658-1540-9</t>
  </si>
  <si>
    <t>景色</t>
  </si>
  <si>
    <t>978-7-5658-1600-0</t>
  </si>
  <si>
    <t>自然：美丽自然遗产</t>
  </si>
  <si>
    <t>978-7-5658-1598-0</t>
  </si>
  <si>
    <t>生态</t>
  </si>
  <si>
    <t>张建成, 编著</t>
  </si>
  <si>
    <t>978-7-5658-1602-4</t>
  </si>
  <si>
    <t>生物</t>
  </si>
  <si>
    <t>978-7-5658-1626-0</t>
  </si>
  <si>
    <t>汉语：悠久汉语历史</t>
  </si>
  <si>
    <t>978-7-5658-1547-8</t>
  </si>
  <si>
    <t>历法</t>
  </si>
  <si>
    <t>978-7-5658-1621-5</t>
  </si>
  <si>
    <t>交通</t>
  </si>
  <si>
    <t>978-7-5658-1584-3</t>
  </si>
  <si>
    <t>刻印</t>
  </si>
  <si>
    <t>978-7-5658-1566-9</t>
  </si>
  <si>
    <t>外交</t>
  </si>
  <si>
    <t>978-7-5658-1575-1</t>
  </si>
  <si>
    <t>名胜</t>
  </si>
  <si>
    <t>978-7-5658-1603-1</t>
  </si>
  <si>
    <t>地理：千年地理探索</t>
  </si>
  <si>
    <t>牛月编著</t>
  </si>
  <si>
    <t>978-7-5658-1620-8</t>
  </si>
  <si>
    <t>货币：绝代通宝古币</t>
  </si>
  <si>
    <t>978-7-5658-1582-9</t>
  </si>
  <si>
    <t>地质：奇特地质景观</t>
  </si>
  <si>
    <t>978-7-5658-1601-7</t>
  </si>
  <si>
    <t>娱乐：民间娱乐运动</t>
  </si>
  <si>
    <t>978-7-5658-1526-3</t>
  </si>
  <si>
    <t>化学：化学探索历史</t>
  </si>
  <si>
    <t>978-7-5658-1624-6</t>
  </si>
  <si>
    <t>发明</t>
  </si>
  <si>
    <t>978-7-5658-1617-8</t>
  </si>
  <si>
    <t>游艺</t>
  </si>
  <si>
    <t>978-7-5658-1527-0</t>
  </si>
  <si>
    <t>画系：国画方法体系</t>
  </si>
  <si>
    <t>978-7-5658-1559-1</t>
  </si>
  <si>
    <t>行书：千古行书精品</t>
  </si>
  <si>
    <t>978-7-5658-1556-0</t>
  </si>
  <si>
    <t>职业：百业兴旺景象</t>
  </si>
  <si>
    <t>978-7-5658-1585-0</t>
  </si>
  <si>
    <t>政论</t>
  </si>
  <si>
    <t>978-7-5658-1629-1</t>
  </si>
  <si>
    <t>物理</t>
  </si>
  <si>
    <t>978-7-5658-1623-9</t>
  </si>
  <si>
    <t>武术：中华武术之魂</t>
  </si>
  <si>
    <t>978-7-5658-1529-4</t>
  </si>
  <si>
    <t>文论</t>
  </si>
  <si>
    <t>978-7-5658-1627-7</t>
  </si>
  <si>
    <t>养殖：畜牧渔业并举</t>
  </si>
  <si>
    <t>978-7-5658-1587-4</t>
  </si>
  <si>
    <t>税赋</t>
  </si>
  <si>
    <t>978-7-5658-1586-7</t>
  </si>
  <si>
    <t>棋牌：棋牌发明智慧</t>
  </si>
  <si>
    <t>978-7-5658-1538-6</t>
  </si>
  <si>
    <t>经典：著名古典小说</t>
  </si>
  <si>
    <t>978-7-5658-1597-3</t>
  </si>
  <si>
    <t>古词</t>
  </si>
  <si>
    <t>978-7-5658-1593-5</t>
  </si>
  <si>
    <t>史诗：民族英雄赞歌</t>
  </si>
  <si>
    <t>978-7-5658-1590-4</t>
  </si>
  <si>
    <t>天文：天文探索成就</t>
  </si>
  <si>
    <t>978-7-5658-1619-2</t>
  </si>
  <si>
    <t>小说：小说源流荟萃</t>
  </si>
  <si>
    <t>978-7-5658-1595-9</t>
  </si>
  <si>
    <t>商贸</t>
  </si>
  <si>
    <t>978-7-5658-1580-5</t>
  </si>
  <si>
    <t>散曲：独特散曲艺术</t>
  </si>
  <si>
    <t>978-7-5658-1594-2</t>
  </si>
  <si>
    <t>瓷器：中国瓷器美誉</t>
  </si>
  <si>
    <t>978-7-5658-1610-9</t>
  </si>
  <si>
    <t>激光奥秘</t>
  </si>
  <si>
    <t>朱志尧，刘路沙编著</t>
  </si>
  <si>
    <t>978-7-80619-349-5</t>
  </si>
  <si>
    <t>大自然游踪</t>
  </si>
  <si>
    <t>黎先耀，梁秀荣，高桦主编</t>
  </si>
  <si>
    <t>978-7-80666-220-5</t>
  </si>
  <si>
    <t>明天的寓言</t>
  </si>
  <si>
    <t>978-7-80666-218-2</t>
  </si>
  <si>
    <t>双螺旋——时代的骄傲</t>
  </si>
  <si>
    <t>毕东海著</t>
  </si>
  <si>
    <t>7-80619-959-4</t>
  </si>
  <si>
    <t>蝙蝠大侠的遗愿</t>
  </si>
  <si>
    <t>余俊雄著</t>
  </si>
  <si>
    <t>7-80619-816-4</t>
  </si>
  <si>
    <t>可爱的家园</t>
  </si>
  <si>
    <t>袁清林著</t>
  </si>
  <si>
    <t>7-80619-561-0</t>
  </si>
  <si>
    <t>人造一个太阳</t>
  </si>
  <si>
    <t>刘先曙，叶紫著</t>
  </si>
  <si>
    <t>7-80619-935-7</t>
  </si>
  <si>
    <t>一百头牛的大祭</t>
  </si>
  <si>
    <t>冯中平等著</t>
  </si>
  <si>
    <t>7-80619-815-6</t>
  </si>
  <si>
    <t>最惊心动魄的时刻</t>
  </si>
  <si>
    <t>978-7-80619-936-7</t>
  </si>
  <si>
    <t>人造的蓝色血液</t>
  </si>
  <si>
    <t>978-7-80619-983-1</t>
  </si>
  <si>
    <t>潘多拉的魔盒怎样被打开</t>
  </si>
  <si>
    <t>7-80619-637-4</t>
  </si>
  <si>
    <t>勇破三脚怪人城</t>
  </si>
  <si>
    <t>王国忠，陈渊，盛如梅主编</t>
  </si>
  <si>
    <t>978-7-80619-344-0</t>
  </si>
  <si>
    <t>深红色的雕塑像</t>
  </si>
  <si>
    <t>978-7-80619-347-1</t>
  </si>
  <si>
    <t>捣毁魔窟的战斗</t>
  </si>
  <si>
    <t>978-7-80619-345-7</t>
  </si>
  <si>
    <t>侏罗纪公园</t>
  </si>
  <si>
    <t>978-7-80619-343-3</t>
  </si>
  <si>
    <t>能源探秘</t>
  </si>
  <si>
    <t>崔金泰主编</t>
  </si>
  <si>
    <t>978-7-80619-810-0</t>
  </si>
  <si>
    <t>航空博览</t>
  </si>
  <si>
    <t>余俊雄主编</t>
  </si>
  <si>
    <t>978-7-80619-807-0</t>
  </si>
  <si>
    <t>建筑揽胜</t>
  </si>
  <si>
    <t>乐嘉龙主编</t>
  </si>
  <si>
    <t>7-80619-809-1</t>
  </si>
  <si>
    <t>航天漫游</t>
  </si>
  <si>
    <t>李龙臣主编</t>
  </si>
  <si>
    <t>978-7-80619-806-3</t>
  </si>
  <si>
    <t>人机工程</t>
  </si>
  <si>
    <t>阮宝湘主编</t>
  </si>
  <si>
    <t>978-7-80619-868-1</t>
  </si>
  <si>
    <t>完备教育体系</t>
  </si>
  <si>
    <t>978-7-5658-2441-8</t>
  </si>
  <si>
    <t>特色书院教育</t>
  </si>
  <si>
    <t>978-7-5658-2442-5</t>
  </si>
  <si>
    <t>千秋历法革新</t>
  </si>
  <si>
    <t>978-7-5658-2430-2</t>
  </si>
  <si>
    <t>璀璨瑰丽珍宝</t>
  </si>
  <si>
    <t>978-7-5658-2403-6</t>
  </si>
  <si>
    <t>千年物理之光</t>
  </si>
  <si>
    <t>978-7-5658-2433-3</t>
  </si>
  <si>
    <t>丝绸纺织工业</t>
  </si>
  <si>
    <t>978-7-5658-2437-1</t>
  </si>
  <si>
    <t>古都厚重神韵</t>
  </si>
  <si>
    <t>978-7-5658-2449-4</t>
  </si>
  <si>
    <t>水利工程遗迹</t>
  </si>
  <si>
    <t>李姗姗主编</t>
  </si>
  <si>
    <t>978-7-5658-2842-3</t>
  </si>
  <si>
    <t>祖传书籍刻印</t>
  </si>
  <si>
    <t>978-7-5658-2446-3</t>
  </si>
  <si>
    <t>辉煌天文历程</t>
  </si>
  <si>
    <t>978-7-5658-2429-6</t>
  </si>
  <si>
    <t>奇妙化学发现</t>
  </si>
  <si>
    <t>978-7-5658-2434-0</t>
  </si>
  <si>
    <t>儒家信仰之道</t>
  </si>
  <si>
    <t>978-7-5658-2444-9</t>
  </si>
  <si>
    <t>诸子学说</t>
  </si>
  <si>
    <t>庄琪编著</t>
  </si>
  <si>
    <t>978-7-5488-4738-0</t>
  </si>
  <si>
    <t>岁时节令</t>
  </si>
  <si>
    <t>韩潇, 董俊焱, 史晓丽编著</t>
  </si>
  <si>
    <t>978-7-5488-4781-6</t>
  </si>
  <si>
    <t>艺术之林</t>
  </si>
  <si>
    <t>宿光辉，赵洋编著</t>
  </si>
  <si>
    <t>978-7-5488-4778-6</t>
  </si>
  <si>
    <t>衣食文化</t>
  </si>
  <si>
    <t>赵英兰, 张婉清, 王文君编著</t>
  </si>
  <si>
    <t>978-7-5488-4780-9</t>
  </si>
  <si>
    <t>978-7-5596-3842-7</t>
  </si>
  <si>
    <t>经典的力量</t>
  </si>
  <si>
    <t>心宿二著</t>
  </si>
  <si>
    <t>978-7-5143-9357-6</t>
  </si>
  <si>
    <t>萧红传</t>
  </si>
  <si>
    <t>赵京龙著</t>
  </si>
  <si>
    <t>978-7-5559-1188-3</t>
  </si>
  <si>
    <t>河南文艺出版社</t>
  </si>
  <si>
    <t>跳房子</t>
  </si>
  <si>
    <t>陈炫齐著</t>
  </si>
  <si>
    <t>978-7-5550-2639-6</t>
  </si>
  <si>
    <t>杨国振，陆晨昱编著</t>
  </si>
  <si>
    <t>978-7-5472-7289-3</t>
  </si>
  <si>
    <t>足球少年国学课</t>
  </si>
  <si>
    <t>丛云著</t>
  </si>
  <si>
    <t>978-7-5552-2781-6</t>
  </si>
  <si>
    <t>罗生门</t>
  </si>
  <si>
    <t>(日)芥川龙之介著</t>
  </si>
  <si>
    <t>978-7-5020-7711-2</t>
  </si>
  <si>
    <t>应急管理出版社</t>
  </si>
  <si>
    <t>揭开科学神秘的面纱</t>
  </si>
  <si>
    <t>宫春洁，杨春辉，何欣编著</t>
  </si>
  <si>
    <t>978-7-206-09172-8</t>
  </si>
  <si>
    <t>探索天气中的科学</t>
  </si>
  <si>
    <t>978-7-206-09166-7</t>
  </si>
  <si>
    <t>守望匠心</t>
  </si>
  <si>
    <t>邰高娣主编</t>
  </si>
  <si>
    <t>978-7-5712-1277-3</t>
  </si>
  <si>
    <t>978-7-5712-1278-0</t>
  </si>
  <si>
    <t>我和我的祖国</t>
  </si>
  <si>
    <t>张海迪主编</t>
  </si>
  <si>
    <t>978-7-5562-4777-6</t>
  </si>
  <si>
    <t>去大地的路上</t>
  </si>
  <si>
    <t>甫跃辉著</t>
  </si>
  <si>
    <t>978-7-5702-2265-0</t>
  </si>
  <si>
    <t>万物宁静</t>
  </si>
  <si>
    <t>张琳著</t>
  </si>
  <si>
    <t>978-7-5702-2269-8</t>
  </si>
  <si>
    <t>孤雁</t>
  </si>
  <si>
    <t>刘义著</t>
  </si>
  <si>
    <t>978-7-5702-2271-1</t>
  </si>
  <si>
    <t>万象</t>
  </si>
  <si>
    <t>刘康著</t>
  </si>
  <si>
    <t>978-7-5702-2276-6</t>
  </si>
  <si>
    <t>下南洋</t>
  </si>
  <si>
    <t>杨碧薇著</t>
  </si>
  <si>
    <t>978-7-5702-2268-1</t>
  </si>
  <si>
    <t>爱与愧疚</t>
  </si>
  <si>
    <t>叶燕兰著</t>
  </si>
  <si>
    <t>978-7-5702-2267-4</t>
  </si>
  <si>
    <t>我见过</t>
  </si>
  <si>
    <t>张常美著</t>
  </si>
  <si>
    <t>978-7-5702-2272-8</t>
  </si>
  <si>
    <t>奇迹</t>
  </si>
  <si>
    <t>李浩著</t>
  </si>
  <si>
    <t>978-7-5702-2270-4</t>
  </si>
  <si>
    <t>花神的夜晚</t>
  </si>
  <si>
    <t>李啸洋著</t>
  </si>
  <si>
    <t>978-7-5702-2266-7</t>
  </si>
  <si>
    <t>我的哀伤和你一样</t>
  </si>
  <si>
    <t>张随著</t>
  </si>
  <si>
    <t>978-7-5702-2274-2</t>
  </si>
  <si>
    <t>天台种植园</t>
  </si>
  <si>
    <t>赵俊著</t>
  </si>
  <si>
    <t>978-7-5702-2273-5</t>
  </si>
  <si>
    <t>星星的母亲</t>
  </si>
  <si>
    <t>贺予飞著</t>
  </si>
  <si>
    <t>978-7-5702-2275-9</t>
  </si>
  <si>
    <t>暖沙</t>
  </si>
  <si>
    <t>闫今著</t>
  </si>
  <si>
    <t>978-7-5702-2279-7</t>
  </si>
  <si>
    <t>雾中所见</t>
  </si>
  <si>
    <t>王冬著</t>
  </si>
  <si>
    <t>978-7-5702-2278-0</t>
  </si>
  <si>
    <t>朱自清在西南联大</t>
  </si>
  <si>
    <t>陈武著</t>
  </si>
  <si>
    <t>978-7-5546-0929-3</t>
  </si>
  <si>
    <t>朱自清在江南的五年</t>
  </si>
  <si>
    <t>978-7-5546-1192-0</t>
  </si>
  <si>
    <t>朱自清古典诗词选</t>
  </si>
  <si>
    <t>978-7-5546-1191-3</t>
  </si>
  <si>
    <t>朱自清精品文选</t>
  </si>
  <si>
    <t>978-7-5546-1190-6</t>
  </si>
  <si>
    <t>朱自清学术文选</t>
  </si>
  <si>
    <t>978-7-5546-1220-0</t>
  </si>
  <si>
    <t>朱自清书评集</t>
  </si>
  <si>
    <t>978-7-5546-1189-0</t>
  </si>
  <si>
    <t>轻松学编程</t>
  </si>
  <si>
    <t>马敏，田钰编著</t>
  </si>
  <si>
    <t>978-7-312-04826-5</t>
  </si>
  <si>
    <t>地理可以这样学</t>
  </si>
  <si>
    <t>李向华主编</t>
  </si>
  <si>
    <t>978-7-5031-9022-3</t>
  </si>
  <si>
    <t>中国地图出版社</t>
  </si>
  <si>
    <t>飘</t>
  </si>
  <si>
    <t>(美)米切尔著</t>
  </si>
  <si>
    <t>978-7-02-009341-0</t>
  </si>
  <si>
    <t>红楼梦</t>
  </si>
  <si>
    <t>曹雪芹, 高鄂著</t>
  </si>
  <si>
    <t>978-7-02-000220-7</t>
  </si>
  <si>
    <t>每天读点中国史</t>
  </si>
  <si>
    <t>姚富祥编著</t>
  </si>
  <si>
    <t>978-7-5075-4788-7</t>
  </si>
  <si>
    <t>978-7-5552-0078-9</t>
  </si>
  <si>
    <t>978-7-5436-8196-5</t>
  </si>
  <si>
    <t>978-7-5436-8303-7</t>
  </si>
  <si>
    <t>978-7-5436-8317-4</t>
  </si>
  <si>
    <t>978-7-5436-8318-1</t>
  </si>
  <si>
    <t>让你看到更好的自己</t>
  </si>
  <si>
    <t>邢淑兰著</t>
  </si>
  <si>
    <t>978-7-5020-5236-2</t>
  </si>
  <si>
    <t>柳永</t>
  </si>
  <si>
    <t>翟玉梅编著</t>
  </si>
  <si>
    <t>978-7-5630-6983-5</t>
  </si>
  <si>
    <t>河海大学出版社</t>
  </si>
  <si>
    <t>千年难题</t>
  </si>
  <si>
    <t>(美)基思·德夫林(Keith Devlin)著</t>
  </si>
  <si>
    <t>978-7-5428-6909-8</t>
  </si>
  <si>
    <t>上海科技教育出版社有限公司</t>
  </si>
  <si>
    <t>迷人的科学风采</t>
  </si>
  <si>
    <t>(英)约翰·格里宾(John Gribbin),玛丽·格里宾(Mary Gribbin)著</t>
  </si>
  <si>
    <t>978-7-5428-7279-1</t>
  </si>
  <si>
    <t>上海科技教育出版社</t>
  </si>
  <si>
    <t>爱因斯坦奇迹年</t>
  </si>
  <si>
    <t>(美)约翰·施塔赫尔(John Stachel)主编</t>
  </si>
  <si>
    <t>978-7-5428-7280-7</t>
  </si>
  <si>
    <t>生命的时钟</t>
  </si>
  <si>
    <t>郭金虎著</t>
  </si>
  <si>
    <t>978-7-5428-7290-6</t>
  </si>
  <si>
    <t>电影王国好莱坞</t>
  </si>
  <si>
    <t>马新宇编著</t>
  </si>
  <si>
    <t>978-7-206-08805-6</t>
  </si>
  <si>
    <t>天才少年的十二把金钥匙</t>
  </si>
  <si>
    <t>柯云路著</t>
  </si>
  <si>
    <t>978-7-5559-0941-5</t>
  </si>
  <si>
    <t>回忆，扑克牌</t>
  </si>
  <si>
    <t>(日)向田邦子著</t>
  </si>
  <si>
    <t>978-7-02-013990-3</t>
  </si>
  <si>
    <t>父亲的眼泪</t>
  </si>
  <si>
    <t>(美)约翰·厄普代克(John Updike)著</t>
  </si>
  <si>
    <t>978-7-02-013839-5</t>
  </si>
  <si>
    <t>我与地坛</t>
  </si>
  <si>
    <t>史铁生著</t>
  </si>
  <si>
    <t>978-7-02-008435-7</t>
  </si>
  <si>
    <t>诙写家族</t>
  </si>
  <si>
    <t>刘和旭著</t>
  </si>
  <si>
    <t>978-7-5702-2291-9</t>
  </si>
  <si>
    <t>醉人的那片天</t>
  </si>
  <si>
    <t>刘一骄著</t>
  </si>
  <si>
    <t>978-7-5525-6077-0</t>
  </si>
  <si>
    <t>向左·向右</t>
  </si>
  <si>
    <t>罗琼著</t>
  </si>
  <si>
    <t>978-7-5702-2292-6</t>
  </si>
  <si>
    <t>有趣得让人睡不着的天文</t>
  </si>
  <si>
    <t>(日)县秀彦著</t>
  </si>
  <si>
    <t>978-7-5699-3071-9</t>
  </si>
  <si>
    <t>石头记</t>
  </si>
  <si>
    <t>徐红河，朱磊，张磊编</t>
  </si>
  <si>
    <t>978-7-312-04655-1</t>
  </si>
  <si>
    <t>北极精灵</t>
  </si>
  <si>
    <t>位梦华著</t>
  </si>
  <si>
    <t>978-7-5016-1599-5</t>
  </si>
  <si>
    <t>天天出版社有限责任公司</t>
  </si>
  <si>
    <t>英国浪漫主义者诗论</t>
  </si>
  <si>
    <t>袁宪军编</t>
  </si>
  <si>
    <t>978-7-5334-7706-6</t>
  </si>
  <si>
    <t>福建教育出版社</t>
  </si>
  <si>
    <t>有趣得让人睡不着的物理</t>
  </si>
  <si>
    <t>(日)左卷健男著</t>
  </si>
  <si>
    <t>978-7-5699-3038-2</t>
  </si>
  <si>
    <t>有趣得让人睡不着的生物</t>
  </si>
  <si>
    <t>(日)长谷川英祐著</t>
  </si>
  <si>
    <t>978-7-5699-3070-2</t>
  </si>
  <si>
    <t>有趣得让人睡不着的化学</t>
  </si>
  <si>
    <t>978-7-5699-3604-9</t>
  </si>
  <si>
    <t>达尔文</t>
  </si>
  <si>
    <t>978-7-5439-8380-9</t>
  </si>
  <si>
    <t>哥白尼</t>
  </si>
  <si>
    <t>978-7-5439-8384-7</t>
  </si>
  <si>
    <t>弗洛伊德</t>
  </si>
  <si>
    <t>978-7-5439-8378-6</t>
  </si>
  <si>
    <t>伽利略</t>
  </si>
  <si>
    <t>978-7-5439-8394-6</t>
  </si>
  <si>
    <t>边地诗</t>
  </si>
  <si>
    <t>孙守涛著</t>
  </si>
  <si>
    <t>978-7-5329-6272-3</t>
  </si>
  <si>
    <t>沸腾的山村</t>
  </si>
  <si>
    <t>刘裕国著</t>
  </si>
  <si>
    <t>978-7-5411-6124-7</t>
  </si>
  <si>
    <t>记忆中的你</t>
  </si>
  <si>
    <t>唐婷婷编</t>
  </si>
  <si>
    <t>978-7-5630-7176-0</t>
  </si>
  <si>
    <t>我笔写我心</t>
  </si>
  <si>
    <t>978-7-5630-7175-3</t>
  </si>
  <si>
    <t>我眼中的四季</t>
  </si>
  <si>
    <t>978-7-5630-7174-6</t>
  </si>
  <si>
    <t>就喜欢和唐妞读唐诗</t>
  </si>
  <si>
    <t>二乔先生著</t>
  </si>
  <si>
    <t>978-7-5594-4094-5</t>
  </si>
  <si>
    <t>遇见巴蜀</t>
  </si>
  <si>
    <t>郭晓林著</t>
  </si>
  <si>
    <t>978-7-5225-0057-7</t>
  </si>
  <si>
    <t>屈原</t>
  </si>
  <si>
    <t>吴修丽编著</t>
  </si>
  <si>
    <t>978-7-5630-7115-9</t>
  </si>
  <si>
    <t>晏殊</t>
  </si>
  <si>
    <t>978-7-5630-7126-5</t>
  </si>
  <si>
    <t>陆游：但悲不见九州同</t>
  </si>
  <si>
    <t>978-7-5630-7118-0</t>
  </si>
  <si>
    <t>世界重启</t>
  </si>
  <si>
    <t>(英)刘易斯·达特内尔(Lewis Dartnell)著</t>
  </si>
  <si>
    <t>978-7-5576-8244-6</t>
  </si>
  <si>
    <t>天津科学技术出版社</t>
  </si>
  <si>
    <t>智无止境</t>
  </si>
  <si>
    <t>敬人著</t>
  </si>
  <si>
    <t>978-7-5552-2637-6</t>
  </si>
  <si>
    <t>978-7-02-013563-9</t>
  </si>
  <si>
    <t>978-7-02-015954-3</t>
  </si>
  <si>
    <t>人生的滋味，我慢慢尝</t>
  </si>
  <si>
    <t>978-7-5562-6174-1</t>
  </si>
  <si>
    <t>诗意人间</t>
  </si>
  <si>
    <t>方笑一著</t>
  </si>
  <si>
    <t>978-7-5473-1883-6</t>
  </si>
  <si>
    <t>孔丘编</t>
  </si>
  <si>
    <t>978-7-5470-4422-3</t>
  </si>
  <si>
    <t>习惯</t>
  </si>
  <si>
    <t>刘兴彪著</t>
  </si>
  <si>
    <t>978-7-5143-1948-4</t>
  </si>
  <si>
    <t>谈判</t>
  </si>
  <si>
    <t>吕洪峰著</t>
  </si>
  <si>
    <t>978-7-5143-1843-2</t>
  </si>
  <si>
    <t>能量</t>
  </si>
  <si>
    <t>仉志英著</t>
  </si>
  <si>
    <t>978-7-5143-1841-8</t>
  </si>
  <si>
    <t>亲如雪</t>
  </si>
  <si>
    <t>尚庆海著</t>
  </si>
  <si>
    <t>978-7-5511-1046-4</t>
  </si>
  <si>
    <t>母亲爱听悄悄话</t>
  </si>
  <si>
    <t>赵明宇著</t>
  </si>
  <si>
    <t>978-7-5511-1044-0</t>
  </si>
  <si>
    <t>与太阳一起行走</t>
  </si>
  <si>
    <t>赵峰旻著</t>
  </si>
  <si>
    <t>978-7-5511-1043-3</t>
  </si>
  <si>
    <t>阳光穿过的早晨</t>
  </si>
  <si>
    <t>蓝月著</t>
  </si>
  <si>
    <t>978-7-5511-1037-2</t>
  </si>
  <si>
    <t>生命的储蓄罐</t>
  </si>
  <si>
    <t>袁省梅著</t>
  </si>
  <si>
    <t>978-7-5511-1042-6</t>
  </si>
  <si>
    <t>田际洲著</t>
  </si>
  <si>
    <t>978-7-5511-1040-2</t>
  </si>
  <si>
    <t>阳光落地的声音</t>
  </si>
  <si>
    <t>袁浩著</t>
  </si>
  <si>
    <t>978-7-5511-1041-9</t>
  </si>
  <si>
    <t>乘着蝉声的翅膀</t>
  </si>
  <si>
    <t>乐祥涛著</t>
  </si>
  <si>
    <t>978-7-5511-1038-9</t>
  </si>
  <si>
    <t>活色生香的时光</t>
  </si>
  <si>
    <t>龙玉纯著</t>
  </si>
  <si>
    <t>978-7-5511-1039-6</t>
  </si>
  <si>
    <t>带着自己远走高飞</t>
  </si>
  <si>
    <t>姜煜暄著</t>
  </si>
  <si>
    <t>978-7-5511-1036-5</t>
  </si>
  <si>
    <t>为了母亲的微笑</t>
  </si>
  <si>
    <t>欧湘林著</t>
  </si>
  <si>
    <t>978-7-5511-1019-8</t>
  </si>
  <si>
    <t>桃花笑</t>
  </si>
  <si>
    <t>闵凡利著</t>
  </si>
  <si>
    <t>978-7-5511-1021-1</t>
  </si>
  <si>
    <t>谁能逃出自己的手掌</t>
  </si>
  <si>
    <t>犁航著</t>
  </si>
  <si>
    <t>978-7-5511-1027-3</t>
  </si>
  <si>
    <t>绝密计划</t>
  </si>
  <si>
    <t>刘建超著</t>
  </si>
  <si>
    <t>978-7-5511-1018-1</t>
  </si>
  <si>
    <t>不是为了一只虱子求情</t>
  </si>
  <si>
    <t>余显斌著</t>
  </si>
  <si>
    <t>978-7-5511-1023-5</t>
  </si>
  <si>
    <t>共舞月光下</t>
  </si>
  <si>
    <t>童树梅著</t>
  </si>
  <si>
    <t>978-7-5511-1026-6</t>
  </si>
  <si>
    <t>大人都是“灰太狼”</t>
  </si>
  <si>
    <t>刘永飞著</t>
  </si>
  <si>
    <t>978-7-5511-1025-9</t>
  </si>
  <si>
    <t>爸爸也是害虫</t>
  </si>
  <si>
    <t>戴宝罡著</t>
  </si>
  <si>
    <t>978-7-5511-1022-8</t>
  </si>
  <si>
    <t>战地情节</t>
  </si>
  <si>
    <t>邢庆杰著</t>
  </si>
  <si>
    <t>978-7-5511-1020-4</t>
  </si>
  <si>
    <t>丛林狼</t>
  </si>
  <si>
    <t>杨崇德著</t>
  </si>
  <si>
    <t>978-7-5511-1024-2</t>
  </si>
  <si>
    <t>那些被小雨打湿的记忆</t>
  </si>
  <si>
    <t>王季春著</t>
  </si>
  <si>
    <t>978-7-5511-1032-7</t>
  </si>
  <si>
    <t>你若盛开，清香自来</t>
  </si>
  <si>
    <t>978-7-5511-1033-4</t>
  </si>
  <si>
    <t>那落满手指的目光</t>
  </si>
  <si>
    <t>宋子平著</t>
  </si>
  <si>
    <t>978-7-5511-1031-0</t>
  </si>
  <si>
    <t>光是太阳的语言</t>
  </si>
  <si>
    <t>978-7-5511-1030-3</t>
  </si>
  <si>
    <t>听一只鸟在说什么</t>
  </si>
  <si>
    <t>978-7-5511-1047-1</t>
  </si>
  <si>
    <t>寻找诗意的生活</t>
  </si>
  <si>
    <t>陈勤著</t>
  </si>
  <si>
    <t>978-7-5511-1035-8</t>
  </si>
  <si>
    <t>春风掠过一个人的眼睛</t>
  </si>
  <si>
    <t>石岸著</t>
  </si>
  <si>
    <t>978-7-5511-1028-0</t>
  </si>
  <si>
    <t>小黑豆做英雄</t>
  </si>
  <si>
    <t>孙传侠著</t>
  </si>
  <si>
    <t>978-7-5511-1048-8</t>
  </si>
  <si>
    <t>紧张</t>
  </si>
  <si>
    <t>侯鹏飞著</t>
  </si>
  <si>
    <t>978-7-5143-1953-8</t>
  </si>
  <si>
    <t>困惑</t>
  </si>
  <si>
    <t>方建和著</t>
  </si>
  <si>
    <t>978-7-5143-1960-6</t>
  </si>
  <si>
    <t>那些躲在箱子里的爱</t>
  </si>
  <si>
    <t>彭彦花著</t>
  </si>
  <si>
    <t>978-7-5511-1045-7</t>
  </si>
  <si>
    <t>浪漫</t>
  </si>
  <si>
    <t>刘彬彬著</t>
  </si>
  <si>
    <t>978-7-5143-1848-7</t>
  </si>
  <si>
    <t>珍惜</t>
  </si>
  <si>
    <t>978-7-5143-1849-4</t>
  </si>
  <si>
    <t>像老人一样喝茶</t>
  </si>
  <si>
    <t>龚江南著</t>
  </si>
  <si>
    <t>978-7-5205-2841-2</t>
  </si>
  <si>
    <t>与虞山为邻</t>
  </si>
  <si>
    <t>俞建峰著</t>
  </si>
  <si>
    <t>978-7-5205-2845-0</t>
  </si>
  <si>
    <t>久远的味道</t>
  </si>
  <si>
    <t>生彦著</t>
  </si>
  <si>
    <t>978-7-5205-2838-2</t>
  </si>
  <si>
    <t>花一样的灯盏</t>
  </si>
  <si>
    <t>若荷著</t>
  </si>
  <si>
    <t>978-7-5205-2835-1</t>
  </si>
  <si>
    <t>军事高技术</t>
  </si>
  <si>
    <t>林仁华主编</t>
  </si>
  <si>
    <t>7-80619-498-3</t>
  </si>
  <si>
    <t>军事工程</t>
  </si>
  <si>
    <t>978-7-80619-494-2</t>
  </si>
  <si>
    <t>高新技术兵器</t>
  </si>
  <si>
    <t>7-80619-499-1</t>
  </si>
  <si>
    <t>现代战争知识</t>
  </si>
  <si>
    <t>7-80619-500-9</t>
  </si>
  <si>
    <t>百科图解大威力枪械</t>
  </si>
  <si>
    <t>瀚鼎文化工作室编著</t>
  </si>
  <si>
    <t>978-7-5165-0533-5</t>
  </si>
  <si>
    <t>航空工业出版社</t>
  </si>
  <si>
    <t>百科图解改变人类历史的那些动物</t>
  </si>
  <si>
    <t>978-7-5165-0997-5</t>
  </si>
  <si>
    <t>百科图解冷兵器知识</t>
  </si>
  <si>
    <t>978-7-5165-0515-1</t>
  </si>
  <si>
    <t>百科图解野外求生技巧</t>
  </si>
  <si>
    <t>978-7-5165-0568-7</t>
  </si>
  <si>
    <t>百科图解特种警察知识</t>
  </si>
  <si>
    <t>978-7-5165-0283-9</t>
  </si>
  <si>
    <t>百科图解现代单兵武器</t>
  </si>
  <si>
    <t>978-7-5165-0935-7</t>
  </si>
  <si>
    <t>百科图解军用车辆</t>
  </si>
  <si>
    <t>978-7-5165-1232-6</t>
  </si>
  <si>
    <t>百科图解现代陆军战术运用</t>
  </si>
  <si>
    <t>978-7-5165-0567-0</t>
  </si>
  <si>
    <t>百科图解反恐作战装备知识</t>
  </si>
  <si>
    <t>978-7-5165-1274-6</t>
  </si>
  <si>
    <t>百科图解城市安全自救指南</t>
  </si>
  <si>
    <t>978-7-5165-0970-8</t>
  </si>
  <si>
    <t>百科图解枪械知识</t>
  </si>
  <si>
    <t>978-7-5165-0284-6</t>
  </si>
  <si>
    <t>百科图解军用侦察装备</t>
  </si>
  <si>
    <t>978-7-5165-1102-2</t>
  </si>
  <si>
    <t>百科图解战舰知识</t>
  </si>
  <si>
    <t>978-7-5165-0279-2</t>
  </si>
  <si>
    <t>百科图解无人机</t>
  </si>
  <si>
    <t>978-7-5165-1313-2</t>
  </si>
  <si>
    <t>百科图解 小心！身边的生物杀手</t>
  </si>
  <si>
    <t>978-7-5165-1058-2</t>
  </si>
  <si>
    <t>百科图解古代兵器知识</t>
  </si>
  <si>
    <t>978-7-5165-0282-2</t>
  </si>
  <si>
    <t>百科图解战斗机</t>
  </si>
  <si>
    <t>978-7-5165-1361-3</t>
  </si>
  <si>
    <t>百科图解士兵装备知识</t>
  </si>
  <si>
    <t>978-7-5165-0285-3</t>
  </si>
  <si>
    <t>细菌世界历险记</t>
  </si>
  <si>
    <t>高士其著</t>
  </si>
  <si>
    <t>978-7-5537-8470-0</t>
  </si>
  <si>
    <t>江苏凤凰科学技术出版社</t>
  </si>
  <si>
    <t>大美中国艺术</t>
  </si>
  <si>
    <t>卢永琇编著</t>
  </si>
  <si>
    <t>978-7-5307-6256-1</t>
  </si>
  <si>
    <t>四海遗珍的中国梦</t>
  </si>
  <si>
    <t>陆青松编著</t>
  </si>
  <si>
    <t>978-7-5307-6255-4</t>
  </si>
  <si>
    <t>追寻红色记忆</t>
  </si>
  <si>
    <t>鲁鑫编著</t>
  </si>
  <si>
    <t>978-7-5307-6261-5</t>
  </si>
  <si>
    <t>揭秘消逝的文明</t>
  </si>
  <si>
    <t>赵燕姣，陆青松编著</t>
  </si>
  <si>
    <t>978-7-5307-6262-2</t>
  </si>
  <si>
    <t>发现绝妙器皿</t>
  </si>
  <si>
    <t>朋朋哥哥编著</t>
  </si>
  <si>
    <t>978-7-5307-6259-2</t>
  </si>
  <si>
    <t>茶馆·柳家大院</t>
  </si>
  <si>
    <t>老舍, 著</t>
  </si>
  <si>
    <t>978-7-5575-0153-2</t>
  </si>
  <si>
    <t>激情四射的体育舞台</t>
  </si>
  <si>
    <t>赵鑫，黄岩，杨春辉编著</t>
  </si>
  <si>
    <t>978-7-206-09185-8</t>
  </si>
  <si>
    <t>彰显人类文明的体育文化</t>
  </si>
  <si>
    <t>978-7-206-09183-4</t>
  </si>
  <si>
    <t>叱咤风云的体育人物</t>
  </si>
  <si>
    <t>978-7-206-09184-1</t>
  </si>
  <si>
    <t>圣火相传的体育盛会</t>
  </si>
  <si>
    <t>978-7-206-09182-7</t>
  </si>
  <si>
    <t>丰富多彩的体育风尚</t>
  </si>
  <si>
    <t>978-7-206-09186-5</t>
  </si>
  <si>
    <t>力与美融合的体育人生</t>
  </si>
  <si>
    <t>978-7-206-09181-0</t>
  </si>
  <si>
    <t>自乐</t>
  </si>
  <si>
    <t>孙丁丁编著</t>
  </si>
  <si>
    <t>978-7-5143-1604-9</t>
  </si>
  <si>
    <t>自立</t>
  </si>
  <si>
    <t>师风玉编著</t>
  </si>
  <si>
    <t>978-7-5143-1611-7</t>
  </si>
  <si>
    <t>自尊</t>
  </si>
  <si>
    <t>方建和编著</t>
  </si>
  <si>
    <t>978-7-5143-1609-4</t>
  </si>
  <si>
    <t>自知</t>
  </si>
  <si>
    <t>吕洪峰编著</t>
  </si>
  <si>
    <t>978-7-5143-1610-0</t>
  </si>
  <si>
    <t>自警</t>
  </si>
  <si>
    <t>栾燕编著</t>
  </si>
  <si>
    <t>978-7-5143-1603-2</t>
  </si>
  <si>
    <t>自爱</t>
  </si>
  <si>
    <t>孟祥广编著</t>
  </si>
  <si>
    <t>978-7-5143-1602-5</t>
  </si>
  <si>
    <t>放下</t>
  </si>
  <si>
    <t>蒿泽阳著</t>
  </si>
  <si>
    <t>978-7-5143-1628-5</t>
  </si>
  <si>
    <t>谦卑</t>
  </si>
  <si>
    <t>郭龙江著</t>
  </si>
  <si>
    <t>978-7-5143-1860-9</t>
  </si>
  <si>
    <t>改变</t>
  </si>
  <si>
    <t>刘建华著</t>
  </si>
  <si>
    <t>978-7-5143-1956-9</t>
  </si>
  <si>
    <t>创意</t>
  </si>
  <si>
    <t>978-7-5143-1858-6</t>
  </si>
  <si>
    <t>辩证</t>
  </si>
  <si>
    <t>978-7-5143-1859-3</t>
  </si>
  <si>
    <t>忧郁</t>
  </si>
  <si>
    <t>栾燕著</t>
  </si>
  <si>
    <t>978-7-5143-1855-5</t>
  </si>
  <si>
    <t>郁达夫</t>
  </si>
  <si>
    <t>978-7-5484-5694-0</t>
  </si>
  <si>
    <t>鲁迅</t>
  </si>
  <si>
    <t>978-7-5484-5748-0</t>
  </si>
  <si>
    <t>刘半农</t>
  </si>
  <si>
    <t>978-7-5484-5767-1</t>
  </si>
  <si>
    <t>《没有共产党就没有新中国》</t>
  </si>
  <si>
    <t>程雪莉著</t>
  </si>
  <si>
    <t>978-7-5595-3995-3</t>
  </si>
  <si>
    <t>奇山</t>
  </si>
  <si>
    <t>978-7-5658-1606-2</t>
  </si>
  <si>
    <t>穿越经典</t>
  </si>
  <si>
    <t>张亦辉著</t>
  </si>
  <si>
    <t>978-7-5068-3948-8</t>
  </si>
  <si>
    <t>隔行通气</t>
  </si>
  <si>
    <t>王干著</t>
  </si>
  <si>
    <t>978-7-5068-3943-3</t>
  </si>
  <si>
    <t>边看边说</t>
  </si>
  <si>
    <t>白烨著</t>
  </si>
  <si>
    <t>978-7-5068-3941-9</t>
  </si>
  <si>
    <t>介入与超越</t>
  </si>
  <si>
    <t>何言宏著</t>
  </si>
  <si>
    <t>978-7-5068-3947-1</t>
  </si>
  <si>
    <t>文坛小世界</t>
  </si>
  <si>
    <t>孟繁华著</t>
  </si>
  <si>
    <t>978-7-5068-3938-9</t>
  </si>
  <si>
    <t>魏晋</t>
  </si>
  <si>
    <t>唐婷婷编著</t>
  </si>
  <si>
    <t>978-7-5630-6683-4</t>
  </si>
  <si>
    <t>春秋战国</t>
  </si>
  <si>
    <t>何薇编著</t>
  </si>
  <si>
    <t>978-7-5630-6679-7</t>
  </si>
  <si>
    <t>南北朝</t>
  </si>
  <si>
    <t>978-7-5630-6682-7</t>
  </si>
  <si>
    <t>晏子原来这样说</t>
  </si>
  <si>
    <t>姜正成编著</t>
  </si>
  <si>
    <t>978-7-5113-2445-0</t>
  </si>
  <si>
    <t>荀子原来这样说</t>
  </si>
  <si>
    <t>978-7-5113-2279-1</t>
  </si>
  <si>
    <t>像古人一样读古诗</t>
  </si>
  <si>
    <t>张仁贤注解</t>
  </si>
  <si>
    <t>978-7-5552-6656-3</t>
  </si>
  <si>
    <t>陈辉诗选</t>
  </si>
  <si>
    <t>陈辉著</t>
  </si>
  <si>
    <t>978-7-02-017091-3</t>
  </si>
  <si>
    <t>永不消逝的身影</t>
  </si>
  <si>
    <t>王充闾著</t>
  </si>
  <si>
    <t>978-7-02-016902-3</t>
  </si>
  <si>
    <t>老子他说</t>
  </si>
  <si>
    <t>南怀瑾讲述</t>
  </si>
  <si>
    <t>978-7-208-17211-1</t>
  </si>
  <si>
    <t>士大夫的理想时代</t>
  </si>
  <si>
    <t>余蔚著</t>
  </si>
  <si>
    <t>978-7-208-15090-4</t>
  </si>
  <si>
    <t>子夜</t>
  </si>
  <si>
    <t>978-7-5447-8422-1</t>
  </si>
  <si>
    <t>理想国</t>
  </si>
  <si>
    <t>(古希腊)柏拉图著</t>
  </si>
  <si>
    <t>978-7-5447-8520-4</t>
  </si>
  <si>
    <t>我要从所有天空夺回你</t>
  </si>
  <si>
    <t>韩浩月著</t>
  </si>
  <si>
    <t>978-7-5306-7946-3</t>
  </si>
  <si>
    <t>放大的时间</t>
  </si>
  <si>
    <t>王安忆著</t>
  </si>
  <si>
    <t>978-7-02-016432-5</t>
  </si>
  <si>
    <t>会唱歌的火炉</t>
  </si>
  <si>
    <t>迟子建著</t>
  </si>
  <si>
    <t>978-7-02-016435-6</t>
  </si>
  <si>
    <t>原来如此的故事</t>
  </si>
  <si>
    <t>(英)鲁德亚德·吉卜林著</t>
  </si>
  <si>
    <t>978-7-02-014657-4</t>
  </si>
  <si>
    <t>(意)亚米契斯著</t>
  </si>
  <si>
    <t>978-7-5329-2754-8</t>
  </si>
  <si>
    <t>中国诗人</t>
  </si>
  <si>
    <t>童启松著</t>
  </si>
  <si>
    <t>978-7-5313-5988-3</t>
  </si>
  <si>
    <t>南宋名家词解读</t>
  </si>
  <si>
    <t>谢桃坊著</t>
  </si>
  <si>
    <t>978-7-5411-6009-7</t>
  </si>
  <si>
    <t>我孤独地漫游,如一朵云</t>
  </si>
  <si>
    <t>(英)华兹华斯著</t>
  </si>
  <si>
    <t>978-7-02-016821-7</t>
  </si>
  <si>
    <t>我是那只逃走的狍子</t>
  </si>
  <si>
    <t>刘德远著</t>
  </si>
  <si>
    <t>978-7-5205-2837-5</t>
  </si>
  <si>
    <t>季羡林散文精选</t>
  </si>
  <si>
    <t>978-7-5403-5740-5</t>
  </si>
  <si>
    <t>向阳草暖</t>
  </si>
  <si>
    <t>张建春著</t>
  </si>
  <si>
    <t>978-7-5205-2844-3</t>
  </si>
  <si>
    <t>闻一多</t>
  </si>
  <si>
    <t>978-7-5484-5768-8</t>
  </si>
  <si>
    <t>雪落西门</t>
  </si>
  <si>
    <t>刘鹏艳著</t>
  </si>
  <si>
    <t>978-7-5205-2829-0</t>
  </si>
  <si>
    <t>殷夫</t>
  </si>
  <si>
    <t>978-7-5484-5693-3</t>
  </si>
  <si>
    <t>大清：帝国夕照</t>
  </si>
  <si>
    <t>张逸尘编著</t>
  </si>
  <si>
    <t>978-7-5630-6680-3</t>
  </si>
  <si>
    <t>稻济天下</t>
  </si>
  <si>
    <t>毛昌祥著</t>
  </si>
  <si>
    <t>978-7-5552-9836-6</t>
  </si>
  <si>
    <t>梦想是心灵的呐喊</t>
  </si>
  <si>
    <t>路勇著</t>
  </si>
  <si>
    <t>978-7-209-06774-4</t>
  </si>
  <si>
    <t>为了不被理想纠缠</t>
  </si>
  <si>
    <t>张小失著</t>
  </si>
  <si>
    <t>978-7-209-06771-3</t>
  </si>
  <si>
    <t>追寻花开的足迹</t>
  </si>
  <si>
    <t>王继颖著</t>
  </si>
  <si>
    <t>978-7-209-06773-7</t>
  </si>
  <si>
    <t>为自己画个月亮</t>
  </si>
  <si>
    <t>978-7-209-06769-0</t>
  </si>
  <si>
    <t>面对生活，请拈花微笑</t>
  </si>
  <si>
    <t>978-7-209-06772-0</t>
  </si>
  <si>
    <t>逾越一朵花的距离</t>
  </si>
  <si>
    <t>感动著</t>
  </si>
  <si>
    <t>978-7-209-06768-3</t>
  </si>
  <si>
    <t>中国最美古典诗词</t>
  </si>
  <si>
    <t>刘凤珍著</t>
  </si>
  <si>
    <t>978-7-5113-4163-1</t>
  </si>
  <si>
    <t>王张三著</t>
  </si>
  <si>
    <t>978-7-5113-4125-9</t>
  </si>
  <si>
    <t>陈昌恭著</t>
  </si>
  <si>
    <t>978-7-5113-4152-5</t>
  </si>
  <si>
    <t>中国最美古诗词</t>
  </si>
  <si>
    <t>杜晨曦著</t>
  </si>
  <si>
    <t>978-7-5113-4113-6</t>
  </si>
  <si>
    <t>978-7-5113-4150-1</t>
  </si>
  <si>
    <t>竺黎燕著</t>
  </si>
  <si>
    <t>978-7-5113-4130-3</t>
  </si>
  <si>
    <t>花月令</t>
  </si>
  <si>
    <t>蓝紫青灰著</t>
  </si>
  <si>
    <t>978-7-5329-6251-8</t>
  </si>
  <si>
    <t>978-7-200-15663-8</t>
  </si>
  <si>
    <t>从紫禁城到故宫</t>
  </si>
  <si>
    <t>单士元著</t>
  </si>
  <si>
    <t>978-7-200-15989-9</t>
  </si>
  <si>
    <t>爱与思</t>
  </si>
  <si>
    <t>978-7-5598-3286-3</t>
  </si>
  <si>
    <t>归去来兮</t>
  </si>
  <si>
    <t>978-7-5598-3284-9</t>
  </si>
  <si>
    <t>宇宙的真理</t>
  </si>
  <si>
    <t>978-7-5598-3283-2</t>
  </si>
  <si>
    <t>爱因斯坦传</t>
  </si>
  <si>
    <t>(英)布莱恩·克莱格著</t>
  </si>
  <si>
    <t>978-7-5689-2382-8</t>
  </si>
  <si>
    <t>从文自传</t>
  </si>
  <si>
    <t>978-7-02-016343-4</t>
  </si>
  <si>
    <t>(法)让―雅克·卢梭著</t>
  </si>
  <si>
    <t>978-7-02-014842-4</t>
  </si>
  <si>
    <t>当你起航前往伊萨卡</t>
  </si>
  <si>
    <t>(希腊)C. P. 卡瓦菲斯著</t>
  </si>
  <si>
    <t>978-7-208-16692-9</t>
  </si>
  <si>
    <t>闻一多诗选</t>
  </si>
  <si>
    <t>978-7-5306-7943-2</t>
  </si>
  <si>
    <t>贝姨</t>
  </si>
  <si>
    <t>(法)巴尔扎克著</t>
  </si>
  <si>
    <t>978-7-02-014124-1</t>
  </si>
  <si>
    <t>费加罗的婚礼</t>
  </si>
  <si>
    <t>(法)博马舍(Beaumarchais)著</t>
  </si>
  <si>
    <t>978-7-02-014587-4</t>
  </si>
  <si>
    <t>邦斯舅舅</t>
  </si>
  <si>
    <t>978-7-02-014123-4</t>
  </si>
  <si>
    <t>生正逢时</t>
  </si>
  <si>
    <t>时鹏寿著</t>
  </si>
  <si>
    <t>978-7-5205-2840-5</t>
  </si>
  <si>
    <t>浅笑慰流年</t>
  </si>
  <si>
    <t>梅子著</t>
  </si>
  <si>
    <t>978-7-5205-2836-8</t>
  </si>
  <si>
    <t>世味烹开饮到醇</t>
  </si>
  <si>
    <t>灵子著</t>
  </si>
  <si>
    <t>978-7-5205-2846-7</t>
  </si>
  <si>
    <t>梧桐树下</t>
  </si>
  <si>
    <t>浦仲诚著</t>
  </si>
  <si>
    <t>978-7-5205-2833-7</t>
  </si>
  <si>
    <t>素衣闲坐赏杏花</t>
  </si>
  <si>
    <t>吕秀彬著</t>
  </si>
  <si>
    <t>978-7-5205-2843-6</t>
  </si>
  <si>
    <t>次第花开</t>
  </si>
  <si>
    <t>葛丽萍著</t>
  </si>
  <si>
    <t>978-7-5205-2839-9</t>
  </si>
  <si>
    <t>郑和下西洋</t>
  </si>
  <si>
    <t>彭绪洛著</t>
  </si>
  <si>
    <t>978-7-5560-8908-6</t>
  </si>
  <si>
    <t>走出大漠的女孩</t>
  </si>
  <si>
    <t>陈美丽著</t>
  </si>
  <si>
    <t>978-7-5711-0740-6</t>
  </si>
  <si>
    <t>北宋名家词解读</t>
  </si>
  <si>
    <t>978-7-5411-6008-0</t>
  </si>
  <si>
    <t>孟里梦外</t>
  </si>
  <si>
    <t>高发奎著</t>
  </si>
  <si>
    <t>978-7-5113-8277-1</t>
  </si>
  <si>
    <t>日本四大美学家</t>
  </si>
  <si>
    <t>李心峰著</t>
  </si>
  <si>
    <t>978-7-5190-4516-6</t>
  </si>
  <si>
    <t>行到水穷处,坐看云起时</t>
  </si>
  <si>
    <t>红豆著</t>
  </si>
  <si>
    <t>978-7-5113-8449-2</t>
  </si>
  <si>
    <t>羽毛球入门与实战技巧</t>
  </si>
  <si>
    <t>中映良品编著</t>
  </si>
  <si>
    <t>978-7-5464-2547-4</t>
  </si>
  <si>
    <t>成都时代出版社</t>
  </si>
  <si>
    <t>苏祠漫步</t>
  </si>
  <si>
    <t>徐丽编著</t>
  </si>
  <si>
    <t>978-7-5690-3324-3</t>
  </si>
  <si>
    <t>砥砺初心</t>
  </si>
  <si>
    <t>吕发成著</t>
  </si>
  <si>
    <t>978-7-5199-0914-7</t>
  </si>
  <si>
    <t>悼念一棵枫树</t>
  </si>
  <si>
    <t>曹文轩编</t>
  </si>
  <si>
    <t>978-7-5708-0901-1</t>
  </si>
  <si>
    <t>明天出版社</t>
  </si>
  <si>
    <t>站在历史的枝头微笑</t>
  </si>
  <si>
    <t>高琴主编</t>
  </si>
  <si>
    <t>7-80673-549-6</t>
  </si>
  <si>
    <t>经典诗词分类赏析</t>
  </si>
  <si>
    <t>马永庆编著</t>
  </si>
  <si>
    <t>978-7-5594-2928-5</t>
  </si>
  <si>
    <t>我的家书寄天堂</t>
  </si>
  <si>
    <t>胡入月著</t>
  </si>
  <si>
    <t>978-7-5186-1424-0</t>
  </si>
  <si>
    <t>金盾出版社</t>
  </si>
  <si>
    <t>李商隐诗选</t>
  </si>
  <si>
    <t>董乃斌评注</t>
  </si>
  <si>
    <t>978-7-02-017031-9</t>
  </si>
  <si>
    <t>中国妖怪录</t>
  </si>
  <si>
    <t>萧盛著</t>
  </si>
  <si>
    <t>978-7-5492-7714-8</t>
  </si>
  <si>
    <t>978-7-5552-2870-7</t>
  </si>
  <si>
    <t>少女的时光</t>
  </si>
  <si>
    <t>(韩)李贤美著</t>
  </si>
  <si>
    <t>978-7-5712-0872-1</t>
  </si>
  <si>
    <t>定海神针·决战新要地</t>
  </si>
  <si>
    <t>陈佳邑编著</t>
  </si>
  <si>
    <t>978-7-5552-8546-5</t>
  </si>
  <si>
    <t>耕海牧渔·奋楫千重浪</t>
  </si>
  <si>
    <t>杨威,刘永虎编著</t>
  </si>
  <si>
    <t>978-7-5552-8545-8</t>
  </si>
  <si>
    <t>驶向深蓝· 纵横九万里</t>
  </si>
  <si>
    <t>赵建东编著</t>
  </si>
  <si>
    <t>978-7-5552-8543-4</t>
  </si>
  <si>
    <t>挺进深海·潜航一万米</t>
  </si>
  <si>
    <t>王自堃,赵建东编著</t>
  </si>
  <si>
    <t>978-7-5552-8544-1</t>
  </si>
  <si>
    <t>东南西北风</t>
  </si>
  <si>
    <t>雨田著</t>
  </si>
  <si>
    <t>978-7-5580-5108-1</t>
  </si>
  <si>
    <t>江苏凤凰美术出版社</t>
  </si>
  <si>
    <t>渴望时间最后的修饰</t>
  </si>
  <si>
    <t>南鸥著</t>
  </si>
  <si>
    <t>978-7-5580-5115-9</t>
  </si>
  <si>
    <t>山顶上的雪</t>
  </si>
  <si>
    <t>杨志学著</t>
  </si>
  <si>
    <t>978-7-5580-5112-8</t>
  </si>
  <si>
    <t>时间之虫</t>
  </si>
  <si>
    <t>散皮著</t>
  </si>
  <si>
    <t>978-7-5580-5111-1</t>
  </si>
  <si>
    <t>吴开晋诗选</t>
  </si>
  <si>
    <t>吴开晋著</t>
  </si>
  <si>
    <t>978-7-5580-5126-5</t>
  </si>
  <si>
    <t>超现实的雪</t>
  </si>
  <si>
    <t>夏海涛著</t>
  </si>
  <si>
    <t>978-7-5580-5117-3</t>
  </si>
  <si>
    <t>爱和诗是我们共同的血液</t>
  </si>
  <si>
    <t>桑恒昌著</t>
  </si>
  <si>
    <t>978-7-5580-5124-1</t>
  </si>
  <si>
    <t>阡陌引</t>
  </si>
  <si>
    <t>唐诗著</t>
  </si>
  <si>
    <t>978-7-5580-5116-6</t>
  </si>
  <si>
    <t>义务教育教科书·美术教学参考用书</t>
  </si>
  <si>
    <t>牟刚, 编著</t>
  </si>
  <si>
    <t>978-7-5386-9436-9</t>
  </si>
  <si>
    <t>978-7-5386-9717-9</t>
  </si>
  <si>
    <t>鸟的天堂</t>
  </si>
  <si>
    <t>978-7-5386-9722-3</t>
  </si>
  <si>
    <t>978-7-5386-9718-6</t>
  </si>
  <si>
    <t>猫</t>
  </si>
  <si>
    <t>978-7-5386-9720-9</t>
  </si>
  <si>
    <t>呐喊</t>
  </si>
  <si>
    <t>鲁迅, 著</t>
  </si>
  <si>
    <t>978-7-5386-9435-2</t>
  </si>
  <si>
    <t>怀念母亲</t>
  </si>
  <si>
    <t>978-7-5575-0152-5</t>
  </si>
  <si>
    <t>胡留英等改编</t>
  </si>
  <si>
    <t>978-7-5446-5286-5</t>
  </si>
  <si>
    <t>上海外语教育出版社</t>
  </si>
  <si>
    <t>莫格利的兄弟</t>
  </si>
  <si>
    <t>爱丽丝漫游仙境</t>
  </si>
  <si>
    <t>环保斗士霍莉</t>
  </si>
  <si>
    <t>非洲面具</t>
  </si>
  <si>
    <t>时光隧道</t>
  </si>
  <si>
    <t>金银岛</t>
  </si>
  <si>
    <t>Robert Louis Stevenson[著]</t>
  </si>
  <si>
    <t>978-7-5446-5287-2</t>
  </si>
  <si>
    <t>白牙</t>
  </si>
  <si>
    <t>Jack London[著]</t>
  </si>
  <si>
    <t>丢失的白象</t>
  </si>
  <si>
    <t>Mark Twain[著]</t>
  </si>
  <si>
    <t>矮个儿成长记</t>
  </si>
  <si>
    <t>Paul Davenport[著]</t>
  </si>
  <si>
    <t>格蕾丝的双重生活</t>
  </si>
  <si>
    <t>Martyn Hobbs[著]</t>
  </si>
  <si>
    <t>斯普林杯马术比赛</t>
  </si>
  <si>
    <t>Christian Holzmann[著]</t>
  </si>
  <si>
    <t>渔夫和他的灵魂</t>
  </si>
  <si>
    <t>陆轶晖等改编</t>
  </si>
  <si>
    <t>978-7-5446-5283-4</t>
  </si>
  <si>
    <t>彼得·潘</t>
  </si>
  <si>
    <t>寻找安乐窝</t>
  </si>
  <si>
    <t>霍莉的新朋友</t>
  </si>
  <si>
    <t>杰克的悠长夏天</t>
  </si>
  <si>
    <t>赤诚之心</t>
  </si>
  <si>
    <t>亚瑟王</t>
  </si>
  <si>
    <t>朱斌, 王瑞运改编</t>
  </si>
  <si>
    <t>978-7-5446-5149-3</t>
  </si>
  <si>
    <t>铁道儿童</t>
  </si>
  <si>
    <t>王伟, 裴奕奕改编</t>
  </si>
  <si>
    <t>柳林风声</t>
  </si>
  <si>
    <t>王阳光,王晓丽改编</t>
  </si>
  <si>
    <t>王子与贫儿</t>
  </si>
  <si>
    <t>程凤祥, 倪琴改编</t>
  </si>
  <si>
    <t>丹和被偷的自行车</t>
  </si>
  <si>
    <t>王阳光, 王瑞运改编</t>
  </si>
  <si>
    <t>丹和村庄游乐会</t>
  </si>
  <si>
    <t>葛连干, 朱砚玲改编</t>
  </si>
  <si>
    <t>安妮日记</t>
  </si>
  <si>
    <t>(德)安妮·弗兰克著</t>
  </si>
  <si>
    <t>978-7-5339-6343-9</t>
  </si>
  <si>
    <t>978-7-5339-6238-8</t>
  </si>
  <si>
    <t>徐志摩诗选</t>
  </si>
  <si>
    <t>978-7-5339-6301-9</t>
  </si>
  <si>
    <t>978-7-5339-6243-2</t>
  </si>
  <si>
    <t>戴望舒诗选</t>
  </si>
  <si>
    <t>978-7-5339-6326-2</t>
  </si>
  <si>
    <t>女神·星空</t>
  </si>
  <si>
    <t>郭沫若著</t>
  </si>
  <si>
    <t>978-7-5339-6270-8</t>
  </si>
  <si>
    <t>978-7-5339-6234-0</t>
  </si>
  <si>
    <t>梁实秋散文精选</t>
  </si>
  <si>
    <t>978-7-5339-6400-9</t>
  </si>
  <si>
    <t>西游补</t>
  </si>
  <si>
    <t>(明)董说著</t>
  </si>
  <si>
    <t>978-7-5339-6119-0</t>
  </si>
  <si>
    <t>978-7-5339-6342-2</t>
  </si>
  <si>
    <t>欧也妮·葛朗台</t>
  </si>
  <si>
    <t>978-7-5339-6265-4</t>
  </si>
  <si>
    <t>(英)赫伯特·乔·威尔斯著</t>
  </si>
  <si>
    <t>978-7-5339-6194-7</t>
  </si>
  <si>
    <t>大自然的文字</t>
  </si>
  <si>
    <t>(俄)伊林，(俄)谢加尔著</t>
  </si>
  <si>
    <t>978-7-5339-6262-3</t>
  </si>
  <si>
    <t>乞力马扎罗山的雪</t>
  </si>
  <si>
    <t>978-7-5339-6344-6</t>
  </si>
  <si>
    <t>契诃夫短篇小说选</t>
  </si>
  <si>
    <t>(俄)契诃夫著</t>
  </si>
  <si>
    <t>978-7-5403-4973-8</t>
  </si>
  <si>
    <t>978-7-5403-4997-4</t>
  </si>
  <si>
    <t>艾青诗选</t>
  </si>
  <si>
    <t>978-7-5403-4963-9</t>
  </si>
  <si>
    <t>培根随笔集</t>
  </si>
  <si>
    <t>(英)弗兰西斯·培根著</t>
  </si>
  <si>
    <t>978-7-5403-5414-5</t>
  </si>
  <si>
    <t>儒林外史</t>
  </si>
  <si>
    <t>(清)吴敬梓著</t>
  </si>
  <si>
    <t>978-7-5403-4957-8</t>
  </si>
  <si>
    <t>978-7-5339-6235-7</t>
  </si>
  <si>
    <t>978-7-02-016599-5</t>
  </si>
  <si>
    <t>巴金散文精选</t>
  </si>
  <si>
    <t>978-7-5339-6285-2</t>
  </si>
  <si>
    <t>小学生古诗文130篇</t>
  </si>
  <si>
    <t>童承基，费蔚编著</t>
  </si>
  <si>
    <t>978-7-5339-6229-6</t>
  </si>
  <si>
    <t>中华上下五千年</t>
  </si>
  <si>
    <t>陈兰村，娄国忠，邵金生著</t>
  </si>
  <si>
    <t>978-7-5339-6236-4</t>
  </si>
  <si>
    <t>978-7-5705-2080-0</t>
  </si>
  <si>
    <t>978-7-5705-2079-4</t>
  </si>
  <si>
    <t>978-7-5721-0127-4</t>
  </si>
  <si>
    <t>978-7-5339-6325-5</t>
  </si>
  <si>
    <t>大山高空摄影</t>
  </si>
  <si>
    <t>赵喜臣编著</t>
  </si>
  <si>
    <t>978-7-5534-3268-7</t>
  </si>
  <si>
    <t>吉林出版集团有限责任公司</t>
  </si>
  <si>
    <t>稀奇古怪的物种</t>
  </si>
  <si>
    <t>978-7-5534-3275-5</t>
  </si>
  <si>
    <t>教你一眼看透海</t>
  </si>
  <si>
    <t>王连河, 编著</t>
  </si>
  <si>
    <t>978-7-5534-3214-4</t>
  </si>
  <si>
    <t>古城堡的复活记</t>
  </si>
  <si>
    <t>978-7-5534-3283-0</t>
  </si>
  <si>
    <t>从这里说起人类</t>
  </si>
  <si>
    <t>尹丽华编著</t>
  </si>
  <si>
    <t>978-7-5534-3248-9</t>
  </si>
  <si>
    <t>解密考古最大悬疑</t>
  </si>
  <si>
    <t>尹丽华, 编著</t>
  </si>
  <si>
    <t>978-7-5534-3257-1</t>
  </si>
  <si>
    <t>地球迷宫出口</t>
  </si>
  <si>
    <t>王连河编著</t>
  </si>
  <si>
    <t>978-7-5534-3209-0</t>
  </si>
  <si>
    <t>胆战心惊的兵器</t>
  </si>
  <si>
    <t>978-7-5534-3254-0</t>
  </si>
  <si>
    <t>地质形成大考察</t>
  </si>
  <si>
    <t>刘志才, 编著</t>
  </si>
  <si>
    <t>978-7-5534-3188-8</t>
  </si>
  <si>
    <t>火山深度实录</t>
  </si>
  <si>
    <t>赵喜臣, 编著</t>
  </si>
  <si>
    <t>978-7-5534-3270-0</t>
  </si>
  <si>
    <t>说不清的动物</t>
  </si>
  <si>
    <t>周宝良编著</t>
  </si>
  <si>
    <t>978-7-5534-3236-6</t>
  </si>
  <si>
    <t>360°转动地球仪</t>
  </si>
  <si>
    <t>978-7-5534-3206-9</t>
  </si>
  <si>
    <t>历史倒退的古城</t>
  </si>
  <si>
    <t>978-7-5534-3281-6</t>
  </si>
  <si>
    <t>解密失踪事件</t>
  </si>
  <si>
    <t>978-7-5534-3219-9</t>
  </si>
  <si>
    <t>掰开地壳看到底</t>
  </si>
  <si>
    <t>978-7-5534-3208-3</t>
  </si>
  <si>
    <t>植物魅力写真</t>
  </si>
  <si>
    <t>978-7-5534-3232-8</t>
  </si>
  <si>
    <t>图解奇妙的科学</t>
  </si>
  <si>
    <t>978-7-5534-3251-9</t>
  </si>
  <si>
    <t>新物种大发现</t>
  </si>
  <si>
    <t>978-7-5534-3276-2</t>
  </si>
  <si>
    <t>史前科技复原</t>
  </si>
  <si>
    <t>978-7-5534-3261-8</t>
  </si>
  <si>
    <t>鸟兽虫鱼写真集</t>
  </si>
  <si>
    <t>978-7-5534-3235-9</t>
  </si>
  <si>
    <t>森林资源考察</t>
  </si>
  <si>
    <t>978-7-5534-3274-8</t>
  </si>
  <si>
    <t>古墓暗藏什么</t>
  </si>
  <si>
    <t>978-7-5534-3284-7</t>
  </si>
  <si>
    <t>天体到底有些啥</t>
  </si>
  <si>
    <t>吴国峰编著</t>
  </si>
  <si>
    <t>978-7-5534-3170-3</t>
  </si>
  <si>
    <t>海洋深潜全记录</t>
  </si>
  <si>
    <t>978-7-5534-3212-0</t>
  </si>
  <si>
    <t>地球美图大观</t>
  </si>
  <si>
    <t>978-7-5534-3205-2</t>
  </si>
  <si>
    <t>深海探测解密</t>
  </si>
  <si>
    <t>978-7-5534-3215-1</t>
  </si>
  <si>
    <t>惊奇的史前科学</t>
  </si>
  <si>
    <t>978-7-5534-3260-1</t>
  </si>
  <si>
    <t>身边的动物学</t>
  </si>
  <si>
    <t>978-7-5534-3234-2</t>
  </si>
  <si>
    <t>瀑布景观大纵览</t>
  </si>
  <si>
    <t>978-7-5534-3267-0</t>
  </si>
  <si>
    <t>见证前沿科技</t>
  </si>
  <si>
    <t>978-7-5534-3253-3</t>
  </si>
  <si>
    <t>洞穴传奇探险路</t>
  </si>
  <si>
    <t>978-7-5534-3271-7</t>
  </si>
  <si>
    <t>宇宙太空大全景</t>
  </si>
  <si>
    <t>978-7-5534-3166-6</t>
  </si>
  <si>
    <t>森林隐藏的美景</t>
  </si>
  <si>
    <t>刘志才编著</t>
  </si>
  <si>
    <t>978-7-5534-3194-9</t>
  </si>
  <si>
    <t>奇山峻峰之景</t>
  </si>
  <si>
    <t>978-7-5534-3183-3</t>
  </si>
  <si>
    <t>另外一层世界</t>
  </si>
  <si>
    <t>978-7-5534-3202-1</t>
  </si>
  <si>
    <t>大自然有多大</t>
  </si>
  <si>
    <t>978-7-5534-3226-7</t>
  </si>
  <si>
    <t>野兽到底有多野</t>
  </si>
  <si>
    <t>978-7-5534-3239-7</t>
  </si>
  <si>
    <t>瀑布壮美的景观</t>
  </si>
  <si>
    <t>978-7-5534-3178-9</t>
  </si>
  <si>
    <t>飞碟来自哪里</t>
  </si>
  <si>
    <t>978-7-5534-3197-0</t>
  </si>
  <si>
    <t>死去活来的考古</t>
  </si>
  <si>
    <t>978-7-5534-3256-4</t>
  </si>
  <si>
    <t>史前世纪回放</t>
  </si>
  <si>
    <t>978-7-5534-3259-5</t>
  </si>
  <si>
    <t>奇怪的气候科学</t>
  </si>
  <si>
    <t>978-7-5534-3204-5</t>
  </si>
  <si>
    <t>古迹不朽之谜</t>
  </si>
  <si>
    <t>978-7-5534-3280-9</t>
  </si>
  <si>
    <t>倒转的史前文明</t>
  </si>
  <si>
    <t>978-7-5534-3258-8</t>
  </si>
  <si>
    <t>千古名胜大图解</t>
  </si>
  <si>
    <t>978-7-5534-3279-3</t>
  </si>
  <si>
    <t>穿越在星系间</t>
  </si>
  <si>
    <t>978-7-5534-3171-0</t>
  </si>
  <si>
    <t>景观立体式全览</t>
  </si>
  <si>
    <t>978-7-5534-3186-4</t>
  </si>
  <si>
    <t>探秘人类起源之谜</t>
  </si>
  <si>
    <t>978-7-5534-3247-2</t>
  </si>
  <si>
    <t>太空飞行轨道</t>
  </si>
  <si>
    <t>978-7-5534-3169-7</t>
  </si>
  <si>
    <t>圣山秘境大追踪</t>
  </si>
  <si>
    <t>978-7-5534-3182-6</t>
  </si>
  <si>
    <t>惊现不明飞行物</t>
  </si>
  <si>
    <t>978-7-5534-3196-3</t>
  </si>
  <si>
    <t>灾害能否预防</t>
  </si>
  <si>
    <t>978-7-5534-3220-5</t>
  </si>
  <si>
    <t>直面自然灾难</t>
  </si>
  <si>
    <t>978-7-5534-3221-2</t>
  </si>
  <si>
    <t>走近医疗手术台</t>
  </si>
  <si>
    <t>978-7-5534-3246-5</t>
  </si>
  <si>
    <t>建筑实景赏析</t>
  </si>
  <si>
    <t>978-7-5534-3278-6</t>
  </si>
  <si>
    <t>小生物的大本领</t>
  </si>
  <si>
    <t>978-7-5534-3243-4</t>
  </si>
  <si>
    <t>水文实地观测</t>
  </si>
  <si>
    <t>978-7-5534-3189-5</t>
  </si>
  <si>
    <t>桥梁壮美大全景</t>
  </si>
  <si>
    <t>978-7-5534-3277-9</t>
  </si>
  <si>
    <t>动物大直播视频</t>
  </si>
  <si>
    <t>978-7-5534-3192-5</t>
  </si>
  <si>
    <t>动物资源考察记</t>
  </si>
  <si>
    <t>978-7-5534-3237-3</t>
  </si>
  <si>
    <t>名胜景区大浏览</t>
  </si>
  <si>
    <t>978-7-5534-3190-1</t>
  </si>
  <si>
    <t>走出国际空间站</t>
  </si>
  <si>
    <t>吴国峰, 编著</t>
  </si>
  <si>
    <t>978-7-5534-3168-0</t>
  </si>
  <si>
    <t>是人是兽还是啥</t>
  </si>
  <si>
    <t>978-7-5534-3250-2</t>
  </si>
  <si>
    <t>探险家带你去探险</t>
  </si>
  <si>
    <t>978-7-5534-3216-8</t>
  </si>
  <si>
    <t>细菌秘密武器</t>
  </si>
  <si>
    <t>978-7-5534-3242-7</t>
  </si>
  <si>
    <t>地学面面大观</t>
  </si>
  <si>
    <t>978-7-5534-3211-3</t>
  </si>
  <si>
    <t>一草一木的奇妙</t>
  </si>
  <si>
    <t>978-7-5534-3231-1</t>
  </si>
  <si>
    <t>望远镜的遥望</t>
  </si>
  <si>
    <t>978-7-5534-3165-9</t>
  </si>
  <si>
    <t>绚丽的植物世界</t>
  </si>
  <si>
    <t>978-7-5534-3230-4</t>
  </si>
  <si>
    <t>穿越在异度空间</t>
  </si>
  <si>
    <t>978-7-5534-3201-4</t>
  </si>
  <si>
    <t>外星人追踪实录</t>
  </si>
  <si>
    <t>978-7-5534-3174-1</t>
  </si>
  <si>
    <t>五岳美图影展</t>
  </si>
  <si>
    <t>978-7-5534-3179-6</t>
  </si>
  <si>
    <t>回到恐龙世纪</t>
  </si>
  <si>
    <t>978-7-5534-3223-6</t>
  </si>
  <si>
    <t>野人部落考察</t>
  </si>
  <si>
    <t>978-7-5534-3249-6</t>
  </si>
  <si>
    <t>物理的辉煌史</t>
  </si>
  <si>
    <t>978-7-5534-3263-2</t>
  </si>
  <si>
    <t>数学从这里走来</t>
  </si>
  <si>
    <t>978-7-5534-3262-5</t>
  </si>
  <si>
    <t>气象卫星直播</t>
  </si>
  <si>
    <t>978-7-5534-3198-7</t>
  </si>
  <si>
    <t>怪物为什么怪</t>
  </si>
  <si>
    <t>978-7-5534-3240-3</t>
  </si>
  <si>
    <t>自然风光美如画</t>
  </si>
  <si>
    <t>978-7-5534-3184-0</t>
  </si>
  <si>
    <t>黄河长江纵览</t>
  </si>
  <si>
    <t>978-7-5534-3175-8</t>
  </si>
  <si>
    <t>草原千里大视野</t>
  </si>
  <si>
    <t>978-7-5534-3273-1</t>
  </si>
  <si>
    <t>沙漠横穿之旅</t>
  </si>
  <si>
    <t>978-7-5534-3272-4</t>
  </si>
  <si>
    <t>直通地核之门</t>
  </si>
  <si>
    <t>978-7-5534-3207-6</t>
  </si>
  <si>
    <t>最美丽的星空</t>
  </si>
  <si>
    <t>978-7-5534-3173-4</t>
  </si>
  <si>
    <t>江河之水碧云天</t>
  </si>
  <si>
    <t>978-7-5534-3176-5</t>
  </si>
  <si>
    <t>生物研究寻古</t>
  </si>
  <si>
    <t>978-7-5534-3244-1</t>
  </si>
  <si>
    <t>地理资源荟萃</t>
  </si>
  <si>
    <t>978-7-5534-3185-7</t>
  </si>
  <si>
    <t>地理探索的道路</t>
  </si>
  <si>
    <t>978-7-5534-3224-3</t>
  </si>
  <si>
    <t>湖泊魅力影展</t>
  </si>
  <si>
    <t>978-7-5534-3266-3</t>
  </si>
  <si>
    <t>乘坐星际旅行车</t>
  </si>
  <si>
    <t>978-7-5534-3172-7</t>
  </si>
  <si>
    <t>新大陆在哪里</t>
  </si>
  <si>
    <t>978-7-5534-3217-5</t>
  </si>
  <si>
    <t>地理如果这样看</t>
  </si>
  <si>
    <t>978-7-5534-3210-6</t>
  </si>
  <si>
    <t>植物的生态系统</t>
  </si>
  <si>
    <t>978-7-5534-3229-8</t>
  </si>
  <si>
    <t>冰川全景大图解</t>
  </si>
  <si>
    <t>978-7-5534-3269-4</t>
  </si>
  <si>
    <t>先进武器亮剑</t>
  </si>
  <si>
    <t>978-7-5534-3255-7</t>
  </si>
  <si>
    <t>看清自己身体</t>
  </si>
  <si>
    <t>978-7-5534-3245-8</t>
  </si>
  <si>
    <t>大河美景纵横录</t>
  </si>
  <si>
    <t>978-7-5534-3265-6</t>
  </si>
  <si>
    <t>土地物产精华</t>
  </si>
  <si>
    <t>978-7-5534-3187-1</t>
  </si>
  <si>
    <t>还原真实的自然</t>
  </si>
  <si>
    <t>978-7-5534-3227-4</t>
  </si>
  <si>
    <t>变来变去的天气</t>
  </si>
  <si>
    <t>978-7-5534-3199-4</t>
  </si>
  <si>
    <t>地外文明在哪里</t>
  </si>
  <si>
    <t>978-7-5534-3195-6</t>
  </si>
  <si>
    <t>名山的传奇魅力</t>
  </si>
  <si>
    <t>978-7-5534-3180-2</t>
  </si>
  <si>
    <t>植被的绿色秀</t>
  </si>
  <si>
    <t>978-7-5534-3193-2</t>
  </si>
  <si>
    <t>动物无处不存在</t>
  </si>
  <si>
    <t>978-7-5534-3233-5</t>
  </si>
  <si>
    <t>怪兽追踪实拍</t>
  </si>
  <si>
    <t>978-7-5534-3238-0</t>
  </si>
  <si>
    <t>神山瑰丽美姿</t>
  </si>
  <si>
    <t>978-7-5534-3181-9</t>
  </si>
  <si>
    <t>湖泊水天掠影</t>
  </si>
  <si>
    <t>978-7-5534-3177-2</t>
  </si>
  <si>
    <t>花草标本科学</t>
  </si>
  <si>
    <t>978-7-5534-3228-1</t>
  </si>
  <si>
    <t>科技展台大博览</t>
  </si>
  <si>
    <t>978-7-5534-3252-6</t>
  </si>
  <si>
    <t>化学的变来变去</t>
  </si>
  <si>
    <t>978-7-5534-3264-9</t>
  </si>
  <si>
    <t>古堡千年绝秘</t>
  </si>
  <si>
    <t>978-7-5534-3282-3</t>
  </si>
  <si>
    <t>找不回来的行踪</t>
  </si>
  <si>
    <t>978-7-5534-3218-2</t>
  </si>
  <si>
    <t>你没见过的东东</t>
  </si>
  <si>
    <t>978-7-5534-3241-0</t>
  </si>
  <si>
    <t>直通侏罗纪公园</t>
  </si>
  <si>
    <t>978-7-5534-3222-9</t>
  </si>
  <si>
    <t>图说中国音乐</t>
  </si>
  <si>
    <t>陈丽芳，曹小会著</t>
  </si>
  <si>
    <t>978-7-5075-2243-3</t>
  </si>
  <si>
    <t>水生动物百科</t>
  </si>
  <si>
    <t>万永勇主编</t>
  </si>
  <si>
    <t>978-7-5075-2769-8</t>
  </si>
  <si>
    <t>生态环境之美</t>
  </si>
  <si>
    <t>978-7-5534-3191-8</t>
  </si>
  <si>
    <t>宇宙大爆炸后</t>
  </si>
  <si>
    <t>978-7-5534-3167-3</t>
  </si>
  <si>
    <t>大气层怎么了</t>
  </si>
  <si>
    <t>978-7-5534-3200-7</t>
  </si>
  <si>
    <t>宇宙揭秘</t>
  </si>
  <si>
    <t>刘鹏编著</t>
  </si>
  <si>
    <t>978-7-5143-0517-3</t>
  </si>
  <si>
    <t>北海浩歌</t>
  </si>
  <si>
    <t>“海洋梦”系列丛书编委会编</t>
  </si>
  <si>
    <t>978-7-5650-2415-3</t>
  </si>
  <si>
    <t>蔚蓝星汉</t>
  </si>
  <si>
    <t>978-7-5650-2419-1</t>
  </si>
  <si>
    <t>海立云垂</t>
  </si>
  <si>
    <t>978-7-5650-2425-2</t>
  </si>
  <si>
    <t>骑鲸蹈海</t>
  </si>
  <si>
    <t>978-7-5650-2423-8</t>
  </si>
  <si>
    <t>碧波唇影</t>
  </si>
  <si>
    <t>978-7-5650-2421-4</t>
  </si>
  <si>
    <t>海晏河清</t>
  </si>
  <si>
    <t>978-7-5650-2413-9</t>
  </si>
  <si>
    <t>碧海鲸波</t>
  </si>
  <si>
    <t>978-7-5650-2416-0</t>
  </si>
  <si>
    <t>海市蜃楼</t>
  </si>
  <si>
    <t>978-7-5650-2410-8</t>
  </si>
  <si>
    <t>凌波踏浪</t>
  </si>
  <si>
    <t>978-7-5650-2411-5</t>
  </si>
  <si>
    <t>海纳百川</t>
  </si>
  <si>
    <t>978-7-5650-2417-7</t>
  </si>
  <si>
    <t>情天恨海</t>
  </si>
  <si>
    <t>978-7-5650-2403-0</t>
  </si>
  <si>
    <t>蓝色“妖姬”</t>
  </si>
  <si>
    <t>978-7-5650-2402-3</t>
  </si>
  <si>
    <t>四海鼎沸</t>
  </si>
  <si>
    <t>978-7-5650-2418-4</t>
  </si>
  <si>
    <t>精卫填海</t>
  </si>
  <si>
    <t>978-7-5650-2424-5</t>
  </si>
  <si>
    <t>游弋精灵</t>
  </si>
  <si>
    <t>978-7-5650-2412-2</t>
  </si>
  <si>
    <t>走向深蓝</t>
  </si>
  <si>
    <t>978-7-5650-2414-6</t>
  </si>
  <si>
    <t>沧海桑田</t>
  </si>
  <si>
    <t>978-7-5650-2420-7</t>
  </si>
  <si>
    <t>八仙过海</t>
  </si>
  <si>
    <t>978-7-5650-2422-1</t>
  </si>
  <si>
    <t>青少年应该知道的地球百科知识</t>
  </si>
  <si>
    <t xml:space="preserve">姜延峰编著 </t>
  </si>
  <si>
    <t>978-7-5634-3052-9</t>
  </si>
  <si>
    <t>青少年应该知道的植物百科知识</t>
  </si>
  <si>
    <t>刘盼盼编著</t>
  </si>
  <si>
    <t>978-7-5634-3054-3</t>
  </si>
  <si>
    <t>青少年应该知道的海洋百科知识</t>
  </si>
  <si>
    <t>刘珊珊编著</t>
  </si>
  <si>
    <t>978-7-5634-3058-1</t>
  </si>
  <si>
    <t>青少年应该知道的动物百科知识</t>
  </si>
  <si>
    <t xml:space="preserve">刘盼盼编著 </t>
  </si>
  <si>
    <t>978-7-5634-3953-9</t>
  </si>
  <si>
    <t>青少年应该知道的科技百科知识</t>
  </si>
  <si>
    <t>刘艳编著</t>
  </si>
  <si>
    <t>978-7-5634-3055-0</t>
  </si>
  <si>
    <t>青少年应该知道的军事百科知识</t>
  </si>
  <si>
    <t>978-7-5634-3057-4</t>
  </si>
  <si>
    <t>青少年应该知道的地理百科知识</t>
  </si>
  <si>
    <t>王宇编著</t>
  </si>
  <si>
    <t>978-7-5634-3056-7</t>
  </si>
  <si>
    <t>青少年应该知道的宇宙百科知识</t>
  </si>
  <si>
    <t>978-7-5634-3955-3</t>
  </si>
  <si>
    <t>青少年应该知道的交通百科知识</t>
  </si>
  <si>
    <t xml:space="preserve">刘艳编著 </t>
  </si>
  <si>
    <t>978-7-5634-3954-6</t>
  </si>
  <si>
    <t>青少年应该知道的生物百科知识</t>
  </si>
  <si>
    <t>978-7-5634-3053-6</t>
  </si>
  <si>
    <t>认识我们身边的太阳能</t>
  </si>
  <si>
    <t>姜延峰主编</t>
  </si>
  <si>
    <t>978-7-5634-4624-7</t>
  </si>
  <si>
    <t>认识我们身边的地热能</t>
  </si>
  <si>
    <t>978-7-5634-3050-5</t>
  </si>
  <si>
    <t>认识我们身边的天然气</t>
  </si>
  <si>
    <t>刘盼盼主编</t>
  </si>
  <si>
    <t>978-7-5634-4623-0</t>
  </si>
  <si>
    <t>认识我们未来的能源</t>
  </si>
  <si>
    <t>978-7-5634-4622-3</t>
  </si>
  <si>
    <t>认识我们身边的生物能</t>
  </si>
  <si>
    <t>刘珊珊主编</t>
  </si>
  <si>
    <t>978-7-5634-4621-6</t>
  </si>
  <si>
    <t>认识我们身边的石油</t>
  </si>
  <si>
    <t>王宇主编</t>
  </si>
  <si>
    <t>978-7-5634-4625-4</t>
  </si>
  <si>
    <t>认识我们身边的煤炭</t>
  </si>
  <si>
    <t>刘艳主编</t>
  </si>
  <si>
    <t>978-7-5634-4626-1</t>
  </si>
  <si>
    <t>认识我们身边的风能</t>
  </si>
  <si>
    <t xml:space="preserve">刘珊珊编著 </t>
  </si>
  <si>
    <t>978-7-5634-3051-2</t>
  </si>
  <si>
    <t>认识我们身边的水能</t>
  </si>
  <si>
    <t>978-7-5634-2851-9</t>
  </si>
  <si>
    <t>认识我们身边的核能</t>
  </si>
  <si>
    <t>978-7-5634-3049-9</t>
  </si>
  <si>
    <t>神秘莫测的光</t>
  </si>
  <si>
    <t>(英)尼克·阿诺德(Nick Arnold)原著</t>
  </si>
  <si>
    <t>978-7-5301-2361-4</t>
  </si>
  <si>
    <t>触电惊魂</t>
  </si>
  <si>
    <t>(英)尼克·阿诺德原著</t>
  </si>
  <si>
    <t>978-7-5301-2362-1</t>
  </si>
  <si>
    <t>肚子里的恶心事儿</t>
  </si>
  <si>
    <t>978-7-5301-2358-4</t>
  </si>
  <si>
    <t>化学也疯狂</t>
  </si>
  <si>
    <t>978-7-5301-2363-8</t>
  </si>
  <si>
    <t>动物惊奇</t>
  </si>
  <si>
    <t>978-7-5301-2364-5</t>
  </si>
  <si>
    <t>丑陋的虫子</t>
  </si>
  <si>
    <t>978-7-5301-2371-3</t>
  </si>
  <si>
    <t>杀人疾病全记录</t>
  </si>
  <si>
    <t>978-7-5301-2368-3</t>
  </si>
  <si>
    <t>进化之谜</t>
  </si>
  <si>
    <t>(英)菲尔·盖茨原著</t>
  </si>
  <si>
    <t>978-7-5301-2359-1</t>
  </si>
  <si>
    <t>臭屁的大脑</t>
  </si>
  <si>
    <t>978-7-5301-2373-7</t>
  </si>
  <si>
    <t>神奇的肢体碎片</t>
  </si>
  <si>
    <t>978-7-5301-2366-9</t>
  </si>
  <si>
    <t>能量怪物</t>
  </si>
  <si>
    <t>978-7-5301-2360-7</t>
  </si>
  <si>
    <t>墓室里的秘密</t>
  </si>
  <si>
    <t>(英)尼克·阿诺德著</t>
  </si>
  <si>
    <t>978-7-5301-2378-2</t>
  </si>
  <si>
    <t>我为音乐狂</t>
  </si>
  <si>
    <t>(英)迈克尔·考克斯著</t>
  </si>
  <si>
    <t>978-7-5301-2382-9</t>
  </si>
  <si>
    <t>破案术大全</t>
  </si>
  <si>
    <t>(英)拉切尔·莱特著</t>
  </si>
  <si>
    <t>978-7-5301-2388-1</t>
  </si>
  <si>
    <t>巧克力秘闻</t>
  </si>
  <si>
    <t>(英)阿兰·麦克唐纳德(Alan MacDonald)原著</t>
  </si>
  <si>
    <t>978-7-5301-2380-5</t>
  </si>
  <si>
    <t>消逝的恐龙</t>
  </si>
  <si>
    <t>(英)马丁·奥利弗(Martin Oliver)原著</t>
  </si>
  <si>
    <t>978-7-5301-2376-8</t>
  </si>
  <si>
    <t>智能电脑</t>
  </si>
  <si>
    <t>(英)迈克尔·科尔曼著</t>
  </si>
  <si>
    <t>978-7-5301-2383-6</t>
  </si>
  <si>
    <t>密码全攻略</t>
  </si>
  <si>
    <t>(英)戴安娜·金普顿(Diana Kimpton)原著</t>
  </si>
  <si>
    <t>978-7-5301-2392-8</t>
  </si>
  <si>
    <t>美妙的电影</t>
  </si>
  <si>
    <t>978-7-5301-2387-4</t>
  </si>
  <si>
    <t>魔术全揭秘</t>
  </si>
  <si>
    <t>(英)艾弗·巴德尔(Ivor Baddiel)，(英)乔尼·祖克尔(Jonny Zucker)原著</t>
  </si>
  <si>
    <t>978-7-5301-2391-1</t>
  </si>
  <si>
    <t>外星人的疯狂旅行</t>
  </si>
  <si>
    <t>978-7-5301-2390-4</t>
  </si>
  <si>
    <t>街上流行机器人</t>
  </si>
  <si>
    <t>(英)迈克·高德史密斯著</t>
  </si>
  <si>
    <t>978-7-5301-2386-7</t>
  </si>
  <si>
    <t>超级建筑</t>
  </si>
  <si>
    <t>(英)迈克尔·考克斯原著</t>
  </si>
  <si>
    <t>978-7-5301-2381-2</t>
  </si>
  <si>
    <t>恐怖的实验</t>
  </si>
  <si>
    <t>(英)尼克·阿诺德( Nick Arnold)著</t>
  </si>
  <si>
    <t>978-7-5301-3298-2</t>
  </si>
  <si>
    <t>鬼怪之湖</t>
  </si>
  <si>
    <t>(英)阿尼塔·加纳利著</t>
  </si>
  <si>
    <t>978-7-5301-3294-4</t>
  </si>
  <si>
    <t>逃不出的怪圈</t>
  </si>
  <si>
    <t>(英)卡佳坦·波斯基特原著</t>
  </si>
  <si>
    <t>978-7-5301-2336-2</t>
  </si>
  <si>
    <t>神秘生物调查</t>
  </si>
  <si>
    <t>郭之文主编</t>
  </si>
  <si>
    <t>978-7-5439-7966-6</t>
  </si>
  <si>
    <t>动物的智慧</t>
  </si>
  <si>
    <t>978-7-5439-7962-8</t>
  </si>
  <si>
    <t>身边的秘密</t>
  </si>
  <si>
    <t>978-7-5439-7967-3</t>
  </si>
  <si>
    <t>探秘中国巨龙阵</t>
  </si>
  <si>
    <t>978-7-5439-7970-3</t>
  </si>
  <si>
    <t>“天坑”之谜</t>
  </si>
  <si>
    <t>978-7-5439-7969-7</t>
  </si>
  <si>
    <t>智能机器人</t>
  </si>
  <si>
    <t>978-7-5439-7963-5</t>
  </si>
  <si>
    <t>中国UFO悬案调查</t>
  </si>
  <si>
    <t>978-7-5439-7965-9</t>
  </si>
  <si>
    <t>考古大发现</t>
  </si>
  <si>
    <t>978-7-5439-7968-0</t>
  </si>
  <si>
    <t>万事皆是经济学</t>
  </si>
  <si>
    <t>《读者》(校园版)编</t>
  </si>
  <si>
    <t>978-7-5424-2812-7</t>
  </si>
  <si>
    <t>甘肃科学技术出版社</t>
  </si>
  <si>
    <t>科学家告诉你</t>
  </si>
  <si>
    <t>978-7-5424-2790-8</t>
  </si>
  <si>
    <t>细菌也能创造科学奇迹</t>
  </si>
  <si>
    <t>978-7-5424-2553-9</t>
  </si>
  <si>
    <t>世界上是否存在另一个你</t>
  </si>
  <si>
    <t>978-7-5424-2811-0</t>
  </si>
  <si>
    <t>人工智能改变未来世界</t>
  </si>
  <si>
    <t>978-7-5424-2617-8</t>
  </si>
  <si>
    <t>小虫子拯救地球</t>
  </si>
  <si>
    <t>《读者》（校园版）编</t>
  </si>
  <si>
    <t>978-7-5424-2616-1</t>
  </si>
  <si>
    <t>科幻英雄的神奇装备</t>
  </si>
  <si>
    <t>978-7-5424-2773-1</t>
  </si>
  <si>
    <t>当音乐拥抱数学</t>
  </si>
  <si>
    <t>978-7-5424-2558-4</t>
  </si>
  <si>
    <t>植物也说悄悄话</t>
  </si>
  <si>
    <t>978-7-5424-2615-4</t>
  </si>
  <si>
    <t>探索自然之谜</t>
  </si>
  <si>
    <t>978-7-5439-7961-1</t>
  </si>
  <si>
    <t>让孩子着迷的200个经典科学游戏</t>
  </si>
  <si>
    <t>张荣华等主编</t>
  </si>
  <si>
    <t>978-7-5075-2772-8</t>
  </si>
  <si>
    <t>不可不知的人文科学常识</t>
  </si>
  <si>
    <t>陈鹰翔编著</t>
  </si>
  <si>
    <t>978-7-5075-2230-3</t>
  </si>
  <si>
    <t>游戏中的科学</t>
  </si>
  <si>
    <t>张荣华，于英海主编</t>
  </si>
  <si>
    <t>978-7-5075-2245-7</t>
  </si>
  <si>
    <t>世界之最</t>
  </si>
  <si>
    <t>王小彬等主编</t>
  </si>
  <si>
    <t>978-7-5075-2236-5</t>
  </si>
  <si>
    <t>万物由来</t>
  </si>
  <si>
    <t>陈鹰翔著</t>
  </si>
  <si>
    <t>978-7-5075-2255-6</t>
  </si>
  <si>
    <t>世界文化未解之谜</t>
  </si>
  <si>
    <t>赵勇锋，张荣华编著</t>
  </si>
  <si>
    <t>978-7-5075-2654-7</t>
  </si>
  <si>
    <t>世界未解之谜</t>
  </si>
  <si>
    <t>李治威主编</t>
  </si>
  <si>
    <t>978-7-5075-2608-0</t>
  </si>
  <si>
    <t>世界考古未解之谜</t>
  </si>
  <si>
    <t>胡志峰，万永勇编著</t>
  </si>
  <si>
    <t>978-7-5075-2652-3</t>
  </si>
  <si>
    <t>世界历史未解之谜</t>
  </si>
  <si>
    <t>李锁清主编</t>
  </si>
  <si>
    <t>978-7-5075-2607-3</t>
  </si>
  <si>
    <t>大洋深处的探戈</t>
  </si>
  <si>
    <t>《“科学心”系列丛书》编委会, 编</t>
  </si>
  <si>
    <t>978-7-5650-2463-4</t>
  </si>
  <si>
    <t>品味地球大气层</t>
  </si>
  <si>
    <t>《“科学心”系列丛书》编委会编</t>
  </si>
  <si>
    <t>978-7-5650-2460-3</t>
  </si>
  <si>
    <t>遨游蔚蓝</t>
  </si>
  <si>
    <t>978-7-5650-2464-1</t>
  </si>
  <si>
    <t>身边的特种部队</t>
  </si>
  <si>
    <t>“科学心”系列丛书编委会编</t>
  </si>
  <si>
    <t>978-7-5650-2532-7</t>
  </si>
  <si>
    <t>生命科学趣解</t>
  </si>
  <si>
    <t>978-7-5650-2510-5</t>
  </si>
  <si>
    <t>昆虫总动员</t>
  </si>
  <si>
    <t>978-7-5650-2448-1</t>
  </si>
  <si>
    <t>生命的旅伴</t>
  </si>
  <si>
    <t>978-7-5650-2446-7</t>
  </si>
  <si>
    <t>洞悉寰宇</t>
  </si>
  <si>
    <t>978-7-5650-2458-0</t>
  </si>
  <si>
    <t>绿舞长空</t>
  </si>
  <si>
    <t>978-7-5650-2447-4</t>
  </si>
  <si>
    <t>留住“光”与“影”</t>
  </si>
  <si>
    <t>978-7-5650-2444-3</t>
  </si>
  <si>
    <t>唯一的地球</t>
  </si>
  <si>
    <t>978-7-5650-2462-7</t>
  </si>
  <si>
    <t>永动的力量</t>
  </si>
  <si>
    <t>978-7-5650-2456-6</t>
  </si>
  <si>
    <t>领跑健康</t>
  </si>
  <si>
    <t>978-7-5650-2443-6</t>
  </si>
  <si>
    <t>精彩小宇宙</t>
  </si>
  <si>
    <t>978-7-5650-2466-5</t>
  </si>
  <si>
    <t>生命的守望</t>
  </si>
  <si>
    <t>978-7-5650-2461-0</t>
  </si>
  <si>
    <t>翱翔蓝天</t>
  </si>
  <si>
    <t>978-7-5650-2512-9</t>
  </si>
  <si>
    <t>40亿年风雨兼程</t>
  </si>
  <si>
    <t>978-7-5650-2452-8</t>
  </si>
  <si>
    <t>来往何处</t>
  </si>
  <si>
    <t>978-7-5650-2459-7</t>
  </si>
  <si>
    <t>生命之源</t>
  </si>
  <si>
    <t>978-7-5650-2449-8</t>
  </si>
  <si>
    <t>昆虫百科</t>
  </si>
  <si>
    <t>万永勇等主编</t>
  </si>
  <si>
    <t>978-7-5075-2228-0</t>
  </si>
  <si>
    <t>科学百科</t>
  </si>
  <si>
    <t>王小彬主编</t>
  </si>
  <si>
    <t>978-7-5075-2252-5</t>
  </si>
  <si>
    <t>人体百科</t>
  </si>
  <si>
    <t>朱立春主编</t>
  </si>
  <si>
    <t>978-7-5075-2673-8</t>
  </si>
  <si>
    <t>图说中国戏剧</t>
  </si>
  <si>
    <t>翟文明著</t>
  </si>
  <si>
    <t>978-7-5075-2242-6</t>
  </si>
  <si>
    <t>图说茶文化</t>
  </si>
  <si>
    <t>黄晓燕著</t>
  </si>
  <si>
    <t>978-7-5075-2597-7</t>
  </si>
  <si>
    <t>图说中华养生</t>
  </si>
  <si>
    <t>顾建勤著</t>
  </si>
  <si>
    <t>978-7-5075-2254-9</t>
  </si>
  <si>
    <t>图说中医</t>
  </si>
  <si>
    <t>何燕著</t>
  </si>
  <si>
    <t>978-7-5075-2278-5</t>
  </si>
  <si>
    <t>Fibonacci数列</t>
  </si>
  <si>
    <t>肖果能编著</t>
  </si>
  <si>
    <t>978-7-312-03609-5</t>
  </si>
  <si>
    <t>三角函数</t>
  </si>
  <si>
    <t>单墫著</t>
  </si>
  <si>
    <t>978-7-312-03884-6</t>
  </si>
  <si>
    <t>国际数学奥林匹克精选240真题巧解</t>
  </si>
  <si>
    <t>张运筹编著</t>
  </si>
  <si>
    <t>978-7-312-03416-9</t>
  </si>
  <si>
    <t>直线形</t>
  </si>
  <si>
    <t>毛鸿翔[等]编著</t>
  </si>
  <si>
    <t>978-7-312-04870-8</t>
  </si>
  <si>
    <t>向量几何</t>
  </si>
  <si>
    <t>(瑞士)卡尔·沃思，(瑞士)弗里兹·赛格里斯特著</t>
  </si>
  <si>
    <t>978-7-312-03139-7</t>
  </si>
  <si>
    <t>微微对偶不等式及其应用</t>
  </si>
  <si>
    <t>978-7-312-03360-5</t>
  </si>
  <si>
    <t>几何极值问题</t>
  </si>
  <si>
    <t>朱尧辰著</t>
  </si>
  <si>
    <t>978-7-312-05130-2</t>
  </si>
  <si>
    <t>圆</t>
  </si>
  <si>
    <t>赵遂之,鲁有专编著</t>
  </si>
  <si>
    <t>978-7-312-04954-5</t>
  </si>
  <si>
    <t>世界地理未解之谜</t>
  </si>
  <si>
    <t>黎娜编著</t>
  </si>
  <si>
    <t>978-7-5075-2604-2</t>
  </si>
  <si>
    <t>世界名人未解之谜</t>
  </si>
  <si>
    <t>王怡卿，万永勇编著</t>
  </si>
  <si>
    <t>978-7-5075-2653-0</t>
  </si>
  <si>
    <t>世界军事未解之谜</t>
  </si>
  <si>
    <t>张立洁，姚晓华编著</t>
  </si>
  <si>
    <t>978-7-5075-2605-9</t>
  </si>
  <si>
    <t>世界科学未解之谜</t>
  </si>
  <si>
    <t>万永勇，房春草编著</t>
  </si>
  <si>
    <t>978-7-5075-2587-8</t>
  </si>
  <si>
    <t>巨墓迷踪</t>
  </si>
  <si>
    <t>发现之旅栏目组编著</t>
  </si>
  <si>
    <t>978-7-5439-8010-5</t>
  </si>
  <si>
    <t>历史谜案</t>
  </si>
  <si>
    <t>978-7-5439-8011-2</t>
  </si>
  <si>
    <t>皇城之谜</t>
  </si>
  <si>
    <t>978-7-5439-8009-9</t>
  </si>
  <si>
    <t>史说汉字</t>
  </si>
  <si>
    <t>978-7-5439-8012-9</t>
  </si>
  <si>
    <t>远祖之谜</t>
  </si>
  <si>
    <t>978-7-5439-8015-0</t>
  </si>
  <si>
    <t>古墓疑云</t>
  </si>
  <si>
    <t>978-7-5439-8008-2</t>
  </si>
  <si>
    <t>王朝秘境</t>
  </si>
  <si>
    <t>978-7-5439-8014-3</t>
  </si>
  <si>
    <t>探秘圣山</t>
  </si>
  <si>
    <t>978-7-5439-8013-6</t>
  </si>
  <si>
    <t>扑朔迷离的古墓释疑</t>
  </si>
  <si>
    <t>韩德复编著</t>
  </si>
  <si>
    <t>978-7-5143-2671-0</t>
  </si>
  <si>
    <t>植物奥妙的科学答案</t>
  </si>
  <si>
    <t>978-7-5143-2639-0</t>
  </si>
  <si>
    <t>恐龙的家族谱系</t>
  </si>
  <si>
    <t>韩德复, 编著</t>
  </si>
  <si>
    <t>978-7-5143-2643-7</t>
  </si>
  <si>
    <t>历史悬念的震惊揭秘</t>
  </si>
  <si>
    <t>978-7-5143-2672-7</t>
  </si>
  <si>
    <t>天外来客的踪迹扫描</t>
  </si>
  <si>
    <t>978-7-5143-2645-1</t>
  </si>
  <si>
    <t>太空迷雾的未解之谜</t>
  </si>
  <si>
    <t>978-7-5143-2669-7</t>
  </si>
  <si>
    <t>奇妙星星的生命疑惑</t>
  </si>
  <si>
    <t>978-7-5143-2668-0</t>
  </si>
  <si>
    <t>亿年前的文明信息</t>
  </si>
  <si>
    <t>978-7-5143-2664-2</t>
  </si>
  <si>
    <t>名胜古迹的置疑考证</t>
  </si>
  <si>
    <t>978-7-5143-2665-9</t>
  </si>
  <si>
    <t>海洋秘密的趣味解析</t>
  </si>
  <si>
    <t>978-7-5143-2666-6</t>
  </si>
  <si>
    <t>飞碟的真相记录</t>
  </si>
  <si>
    <t>978-7-5143-2667-3</t>
  </si>
  <si>
    <t>地理美景的奥妙解答</t>
  </si>
  <si>
    <t>978-7-5143-2647-5</t>
  </si>
  <si>
    <t>电报电话史</t>
  </si>
  <si>
    <t>彭祖钤编著</t>
  </si>
  <si>
    <t>7-5315-3257-3</t>
  </si>
  <si>
    <t>食品史</t>
  </si>
  <si>
    <t>杨文翻，杨靖编著</t>
  </si>
  <si>
    <t>7-5315-2628-X</t>
  </si>
  <si>
    <t>陶瓷史</t>
  </si>
  <si>
    <t>关宝琮，路菁编著</t>
  </si>
  <si>
    <t>7-5315-2627-1</t>
  </si>
  <si>
    <t>机械史</t>
  </si>
  <si>
    <t>刘兴良等编著</t>
  </si>
  <si>
    <t>7-5315-2630-1</t>
  </si>
  <si>
    <t>钱币史</t>
  </si>
  <si>
    <t>程刚编著</t>
  </si>
  <si>
    <t>7-5315-3253-0</t>
  </si>
  <si>
    <t>镜史</t>
  </si>
  <si>
    <t>郭治编著</t>
  </si>
  <si>
    <t>7-5315-2624-7</t>
  </si>
  <si>
    <t>玩具史</t>
  </si>
  <si>
    <t>余俊雄等编著</t>
  </si>
  <si>
    <t>7-5315-3254-9</t>
  </si>
  <si>
    <t>服装史</t>
  </si>
  <si>
    <t>胡迎庆，汤献斌编著</t>
  </si>
  <si>
    <t>7-5315-3252-2</t>
  </si>
  <si>
    <t>罗盘史</t>
  </si>
  <si>
    <t>余俊雄编著</t>
  </si>
  <si>
    <t>7-5315-2629-8</t>
  </si>
  <si>
    <t>桥史</t>
  </si>
  <si>
    <t>王德风，尹淑华编著</t>
  </si>
  <si>
    <t>7-5315-2625-5</t>
  </si>
  <si>
    <t>飞机史</t>
  </si>
  <si>
    <t>7-5315-1471-0</t>
  </si>
  <si>
    <t>房屋史</t>
  </si>
  <si>
    <t>乐嘉龙编著</t>
  </si>
  <si>
    <t>978-7-5315-2626-1</t>
  </si>
  <si>
    <t>家具史</t>
  </si>
  <si>
    <t>乐嘉龙等编著</t>
  </si>
  <si>
    <t>7-5315-3251-4</t>
  </si>
  <si>
    <t>教你看星星</t>
  </si>
  <si>
    <t>柴少飞主编</t>
  </si>
  <si>
    <t>978-7-5075-2226-6</t>
  </si>
  <si>
    <t>十万个为什么</t>
  </si>
  <si>
    <t>徐胜华，张荣华主编</t>
  </si>
  <si>
    <t>978-7-5075-2234-1</t>
  </si>
  <si>
    <t>徐胜华等主编</t>
  </si>
  <si>
    <t>978-7-5075-2233-4</t>
  </si>
  <si>
    <t>人一生要知道的60个建筑</t>
  </si>
  <si>
    <t>袁璐编著</t>
  </si>
  <si>
    <t>978-7-5075-2668-4</t>
  </si>
  <si>
    <t>可怕的动物</t>
  </si>
  <si>
    <t>徐胜华，朱立春主编</t>
  </si>
  <si>
    <t>978-7-5075-2227-3</t>
  </si>
  <si>
    <t>科学的历史</t>
  </si>
  <si>
    <t>张毅著</t>
  </si>
  <si>
    <t>978-7-5075-2270-9</t>
  </si>
  <si>
    <t>奥秘世界</t>
  </si>
  <si>
    <t>刘琳主编</t>
  </si>
  <si>
    <t>978-7-5075-2592-2</t>
  </si>
  <si>
    <t>守恒</t>
  </si>
  <si>
    <t>王溢然,徐燕翔编著</t>
  </si>
  <si>
    <t>978-7-312-03658-3</t>
  </si>
  <si>
    <t>等效</t>
  </si>
  <si>
    <t>王溢然编著</t>
  </si>
  <si>
    <t>978-7-312-03699-6</t>
  </si>
  <si>
    <t>模型</t>
  </si>
  <si>
    <t>978-7-312-03473-2</t>
  </si>
  <si>
    <t>数学物理方法</t>
  </si>
  <si>
    <t>978-7-312-03909-6</t>
  </si>
  <si>
    <t>分割与积累</t>
  </si>
  <si>
    <t>王溢然，许洪生编著</t>
  </si>
  <si>
    <t>978-7-312-03706-1</t>
  </si>
  <si>
    <t>分析与综合</t>
  </si>
  <si>
    <t>岳燕宁编著</t>
  </si>
  <si>
    <t>978-7-312-03546-3</t>
  </si>
  <si>
    <t>图示与图像</t>
  </si>
  <si>
    <t>王溢然，王亮编著</t>
  </si>
  <si>
    <t>978-7-312-03630-9</t>
  </si>
  <si>
    <t>航空传奇</t>
  </si>
  <si>
    <t>焦国力著</t>
  </si>
  <si>
    <t>978-7-5703-0565-0</t>
  </si>
  <si>
    <t>科举传奇</t>
  </si>
  <si>
    <t>周文洁编著</t>
  </si>
  <si>
    <t>978-7-5440-9071-1</t>
  </si>
  <si>
    <t>数学传奇</t>
  </si>
  <si>
    <t>陈忠怀[等]编著</t>
  </si>
  <si>
    <t>978-7-5703-0569-8</t>
  </si>
  <si>
    <t>航天传奇</t>
  </si>
  <si>
    <t>李宏[等]编著</t>
  </si>
  <si>
    <t>978-7-5703-0566-7</t>
  </si>
  <si>
    <t>发明传奇</t>
  </si>
  <si>
    <t>刘仁庆著</t>
  </si>
  <si>
    <t>978-7-5703-0564-3</t>
  </si>
  <si>
    <t>物理传奇</t>
  </si>
  <si>
    <t>王溢然著</t>
  </si>
  <si>
    <t>978-7-5703-0571-1</t>
  </si>
  <si>
    <t>化学传奇</t>
  </si>
  <si>
    <t>李可锋编著</t>
  </si>
  <si>
    <t>978-7-5703-0567-4</t>
  </si>
  <si>
    <t>收藏传奇</t>
  </si>
  <si>
    <t>贾亿宝编著</t>
  </si>
  <si>
    <t>978-7-5703-0434-9</t>
  </si>
  <si>
    <t>身边的奥秘</t>
  </si>
  <si>
    <t>978-7-5650-2445-0</t>
  </si>
  <si>
    <t>无数个为什么</t>
  </si>
  <si>
    <t>978-7-5650-2451-1</t>
  </si>
  <si>
    <t>微观世界的精灵</t>
  </si>
  <si>
    <t>978-7-5650-2455-9</t>
  </si>
  <si>
    <t>苍穹流影</t>
  </si>
  <si>
    <t>978-7-5650-2453-5</t>
  </si>
  <si>
    <t>急遽之美</t>
  </si>
  <si>
    <t>978-7-5650-2454-2</t>
  </si>
  <si>
    <t>未来之梦</t>
  </si>
  <si>
    <t>978-7-5650-2457-3</t>
  </si>
  <si>
    <t>再造另一个你</t>
  </si>
  <si>
    <t>978-7-5650-2511-2</t>
  </si>
  <si>
    <t>智慧之光</t>
  </si>
  <si>
    <t>978-7-5650-2465-8</t>
  </si>
  <si>
    <t>趣味物理</t>
  </si>
  <si>
    <t>978-7-5650-2531-0</t>
  </si>
  <si>
    <t>化石</t>
  </si>
  <si>
    <t>瑞烨编著</t>
  </si>
  <si>
    <t>978-7-5375-5864-8</t>
  </si>
  <si>
    <t>河北科学技术出版社</t>
  </si>
  <si>
    <t>昆虫奇闻</t>
  </si>
  <si>
    <t>苏易编著</t>
  </si>
  <si>
    <t>978-7-5375-5865-5</t>
  </si>
  <si>
    <t>科学发明与创造</t>
  </si>
  <si>
    <t>金帛编著</t>
  </si>
  <si>
    <t>978-7-5375-5834-1</t>
  </si>
  <si>
    <t>鲜为人知的月球奥秘</t>
  </si>
  <si>
    <t>玲珑编著</t>
  </si>
  <si>
    <t>978-7-5375-5877-8</t>
  </si>
  <si>
    <t>探寻恐龙的足迹</t>
  </si>
  <si>
    <t>978-7-5375-5888-4</t>
  </si>
  <si>
    <t>喧嚣的海洋</t>
  </si>
  <si>
    <t>978-7-5375-5880-8</t>
  </si>
  <si>
    <t>最具魅力的名城古镇</t>
  </si>
  <si>
    <t>978-7-5375-5799-3</t>
  </si>
  <si>
    <t>你不了解的太阳系之谜</t>
  </si>
  <si>
    <t>978-7-5375-5846-4</t>
  </si>
  <si>
    <t>从北到南去畅游</t>
  </si>
  <si>
    <t>978-7-5375-5863-1</t>
  </si>
  <si>
    <t>行星大探秘</t>
  </si>
  <si>
    <t>978-7-5375-5802-0</t>
  </si>
  <si>
    <t>雪灾防范与自救</t>
  </si>
  <si>
    <t>978-7-5375-5867-9</t>
  </si>
  <si>
    <t>滑坡、泥石流防范与自救</t>
  </si>
  <si>
    <t>978-7-5375-5878-5</t>
  </si>
  <si>
    <t>突发事件防范与自救</t>
  </si>
  <si>
    <t>伊记编著</t>
  </si>
  <si>
    <t>978-7-5375-5881-5</t>
  </si>
  <si>
    <t>火灾防范与自救</t>
  </si>
  <si>
    <t>978-7-5375-5866-2</t>
  </si>
  <si>
    <t>978-7-5403-4958-5</t>
  </si>
  <si>
    <t>傅雷家书</t>
  </si>
  <si>
    <t>978-7-5492-7622-6</t>
  </si>
  <si>
    <t>978-7-5403-4960-8</t>
  </si>
  <si>
    <t>世说新语</t>
  </si>
  <si>
    <t>(南朝宋)刘义庆撰</t>
  </si>
  <si>
    <t>978-7-5403-4947-9</t>
  </si>
  <si>
    <t>鲁滨逊漂流记</t>
  </si>
  <si>
    <t>(英)丹尼尔·笛福著</t>
  </si>
  <si>
    <t>978-7-100-18974-3</t>
  </si>
  <si>
    <t>商务印书馆</t>
  </si>
  <si>
    <t>守望</t>
  </si>
  <si>
    <t>袁占才著</t>
  </si>
  <si>
    <t>978-7-5190-4019-2</t>
  </si>
  <si>
    <t>傅雷家书新编</t>
  </si>
  <si>
    <t>978-7-5057-5106-4</t>
  </si>
  <si>
    <t>978-7-5403-4948-6</t>
  </si>
  <si>
    <t>钢铁是怎样炼成的</t>
  </si>
  <si>
    <t>(苏)奥斯特洛夫斯基著</t>
  </si>
  <si>
    <t>978-7-5403-4971-4</t>
  </si>
  <si>
    <t>978-7-5705-2140-1</t>
  </si>
  <si>
    <t>朱自清散文精选</t>
  </si>
  <si>
    <t>978-7-5705-2060-2</t>
  </si>
  <si>
    <t>978-7-5705-2059-6</t>
  </si>
  <si>
    <t>浮生六记</t>
  </si>
  <si>
    <t>(清)沈复著</t>
  </si>
  <si>
    <t>978-7-5705-2067-1</t>
  </si>
  <si>
    <t>978-7-5705-2066-4</t>
  </si>
  <si>
    <t>水浒传</t>
  </si>
  <si>
    <t>(明)施耐庵，(明)罗贯中著</t>
  </si>
  <si>
    <t>978-7-5403-4945-5</t>
  </si>
  <si>
    <t>西游记</t>
  </si>
  <si>
    <t>(明)吴承恩著</t>
  </si>
  <si>
    <t>978-7-5403-4967-7</t>
  </si>
  <si>
    <t>昆虫记</t>
  </si>
  <si>
    <t>(法)让-亨利·法布尔著</t>
  </si>
  <si>
    <t>978-7-5411-5760-8</t>
  </si>
  <si>
    <t>日俄战争</t>
  </si>
  <si>
    <t>(英)西德尼·泰勒著</t>
  </si>
  <si>
    <t>978-7-5075-5459-5</t>
  </si>
  <si>
    <t>朱利安大帝与罗马帝国的中兴</t>
  </si>
  <si>
    <t>(英)爱丽丝·加德纳著</t>
  </si>
  <si>
    <t>978-7-5075-5469-4</t>
  </si>
  <si>
    <t>左传40讲</t>
  </si>
  <si>
    <t>黄玉峰,王召强主编</t>
  </si>
  <si>
    <t>978-7-5439-8363-2</t>
  </si>
  <si>
    <t>孟子20讲</t>
  </si>
  <si>
    <t>李建生编著</t>
  </si>
  <si>
    <t>978-7-5439-8362-5</t>
  </si>
  <si>
    <t>李清照诗词20讲</t>
  </si>
  <si>
    <t>葛承程编著</t>
  </si>
  <si>
    <t>978-7-5439-8375-5</t>
  </si>
  <si>
    <t>978-7-5470-3483-5</t>
  </si>
  <si>
    <t>刘冬颖著</t>
  </si>
  <si>
    <t>978-7-5075-5481-6</t>
  </si>
  <si>
    <t>978-7-5168-3011-6</t>
  </si>
  <si>
    <t>中国文学佳作选</t>
  </si>
  <si>
    <t>任晓燕主编</t>
  </si>
  <si>
    <t>978-7-5075-5474-8</t>
  </si>
  <si>
    <t>王晓君主编</t>
  </si>
  <si>
    <t>978-7-5075-5475-5</t>
  </si>
  <si>
    <t>978-7-5075-5473-1</t>
  </si>
  <si>
    <t>雷锋故事</t>
  </si>
  <si>
    <t>齐越编著</t>
  </si>
  <si>
    <t>978-7-206-09074-5</t>
  </si>
  <si>
    <t>雷锋精神</t>
  </si>
  <si>
    <t>978-7-206-09071-4</t>
  </si>
  <si>
    <t>刘玥辛编著</t>
  </si>
  <si>
    <t>978-7-206-09072-1</t>
  </si>
  <si>
    <t>雷锋文集</t>
  </si>
  <si>
    <t>孙聪编著</t>
  </si>
  <si>
    <t>978-7-206-09073-8</t>
  </si>
  <si>
    <t>活在宋词里的唐诗40讲</t>
  </si>
  <si>
    <t>谢宇,谢丽宏编著</t>
  </si>
  <si>
    <t>978-7-5439-8376-2</t>
  </si>
  <si>
    <t>传说作文</t>
  </si>
  <si>
    <t>林传泽著</t>
  </si>
  <si>
    <t>978-7-5594-5411-9</t>
  </si>
  <si>
    <t>虽然著</t>
  </si>
  <si>
    <t>978-7-5595-4004-1</t>
  </si>
  <si>
    <t>保卫樱桃</t>
  </si>
  <si>
    <t>裘山山著</t>
  </si>
  <si>
    <t>978-7-5705-1946-0</t>
  </si>
  <si>
    <t>七彩哈达</t>
  </si>
  <si>
    <t>吴克敬著</t>
  </si>
  <si>
    <t>978-7-5705-1923-1</t>
  </si>
  <si>
    <t>看书余记</t>
  </si>
  <si>
    <t>石舒清著</t>
  </si>
  <si>
    <t>978-7-5705-1988-0</t>
  </si>
  <si>
    <t>断指</t>
  </si>
  <si>
    <t>胡学文著</t>
  </si>
  <si>
    <t>978-7-5705-1942-2</t>
  </si>
  <si>
    <t>谁能让牡丹开成玫瑰</t>
  </si>
  <si>
    <t>温亚军著</t>
  </si>
  <si>
    <t>978-7-5705-1976-7</t>
  </si>
  <si>
    <t>长袖曼舞</t>
  </si>
  <si>
    <t>葛水平著</t>
  </si>
  <si>
    <t>978-7-5705-2051-0</t>
  </si>
  <si>
    <t>六十万个动作</t>
  </si>
  <si>
    <t>李骏虎著</t>
  </si>
  <si>
    <t>978-7-5705-1925-5</t>
  </si>
  <si>
    <t>一条自由飞翔的鱼</t>
  </si>
  <si>
    <t>江东璞玉著</t>
  </si>
  <si>
    <t>978-7-5493-5056-8</t>
  </si>
  <si>
    <t>江西高校出版社</t>
  </si>
  <si>
    <t>会说话的蚂蚁</t>
  </si>
  <si>
    <t>汝荣兴著</t>
  </si>
  <si>
    <t>978-7-5493-4981-4</t>
  </si>
  <si>
    <t>桃花红 梨花白</t>
  </si>
  <si>
    <t>卢群著</t>
  </si>
  <si>
    <t>978-7-5493-5039-1</t>
  </si>
  <si>
    <t>梦里有你</t>
  </si>
  <si>
    <t>赵悠燕著</t>
  </si>
  <si>
    <t>978-7-5493-5061-2</t>
  </si>
  <si>
    <t>泥鼻子</t>
  </si>
  <si>
    <t>夏天敏著</t>
  </si>
  <si>
    <t>978-7-5705-1941-5</t>
  </si>
  <si>
    <t>走着读书</t>
  </si>
  <si>
    <t>素素著</t>
  </si>
  <si>
    <t>978-7-5705-2071-8</t>
  </si>
  <si>
    <t>瑞雪丰年</t>
  </si>
  <si>
    <t>任林举著</t>
  </si>
  <si>
    <t>978-7-5705-1924-8</t>
  </si>
  <si>
    <t>上溯</t>
  </si>
  <si>
    <t>弋舟著</t>
  </si>
  <si>
    <t>978-7-5705-1918-7</t>
  </si>
  <si>
    <t>风吹过</t>
  </si>
  <si>
    <t>畅玲娟著</t>
  </si>
  <si>
    <t>978-7-5493-5060-5</t>
  </si>
  <si>
    <t>遇见另一个自己</t>
  </si>
  <si>
    <t>焦辉著</t>
  </si>
  <si>
    <t>978-7-5493-4980-7</t>
  </si>
  <si>
    <t>虚掩的门</t>
  </si>
  <si>
    <t>李国新编著</t>
  </si>
  <si>
    <t>978-7-5493-4935-7</t>
  </si>
  <si>
    <t>徐德泉著</t>
  </si>
  <si>
    <t>978-7-5595-4001-0</t>
  </si>
  <si>
    <t>李梅珍著</t>
  </si>
  <si>
    <t>978-7-5595-3997-7</t>
  </si>
  <si>
    <t>袁增欣著</t>
  </si>
  <si>
    <t>978-7-5595-3999-1</t>
  </si>
  <si>
    <t>祖翠娟著</t>
  </si>
  <si>
    <t>978-7-5595-3998-4</t>
  </si>
  <si>
    <t>雁翎队</t>
  </si>
  <si>
    <t>苏敏著</t>
  </si>
  <si>
    <t>978-7-5595-4000-3</t>
  </si>
  <si>
    <t>大明</t>
  </si>
  <si>
    <t>978-7-5630-6547-9</t>
  </si>
  <si>
    <t>辽金元</t>
  </si>
  <si>
    <t>978-7-5630-6522-6</t>
  </si>
  <si>
    <t>隋唐</t>
  </si>
  <si>
    <t>978-7-5630-6540-0</t>
  </si>
  <si>
    <t>978-7-5386-9716-2</t>
  </si>
  <si>
    <t>萧红, 著</t>
  </si>
  <si>
    <t>978-7-5575-0154-9</t>
  </si>
  <si>
    <t>978-7-5386-9715-5</t>
  </si>
  <si>
    <t>繁星春水</t>
  </si>
  <si>
    <t>978-7-5386-9724-7</t>
  </si>
  <si>
    <t>从小和钱做朋友</t>
  </si>
  <si>
    <t>(日)村上世彰著</t>
  </si>
  <si>
    <t>978-7-218-14045-2</t>
  </si>
  <si>
    <t>服饰风尚</t>
  </si>
  <si>
    <t>庄唯著</t>
  </si>
  <si>
    <t>978-7-312-04371-0</t>
  </si>
  <si>
    <t>写给青少年的唐诗故事</t>
  </si>
  <si>
    <t>978-7-5711-0886-1</t>
  </si>
  <si>
    <t>读故事塑品格</t>
  </si>
  <si>
    <t>王向阳, 高宏群编著</t>
  </si>
  <si>
    <t>978-7-5347-9024-9</t>
  </si>
  <si>
    <t>故事新编</t>
  </si>
  <si>
    <t>978-7-5339-6328-6</t>
  </si>
  <si>
    <t>978-7-5016-1576-6</t>
  </si>
  <si>
    <t>野火春风斗古城</t>
  </si>
  <si>
    <t>李英儒著</t>
  </si>
  <si>
    <t>978-7-5575-6217-5</t>
  </si>
  <si>
    <t>978-7-5575-4086-9</t>
  </si>
  <si>
    <t>978-7-5575-4087-6</t>
  </si>
  <si>
    <t>南通市工农兵美术创作组等绘</t>
  </si>
  <si>
    <t>978-7-5718-1186-0</t>
  </si>
  <si>
    <t>青少年毒品预防教育</t>
  </si>
  <si>
    <t>贾东明[等]主编</t>
  </si>
  <si>
    <t>978-7-5706-1541-4</t>
  </si>
  <si>
    <t>旧制度与大革命</t>
  </si>
  <si>
    <t>(法)托克维尔著</t>
  </si>
  <si>
    <t>978-7-5470-5480-2</t>
  </si>
  <si>
    <t>978-7-5538-0929-8</t>
  </si>
  <si>
    <t>978-7-5594-1842-5</t>
  </si>
  <si>
    <t>雷锋语录</t>
  </si>
  <si>
    <t>雷锋 [著]</t>
  </si>
  <si>
    <t>978-7-5594-3050-2</t>
  </si>
  <si>
    <t>978-7-5399-9502-1</t>
  </si>
  <si>
    <t>红色家书</t>
  </si>
  <si>
    <t>恽代英,邓中夏,赵一曼等著</t>
  </si>
  <si>
    <t>978-7-5399-9719-3</t>
  </si>
  <si>
    <t>走近纵横家</t>
  </si>
  <si>
    <t>杨世文，郑晔著</t>
  </si>
  <si>
    <t>978-7-5488-4135-7</t>
  </si>
  <si>
    <t>人生仪礼</t>
  </si>
  <si>
    <t>徐文军, 王静, 马玮楠编著</t>
  </si>
  <si>
    <t>978-7-5488-4729-8</t>
  </si>
  <si>
    <t>978-7-5447-8362-0</t>
  </si>
  <si>
    <t>978-7-5447-7719-3</t>
  </si>
  <si>
    <t>(英)查尔斯·狄更斯(Charles Dickens)著</t>
  </si>
  <si>
    <t>978-7-5447-8187-9</t>
  </si>
  <si>
    <t>978-7-5447-8604-1</t>
  </si>
  <si>
    <t>管子原来这样说</t>
  </si>
  <si>
    <t>978-7-5113-2388-0</t>
  </si>
  <si>
    <t>孙子原来这样说</t>
  </si>
  <si>
    <t>978-7-5113-2442-9</t>
  </si>
  <si>
    <t>老子原来这样说</t>
  </si>
  <si>
    <t>978-7-5113-2258-6</t>
  </si>
  <si>
    <t>孔子原来这样说</t>
  </si>
  <si>
    <t>978-7-5113-2443-6</t>
  </si>
  <si>
    <t>孟子原来这样说</t>
  </si>
  <si>
    <t>978-7-5113-2280-7</t>
  </si>
  <si>
    <t>墨子原来这样说</t>
  </si>
  <si>
    <t>978-7-5113-2278-4</t>
  </si>
  <si>
    <t>列子原来这样说</t>
  </si>
  <si>
    <t>978-7-5113-2475-7</t>
  </si>
  <si>
    <t>张国风讲三国</t>
  </si>
  <si>
    <t>张国风著</t>
  </si>
  <si>
    <t>978-7-5473-1835-5</t>
  </si>
  <si>
    <t>不可思议的科学</t>
  </si>
  <si>
    <t>贾立芳著</t>
  </si>
  <si>
    <t>978-7-5142-3044-4</t>
  </si>
  <si>
    <t>九章算术</t>
  </si>
  <si>
    <t>(汉)张苍著</t>
  </si>
  <si>
    <t>978-7-5576-8416-7</t>
  </si>
  <si>
    <t>用物理思考世界</t>
  </si>
  <si>
    <t>(美)P.埃里克·甘德森著</t>
  </si>
  <si>
    <t>978-7-5439-6650-5</t>
  </si>
  <si>
    <t>大人孩子都能懂的时间简史</t>
  </si>
  <si>
    <t>泡爸著</t>
  </si>
  <si>
    <t>978-7-5357-7470-5</t>
  </si>
  <si>
    <t>那些年的爱情</t>
  </si>
  <si>
    <t>罗勇著</t>
  </si>
  <si>
    <t>978-7-5205-2330-1</t>
  </si>
  <si>
    <t>那年的雨季，我们一起走过</t>
  </si>
  <si>
    <t>孙健著</t>
  </si>
  <si>
    <t>978-7-5205-2328-8</t>
  </si>
  <si>
    <t>成长的山峰</t>
  </si>
  <si>
    <t>群山著</t>
  </si>
  <si>
    <t>978-7-5205-2327-1</t>
  </si>
  <si>
    <t>我遇见你</t>
  </si>
  <si>
    <t>曹艳阳著</t>
  </si>
  <si>
    <t>978-7-5205-2329-5</t>
  </si>
  <si>
    <t>青少年自我保护能力的培养</t>
  </si>
  <si>
    <t>史毅军编著</t>
  </si>
  <si>
    <t>978-7-5143-0304-9</t>
  </si>
  <si>
    <t>原装爱情</t>
  </si>
  <si>
    <t>崔隐尘, 崔隐墨著</t>
  </si>
  <si>
    <t>978-7-5205-2191-8</t>
  </si>
  <si>
    <t>那双美丽的眼睛</t>
  </si>
  <si>
    <t>甘以雯著</t>
  </si>
  <si>
    <t>978-7-5205-2393-6</t>
  </si>
  <si>
    <t>十日艳后</t>
  </si>
  <si>
    <t>刘连书著</t>
  </si>
  <si>
    <t>978-7-5205-2184-0</t>
  </si>
  <si>
    <t>红了樱桃</t>
  </si>
  <si>
    <t>978-7-5205-2274-8</t>
  </si>
  <si>
    <t>恋恋秦河</t>
  </si>
  <si>
    <t>秦往著</t>
  </si>
  <si>
    <t>978-7-5205-2331-8</t>
  </si>
  <si>
    <t>二十年目睹之怪现状</t>
  </si>
  <si>
    <t>吴趼人著</t>
  </si>
  <si>
    <t>978-7-02-013713-8</t>
  </si>
  <si>
    <t>快乐学习</t>
  </si>
  <si>
    <t>李蓉, 编著</t>
  </si>
  <si>
    <t>978-7-5143-0605-7</t>
  </si>
  <si>
    <t>探索生物中的科学</t>
  </si>
  <si>
    <t>978-7-206-09167-4</t>
  </si>
  <si>
    <t>世界100大发明发现</t>
  </si>
  <si>
    <t>978-7-5108-0296-6</t>
  </si>
  <si>
    <t>世界50大不可思议</t>
  </si>
  <si>
    <t>(韩)紫云英[著]</t>
  </si>
  <si>
    <t>978-7-5108-0295-9</t>
  </si>
  <si>
    <t>国际空间科学小卫星发展路线图</t>
  </si>
  <si>
    <t>(美)罗宾·米伦，(瑞士)鲁道夫·施泰格等著</t>
  </si>
  <si>
    <t>978-7-312-05019-0</t>
  </si>
  <si>
    <t>节能与环境保护</t>
  </si>
  <si>
    <t>《节能与环境保护》编写组编</t>
  </si>
  <si>
    <t>978-7-5100-1535-9</t>
  </si>
  <si>
    <t>世界图书广东出版公司</t>
  </si>
  <si>
    <t>阿里纪行</t>
  </si>
  <si>
    <t>邓涛著</t>
  </si>
  <si>
    <t>978-7-5478-2242-5</t>
  </si>
  <si>
    <t>上海科学技术出版社</t>
  </si>
  <si>
    <t>沿着达尔文环球考察的足迹旅行</t>
  </si>
  <si>
    <t>褚嘉祐著</t>
  </si>
  <si>
    <t>978-7-5478-4127-3</t>
  </si>
  <si>
    <t>百变漂亮的石头</t>
  </si>
  <si>
    <t>吴波编著</t>
  </si>
  <si>
    <t>978-7-5143-0936-2</t>
  </si>
  <si>
    <t>行得春风下秋雨</t>
  </si>
  <si>
    <t>桑新华著</t>
  </si>
  <si>
    <t>978-7-5205-2101-7</t>
  </si>
  <si>
    <t>分界</t>
  </si>
  <si>
    <t>柳邦坤著</t>
  </si>
  <si>
    <t>978-7-5205-2524-4</t>
  </si>
  <si>
    <t>云上的阳光</t>
  </si>
  <si>
    <t>窦志先著</t>
  </si>
  <si>
    <t>978-7-5205-2177-2</t>
  </si>
  <si>
    <t>半扎寨</t>
  </si>
  <si>
    <t>董新铎著</t>
  </si>
  <si>
    <t>978-7-5205-2136-9</t>
  </si>
  <si>
    <t>暗道</t>
  </si>
  <si>
    <t>978-7-5205-2069-0</t>
  </si>
  <si>
    <t>洗河</t>
  </si>
  <si>
    <t>王晨百著</t>
  </si>
  <si>
    <t>978-7-5205-2193-2</t>
  </si>
  <si>
    <t>天作之合</t>
  </si>
  <si>
    <t>董新芳著</t>
  </si>
  <si>
    <t>978-7-5205-2400-1</t>
  </si>
  <si>
    <t>天象</t>
  </si>
  <si>
    <t>陶然著</t>
  </si>
  <si>
    <t>978-7-5205-2394-3</t>
  </si>
  <si>
    <t>夜雨</t>
  </si>
  <si>
    <t>张洪波著</t>
  </si>
  <si>
    <t>978-7-5205-2295-3</t>
  </si>
  <si>
    <t>太行山上的夜莺</t>
  </si>
  <si>
    <t>关仁山著</t>
  </si>
  <si>
    <t>978-7-5205-2496-4</t>
  </si>
  <si>
    <t>山的那边是海</t>
  </si>
  <si>
    <t>978-7-5205-2082-9</t>
  </si>
  <si>
    <t>光武帝刘秀</t>
  </si>
  <si>
    <t>彭辉著</t>
  </si>
  <si>
    <t>978-7-203-11400-0</t>
  </si>
  <si>
    <t>玉貔貅</t>
  </si>
  <si>
    <t>杨智华著</t>
  </si>
  <si>
    <t>978-7-5205-2239-7</t>
  </si>
  <si>
    <t>风穴寺</t>
  </si>
  <si>
    <t>978-7-5205-3014-9</t>
  </si>
  <si>
    <t>沿路折花</t>
  </si>
  <si>
    <t>田闻一著</t>
  </si>
  <si>
    <t>978-7-5205-2170-3</t>
  </si>
  <si>
    <t>暗宅</t>
  </si>
  <si>
    <t>978-7-5205-2083-6</t>
  </si>
  <si>
    <t>二营巷</t>
  </si>
  <si>
    <t>卜伟著</t>
  </si>
  <si>
    <t>978-7-5205-2138-3</t>
  </si>
  <si>
    <t>等茶来</t>
  </si>
  <si>
    <t>魏桂双著</t>
  </si>
  <si>
    <t>978-7-5205-2112-3</t>
  </si>
  <si>
    <t>素面朝天</t>
  </si>
  <si>
    <t>尹群著</t>
  </si>
  <si>
    <t>978-7-5205-2113-0</t>
  </si>
  <si>
    <t>刘墉传奇</t>
  </si>
  <si>
    <t>佚名著</t>
  </si>
  <si>
    <t>978-7-5205-1869-7</t>
  </si>
  <si>
    <t>乾隆下江南</t>
  </si>
  <si>
    <t>不题撰人著</t>
  </si>
  <si>
    <t>978-7-5205-1907-6</t>
  </si>
  <si>
    <t>狄青初传</t>
  </si>
  <si>
    <t>李雨堂著</t>
  </si>
  <si>
    <t>978-7-5205-1920-5</t>
  </si>
  <si>
    <t>张文祥刺马案</t>
  </si>
  <si>
    <t>平江不肖生著</t>
  </si>
  <si>
    <t>978-7-5205-1891-8</t>
  </si>
  <si>
    <t>青红帮演义</t>
  </si>
  <si>
    <t>吴虞公著</t>
  </si>
  <si>
    <t>978-7-5205-1800-0</t>
  </si>
  <si>
    <t>剑侠奇中奇全传</t>
  </si>
  <si>
    <t>春越溪外史著</t>
  </si>
  <si>
    <t>978-7-5205-1883-3</t>
  </si>
  <si>
    <t>于少保萃忠传</t>
  </si>
  <si>
    <t>孙高亮著</t>
  </si>
  <si>
    <t>978-7-5205-1873-4</t>
  </si>
  <si>
    <t>杨乃武与小白菜</t>
  </si>
  <si>
    <t>黄南丁著</t>
  </si>
  <si>
    <t>978-7-5205-1871-0</t>
  </si>
  <si>
    <t>物理定律的本性</t>
  </si>
  <si>
    <t>(美)理查德·费曼(Richard P. Feyrman)著</t>
  </si>
  <si>
    <t>978-7-5710-0015-8</t>
  </si>
  <si>
    <t>逻辑的引擎</t>
  </si>
  <si>
    <t>(美)马丁·戴维斯(Martin Davis)著</t>
  </si>
  <si>
    <t>978-7-5357-9442-0</t>
  </si>
  <si>
    <t>下一步是什么</t>
  </si>
  <si>
    <t>(美)马克斯·布罗克曼编</t>
  </si>
  <si>
    <t>978-7-5357-9437-6</t>
  </si>
  <si>
    <t>四维旅行</t>
  </si>
  <si>
    <t>(英)R.L. 普瓦德万(Robin Le Poidevin)著</t>
  </si>
  <si>
    <t>978-7-5357-9443-7</t>
  </si>
  <si>
    <t>数学的意义</t>
  </si>
  <si>
    <t>(英)约翰·查尔顿·波金霍尔(John Charlton Polkinghorne)著</t>
  </si>
  <si>
    <t>978-7-5357-9435-2</t>
  </si>
  <si>
    <t>实在终极之问</t>
  </si>
  <si>
    <t>(美)约翰·巴罗编</t>
  </si>
  <si>
    <t>978-7-5357-9438-3</t>
  </si>
  <si>
    <t>复杂</t>
  </si>
  <si>
    <t>(美)梅拉妮·米歇尔(Melanie Mitchell)著</t>
  </si>
  <si>
    <t>978-7-5357-9436-9</t>
  </si>
  <si>
    <t>复杂的引擎</t>
  </si>
  <si>
    <t>(美)约翰·梅菲尔德著</t>
  </si>
  <si>
    <t>978-7-5357-9461-1</t>
  </si>
  <si>
    <t>脑中魅影</t>
  </si>
  <si>
    <t>(美)V.S. 拉马钱德兰(Vilayanur Subramanian Ramachandran)，(美)S. 布莱克斯利(Sandra Blakeslee)著</t>
  </si>
  <si>
    <t>978-7-5357-8829-0</t>
  </si>
  <si>
    <t>比天空更宽广</t>
  </si>
  <si>
    <t>(美)杰拉尔德·M.埃德尔曼(Gerald M.Edelman)著</t>
  </si>
  <si>
    <t>978-7-5357-9501-4</t>
  </si>
  <si>
    <t>第二自然</t>
  </si>
  <si>
    <t>978-7-5357-9500-7</t>
  </si>
  <si>
    <t>生命的语言</t>
  </si>
  <si>
    <t>(美)弗朗西斯·S.柯林斯(Francis S.Collins)著</t>
  </si>
  <si>
    <t>978-7-5357-9502-1</t>
  </si>
  <si>
    <t>狂热的追求</t>
  </si>
  <si>
    <t>(英)弗朗西斯·克里克(Francis Crick)著</t>
  </si>
  <si>
    <t>978-7-5710-0100-1</t>
  </si>
  <si>
    <t>生命是什么</t>
  </si>
  <si>
    <t>(奥)埃尔温·薛定谔(Erwin Schrodinger)著</t>
  </si>
  <si>
    <t>978-7-5357-9498-7</t>
  </si>
  <si>
    <t>惊人的假说</t>
  </si>
  <si>
    <t>978-7-5357-9532-8</t>
  </si>
  <si>
    <t>时间之箭</t>
  </si>
  <si>
    <t>(英)彼得·柯文尼(Peter Coveney)，(英)罗杰·海菲尔德(Roger Highfield)著</t>
  </si>
  <si>
    <t>978-7-5357-9506-9</t>
  </si>
  <si>
    <t>宇宙的琴弦</t>
  </si>
  <si>
    <t>(美)布莱恩·R. 格林(Brian R. Greene)著</t>
  </si>
  <si>
    <t>978-7-5357-9504-5</t>
  </si>
  <si>
    <t>终极理论之梦</t>
  </si>
  <si>
    <t>(美)斯蒂芬·温伯格(Steven Weinberg)著</t>
  </si>
  <si>
    <t>978-7-5357-9507-6</t>
  </si>
  <si>
    <t>亚原子粒子的发现</t>
  </si>
  <si>
    <t>978-7-5357-9509-0</t>
  </si>
  <si>
    <t>宇宙的结构</t>
  </si>
  <si>
    <t>(美)布莱恩·格林著</t>
  </si>
  <si>
    <t>978-7-5357-9513-7</t>
  </si>
  <si>
    <t>量子之谜</t>
  </si>
  <si>
    <t>(美)布鲁斯·罗森布鲁姆(Bruce Rosenblum)，(美)弗雷德·库特纳(Fred Kuttner)著</t>
  </si>
  <si>
    <t>978-7-5357-9514-4</t>
  </si>
  <si>
    <t>大宇之形</t>
  </si>
  <si>
    <t>(美)丘成桐,(美)史蒂夫·纳迪斯著</t>
  </si>
  <si>
    <t>978-7-5357-9448-2</t>
  </si>
  <si>
    <t>宇宙的轮回</t>
  </si>
  <si>
    <t>(英)罗杰·彭罗斯(Roger Penrose)著</t>
  </si>
  <si>
    <t>978-7-5357-9447-5</t>
  </si>
  <si>
    <t>爱因斯坦的未完成交响曲</t>
  </si>
  <si>
    <t>(美)玛西亚·芭楚莎(Marcia Bartusiak)著</t>
  </si>
  <si>
    <t>978-7-5357-9445-1</t>
  </si>
  <si>
    <t>时间简史续编</t>
  </si>
  <si>
    <t>(英)史蒂芬·霍金(Stephen Hawing)著</t>
  </si>
  <si>
    <t>978-7-5357-9457-4</t>
  </si>
  <si>
    <t>时间简史</t>
  </si>
  <si>
    <t>(英)史蒂芬·霍金(Stephen Hawking)著</t>
  </si>
  <si>
    <t>978-7-5357-9456-7</t>
  </si>
  <si>
    <t>千亿个太阳</t>
  </si>
  <si>
    <t>(德)鲁道夫·基彭哈恩(Rudolf Kippenhahn)著</t>
  </si>
  <si>
    <t>978-7-5357-9452-9</t>
  </si>
  <si>
    <t>从一到无穷大</t>
  </si>
  <si>
    <t>(美)乔治·伽莫夫著</t>
  </si>
  <si>
    <t>978-7-5710-0413-2</t>
  </si>
  <si>
    <t>(乌克兰)乔治·伽莫夫(George Gamow)著</t>
  </si>
  <si>
    <t>978-7-5594-4683-1</t>
  </si>
  <si>
    <t>科学之种</t>
  </si>
  <si>
    <t>(英)马克·莱纳斯(Mark Lynas)著</t>
  </si>
  <si>
    <t>978-7-5428-7334-7</t>
  </si>
  <si>
    <t>源自尘埃的世界</t>
  </si>
  <si>
    <t>本·麦克法兰著</t>
  </si>
  <si>
    <t>978-7-5428-6108-5</t>
  </si>
  <si>
    <t>博物学家眼中的世界</t>
  </si>
  <si>
    <t>(美)贝恩德·海因里希著</t>
  </si>
  <si>
    <t>978-7-5428-7354-5</t>
  </si>
  <si>
    <t>漫谈元素周期表的故事</t>
  </si>
  <si>
    <t>978-7-5143-0974-4</t>
  </si>
  <si>
    <t>奇妙化学百宝箱</t>
  </si>
  <si>
    <t>徐东梅, 编著</t>
  </si>
  <si>
    <t>978-7-5143-0970-6</t>
  </si>
  <si>
    <t>魔幻的化学</t>
  </si>
  <si>
    <t>978-7-5143-0964-5</t>
  </si>
  <si>
    <t>生物化学奇遇记</t>
  </si>
  <si>
    <t>978-7-5143-0967-6</t>
  </si>
  <si>
    <t>化学的发展历程</t>
  </si>
  <si>
    <t>978-7-5143-0975-1</t>
  </si>
  <si>
    <t>人类在化学上的探知</t>
  </si>
  <si>
    <t>978-7-5143-0973-7</t>
  </si>
  <si>
    <t>探索身边化学</t>
  </si>
  <si>
    <t>978-7-5143-0965-2</t>
  </si>
  <si>
    <t>中国文化百科知识</t>
  </si>
  <si>
    <t>高辉，曾微隐编著</t>
  </si>
  <si>
    <t>978-7-206-08758-5</t>
  </si>
  <si>
    <t>海洋文化百科知识</t>
  </si>
  <si>
    <t>曲金良编著</t>
  </si>
  <si>
    <t>978-7-206-08760-8</t>
  </si>
  <si>
    <t>中国历史百科知识</t>
  </si>
  <si>
    <t>黄岩, 范传南, 李森编著</t>
  </si>
  <si>
    <t>978-7-206-08754-7</t>
  </si>
  <si>
    <t>世界历史百科知识</t>
  </si>
  <si>
    <t>李森，徐志莹，范传南编著</t>
  </si>
  <si>
    <t>978-7-206-08755-4</t>
  </si>
  <si>
    <t>世界文化百科知识</t>
  </si>
  <si>
    <t>曾微隐，黄丹编著</t>
  </si>
  <si>
    <t>978-7-206-08759-2</t>
  </si>
  <si>
    <t>中国地理未解之谜</t>
  </si>
  <si>
    <t>胡俊清编著</t>
  </si>
  <si>
    <t>978-7-5534-3929-7</t>
  </si>
  <si>
    <t>人类神秘现象大揭秘</t>
  </si>
  <si>
    <t>张晓燕编著</t>
  </si>
  <si>
    <t>978-7-5534-3931-0</t>
  </si>
  <si>
    <t>人类未解之谜</t>
  </si>
  <si>
    <t>张喜庆编著</t>
  </si>
  <si>
    <t>978-7-5534-3908-2</t>
  </si>
  <si>
    <t>揭秘神奇的大自然</t>
  </si>
  <si>
    <t>郭伟梅编著</t>
  </si>
  <si>
    <t>978-7-5534-3926-6</t>
  </si>
  <si>
    <t>人类的母巢地球</t>
  </si>
  <si>
    <t>刘醒编著</t>
  </si>
  <si>
    <t>978-7-5534-3904-4</t>
  </si>
  <si>
    <t>最美丽的自然奇观</t>
  </si>
  <si>
    <t>路杰编著</t>
  </si>
  <si>
    <t>978-7-5534-3927-3</t>
  </si>
  <si>
    <t>世界军事大揭秘</t>
  </si>
  <si>
    <t>李梁中编著</t>
  </si>
  <si>
    <t>978-7-5534-3922-8</t>
  </si>
  <si>
    <t>伟大的中国之最</t>
  </si>
  <si>
    <t>杨春编著</t>
  </si>
  <si>
    <t>978-7-5534-3917-4</t>
  </si>
  <si>
    <t>无尽的海洋世界</t>
  </si>
  <si>
    <t>978-7-5534-3906-8</t>
  </si>
  <si>
    <t>中外考古大揭秘</t>
  </si>
  <si>
    <t>978-7-5534-3923-5</t>
  </si>
  <si>
    <t>神圣的人体世界</t>
  </si>
  <si>
    <t>978-7-5534-3907-5</t>
  </si>
  <si>
    <t>发明发现大揭秘</t>
  </si>
  <si>
    <t>安立珍编著</t>
  </si>
  <si>
    <t>978-7-5534-3924-2</t>
  </si>
  <si>
    <t>奥秘探索大百科</t>
  </si>
  <si>
    <t>978-7-5534-3918-1</t>
  </si>
  <si>
    <t>科学探秘大百科</t>
  </si>
  <si>
    <t>薛莹编著</t>
  </si>
  <si>
    <t>978-7-5534-3921-1</t>
  </si>
  <si>
    <t>UFO与外星人之谜</t>
  </si>
  <si>
    <t>978-7-5534-3911-2</t>
  </si>
  <si>
    <t>少年儿童大百科</t>
  </si>
  <si>
    <t>978-7-5534-3920-4</t>
  </si>
  <si>
    <t>最伟大的文明奇迹</t>
  </si>
  <si>
    <t>978-7-5534-3928-0</t>
  </si>
  <si>
    <t>揭秘神奇的生物</t>
  </si>
  <si>
    <t>978-7-5534-3925-9</t>
  </si>
  <si>
    <t>奇妙的生命世界</t>
  </si>
  <si>
    <t>978-7-5534-3902-0</t>
  </si>
  <si>
    <t>多彩植物世界</t>
  </si>
  <si>
    <t>刘阳编著</t>
  </si>
  <si>
    <t>978-7-5534-3905-1</t>
  </si>
  <si>
    <t>传说中的宝藏</t>
  </si>
  <si>
    <t>978-7-5534-3909-9</t>
  </si>
  <si>
    <t>世界之最大百科</t>
  </si>
  <si>
    <t>978-7-5534-3919-8</t>
  </si>
  <si>
    <t>中国未解之谜</t>
  </si>
  <si>
    <t>978-7-5534-3914-3</t>
  </si>
  <si>
    <t>探索时间奥秘</t>
  </si>
  <si>
    <t>978-7-5534-3916-7</t>
  </si>
  <si>
    <t>缤纷的动物世界</t>
  </si>
  <si>
    <t>978-7-5534-3912-9</t>
  </si>
  <si>
    <t>978-7-5534-3915-0</t>
  </si>
  <si>
    <t>978-7-5534-3930-3</t>
  </si>
  <si>
    <t>消失的国度与文明</t>
  </si>
  <si>
    <t>978-7-5534-3910-5</t>
  </si>
  <si>
    <t>文明与科技的结晶——兵器</t>
  </si>
  <si>
    <t>978-7-5534-3913-6</t>
  </si>
  <si>
    <t>春季里的科学</t>
  </si>
  <si>
    <t>沙金泰编著</t>
  </si>
  <si>
    <t>978-7-5534-9401-2</t>
  </si>
  <si>
    <t>夏季里的科学</t>
  </si>
  <si>
    <t>978-7-5534-9402-9</t>
  </si>
  <si>
    <t>秋季里的科学</t>
  </si>
  <si>
    <t>978-7-5534-9399-2</t>
  </si>
  <si>
    <t>冬季里的科学</t>
  </si>
  <si>
    <t>978-7-5534-9400-5</t>
  </si>
  <si>
    <t>青少年随手可做的化学实验</t>
  </si>
  <si>
    <t>978-7-5534-9396-1</t>
  </si>
  <si>
    <t>青少年应知的高新技术常识</t>
  </si>
  <si>
    <t>978-7-5534-9394-7</t>
  </si>
  <si>
    <t>青少年应知的科学发明</t>
  </si>
  <si>
    <t>978-7-5534-9393-0</t>
  </si>
  <si>
    <t>青少年随手可做的科技制作</t>
  </si>
  <si>
    <t>978-7-5534-9398-5</t>
  </si>
  <si>
    <t>如何应对全球变暖危机</t>
  </si>
  <si>
    <t>张军强主编</t>
  </si>
  <si>
    <t>978-7-5162-0320-0</t>
  </si>
  <si>
    <t>低碳环保从小事做起</t>
  </si>
  <si>
    <t>金天明主编</t>
  </si>
  <si>
    <t>978-7-5162-0321-7</t>
  </si>
  <si>
    <t>现代养生从低碳开始</t>
  </si>
  <si>
    <t>978-7-5162-0308-8</t>
  </si>
  <si>
    <t>低碳环保</t>
  </si>
  <si>
    <t>978-7-5162-0322-4</t>
  </si>
  <si>
    <t>家庭装修低碳环保一本通</t>
  </si>
  <si>
    <t>韩会凡主编</t>
  </si>
  <si>
    <t>978-7-5162-0319-4</t>
  </si>
  <si>
    <t>环境人物故事</t>
  </si>
  <si>
    <t>吴义红主编</t>
  </si>
  <si>
    <t>978-7-5162-0327-9</t>
  </si>
  <si>
    <t>我们的低碳生活</t>
  </si>
  <si>
    <t>978-7-5162-0310-1</t>
  </si>
  <si>
    <t>建设低碳环保新农村</t>
  </si>
  <si>
    <t>978-7-5162-0307-1</t>
  </si>
  <si>
    <t>低碳生活全攻略</t>
  </si>
  <si>
    <t>978-7-5162-0313-2</t>
  </si>
  <si>
    <t>环境保护法律法规</t>
  </si>
  <si>
    <t>978-7-5162-0312-5</t>
  </si>
  <si>
    <t>低碳生活从衣食住行开始</t>
  </si>
  <si>
    <t>978-7-5162-0315-6</t>
  </si>
  <si>
    <t>绿色健康生活面面观</t>
  </si>
  <si>
    <t>978-7-5162-0314-9</t>
  </si>
  <si>
    <t>节能减排的低碳生活</t>
  </si>
  <si>
    <t>姜凯主编</t>
  </si>
  <si>
    <t>978-7-5162-0317-0</t>
  </si>
  <si>
    <t>地球极地任我行</t>
  </si>
  <si>
    <t>吴波, 编著</t>
  </si>
  <si>
    <t>978-7-5143-0937-9</t>
  </si>
  <si>
    <t>会“变脸”的地球</t>
  </si>
  <si>
    <t>978-7-5143-0939-3</t>
  </si>
  <si>
    <t>地球创造的奇异自然风光</t>
  </si>
  <si>
    <t>978-7-5143-0943-0</t>
  </si>
  <si>
    <t>奇妙的江河湖泊</t>
  </si>
  <si>
    <t>978-7-5143-0942-3</t>
  </si>
  <si>
    <t>细数地下矿产宝藏</t>
  </si>
  <si>
    <t>978-7-5143-0941-6</t>
  </si>
  <si>
    <t>玄妙的地理故事</t>
  </si>
  <si>
    <t>978-7-5143-0945-4</t>
  </si>
  <si>
    <t>饱经风霜的地球</t>
  </si>
  <si>
    <t>978-7-5143-0940-9</t>
  </si>
  <si>
    <t>人类生存要素水资源</t>
  </si>
  <si>
    <t>978-7-5143-0938-6</t>
  </si>
  <si>
    <t>978-7-5375-5847-1</t>
  </si>
  <si>
    <t>探索神秘的宇宙</t>
  </si>
  <si>
    <t>玮珏编著</t>
  </si>
  <si>
    <t>978-7-5375-5861-7</t>
  </si>
  <si>
    <t>神奇植物大揭密</t>
  </si>
  <si>
    <t>978-7-5375-5868-6</t>
  </si>
  <si>
    <t>能源科学知识</t>
  </si>
  <si>
    <t>978-7-5375-5805-1</t>
  </si>
  <si>
    <t>海洋大探秘</t>
  </si>
  <si>
    <t>978-7-5375-5869-3</t>
  </si>
  <si>
    <t>地球景观探奇</t>
  </si>
  <si>
    <t>978-7-5375-5879-2</t>
  </si>
  <si>
    <t>不为人知的科学奇迷</t>
  </si>
  <si>
    <t>978-7-5375-5845-7</t>
  </si>
  <si>
    <t>奇幻宇宙大探秘</t>
  </si>
  <si>
    <t>978-7-5375-5852-5</t>
  </si>
  <si>
    <t>难以想象的天文奇观</t>
  </si>
  <si>
    <t>978-7-5375-5876-1</t>
  </si>
  <si>
    <t>地理知识大观</t>
  </si>
  <si>
    <t>978-7-5375-5854-9</t>
  </si>
  <si>
    <t>青少年知识小百科</t>
  </si>
  <si>
    <t>978-7-5375-5883-9</t>
  </si>
  <si>
    <t>365天科学史</t>
  </si>
  <si>
    <t xml:space="preserve">李慕南, 姜忠喆主编 </t>
  </si>
  <si>
    <t>978-7-5385-6313-9</t>
  </si>
  <si>
    <t>边玩游戏边学科学</t>
  </si>
  <si>
    <t>978-7-5385-6327-6</t>
  </si>
  <si>
    <t>时光奥秘</t>
  </si>
  <si>
    <t>978-7-5385-6318-4</t>
  </si>
  <si>
    <t>万物家史</t>
  </si>
  <si>
    <t>978-7-5385-6324-5</t>
  </si>
  <si>
    <t>神奇的发明</t>
  </si>
  <si>
    <t>李慕南,姜忠喆主编</t>
  </si>
  <si>
    <t>978-7-5385-6323-8</t>
  </si>
  <si>
    <t>打出来的科学</t>
  </si>
  <si>
    <t>978-7-5385-6320-7</t>
  </si>
  <si>
    <t>科学家是怎样学习的</t>
  </si>
  <si>
    <t>978-7-5385-6334-4</t>
  </si>
  <si>
    <t>当他们年轻时</t>
  </si>
  <si>
    <t>978-7-5385-6331-3</t>
  </si>
  <si>
    <t>科学家是怎样思考的</t>
  </si>
  <si>
    <t>978-7-5385-6333-7</t>
  </si>
  <si>
    <t>数学谜题巧解答</t>
  </si>
  <si>
    <t>周阳编著</t>
  </si>
  <si>
    <t>978-7-5143-0923-2</t>
  </si>
  <si>
    <t>打开数学智慧窗</t>
  </si>
  <si>
    <t>978-7-5143-0922-5</t>
  </si>
  <si>
    <t>数学的起源与发展</t>
  </si>
  <si>
    <t>978-7-5143-0919-5</t>
  </si>
  <si>
    <t>让你眼界大开的数学</t>
  </si>
  <si>
    <t>978-7-5143-0925-6</t>
  </si>
  <si>
    <t>探索数学大观园</t>
  </si>
  <si>
    <t>978-7-5143-0924-9</t>
  </si>
  <si>
    <t>挖掘人类潜能的点睛石</t>
  </si>
  <si>
    <t>978-7-5143-0921-8</t>
  </si>
  <si>
    <t>开启人类智慧的钥匙</t>
  </si>
  <si>
    <t>978-7-5143-0920-1</t>
  </si>
  <si>
    <t>数学符号一本通</t>
  </si>
  <si>
    <t>978-7-5143-0918-8</t>
  </si>
  <si>
    <t>图说中华饮食</t>
  </si>
  <si>
    <t>李春梅，刘佳著</t>
  </si>
  <si>
    <t>978-7-5075-2244-0</t>
  </si>
  <si>
    <t>两栖动物百科</t>
  </si>
  <si>
    <t>978-7-5075-2777-3</t>
  </si>
  <si>
    <t>全世界孩子最想知道的世界历史</t>
  </si>
  <si>
    <t>杨君,朱立春主编</t>
  </si>
  <si>
    <t>7-5075-2716-6</t>
  </si>
  <si>
    <t>世界上下五千年</t>
  </si>
  <si>
    <t>翟文明编著</t>
  </si>
  <si>
    <t>7-5075-2703-4</t>
  </si>
  <si>
    <t>鸟百科</t>
  </si>
  <si>
    <t>7-5075-2808-1</t>
  </si>
  <si>
    <t>爬行动物百科</t>
  </si>
  <si>
    <t>978-7-5075-2776-6</t>
  </si>
  <si>
    <t>全世界聪明孩子最爱问的500个问题</t>
  </si>
  <si>
    <t>978-7-5075-2774-2</t>
  </si>
  <si>
    <t>电影的历史</t>
  </si>
  <si>
    <t>邵泽慧著</t>
  </si>
  <si>
    <t>978-7-5075-2266-2</t>
  </si>
  <si>
    <t>惊魂的谜团</t>
  </si>
  <si>
    <t>张荣华主编</t>
  </si>
  <si>
    <t>978-7-5075-2265-5</t>
  </si>
  <si>
    <t>动物探秘</t>
  </si>
  <si>
    <t>徐胜华主编</t>
  </si>
  <si>
    <t>978-7-5075-2261-7</t>
  </si>
  <si>
    <t>恐龙百科</t>
  </si>
  <si>
    <t>978-7-5075-2778-0</t>
  </si>
  <si>
    <t>探索百科</t>
  </si>
  <si>
    <t>王小彬，徐胜华主编</t>
  </si>
  <si>
    <t>978-7-5075-2833-6</t>
  </si>
  <si>
    <t>改变世界的100项发明与发现</t>
  </si>
  <si>
    <t>978-7-5075-2259-4</t>
  </si>
  <si>
    <t>拤朔迷离的热动力学</t>
  </si>
  <si>
    <t>978-7-5143-1041-2</t>
  </si>
  <si>
    <t>自然的韵律</t>
  </si>
  <si>
    <t>978-7-5143-1042-9</t>
  </si>
  <si>
    <t>七彩光学</t>
  </si>
  <si>
    <t>978-7-5143-1040-5</t>
  </si>
  <si>
    <t>探秘宇宙大爆炸</t>
  </si>
  <si>
    <t>978-7-5143-1043-6</t>
  </si>
  <si>
    <t>探究微妙的声光电</t>
  </si>
  <si>
    <t>978-7-5143-1038-2</t>
  </si>
  <si>
    <t>相互吸引的能量</t>
  </si>
  <si>
    <t>978-7-5143-1044-3</t>
  </si>
  <si>
    <t>探索激光世界</t>
  </si>
  <si>
    <t>978-7-5143-1036-8</t>
  </si>
  <si>
    <t>超自然的力量</t>
  </si>
  <si>
    <t>978-7-5143-1045-0</t>
  </si>
  <si>
    <t>奇妙的力与运动</t>
  </si>
  <si>
    <t>978-7-5143-1037-5</t>
  </si>
  <si>
    <t>解析神秘电波</t>
  </si>
  <si>
    <t>978-7-5143-1039-9</t>
  </si>
  <si>
    <t>纤维</t>
  </si>
  <si>
    <t>978-7-5143-1017-7</t>
  </si>
  <si>
    <t>飞行</t>
  </si>
  <si>
    <t>978-7-5143-1011-5</t>
  </si>
  <si>
    <t>感觉</t>
  </si>
  <si>
    <t>978-7-5143-1013-9</t>
  </si>
  <si>
    <t>新科学技术</t>
  </si>
  <si>
    <t>978-7-5143-1024-5</t>
  </si>
  <si>
    <t>电脑</t>
  </si>
  <si>
    <t>978-7-5143-1016-0</t>
  </si>
  <si>
    <t>电</t>
  </si>
  <si>
    <t>978-7-5143-1007-8</t>
  </si>
  <si>
    <t>生殖与遗传</t>
  </si>
  <si>
    <t>978-7-5143-1023-8</t>
  </si>
  <si>
    <t>机器人</t>
  </si>
  <si>
    <t>978-7-5143-1021-4</t>
  </si>
  <si>
    <t>978-7-5143-1015-3</t>
  </si>
  <si>
    <t>978-7-5143-1018-4</t>
  </si>
  <si>
    <t>地球</t>
  </si>
  <si>
    <t>978-7-5143-1020-7</t>
  </si>
  <si>
    <t>水</t>
  </si>
  <si>
    <t>978-7-5143-1006-1</t>
  </si>
  <si>
    <t>时间</t>
  </si>
  <si>
    <t>978-7-5143-1014-6</t>
  </si>
  <si>
    <t>信息</t>
  </si>
  <si>
    <t>978-7-5143-1019-1</t>
  </si>
  <si>
    <t>声音与音乐</t>
  </si>
  <si>
    <t>978-7-5143-1025-2</t>
  </si>
  <si>
    <t>废物利用</t>
  </si>
  <si>
    <t>978-7-5143-1022-1</t>
  </si>
  <si>
    <t>磁</t>
  </si>
  <si>
    <t>978-7-5143-1008-5</t>
  </si>
  <si>
    <t>光</t>
  </si>
  <si>
    <t>978-7-5143-1009-2</t>
  </si>
  <si>
    <t>天气</t>
  </si>
  <si>
    <t>978-7-5143-1010-8</t>
  </si>
  <si>
    <t>食物</t>
  </si>
  <si>
    <t>978-7-5143-1012-2</t>
  </si>
  <si>
    <t>探索世界地理未解之谜</t>
  </si>
  <si>
    <t>膳书堂文化编著</t>
  </si>
  <si>
    <t>978-7-80031-755-2</t>
  </si>
  <si>
    <t>善待与共存</t>
  </si>
  <si>
    <t>978-7-5650-2533-4</t>
  </si>
  <si>
    <t>钢铁之魂</t>
  </si>
  <si>
    <t>978-7-5650-2509-9</t>
  </si>
  <si>
    <t>双足的延伸</t>
  </si>
  <si>
    <t>978-7-5650-2442-9</t>
  </si>
  <si>
    <t>你一定要懂的地理知识</t>
  </si>
  <si>
    <t>王贵水编著</t>
  </si>
  <si>
    <t>978-7-5639-4178-0</t>
  </si>
  <si>
    <t>你一定要懂的化学知识</t>
  </si>
  <si>
    <t>978-7-5639-4176-6</t>
  </si>
  <si>
    <t>你一定要懂的数学知识</t>
  </si>
  <si>
    <t>978-7-5639-4177-3</t>
  </si>
  <si>
    <t>中国文学名著速读</t>
  </si>
  <si>
    <t>周锦章，樊文龙编著</t>
  </si>
  <si>
    <t>978-7-5075-2591-5</t>
  </si>
  <si>
    <t>中国地理速读</t>
  </si>
  <si>
    <t>张羿编著</t>
  </si>
  <si>
    <t>978-7-5075-2665-3</t>
  </si>
  <si>
    <t>中国名人速读</t>
  </si>
  <si>
    <t>姚晓华编著</t>
  </si>
  <si>
    <t>978-7-5075-2588-5</t>
  </si>
  <si>
    <t>世界名著速读</t>
  </si>
  <si>
    <t>刘琳，姚丽萍编著</t>
  </si>
  <si>
    <t>978-7-5075-2585-4</t>
  </si>
  <si>
    <t>中国历史速读</t>
  </si>
  <si>
    <t>郭晶，李明卓编著</t>
  </si>
  <si>
    <t>978-7-5075-2610-3</t>
  </si>
  <si>
    <t>世界名人速读</t>
  </si>
  <si>
    <t>赵志龙，杨君编著</t>
  </si>
  <si>
    <t>978-7-5075-2577-9</t>
  </si>
  <si>
    <t>常见蜘蛛野外识别手册</t>
  </si>
  <si>
    <t>王露雨，张志升主编</t>
  </si>
  <si>
    <t>978-7-5689-2347-7</t>
  </si>
  <si>
    <t>常见螽斯蟋蟀野外识别手册</t>
  </si>
  <si>
    <t>何祝清著</t>
  </si>
  <si>
    <t>978-7-5689-2526-6</t>
  </si>
  <si>
    <t>常见椿象野外识别手册</t>
  </si>
  <si>
    <t>王建赟,陈卓著</t>
  </si>
  <si>
    <t>978-7-5689-2658-4</t>
  </si>
  <si>
    <t>常见两栖动物野外识别手册</t>
  </si>
  <si>
    <t>史静耸著</t>
  </si>
  <si>
    <t>978-7-5689-2425-2</t>
  </si>
  <si>
    <t>常见螳螂野外识别手册</t>
  </si>
  <si>
    <t>吴超著</t>
  </si>
  <si>
    <t>978-7-5689-2755-0</t>
  </si>
  <si>
    <t>常见南方野花识别手册</t>
  </si>
  <si>
    <t>江珊主编</t>
  </si>
  <si>
    <t>978-7-5624-6836-3</t>
  </si>
  <si>
    <t>中国常见古生物化石</t>
  </si>
  <si>
    <t>唐永刚，邢立达编著</t>
  </si>
  <si>
    <t>978-7-5624-8189-8</t>
  </si>
  <si>
    <t>云与大气现象</t>
  </si>
  <si>
    <t>张超，王燕平，王辰编著</t>
  </si>
  <si>
    <t>978-7-5624-7845-4</t>
  </si>
  <si>
    <t>我们能掌控大脑吗·DNA能解释所有问题吗</t>
  </si>
  <si>
    <t>(法)克里斯蒂娜·玛伦达，(法)皮埃尔·达尔吕著</t>
  </si>
  <si>
    <t>978-7-5439-7911-6</t>
  </si>
  <si>
    <t>明天我们将如何在城市生活·会变成纳米社会吗</t>
  </si>
  <si>
    <t>(法)吉尔·安提，(法)马丽娜·马图蒂著</t>
  </si>
  <si>
    <t>978-7-5439-7945-1</t>
  </si>
  <si>
    <t>人体中的化学</t>
  </si>
  <si>
    <t>978-7-5100-2034-6</t>
  </si>
  <si>
    <t>神奇的生物化学</t>
  </si>
  <si>
    <t>978-7-5100-1634-9</t>
  </si>
  <si>
    <t>有趣的化学实验</t>
  </si>
  <si>
    <t>978-7-5100-1632-5</t>
  </si>
  <si>
    <t>神奇的仿生学</t>
  </si>
  <si>
    <t>《神奇的仿生学》编写组编</t>
  </si>
  <si>
    <t>978-7-5100-2184-8</t>
  </si>
  <si>
    <t>揭开生命奥秘</t>
  </si>
  <si>
    <t>978-7-5100-2506-8</t>
  </si>
  <si>
    <t>数字化与人类未来</t>
  </si>
  <si>
    <t>《数字化与人类未来》编写组编著</t>
  </si>
  <si>
    <t>978-7-5100-1614-1</t>
  </si>
  <si>
    <t>世界图书北京出版公司</t>
  </si>
  <si>
    <t>高新科技的开发</t>
  </si>
  <si>
    <t>《高新科技的开发》编写组编著</t>
  </si>
  <si>
    <t>978-7-5100-1615-8</t>
  </si>
  <si>
    <t>沟通世界的通信技术</t>
  </si>
  <si>
    <t>《沟通世界的通信技术》编写组编著</t>
  </si>
  <si>
    <t>978-7-5100-1616-5</t>
  </si>
  <si>
    <t>走进世界著名海港</t>
  </si>
  <si>
    <t>978-7-5100-1047-7</t>
  </si>
  <si>
    <t>数学王国中的未解难题</t>
  </si>
  <si>
    <t>刘鹏, 编著</t>
  </si>
  <si>
    <t>978-7-5143-0618-7</t>
  </si>
  <si>
    <t>趣味物理实验</t>
  </si>
  <si>
    <t>(苏)别莱利曼，(苏)格尔申宗著</t>
  </si>
  <si>
    <t>978-7-5427-5830-9</t>
  </si>
  <si>
    <t>旅行到时空边缘</t>
  </si>
  <si>
    <t>李德范著</t>
  </si>
  <si>
    <t>978-7-5699-1946-2</t>
  </si>
  <si>
    <t>中学生应该知道的生物学史</t>
  </si>
  <si>
    <t>刘锐著</t>
  </si>
  <si>
    <t>978-7-312-03185-4</t>
  </si>
  <si>
    <t>趣味化学</t>
  </si>
  <si>
    <t>叶永烈著</t>
  </si>
  <si>
    <t>978-7-5706-1424-0</t>
  </si>
  <si>
    <t>生物工程趣谈</t>
  </si>
  <si>
    <t>董仁威著</t>
  </si>
  <si>
    <t>978-7-5706-1431-8</t>
  </si>
  <si>
    <t>趣味物理学</t>
  </si>
  <si>
    <t>沈宁华著</t>
  </si>
  <si>
    <t>978-7-5706-1408-0</t>
  </si>
  <si>
    <t>数学大世界</t>
  </si>
  <si>
    <t>李毓佩著</t>
  </si>
  <si>
    <t>978-7-5706-1429-5</t>
  </si>
  <si>
    <t>数学百草园</t>
  </si>
  <si>
    <t>谈祥柏著</t>
  </si>
  <si>
    <t>978-7-5706-1405-9</t>
  </si>
  <si>
    <t>树王</t>
  </si>
  <si>
    <t>刘先平著</t>
  </si>
  <si>
    <t>978-7-5706-1434-9</t>
  </si>
  <si>
    <t>人之由来</t>
  </si>
  <si>
    <t>周国兴著</t>
  </si>
  <si>
    <t>978-7-5706-1427-1</t>
  </si>
  <si>
    <t>走近机器人</t>
  </si>
  <si>
    <t>刘洪军等编著</t>
  </si>
  <si>
    <t>978-7-206-08797-4</t>
  </si>
  <si>
    <t>全球金融中心华尔街</t>
  </si>
  <si>
    <t>刘晓东编著</t>
  </si>
  <si>
    <t>978-7-206-08809-4</t>
  </si>
  <si>
    <t>青少年应知的网络知识</t>
  </si>
  <si>
    <t>李馨童，韩杰编著</t>
  </si>
  <si>
    <t>978-7-206-08741-7</t>
  </si>
  <si>
    <t>青少年应知的京剧常识</t>
  </si>
  <si>
    <t>郭梅编著</t>
  </si>
  <si>
    <t>978-7-206-08743-1</t>
  </si>
  <si>
    <t>青少年应知的高新技术</t>
  </si>
  <si>
    <t>王淑云编著</t>
  </si>
  <si>
    <t>978-7-206-08742-4</t>
  </si>
  <si>
    <t>青少年应知的收藏知识</t>
  </si>
  <si>
    <t>张云生，棘青编著</t>
  </si>
  <si>
    <t>978-7-206-08740-0</t>
  </si>
  <si>
    <t>青少年应知的名牌知识</t>
  </si>
  <si>
    <t>石晶编著</t>
  </si>
  <si>
    <t>978-7-206-08739-4</t>
  </si>
  <si>
    <t>青少年应知的节日国际日</t>
  </si>
  <si>
    <t>杨波，张爱国编著</t>
  </si>
  <si>
    <t>978-7-206-08738-7</t>
  </si>
  <si>
    <t>关爱危难中的植物</t>
  </si>
  <si>
    <t>978-7-5143-1027-6</t>
  </si>
  <si>
    <t>追溯生命足迹</t>
  </si>
  <si>
    <t>978-7-5143-1035-1</t>
  </si>
  <si>
    <t>动物的前世今生与未来</t>
  </si>
  <si>
    <t>978-7-5143-1029-0</t>
  </si>
  <si>
    <t>人类的朋友——昆虫</t>
  </si>
  <si>
    <t>978-7-5143-1028-3</t>
  </si>
  <si>
    <t>植物的前世今生与未来</t>
  </si>
  <si>
    <t>978-7-5143-1030-6</t>
  </si>
  <si>
    <t>一起探寻鸟类世界</t>
  </si>
  <si>
    <t>978-7-5143-1034-4</t>
  </si>
  <si>
    <t>水陆两栖动物知多少</t>
  </si>
  <si>
    <t>978-7-5143-1031-3</t>
  </si>
  <si>
    <t>放大后的微观世界</t>
  </si>
  <si>
    <t>978-7-5143-1032-0</t>
  </si>
  <si>
    <t>脑科学的新故事</t>
  </si>
  <si>
    <t>顾凡及著</t>
  </si>
  <si>
    <t>978-7-5478-3587-6</t>
  </si>
  <si>
    <t>植物不简单</t>
  </si>
  <si>
    <t>顾洁燕，徐蕾主编</t>
  </si>
  <si>
    <t>978-7-5428-6520-5</t>
  </si>
  <si>
    <t>青少年防灾减灾教育知识读本</t>
  </si>
  <si>
    <t>屈朝霞主编</t>
  </si>
  <si>
    <t>978-7-206-07354-0</t>
  </si>
  <si>
    <t>现代兵器</t>
  </si>
  <si>
    <t>梁钰编著</t>
  </si>
  <si>
    <t>978-7-206-08798-1</t>
  </si>
  <si>
    <t>你应该知道的科技常识</t>
  </si>
  <si>
    <t>沙金泰，曲凯，王淑云编著</t>
  </si>
  <si>
    <t>978-7-206-08793-6</t>
  </si>
  <si>
    <t>人类的重大发明发现</t>
  </si>
  <si>
    <t>沙金泰，刘洪军编著</t>
  </si>
  <si>
    <t>978-7-206-08796-7</t>
  </si>
  <si>
    <t>化学世界之谜</t>
  </si>
  <si>
    <t>徐冬梅主编</t>
  </si>
  <si>
    <t>978-7-5385-6897-4</t>
  </si>
  <si>
    <t>不可思议的化学世界</t>
  </si>
  <si>
    <t>978-7-5385-6890-5</t>
  </si>
  <si>
    <t>经典化学趣味实验</t>
  </si>
  <si>
    <t>徐东梅主编</t>
  </si>
  <si>
    <t>978-7-5385-6895-0</t>
  </si>
  <si>
    <t>人体中神奇的化学</t>
  </si>
  <si>
    <t>978-7-5385-6892-9</t>
  </si>
  <si>
    <t>无处不在的化学</t>
  </si>
  <si>
    <t>978-7-5385-6891-2</t>
  </si>
  <si>
    <t>有趣的化学奇观</t>
  </si>
  <si>
    <t>978-7-5385-6896-7</t>
  </si>
  <si>
    <t>你不知道的化学世界之最</t>
  </si>
  <si>
    <t>978-7-5385-6894-3</t>
  </si>
  <si>
    <t>物理原来可以这样学</t>
  </si>
  <si>
    <t>(韩)孙永云著</t>
  </si>
  <si>
    <t>978-7-5108-0781-7</t>
  </si>
  <si>
    <t>化学原来可以这样学</t>
  </si>
  <si>
    <t>978-7-5108-0780-0</t>
  </si>
  <si>
    <t>生物原来可以这样学</t>
  </si>
  <si>
    <t>978-7-5108-0788-6</t>
  </si>
  <si>
    <t>地理原来可以这样学</t>
  </si>
  <si>
    <t>978-7-5108-0782-4</t>
  </si>
  <si>
    <t>天文景观日食与月食</t>
  </si>
  <si>
    <t>张法坤编著</t>
  </si>
  <si>
    <t>978-7-5143-0929-4</t>
  </si>
  <si>
    <t>寻找开启天文世界的敲门砖</t>
  </si>
  <si>
    <t>978-7-5143-0932-4</t>
  </si>
  <si>
    <t>月球是否是人类未来的家园</t>
  </si>
  <si>
    <t>978-7-5143-0930-0</t>
  </si>
  <si>
    <t>人类家园的客人UFO</t>
  </si>
  <si>
    <t>978-7-5143-0935-5</t>
  </si>
  <si>
    <t>探索宇宙的神奇奥秘</t>
  </si>
  <si>
    <t>978-7-5143-0931-7</t>
  </si>
  <si>
    <t>地球生命不可缺失的大气层</t>
  </si>
  <si>
    <t>978-7-5143-0927-0</t>
  </si>
  <si>
    <t>宇宙家族成员大比拼</t>
  </si>
  <si>
    <t>978-7-5143-0933-1</t>
  </si>
  <si>
    <t>逐梦宇宙与星空</t>
  </si>
  <si>
    <t>978-7-5143-0926-3</t>
  </si>
  <si>
    <t>快乐环游星球</t>
  </si>
  <si>
    <t>978-7-5143-0928-7</t>
  </si>
  <si>
    <t>解读我们生存的天体太阳系</t>
  </si>
  <si>
    <t>978-7-5143-0934-8</t>
  </si>
  <si>
    <t>翱翔的雄鹰</t>
  </si>
  <si>
    <t>978-7-5100-2500-6</t>
  </si>
  <si>
    <t>军事与科技大百科</t>
  </si>
  <si>
    <t>978-7-5100-1217-4</t>
  </si>
  <si>
    <t>尼古拉·特斯拉谜题集</t>
  </si>
  <si>
    <t>(英)理查德·加兰编著</t>
  </si>
  <si>
    <t>978-7-5710-0520-7</t>
  </si>
  <si>
    <t>费曼讲物理</t>
  </si>
  <si>
    <t>(美)理查德·费曼(Richard P. Feynman)著</t>
  </si>
  <si>
    <t>978-7-5710-0019-6</t>
  </si>
  <si>
    <t>稀奇古怪的动物</t>
  </si>
  <si>
    <t>孙祥胜改编</t>
  </si>
  <si>
    <t>978-7-5165-1680-5</t>
  </si>
  <si>
    <t>生态文明教育</t>
  </si>
  <si>
    <t>陈雨亭总主编</t>
  </si>
  <si>
    <t>978-7-5309-8435-2</t>
  </si>
  <si>
    <t>天津教育出版社</t>
  </si>
  <si>
    <t>科学家如何思考</t>
  </si>
  <si>
    <t>(法)安娜贝勒·克雷默文</t>
  </si>
  <si>
    <t>978-7-221-15721-8</t>
  </si>
  <si>
    <t>贵州人民出版社</t>
  </si>
  <si>
    <t>航天探秘</t>
  </si>
  <si>
    <t>肖志军主编</t>
  </si>
  <si>
    <t>978-7-5199-0932-1</t>
  </si>
  <si>
    <t>中国建筑简明读本</t>
  </si>
  <si>
    <t>赵逵，丁援，李纯著</t>
  </si>
  <si>
    <t>978-7-5166-1460-0</t>
  </si>
  <si>
    <t>想太多的人类学家</t>
  </si>
  <si>
    <t>(美)李相僖，(韩)尹信荣著</t>
  </si>
  <si>
    <t>978-7-5576-7380-2</t>
  </si>
  <si>
    <t>空之辞典</t>
  </si>
  <si>
    <t>(日)小河俊哉著</t>
  </si>
  <si>
    <t>978-7-5535-1985-2</t>
  </si>
  <si>
    <t>海之辞典</t>
  </si>
  <si>
    <t>(日)中村卓哉著</t>
  </si>
  <si>
    <t>978-7-5535-1982-1</t>
  </si>
  <si>
    <t>色之辞典</t>
  </si>
  <si>
    <t>(日)新井美树著</t>
  </si>
  <si>
    <t>978-7-5535-2083-4</t>
  </si>
  <si>
    <t>星之辞典</t>
  </si>
  <si>
    <t>(日)柳谷杞一郎著</t>
  </si>
  <si>
    <t>978-7-5535-2114-5</t>
  </si>
  <si>
    <t>影响人一生的科学家</t>
  </si>
  <si>
    <t>978-7-5075-2279-2</t>
  </si>
  <si>
    <t>化学史</t>
  </si>
  <si>
    <t>(英)托马斯·汤姆森著</t>
  </si>
  <si>
    <t>978-7-80246-795-8</t>
  </si>
  <si>
    <t>中国大地出版社</t>
  </si>
  <si>
    <t>青少年防震减灾知识手册</t>
  </si>
  <si>
    <t>北京市地震局，北京市科学技术委员会编著</t>
  </si>
  <si>
    <t>978-7-5028-4661-9</t>
  </si>
  <si>
    <t>地震出版社</t>
  </si>
  <si>
    <t>生命在于静止</t>
  </si>
  <si>
    <t>(日)篠原熏著</t>
  </si>
  <si>
    <t>978-7-5404-9505-3</t>
  </si>
  <si>
    <t>大历史</t>
  </si>
  <si>
    <t>徐鸣著</t>
  </si>
  <si>
    <t>978-7-312-04886-9</t>
  </si>
  <si>
    <t>百花谱</t>
  </si>
  <si>
    <t>(日)木下杢太郎著</t>
  </si>
  <si>
    <t>978-7-5561-2125-0</t>
  </si>
  <si>
    <t>神奇的鸟类</t>
  </si>
  <si>
    <t>(美) 保罗·斯维特著</t>
  </si>
  <si>
    <t>978-7-5689-0174-1</t>
  </si>
  <si>
    <t>被遗忘的植物</t>
  </si>
  <si>
    <t>(法)贝尔纳·贝尔特朗著</t>
  </si>
  <si>
    <t>978-7-5689-1277-8</t>
  </si>
  <si>
    <t>服饰的进化</t>
  </si>
  <si>
    <t>萨娜著</t>
  </si>
  <si>
    <t>978-7-5316-7346-0</t>
  </si>
  <si>
    <t>劫后重生</t>
  </si>
  <si>
    <t>文芠[等]编著</t>
  </si>
  <si>
    <t>978-7-116-11246-9</t>
  </si>
  <si>
    <t>地质出版社</t>
  </si>
  <si>
    <t>智能兵器</t>
  </si>
  <si>
    <t>田战省编著</t>
  </si>
  <si>
    <t>978-7-5385-5700-8</t>
  </si>
  <si>
    <t>陆地雄狮</t>
  </si>
  <si>
    <t>978-7-5385-5695-7</t>
  </si>
  <si>
    <t>钢铁雄鹰</t>
  </si>
  <si>
    <t>978-7-5385-5699-5</t>
  </si>
  <si>
    <t>海上霸王</t>
  </si>
  <si>
    <t>978-7-5385-5698-8</t>
  </si>
  <si>
    <t>战争之神</t>
  </si>
  <si>
    <t>978-7-5385-5697-1</t>
  </si>
  <si>
    <t>步兵利器</t>
  </si>
  <si>
    <t>978-7-5385-5696-4</t>
  </si>
  <si>
    <t>金星</t>
  </si>
  <si>
    <t>(英)玛格丽特·J. 戈德斯坦，(英)乔治亚·贝丝著</t>
  </si>
  <si>
    <t>978-7-5143-8390-4</t>
  </si>
  <si>
    <t>火星</t>
  </si>
  <si>
    <t>木星</t>
  </si>
  <si>
    <t>土星</t>
  </si>
  <si>
    <t>天王星</t>
  </si>
  <si>
    <t>(英)玛格丽特·J. 戈德斯坦,乔治亚·贝丝著</t>
  </si>
  <si>
    <t>海王星</t>
  </si>
  <si>
    <t>水星</t>
  </si>
  <si>
    <t>跟Wakaba酱一起学Git使用</t>
  </si>
  <si>
    <t>(日)凑川爱著</t>
  </si>
  <si>
    <t>978-7-312-05007-7</t>
  </si>
  <si>
    <t>跟Wakaba酱一起学网站制作</t>
  </si>
  <si>
    <t>978-7-312-04882-1</t>
  </si>
  <si>
    <t>让孩子走出亚健康</t>
  </si>
  <si>
    <t>《让孩子走出亚健康》编写组, 编著</t>
  </si>
  <si>
    <t>978-7-5100-1446-8</t>
  </si>
  <si>
    <t>有趣的科技小实验</t>
  </si>
  <si>
    <t>978-7-5100-1526-7</t>
  </si>
  <si>
    <t>海洋面临的污染与保护</t>
  </si>
  <si>
    <t>《海洋面临的污染与保护》编写组编</t>
  </si>
  <si>
    <t>978-7-5100-1532-8</t>
  </si>
  <si>
    <t>怎样解题</t>
  </si>
  <si>
    <t>(美)G. 波利亚著</t>
  </si>
  <si>
    <t>978-7-5428-5231-1</t>
  </si>
  <si>
    <t>奇妙的数王国</t>
  </si>
  <si>
    <t>978-7-5706-1560-5</t>
  </si>
  <si>
    <t>数学这样学就对了</t>
  </si>
  <si>
    <t>曹扬著</t>
  </si>
  <si>
    <t>978-7-312-04688-9</t>
  </si>
  <si>
    <t>梦市如何思维的</t>
  </si>
  <si>
    <t>(美)安德烈·洛克著</t>
  </si>
  <si>
    <t>978-7-5439-8180-5</t>
  </si>
  <si>
    <t>人机共创的智慧</t>
  </si>
  <si>
    <t>戴汝为著</t>
  </si>
  <si>
    <t>978-7-5562-3331-1</t>
  </si>
  <si>
    <t>神秘天气</t>
  </si>
  <si>
    <t>(美)劳拉·李著</t>
  </si>
  <si>
    <t>978-7-5439-8179-9</t>
  </si>
  <si>
    <t>植物进化的故事</t>
  </si>
  <si>
    <t>何祖霞著</t>
  </si>
  <si>
    <t>978-7-5478-3937-9</t>
  </si>
  <si>
    <t>物理世界的本质</t>
  </si>
  <si>
    <t>(英)A.S. 爱丁顿著</t>
  </si>
  <si>
    <t>978-7-5200-0075-8</t>
  </si>
  <si>
    <t>历史深处的电池</t>
  </si>
  <si>
    <t>(美)亨利·施莱辛格(Henry R. Schlesinger)著</t>
  </si>
  <si>
    <t>978-7-5439-8026-6</t>
  </si>
  <si>
    <t>我们的微生物世界</t>
  </si>
  <si>
    <t>高阳编著</t>
  </si>
  <si>
    <t>978-7-5488-4315-3</t>
  </si>
  <si>
    <t>至美无相</t>
  </si>
  <si>
    <t>Giovanni Vignale著</t>
  </si>
  <si>
    <t>978-7-312-03203-5</t>
  </si>
  <si>
    <t>经天纬地绘新图</t>
  </si>
  <si>
    <t>岳浩主编</t>
  </si>
  <si>
    <t>978-7-5359-6074-0</t>
  </si>
  <si>
    <t>广东科技出版社</t>
  </si>
  <si>
    <t>天文史话</t>
  </si>
  <si>
    <t>邓可卉编著</t>
  </si>
  <si>
    <t>978-7-5439-7812-6</t>
  </si>
  <si>
    <t>物理学的进化</t>
  </si>
  <si>
    <t>(美)阿尔伯特·爱因斯坦，(波)利奥波德·英费尔德著</t>
  </si>
  <si>
    <t>978-7-5710-0493-4</t>
  </si>
  <si>
    <t>走进前沿新材料</t>
  </si>
  <si>
    <t>韩雅芳，潘复生主编</t>
  </si>
  <si>
    <t>978-7-312-05043-5</t>
  </si>
  <si>
    <t>假如你跳进一个黑洞里</t>
  </si>
  <si>
    <t>(美)科迪·卡西迪(Cody Cassidy), (美)保罗·多赫蒂(Paul Doherty)著</t>
  </si>
  <si>
    <t>978-7-5710-0446-0</t>
  </si>
  <si>
    <t>这才是好看的数学</t>
  </si>
  <si>
    <t>吴作乐， 吴秉翰著</t>
  </si>
  <si>
    <t>978-7-5699-3280-5</t>
  </si>
  <si>
    <t>鸟与文学</t>
  </si>
  <si>
    <t>贾祖璋著</t>
  </si>
  <si>
    <t>978-7-5078-3912-8</t>
  </si>
  <si>
    <t>人工智能入门</t>
  </si>
  <si>
    <t>范瑞峰，顾小清主编</t>
  </si>
  <si>
    <t>978-7-111-62268-0</t>
  </si>
  <si>
    <t>机械工业出版社</t>
  </si>
  <si>
    <t>爱因斯坦谜题集</t>
  </si>
  <si>
    <t>[英]蒂姆·戴多普洛斯 [编著]</t>
  </si>
  <si>
    <t>978-7-5710-0531-3</t>
  </si>
  <si>
    <t>青少年课外动手小实验</t>
  </si>
  <si>
    <t>978-7-5143-0290-5</t>
  </si>
  <si>
    <t>青少年课外手工小制作</t>
  </si>
  <si>
    <t>978-7-5143-0291-2</t>
  </si>
  <si>
    <t>(美)乔治·伽莫夫(George Gamow)著</t>
  </si>
  <si>
    <t>978-7-5127-1795-4</t>
  </si>
  <si>
    <t>中国妇女出版社</t>
  </si>
  <si>
    <t>归纳与演绎</t>
  </si>
  <si>
    <t>978-7-312-03700-9</t>
  </si>
  <si>
    <t>我有“法”宝护身</t>
  </si>
  <si>
    <t>王广聪编著</t>
  </si>
  <si>
    <t>978-7-109-27402-0</t>
  </si>
  <si>
    <t>中国农业出版社</t>
  </si>
  <si>
    <t>中小学生交通安全知识读本</t>
  </si>
  <si>
    <t>张咏梅著</t>
  </si>
  <si>
    <t>978-7-109-27660-4</t>
  </si>
  <si>
    <t>中小学生食品安全与营养128问</t>
  </si>
  <si>
    <t>王秀丽著</t>
  </si>
  <si>
    <t>978-7-109-27659-8</t>
  </si>
  <si>
    <t>田廷彦著</t>
  </si>
  <si>
    <t>978-7-5428-5137-6</t>
  </si>
  <si>
    <t>奥秘世界百科全书</t>
  </si>
  <si>
    <t>龚勋主编</t>
  </si>
  <si>
    <t>978-7-5658-0567-7</t>
  </si>
  <si>
    <t>有趣得让人睡不着的植物</t>
  </si>
  <si>
    <t>(日)稻垣荣洋著</t>
  </si>
  <si>
    <t>978-7-5699-2988-1</t>
  </si>
  <si>
    <t>有趣得让人睡不着的进化论</t>
  </si>
  <si>
    <t>978-7-5699-3085-6</t>
  </si>
  <si>
    <t>从太空看地球</t>
  </si>
  <si>
    <t>(加)克里斯·哈德菲尔德著</t>
  </si>
  <si>
    <t>978-7-5710-0439-2</t>
  </si>
  <si>
    <t>天问</t>
  </si>
  <si>
    <t>《天问》编写组编著</t>
  </si>
  <si>
    <t>978-7-5428-6405-5</t>
  </si>
  <si>
    <t>时间的奥秘</t>
  </si>
  <si>
    <t>(加)史密斯著</t>
  </si>
  <si>
    <t>978-7-5344-8528-2</t>
  </si>
  <si>
    <t>设计，无处不在</t>
  </si>
  <si>
    <t>(美)约翰·赫斯科特著</t>
  </si>
  <si>
    <t>978-7-5447-2975-8</t>
  </si>
  <si>
    <t>趣味动物学</t>
  </si>
  <si>
    <t>(英)约翰·亚瑟·汤姆森著</t>
  </si>
  <si>
    <t>978-7-5127-1786-2</t>
  </si>
  <si>
    <t>趣味星际旅行</t>
  </si>
  <si>
    <t>(俄)雅科夫·伊西达洛维奇·别莱利曼著</t>
  </si>
  <si>
    <t>978-7-5127-1807-4</t>
  </si>
  <si>
    <t>天体运行论</t>
  </si>
  <si>
    <t>(波)尼古拉·哥白尼著</t>
  </si>
  <si>
    <t>978-7-5682-4945-4</t>
  </si>
  <si>
    <t>北京理工大学出版社有限责任公司</t>
  </si>
  <si>
    <t>978-7-5127-1796-1</t>
  </si>
  <si>
    <t>时空之舞</t>
  </si>
  <si>
    <t>陈海涛著</t>
  </si>
  <si>
    <t>978-7-301-28589-3</t>
  </si>
  <si>
    <t>北京大学出版社</t>
  </si>
  <si>
    <t>塑料之战</t>
  </si>
  <si>
    <t>(美)苏珊·弗莱恩克尔(Susan Freinkel)著</t>
  </si>
  <si>
    <t>978-7-5439-8027-3</t>
  </si>
  <si>
    <t>举世瞩目的尖端科技</t>
  </si>
  <si>
    <t>978-7-80168-826-2</t>
  </si>
  <si>
    <t>耀眼夺目的世界第一</t>
  </si>
  <si>
    <t>978-7-80168-827-9</t>
  </si>
  <si>
    <t>引人注目的文化振兴</t>
  </si>
  <si>
    <t>978-7-80168-828-6</t>
  </si>
  <si>
    <t>头脑风暴</t>
  </si>
  <si>
    <t>978-7-5385-6291-0</t>
  </si>
  <si>
    <t>一口气读完科普经典</t>
  </si>
  <si>
    <t>978-7-5385-6297-2</t>
  </si>
  <si>
    <t>向科技大奖冲击</t>
  </si>
  <si>
    <t>李慕南, 姜忠喆, 主编</t>
  </si>
  <si>
    <t>978-7-5385-6330-6</t>
  </si>
  <si>
    <t>获得诺贝尔奖的科学家们</t>
  </si>
  <si>
    <t>978-7-5385-6332-0</t>
  </si>
  <si>
    <t>食品安全系指尖</t>
  </si>
  <si>
    <t>陈勖良，林沅英主编</t>
  </si>
  <si>
    <t>978-7-5359-6789-3</t>
  </si>
  <si>
    <t>图说时间简史</t>
  </si>
  <si>
    <t>楚丽萍主编</t>
  </si>
  <si>
    <t>978-7-5113-6781-5</t>
  </si>
  <si>
    <t>物种起源</t>
  </si>
  <si>
    <t>(英)达尔文著</t>
  </si>
  <si>
    <t>978-7-5113-6838-6</t>
  </si>
  <si>
    <t>昆虫的奇妙生活</t>
  </si>
  <si>
    <t>(挪)安妮·斯韦德鲁普-蒂格松(Anne Sverdrup-Thygeson)著</t>
  </si>
  <si>
    <t>978-7-5710-0560-3</t>
  </si>
  <si>
    <t>时间的秩序</t>
  </si>
  <si>
    <t>(意)卡洛·罗韦利(Carlo Rovelli)著</t>
  </si>
  <si>
    <t>978-7-5710-0163-6</t>
  </si>
  <si>
    <t>霍金讲演录</t>
  </si>
  <si>
    <t>978-7-5357-1582-1</t>
  </si>
  <si>
    <t>生活中无处不在的数学原理</t>
  </si>
  <si>
    <t xml:space="preserve">刘鹏编著 </t>
  </si>
  <si>
    <t>978-7-5143-0545-6</t>
  </si>
  <si>
    <t>地球大事件</t>
  </si>
  <si>
    <t>谢献春[等]编著</t>
  </si>
  <si>
    <t>978-7-5359-7614-7</t>
  </si>
  <si>
    <t>太阳系之旅</t>
  </si>
  <si>
    <t>方碧真, 杨洁, 刘嘉莹编著</t>
  </si>
  <si>
    <t>978-7-5359-7473-0</t>
  </si>
  <si>
    <t>月有圆缺</t>
  </si>
  <si>
    <t>潘文彬[等]编著</t>
  </si>
  <si>
    <t>978-7-5359-7615-4</t>
  </si>
  <si>
    <t>星空璀璨</t>
  </si>
  <si>
    <t>钟倩欣[等]编著</t>
  </si>
  <si>
    <t>978-7-5359-7616-1</t>
  </si>
  <si>
    <t>太空寻梦</t>
  </si>
  <si>
    <t>潘文彬,许亮,郑淑梅编著</t>
  </si>
  <si>
    <t>978-7-5359-7648-2</t>
  </si>
  <si>
    <t>大爆炸后的宇宙</t>
  </si>
  <si>
    <t>潘文彬, 温诗惠编著</t>
  </si>
  <si>
    <t>978-7-5359-7647-5</t>
  </si>
  <si>
    <t>暗物质与暗能量</t>
  </si>
  <si>
    <t>(英)布赖恩·克莱格著</t>
  </si>
  <si>
    <t>978-7-5689-2342-2</t>
  </si>
  <si>
    <t>石墨烯</t>
  </si>
  <si>
    <t>978-7-5689-2327-9</t>
  </si>
  <si>
    <t>逐梦火星</t>
  </si>
  <si>
    <t>(英)安德鲁·梅著</t>
  </si>
  <si>
    <t>978-7-5689-2338-5</t>
  </si>
  <si>
    <t>引力波</t>
  </si>
  <si>
    <t>978-7-5689-2340-8</t>
  </si>
  <si>
    <t>撞击地球</t>
  </si>
  <si>
    <t>978-7-5689-2339-2</t>
  </si>
  <si>
    <t>大数据</t>
  </si>
  <si>
    <t>978-7-5689-2335-4</t>
  </si>
  <si>
    <t>希格斯粒子</t>
  </si>
  <si>
    <t>(英)詹姆斯·吉利斯著</t>
  </si>
  <si>
    <t>978-7-5689-2343-9</t>
  </si>
  <si>
    <t>大意失荆州</t>
  </si>
  <si>
    <t>陈仕达编著</t>
  </si>
  <si>
    <t>978-7-5364-9361-2</t>
  </si>
  <si>
    <t>四川科学技术出版社</t>
  </si>
  <si>
    <t>探索融欢乐</t>
  </si>
  <si>
    <t>郭汉卿编著</t>
  </si>
  <si>
    <t>978-7-5364-9184-7</t>
  </si>
  <si>
    <t>砥砺出锋剑</t>
  </si>
  <si>
    <t>黎渝编著</t>
  </si>
  <si>
    <t>978-7-5364-9360-5</t>
  </si>
  <si>
    <t>灾难酿福祉</t>
  </si>
  <si>
    <t>陈雪编著</t>
  </si>
  <si>
    <t>978-7-5364-9362-9</t>
  </si>
  <si>
    <t>秋雷催百籽</t>
  </si>
  <si>
    <t>陈仁政编著</t>
  </si>
  <si>
    <t>978-7-5364-9183-0</t>
  </si>
  <si>
    <t>利矛刺坚盾</t>
  </si>
  <si>
    <t>陈梅编著</t>
  </si>
  <si>
    <t>978-7-5364-9354-4</t>
  </si>
  <si>
    <t>碰撞溅火花</t>
  </si>
  <si>
    <t>978-7-5364-9185-4</t>
  </si>
  <si>
    <t>圭臬警世人</t>
  </si>
  <si>
    <t>宋贵清编著</t>
  </si>
  <si>
    <t>978-7-5364-9186-1</t>
  </si>
  <si>
    <t>智慧铸铧犁</t>
  </si>
  <si>
    <t>978-7-5364-9356-8</t>
  </si>
  <si>
    <t>星空震灵魂</t>
  </si>
  <si>
    <t>978-7-5364-9357-5</t>
  </si>
  <si>
    <t>金针绣鸳鸯</t>
  </si>
  <si>
    <t>978-7-5364-9358-2</t>
  </si>
  <si>
    <t>烈火焚金身</t>
  </si>
  <si>
    <t>978-7-5364-9353-7</t>
  </si>
  <si>
    <t>勇敢行动</t>
  </si>
  <si>
    <t>(法)尼古拉·于洛著</t>
  </si>
  <si>
    <t>978-7-5190-3051-3</t>
  </si>
  <si>
    <t>永续经济</t>
  </si>
  <si>
    <t>(法)艾曼纽·德拉诺瓦著</t>
  </si>
  <si>
    <t>978-7-5190-3052-0</t>
  </si>
  <si>
    <t>气候在变化,那么社会呢</t>
  </si>
  <si>
    <t>(法)弗洛伦斯·鲁道夫著</t>
  </si>
  <si>
    <t>978-7-5190-4415-2</t>
  </si>
  <si>
    <t>食物主权与生态女性主义</t>
  </si>
  <si>
    <t>(法)里奥奈尔·阿斯特吕克著</t>
  </si>
  <si>
    <t>978-7-5190-4380-3</t>
  </si>
  <si>
    <t>看不见的绿色革命</t>
  </si>
  <si>
    <t>(法)弗洛朗·奥加尼厄,(法)多米尼克·鲁塞著</t>
  </si>
  <si>
    <t>978-7-5190-4580-7</t>
  </si>
  <si>
    <t>明天气候15问</t>
  </si>
  <si>
    <t>(法)让·茹泽尔,(法)奥利维尔·努瓦亚著</t>
  </si>
  <si>
    <t>978-7-5190-4414-5</t>
  </si>
  <si>
    <t>温室效应与气候变化</t>
  </si>
  <si>
    <t>(法)爱德华·巴德,杰罗姆·夏贝拉主编</t>
  </si>
  <si>
    <t>978-7-5190-4505-0</t>
  </si>
  <si>
    <t>失败的逻辑</t>
  </si>
  <si>
    <t>(德)迪特里希·德尔纳著</t>
  </si>
  <si>
    <t>978-7-5428-6735-3</t>
  </si>
  <si>
    <t>师从天才</t>
  </si>
  <si>
    <t>(美)罗伯特·卡尼格尔(Robert Kanigel)著</t>
  </si>
  <si>
    <t>978-7-5428-7212-8</t>
  </si>
  <si>
    <t>双螺旋探秘</t>
  </si>
  <si>
    <t>(英)约翰·格里宾(John Gribbin)著</t>
  </si>
  <si>
    <t>978-7-5428-6908-1</t>
  </si>
  <si>
    <t>反物质</t>
  </si>
  <si>
    <t>(英)戈登·弗雷泽(Gordon Fraser)著</t>
  </si>
  <si>
    <t>978-7-5428-6912-8</t>
  </si>
  <si>
    <t>改变世界的方程</t>
  </si>
  <si>
    <t>(德)哈拉尔德·弗里奇(Harald Fritzsch)著</t>
  </si>
  <si>
    <t>978-7-5428-6734-6</t>
  </si>
  <si>
    <t>何为科学真理</t>
  </si>
  <si>
    <t>(美)罗杰·G·牛顿(Roger G.Newton)著</t>
  </si>
  <si>
    <t>978-7-5428-7275-3</t>
  </si>
  <si>
    <t>天才的拓荒者</t>
  </si>
  <si>
    <t>(美)诺曼·麦克雷(Norman Macrae)著</t>
  </si>
  <si>
    <t>978-7-5428-6742-1</t>
  </si>
  <si>
    <t>隐秩序</t>
  </si>
  <si>
    <t>(美)约翰·H·霍兰(John H.Holland)著</t>
  </si>
  <si>
    <t>978-7-5428-6911-1</t>
  </si>
  <si>
    <t>生机勃勃的尘埃</t>
  </si>
  <si>
    <t>(比)克里斯蒂安·德迪夫(Christian de Duve)著</t>
  </si>
  <si>
    <t>978-7-5428-6910-4</t>
  </si>
  <si>
    <t>趣味物理实验室</t>
  </si>
  <si>
    <t>978-7-5705-0138-0</t>
  </si>
  <si>
    <t>趣味魔术与数学故事</t>
  </si>
  <si>
    <t>978-7-5705-0143-4</t>
  </si>
  <si>
    <t>趣味数学谜题</t>
  </si>
  <si>
    <t>(俄罗斯)雅科夫·伊西达洛维奇·别莱利曼著</t>
  </si>
  <si>
    <t>978-7-5705-0142-7</t>
  </si>
  <si>
    <t>趣味几何学</t>
  </si>
  <si>
    <t>978-7-5705-0141-0</t>
  </si>
  <si>
    <t>趣味物理学问答</t>
  </si>
  <si>
    <t>978-7-5705-0139-7</t>
  </si>
  <si>
    <t>趣味物理学续编</t>
  </si>
  <si>
    <t>978-7-5705-0137-3</t>
  </si>
  <si>
    <t>韩启德总主编</t>
  </si>
  <si>
    <t>978-7-5324-9285-5</t>
  </si>
  <si>
    <t>少年儿童出版社</t>
  </si>
  <si>
    <t>宇宙与原子</t>
  </si>
  <si>
    <t>(美)唐·利希滕贝格著</t>
  </si>
  <si>
    <t>978-7-80246-946-4</t>
  </si>
  <si>
    <t>物理世界奇遇记</t>
  </si>
  <si>
    <t>978-7-5127-1627-8</t>
  </si>
  <si>
    <t>时间的形状</t>
  </si>
  <si>
    <t>汪洁著</t>
  </si>
  <si>
    <t>978-7-5699-1406-1</t>
  </si>
  <si>
    <t>星空的琴弦</t>
  </si>
  <si>
    <t>978-7-5699-1701-7</t>
  </si>
  <si>
    <t>球的法则</t>
  </si>
  <si>
    <t>(美)乔希·切特温德(Josh Chetwynd)著</t>
  </si>
  <si>
    <t>978-7-5439-8028-0</t>
  </si>
  <si>
    <t>藏品背后</t>
  </si>
  <si>
    <t>张亚钧主编</t>
  </si>
  <si>
    <t>978-7-116-09772-8</t>
  </si>
  <si>
    <t>寻找零的起源</t>
  </si>
  <si>
    <t>(美)阿米尔·阿克泽尔著</t>
  </si>
  <si>
    <t>978-7-5439-8045-7</t>
  </si>
  <si>
    <t>脑海探险</t>
  </si>
  <si>
    <t>顾凡及编著</t>
  </si>
  <si>
    <t>978-7-5478-2352-1</t>
  </si>
  <si>
    <t>从野性到感性</t>
  </si>
  <si>
    <t>朱敬恩著</t>
  </si>
  <si>
    <t>978-7-5478-4071-9</t>
  </si>
  <si>
    <t>植物的声音</t>
  </si>
  <si>
    <t>高东生著</t>
  </si>
  <si>
    <t>978-7-5424-2515-7</t>
  </si>
  <si>
    <t>自然的精灵</t>
  </si>
  <si>
    <t>978-7-5424-2619-2</t>
  </si>
  <si>
    <t>虫子的江湖</t>
  </si>
  <si>
    <t>978-7-5424-2530-0</t>
  </si>
  <si>
    <t>五堂极简生物课</t>
  </si>
  <si>
    <t>(英)保罗·纳斯(Paul Nurse)著</t>
  </si>
  <si>
    <t>978-7-5710-0984-7</t>
  </si>
  <si>
    <t>怪奇事务所</t>
  </si>
  <si>
    <t>怪奇事务所所长著</t>
  </si>
  <si>
    <t>978-7-5125-1137-8</t>
  </si>
  <si>
    <t>国际文化出版公司</t>
  </si>
  <si>
    <t>核能</t>
  </si>
  <si>
    <t>978-7-5100-2502-0</t>
  </si>
  <si>
    <t>遥控模型滑翔机基础知识</t>
  </si>
  <si>
    <t>卢征著</t>
  </si>
  <si>
    <t>978-7-5124-2028-1</t>
  </si>
  <si>
    <t>北京航空航天大学出版社</t>
  </si>
  <si>
    <t>植物塑造的人类史</t>
  </si>
  <si>
    <t>史军[著]</t>
  </si>
  <si>
    <t>978-7-5143-9010-0</t>
  </si>
  <si>
    <t>中国历史上的科学发明</t>
  </si>
  <si>
    <t>钱伟长著</t>
  </si>
  <si>
    <t>978-7-200-15614-0</t>
  </si>
  <si>
    <t>我们在四维空间可以做什么</t>
  </si>
  <si>
    <t>(澳)马特·帕克(Matt Parker)著</t>
  </si>
  <si>
    <t>978-7-5596-3306-4</t>
  </si>
  <si>
    <t>科技星光</t>
  </si>
  <si>
    <t>边东子总撰稿</t>
  </si>
  <si>
    <t>978-7-5337-8421-8</t>
  </si>
  <si>
    <t>安徽科学技术出版社</t>
  </si>
  <si>
    <t>进化的真相</t>
  </si>
  <si>
    <t>(英)卡梅伦·M. 史密斯编著</t>
  </si>
  <si>
    <t>978-7-5591-1711-3</t>
  </si>
  <si>
    <t>做个小小诸葛亮</t>
  </si>
  <si>
    <t>978-7-5589-0649-7</t>
  </si>
  <si>
    <t>螺壳上的日历</t>
  </si>
  <si>
    <t>董淑亮著</t>
  </si>
  <si>
    <t>978-7-5706-1292-5</t>
  </si>
  <si>
    <t>草木私语</t>
  </si>
  <si>
    <t>祁云枝著</t>
  </si>
  <si>
    <t>978-7-5352-7380-2</t>
  </si>
  <si>
    <t>地图的演变</t>
  </si>
  <si>
    <t>978-7-5344-8527-5</t>
  </si>
  <si>
    <t>哈勃望远镜探索之旅</t>
  </si>
  <si>
    <t>(丹麦)拉尔斯·林伯格·克里斯滕森,(英)鲍博·福斯博里著</t>
  </si>
  <si>
    <t>978-7-5439-8148-5</t>
  </si>
  <si>
    <t>天文望远镜探索之旅</t>
  </si>
  <si>
    <t>(荷兰)霍弗特·席林,(丹麦)拉尔斯·林伯格·克里斯滕森著</t>
  </si>
  <si>
    <t>978-7-5439-8146-1</t>
  </si>
  <si>
    <t>致命植物</t>
  </si>
  <si>
    <t>(英)伊丽莎白·A。丹西,(英)桑尼·拉森著</t>
  </si>
  <si>
    <t>978-7-5689-2374-3</t>
  </si>
  <si>
    <t>奇妙的化学</t>
  </si>
  <si>
    <t>(美)A. 弗雷德里克·柯林斯著</t>
  </si>
  <si>
    <t>978-7-5113-8006-7</t>
  </si>
  <si>
    <t>物理之书</t>
  </si>
  <si>
    <t>(美)克利福德·皮寇弗著</t>
  </si>
  <si>
    <t>978-7-5689-2559-4</t>
  </si>
  <si>
    <t>关于宇宙的一切</t>
  </si>
  <si>
    <t>(英)克里斯·库珀著</t>
  </si>
  <si>
    <t>978-7-5596-4912-6</t>
  </si>
  <si>
    <t>全世界聪明孩子都在用的折纸书</t>
  </si>
  <si>
    <t>肖玲玲主编</t>
  </si>
  <si>
    <t>978-7-5075-2773-5</t>
  </si>
  <si>
    <t>中国少年儿童智力开发百科全书</t>
  </si>
  <si>
    <t>978-7-5658-0573-8</t>
  </si>
  <si>
    <t>孙子兵法与三十六计中的大智慧</t>
  </si>
  <si>
    <t>978-7-5658-0554-7</t>
  </si>
  <si>
    <t>它们是如何工作的</t>
  </si>
  <si>
    <t>978-7-5075-2237-2</t>
  </si>
  <si>
    <t>倾听地球秘密</t>
  </si>
  <si>
    <t>高源，尹超编著</t>
  </si>
  <si>
    <t>978-7-5307-6264-6</t>
  </si>
  <si>
    <t>探索科学的脚步</t>
  </si>
  <si>
    <t>廖红[等]编著</t>
  </si>
  <si>
    <t>978-7-5307-6257-8</t>
  </si>
  <si>
    <t>宇宙简史</t>
  </si>
  <si>
    <t>高文芳,张祥光主编</t>
  </si>
  <si>
    <t>978-7-5335-6184-0</t>
  </si>
  <si>
    <t>每月之星</t>
  </si>
  <si>
    <t>陶宏著</t>
  </si>
  <si>
    <t>978-7-5352-9870-6</t>
  </si>
  <si>
    <t>978-7-5357-3230-9</t>
  </si>
  <si>
    <t>从孙子的神奇妙算谈起</t>
  </si>
  <si>
    <t>华罗庚著</t>
  </si>
  <si>
    <t>978-7-5706-0148-6</t>
  </si>
  <si>
    <t>叩开免疫之门</t>
  </si>
  <si>
    <t>秦志海，顾漩著</t>
  </si>
  <si>
    <t>978-7-5135-8087-8</t>
  </si>
  <si>
    <t>世界国家地理</t>
  </si>
  <si>
    <t>978-7-5658-0551-6</t>
  </si>
  <si>
    <t>世界通史</t>
  </si>
  <si>
    <t>978-7-5658-0596-7</t>
  </si>
  <si>
    <t>中国学生宇宙学习百科</t>
  </si>
  <si>
    <t>978-7-5658-0429-8</t>
  </si>
  <si>
    <t>中国学生生物学习百科</t>
  </si>
  <si>
    <t>978-7-5658-0425-0</t>
  </si>
  <si>
    <t>漫画人类与病毒的战争</t>
  </si>
  <si>
    <t>袁妲，周静文</t>
  </si>
  <si>
    <t>978-7-5562-5682-2</t>
  </si>
  <si>
    <t>自然史</t>
  </si>
  <si>
    <t>(法)布封(Buffon)著</t>
  </si>
  <si>
    <t>978-7-5576-8261-3</t>
  </si>
  <si>
    <t>自然保护区探胜</t>
  </si>
  <si>
    <t>唐锡阳著</t>
  </si>
  <si>
    <t>978-7-5706-1650-3</t>
  </si>
  <si>
    <t>从《昆虫记》走向斑斓的昆虫世界</t>
  </si>
  <si>
    <t>王左编著</t>
  </si>
  <si>
    <t>978-7-80168-771-5</t>
  </si>
  <si>
    <t>青少年必知的科学知识</t>
  </si>
  <si>
    <t>胡郁编著</t>
  </si>
  <si>
    <t>978-7-5143-0726-9</t>
  </si>
  <si>
    <t>不可不知的中外科普趣闻</t>
  </si>
  <si>
    <t>杨大力编著</t>
  </si>
  <si>
    <t>978-7-206-09194-0</t>
  </si>
  <si>
    <t>人工智能简明知识读本</t>
  </si>
  <si>
    <t>978-7-5166-3514-8</t>
  </si>
  <si>
    <t>地外文明探索</t>
  </si>
  <si>
    <t>穆蕴秋,江晓原著</t>
  </si>
  <si>
    <t>978-7-5428-7567-9</t>
  </si>
  <si>
    <t>魔盒</t>
  </si>
  <si>
    <t>金涛著</t>
  </si>
  <si>
    <t>978-7-5706-1425-7</t>
  </si>
  <si>
    <t>夜空中最亮的星</t>
  </si>
  <si>
    <t>梁军著</t>
  </si>
  <si>
    <t>978-7-5706-1404-2</t>
  </si>
  <si>
    <t>茫茫宇宙觅知音</t>
  </si>
  <si>
    <t>甘本祓著</t>
  </si>
  <si>
    <t>978-7-5706-1410-3</t>
  </si>
  <si>
    <t>978-7-5706-1433-2</t>
  </si>
  <si>
    <t>王义炯著</t>
  </si>
  <si>
    <t>978-7-5706-1412-7</t>
  </si>
  <si>
    <t>院士教你学数学</t>
  </si>
  <si>
    <t>张景中著</t>
  </si>
  <si>
    <t>978-7-5706-1420-2</t>
  </si>
  <si>
    <t>追寻鸟的美丽</t>
  </si>
  <si>
    <t>李明璞，李云飞著</t>
  </si>
  <si>
    <t>978-7-5706-1417-2</t>
  </si>
  <si>
    <t>战场上空的翅膀</t>
  </si>
  <si>
    <t>978-7-5706-1414-1</t>
  </si>
  <si>
    <t>国外环保故事</t>
  </si>
  <si>
    <t>李蕊编</t>
  </si>
  <si>
    <t>978-7-206-07071-6</t>
  </si>
  <si>
    <t>王淑云编</t>
  </si>
  <si>
    <t>978-7-206-07093-8</t>
  </si>
  <si>
    <t>青少年应知的科技小常识</t>
  </si>
  <si>
    <t>崔刚编</t>
  </si>
  <si>
    <t>978-7-206-07072-3</t>
  </si>
  <si>
    <t>世界各地的饮食文化</t>
  </si>
  <si>
    <t>978-7-206-07067-9</t>
  </si>
  <si>
    <t>青少年必知的低碳生活100例</t>
  </si>
  <si>
    <t>俊宁，赵海楠编</t>
  </si>
  <si>
    <t>978-7-206-06871-3</t>
  </si>
  <si>
    <t>如果鲸鱼之歌成为绝唱</t>
  </si>
  <si>
    <t>(法)让－皮埃尔·西尔维斯特著</t>
  </si>
  <si>
    <t>978-7-5190-3630-0</t>
  </si>
  <si>
    <t>泰坦尼克号症候群</t>
  </si>
  <si>
    <t>978-7-5190-3632-4</t>
  </si>
  <si>
    <t>自然的故事</t>
  </si>
  <si>
    <t>(法)让·亨利·法布尔著</t>
  </si>
  <si>
    <t>978-7-5388-9422-6</t>
  </si>
  <si>
    <t>黑龙江科学技术出版社</t>
  </si>
  <si>
    <t>海陆的起源</t>
  </si>
  <si>
    <t>(德)阿尔弗雷德·魏格纳著</t>
  </si>
  <si>
    <t>978-7-5682-4988-1</t>
  </si>
  <si>
    <t>神奇的动物世界</t>
  </si>
  <si>
    <t>本丛书编写组编</t>
  </si>
  <si>
    <t>978-7-5100-1200-6</t>
  </si>
  <si>
    <t>我们的身体</t>
  </si>
  <si>
    <t>978-7-5100-2011-7</t>
  </si>
  <si>
    <t>数学原来可以这样学</t>
  </si>
  <si>
    <t>(日)西成活裕著</t>
  </si>
  <si>
    <t>978-7-5404-9496-4</t>
  </si>
  <si>
    <t>去！寻访动物们的足迹</t>
  </si>
  <si>
    <t>宋大昭，黄巧雯主编</t>
  </si>
  <si>
    <t>978-7-5428-7396-5</t>
  </si>
  <si>
    <t>走！守护动物及其家园</t>
  </si>
  <si>
    <t>978-7-5428-7394-1</t>
  </si>
  <si>
    <t>来！聆听大自然的呼唤</t>
  </si>
  <si>
    <t>978-7-5428-7395-8</t>
  </si>
  <si>
    <t>外星人未解之谜</t>
  </si>
  <si>
    <t>朝旭科普馆编写组编</t>
  </si>
  <si>
    <t>978-7-5688-0956-6</t>
  </si>
  <si>
    <t>危急时刻，如何急救？</t>
  </si>
  <si>
    <t>金静芬编著</t>
  </si>
  <si>
    <t>978-7-117-27272-8</t>
  </si>
  <si>
    <t>人民卫生出版社</t>
  </si>
  <si>
    <t>人类未来的问号</t>
  </si>
  <si>
    <t>978-7-5143-0963-8</t>
  </si>
  <si>
    <t>环境保护小百科</t>
  </si>
  <si>
    <t>978-7-5143-0955-3</t>
  </si>
  <si>
    <t>世界地理百科知识</t>
  </si>
  <si>
    <t>李淑杰，郭正中著</t>
  </si>
  <si>
    <t>978-7-206-08757-8</t>
  </si>
  <si>
    <t>中国地理百科知识</t>
  </si>
  <si>
    <t>李瑞玲, 姜林成主编</t>
  </si>
  <si>
    <t>978-7-206-08756-1</t>
  </si>
  <si>
    <t>978-7-5359-7597-3</t>
  </si>
  <si>
    <t>娱乐生活</t>
  </si>
  <si>
    <t>王先进著</t>
  </si>
  <si>
    <t>978-7-312-04373-4</t>
  </si>
  <si>
    <t>海上丝路之舶来珍品</t>
  </si>
  <si>
    <t>陈鸿钧编著</t>
  </si>
  <si>
    <t>978-7-5359-6761-9</t>
  </si>
  <si>
    <t>海上丝路之造船开海</t>
  </si>
  <si>
    <t>顿贺编著</t>
  </si>
  <si>
    <t>978-7-5359-6730-5</t>
  </si>
  <si>
    <t>海上丝路之导航扬帆</t>
  </si>
  <si>
    <t>978-7-5359-6731-2</t>
  </si>
  <si>
    <t>海上丝路之梦想起航</t>
  </si>
  <si>
    <t>冯海波本书编著</t>
  </si>
  <si>
    <t>978-7-5359-6780-0</t>
  </si>
  <si>
    <t>最初三分钟</t>
  </si>
  <si>
    <t>(美)史蒂文·温伯格(Steven Weinberg)著</t>
  </si>
  <si>
    <t>978-7-5624-8959-7</t>
  </si>
  <si>
    <t>一千零一叶</t>
  </si>
  <si>
    <t>潘城，姚国坤著</t>
  </si>
  <si>
    <t>978-7-5535-0646-3</t>
  </si>
  <si>
    <t>蜡烛的故事</t>
  </si>
  <si>
    <t>(英)法拉第著</t>
  </si>
  <si>
    <t>978-7-5589-0964-1</t>
  </si>
  <si>
    <t>尖叫的数学</t>
  </si>
  <si>
    <t>(意)翁贝托·博塔兹尼著</t>
  </si>
  <si>
    <t>978-7-5710-1170-3</t>
  </si>
  <si>
    <t>人类与酒的那些事儿</t>
  </si>
  <si>
    <t>古今著</t>
  </si>
  <si>
    <t>978-7-201-16451-9</t>
  </si>
  <si>
    <t>谜语小百科</t>
  </si>
  <si>
    <t>黎孟德著</t>
  </si>
  <si>
    <t>978-7-5531-1109-4</t>
  </si>
  <si>
    <t>巴蜀书社</t>
  </si>
  <si>
    <t>青藏高原记事</t>
  </si>
  <si>
    <t>谢洪著</t>
  </si>
  <si>
    <t>978-7-5478-3226-4</t>
  </si>
  <si>
    <t>沿着人类祖先迁徙的脚印旅行</t>
  </si>
  <si>
    <t>978-7-5478-4175-4</t>
  </si>
  <si>
    <t>课本上学不到的信息技术</t>
  </si>
  <si>
    <t>李锋本册主编</t>
  </si>
  <si>
    <t>978-7-5428-6415-4</t>
  </si>
  <si>
    <t>世界绝美建筑</t>
  </si>
  <si>
    <t>(日)二阶幸惠著</t>
  </si>
  <si>
    <t>978-7-5514-2166-9</t>
  </si>
  <si>
    <t>阅读最美的建筑</t>
  </si>
  <si>
    <t>刘文丰,杨冉冉编著</t>
  </si>
  <si>
    <t>978-7-5307-6263-9</t>
  </si>
  <si>
    <t>破译化石密码</t>
  </si>
  <si>
    <t>宋新潮，潘守永主编</t>
  </si>
  <si>
    <t>978-7-5307-6258-5</t>
  </si>
  <si>
    <t>978-7-312-05014-5</t>
  </si>
  <si>
    <t>解析动物的凶猛天性</t>
  </si>
  <si>
    <t>978-7-5143-1033-7</t>
  </si>
  <si>
    <t>图说哲学</t>
  </si>
  <si>
    <t>龚耘，彭克慧著</t>
  </si>
  <si>
    <t>978-7-5075-2576-2</t>
  </si>
  <si>
    <t>动物百科</t>
  </si>
  <si>
    <t>978-7-5075-2224-2</t>
  </si>
  <si>
    <t>图说中国文学</t>
  </si>
  <si>
    <t>杨飞著</t>
  </si>
  <si>
    <t>978-7-5075-2240-2</t>
  </si>
  <si>
    <t>图说美学</t>
  </si>
  <si>
    <t>常宏著</t>
  </si>
  <si>
    <t>978-7-5075-2580-9</t>
  </si>
  <si>
    <t>太阳系简史</t>
  </si>
  <si>
    <t>汪诘著</t>
  </si>
  <si>
    <t>978-7-5722-0936-9</t>
  </si>
  <si>
    <t>浙江教育出版社</t>
  </si>
  <si>
    <t>那些古怪又让人忧心的问题</t>
  </si>
  <si>
    <t>(美)兰道尔·门罗(Randall Munroe)著</t>
  </si>
  <si>
    <t>978-7-5576-7742-8</t>
  </si>
  <si>
    <t>蜻蜓与豆娘</t>
  </si>
  <si>
    <t>金洪光著</t>
  </si>
  <si>
    <t>978-7-5689-2710-9</t>
  </si>
  <si>
    <t>超导简史</t>
  </si>
  <si>
    <t>刘兵著</t>
  </si>
  <si>
    <t>978-7-5439-8139-3</t>
  </si>
  <si>
    <t>被误解的科学</t>
  </si>
  <si>
    <t>(英)保罗·迪肯(Paul Dicken)著</t>
  </si>
  <si>
    <t>978-7-5689-1949-4</t>
  </si>
  <si>
    <t>自然百科</t>
  </si>
  <si>
    <t>978-7-5075-2257-0</t>
  </si>
  <si>
    <t>图说道教</t>
  </si>
  <si>
    <t>978-7-5075-2598-4</t>
  </si>
  <si>
    <t>百科集趣</t>
  </si>
  <si>
    <t>于永昌著</t>
  </si>
  <si>
    <t>978-7-5205-2640-1</t>
  </si>
  <si>
    <t>轮回</t>
  </si>
  <si>
    <t>(英)詹姆斯·伯克(James Burke)著</t>
  </si>
  <si>
    <t>978-7-5428-7226-5</t>
  </si>
  <si>
    <t>纵横</t>
  </si>
  <si>
    <t>978-7-5428-7227-2</t>
  </si>
  <si>
    <t>神奇的符号</t>
  </si>
  <si>
    <t>苏步青著</t>
  </si>
  <si>
    <t>978-7-5358-4931-1</t>
  </si>
  <si>
    <t>算盘与多米诺骨牌</t>
  </si>
  <si>
    <t>(美)马丁·加德纳(Martin Gardner)著</t>
  </si>
  <si>
    <t>978-7-5428-7236-4</t>
  </si>
  <si>
    <t>火柴游戏与循环数</t>
  </si>
  <si>
    <t>978-7-5428-7234-0</t>
  </si>
  <si>
    <t>椭圆与四色定理</t>
  </si>
  <si>
    <t>978-7-5428-7239-5</t>
  </si>
  <si>
    <t>骰子与棋盘上的马</t>
  </si>
  <si>
    <t>978-7-5428-7240-1</t>
  </si>
  <si>
    <t>幻星与超立方体</t>
  </si>
  <si>
    <t>978-7-5428-7238-8</t>
  </si>
  <si>
    <t>迷宫与黄金分割</t>
  </si>
  <si>
    <t>978-7-5428-7242-5</t>
  </si>
  <si>
    <t>分形与空当接龙</t>
  </si>
  <si>
    <t>978-7-5428-7241-8</t>
  </si>
  <si>
    <t>剪纸与棋盘游戏</t>
  </si>
  <si>
    <t>978-7-5428-7235-7</t>
  </si>
  <si>
    <t>孔明锁与矩阵博士</t>
  </si>
  <si>
    <t>978-7-5428-7233-3</t>
  </si>
  <si>
    <t>纽结与出租车几何学</t>
  </si>
  <si>
    <t>978-7-5428-7245-6</t>
  </si>
  <si>
    <t>跳棋游戏与非欧几何</t>
  </si>
  <si>
    <t>978-7-5428-7244-9</t>
  </si>
  <si>
    <t>幻方与折纸艺术</t>
  </si>
  <si>
    <t>978-7-5428-7243-2</t>
  </si>
  <si>
    <t>沙漏与随机数</t>
  </si>
  <si>
    <t>978-7-5428-7231-9</t>
  </si>
  <si>
    <t>博弈论与纸牌游戏</t>
  </si>
  <si>
    <t>978-7-5428-7237-1</t>
  </si>
  <si>
    <t>悖论与谬误</t>
  </si>
  <si>
    <t>978-7-5428-7232-6</t>
  </si>
  <si>
    <t>2062：终结</t>
  </si>
  <si>
    <t>(澳)托比·沃尔什(Toby Walsh)著</t>
  </si>
  <si>
    <t>978-7-5710-0646-4</t>
  </si>
  <si>
    <t>锦绣华装</t>
  </si>
  <si>
    <t>杨源主编</t>
  </si>
  <si>
    <t>978-7-5199-0934-5</t>
  </si>
  <si>
    <t>让头脑更聪明</t>
  </si>
  <si>
    <t>朱立峰编著</t>
  </si>
  <si>
    <t>978-7-5359-6515-8</t>
  </si>
  <si>
    <t>我问宇航员</t>
  </si>
  <si>
    <t>(英)蒂姆·皮克(Tim Peake)著</t>
  </si>
  <si>
    <t>978-7-5710-0477-4</t>
  </si>
  <si>
    <t>传统文化中的科学</t>
  </si>
  <si>
    <t>周家斌，周志华著</t>
  </si>
  <si>
    <t>978-7-110-09700-7</t>
  </si>
  <si>
    <t>科学普及出版社</t>
  </si>
  <si>
    <t>蝶蛾探究指南</t>
  </si>
  <si>
    <t>张宁主编</t>
  </si>
  <si>
    <t>978-7-5478-4018-4</t>
  </si>
  <si>
    <t>常见蜻蜓野外识别手册</t>
  </si>
  <si>
    <t>张浩淼著</t>
  </si>
  <si>
    <t>978-7-5689-2233-3</t>
  </si>
  <si>
    <t>地球生命进化史</t>
  </si>
  <si>
    <t>(美)詹姆斯·鲍比克[等]著</t>
  </si>
  <si>
    <t>978-7-5439-8072-3</t>
  </si>
  <si>
    <t>探秘生物世界</t>
  </si>
  <si>
    <t>(美)詹姆斯·鲍比克,(美)拿俄米·巴拉班,(美)桑德拉·博克著</t>
  </si>
  <si>
    <t>978-7-5439-8073-0</t>
  </si>
  <si>
    <t>一百种尾巴或一千张叶子</t>
  </si>
  <si>
    <t>王冬[等]著</t>
  </si>
  <si>
    <t>978-7-5706-1286-4</t>
  </si>
  <si>
    <t>三位猿姑娘</t>
  </si>
  <si>
    <t>张锋著</t>
  </si>
  <si>
    <t>978-7-5706-1597-1</t>
  </si>
  <si>
    <t>百感交集</t>
  </si>
  <si>
    <t>王欣著</t>
  </si>
  <si>
    <t>978-7-5352-9338-1</t>
  </si>
  <si>
    <t>给忙碌青少年讲数学之美</t>
  </si>
  <si>
    <t>(英)《新科学家》杂志编著</t>
  </si>
  <si>
    <t>978-7-5576-8972-8</t>
  </si>
  <si>
    <t>给忙碌青少年讲地球科学</t>
  </si>
  <si>
    <t>978-7-5576-8977-3</t>
  </si>
  <si>
    <t>给忙碌青少年讲粒子物理</t>
  </si>
  <si>
    <t>978-7-5576-8974-2</t>
  </si>
  <si>
    <t>自然笔记</t>
  </si>
  <si>
    <t>芮东莉,著、绘</t>
  </si>
  <si>
    <t>978-7-5710-0595-5</t>
  </si>
  <si>
    <t>神奇的圆</t>
  </si>
  <si>
    <t>(美)阿尔弗雷德·S·波萨门蒂，(美)罗伯特·格列施拉格尔著</t>
  </si>
  <si>
    <t>978-7-5428-7363-7</t>
  </si>
  <si>
    <t>化学趣味实验</t>
  </si>
  <si>
    <t>(法)保罗·德鲍威著</t>
  </si>
  <si>
    <t>978-7-5439-8373-1</t>
  </si>
  <si>
    <t>细菌与人</t>
  </si>
  <si>
    <t>978-7-200-16039-0</t>
  </si>
  <si>
    <t>细菌学的第一课</t>
  </si>
  <si>
    <t>978-7-200-16042-0</t>
  </si>
  <si>
    <t>978-7-200-16041-3</t>
  </si>
  <si>
    <t>灰尘的旅行</t>
  </si>
  <si>
    <t>978-7-200-16040-6</t>
  </si>
  <si>
    <t>童年</t>
  </si>
  <si>
    <t>(苏)高尔基著</t>
  </si>
  <si>
    <t>978-7-5329-2744-9</t>
  </si>
  <si>
    <t>978-7-5411-5942-8</t>
  </si>
  <si>
    <t>悲惨世界</t>
  </si>
  <si>
    <t>(法)雨果著</t>
  </si>
  <si>
    <t>978-7-02-014105-0</t>
  </si>
  <si>
    <t>978-7-5470-5611-0</t>
  </si>
  <si>
    <t>978-7-02-013768-8</t>
  </si>
  <si>
    <t>病毒星球</t>
  </si>
  <si>
    <t>(美)卡尔·齐默(Carl Zimmer)著</t>
  </si>
  <si>
    <t>978-7-5495-7143-7</t>
  </si>
  <si>
    <t>宇宙故事书</t>
  </si>
  <si>
    <t>978-7-5113-7888-0</t>
  </si>
  <si>
    <t>外星人</t>
  </si>
  <si>
    <t>阿维·洛布(Avi Loeb)著</t>
  </si>
  <si>
    <t>978-7-5710-1192-5</t>
  </si>
  <si>
    <t>青少年生命意识手册</t>
  </si>
  <si>
    <t>王钟健主编</t>
  </si>
  <si>
    <t>978-7-80704-739-1</t>
  </si>
  <si>
    <t>成都地图出版社</t>
  </si>
  <si>
    <t>世界历史</t>
  </si>
  <si>
    <t>李稚勇主编</t>
  </si>
  <si>
    <t>978-7-5675-3220-5</t>
  </si>
  <si>
    <t>华东师范大学出版社</t>
  </si>
  <si>
    <t>哲学</t>
  </si>
  <si>
    <t>陈泽环等主编</t>
  </si>
  <si>
    <t>978-7-5675-6443-5</t>
  </si>
  <si>
    <t>元素周期表的地球任务</t>
  </si>
  <si>
    <t>(日)上谷夫妇著</t>
  </si>
  <si>
    <t>978-7-5143-9225-8</t>
  </si>
  <si>
    <t>(苏)维塔利·比安基著</t>
  </si>
  <si>
    <t>978-7-5411-5793-6</t>
  </si>
  <si>
    <t>978-7-5411-5794-3</t>
  </si>
  <si>
    <t>978-7-5411-5795-0</t>
  </si>
  <si>
    <t>978-7-5411-5796-7</t>
  </si>
  <si>
    <t>地外生命寻踪</t>
  </si>
  <si>
    <t>欧阳自远，王乔琦著</t>
  </si>
  <si>
    <t>978-7-5428-7408-5</t>
  </si>
  <si>
    <t>探索脑的奥秘</t>
  </si>
  <si>
    <t>杨雄里，肖晓著</t>
  </si>
  <si>
    <t>978-7-5428-7406-1</t>
  </si>
  <si>
    <t>人类起源和迁徙之谜</t>
  </si>
  <si>
    <t>李辉，金雯利著</t>
  </si>
  <si>
    <t>978-7-5428-7389-7</t>
  </si>
  <si>
    <t>中国现代物理学简史</t>
  </si>
  <si>
    <t>申先甲著</t>
  </si>
  <si>
    <t>978-7-5439-8296-3</t>
  </si>
  <si>
    <t>文学知识殿堂</t>
  </si>
  <si>
    <t>刘静怡，徐丽慧编著</t>
  </si>
  <si>
    <t>978-7-5488-4743-4</t>
  </si>
  <si>
    <t>二十四节气</t>
  </si>
  <si>
    <t>陈广忠著</t>
  </si>
  <si>
    <t>978-7-5199-0885-0</t>
  </si>
  <si>
    <t>二十四节气在江南</t>
  </si>
  <si>
    <t>袁瑾,萧放著</t>
  </si>
  <si>
    <t>978-7-5339-6282-1</t>
  </si>
  <si>
    <t>神奇的便便</t>
  </si>
  <si>
    <t>(英)亚当·哈特(Adam Hart)著</t>
  </si>
  <si>
    <t>978-7-5710-0639-6</t>
  </si>
  <si>
    <t>了不起的密码</t>
  </si>
  <si>
    <t>(英)马克·弗拉里著</t>
  </si>
  <si>
    <t>978-7-5710-0911-3</t>
  </si>
  <si>
    <t>复制生命的克隆技术</t>
  </si>
  <si>
    <t>978-7-5100-2006-3</t>
  </si>
  <si>
    <t>世界图书出版公司</t>
  </si>
  <si>
    <t>学生家庭生活中经常遇到的问题</t>
  </si>
  <si>
    <t xml:space="preserve">郝克云编著 </t>
  </si>
  <si>
    <t>978-7-5143-0253-0</t>
  </si>
  <si>
    <t>中小学生的网络使用</t>
  </si>
  <si>
    <t>余霞, 编著</t>
  </si>
  <si>
    <t>978-7-5143-0521-0</t>
  </si>
  <si>
    <t>生活中无处不在的化学原理</t>
  </si>
  <si>
    <t>978-7-5143-0541-8</t>
  </si>
  <si>
    <t>生活中无处不在的物理原理</t>
  </si>
  <si>
    <t>978-7-5143-0531-9</t>
  </si>
  <si>
    <t>植物进化历程</t>
  </si>
  <si>
    <t>978-7-5100-1563-2</t>
  </si>
  <si>
    <t>人类征服细菌之路</t>
  </si>
  <si>
    <t>978-7-5100-2605-8</t>
  </si>
  <si>
    <t>太阳能</t>
  </si>
  <si>
    <t>978-7-5100-2607-2</t>
  </si>
  <si>
    <t>你学的数学不可能这么好玩</t>
  </si>
  <si>
    <t>(德)霍格尔·丹贝克(Holger Dambeck)著</t>
  </si>
  <si>
    <t>978-7-5576-7534-9</t>
  </si>
  <si>
    <t>978-7-5317-4059-9</t>
  </si>
  <si>
    <t>奇怪的知识增加了</t>
  </si>
  <si>
    <t>(英)马库斯·乔恩(Marcus Chown)著</t>
  </si>
  <si>
    <t>978-7-5710-0824-6</t>
  </si>
  <si>
    <t>消失的微生物</t>
  </si>
  <si>
    <t>(美)马丁?布莱泽(Martin J. Blaser)著</t>
  </si>
  <si>
    <t>978-7-5357-8585-5</t>
  </si>
  <si>
    <t>居住习俗</t>
  </si>
  <si>
    <t>秦枫编著</t>
  </si>
  <si>
    <t>978-7-312-04372-7</t>
  </si>
  <si>
    <t>漫话数学</t>
  </si>
  <si>
    <t>张景中, 任宏硕著</t>
  </si>
  <si>
    <t>978-7-5148-0202-3</t>
  </si>
  <si>
    <t>简说地质学</t>
  </si>
  <si>
    <t>尹超著</t>
  </si>
  <si>
    <t>978-7-5548-1704-9</t>
  </si>
  <si>
    <t>广东教育出版社</t>
  </si>
  <si>
    <t>神奇化石多奥妙</t>
  </si>
  <si>
    <t>赵榕主编</t>
  </si>
  <si>
    <t>978-7-5548-1725-4</t>
  </si>
  <si>
    <t>消失的古国</t>
  </si>
  <si>
    <t>尹芳林编著</t>
  </si>
  <si>
    <t>978-7-5075-2589-2</t>
  </si>
  <si>
    <t>宝藏传奇</t>
  </si>
  <si>
    <t>鲁竹著</t>
  </si>
  <si>
    <t>978-7-5075-2603-5</t>
  </si>
  <si>
    <t>人类神秘现象</t>
  </si>
  <si>
    <t>马妍主编</t>
  </si>
  <si>
    <t>978-7-5075-2674-5</t>
  </si>
  <si>
    <t>身边的化学秘密</t>
  </si>
  <si>
    <t>(美)伊恩·C. 斯图尔特,贾斯廷·P. 洛蒙特著</t>
  </si>
  <si>
    <t>978-7-5439-8070-9</t>
  </si>
  <si>
    <t>上海科学技术文献出版</t>
  </si>
  <si>
    <t>丝绸之路上的味道</t>
  </si>
  <si>
    <t>巴陵著</t>
  </si>
  <si>
    <t>978-7-5647-5956-8</t>
  </si>
  <si>
    <t>纪律的力量</t>
  </si>
  <si>
    <t>978-7-5488-4762-5</t>
  </si>
  <si>
    <t>忠诚的力量</t>
  </si>
  <si>
    <t>978-7-5488-4763-2</t>
  </si>
  <si>
    <t>大自然发现之旅</t>
  </si>
  <si>
    <t>978-7-80031-752-1</t>
  </si>
  <si>
    <t>我的第一本植物故事书</t>
  </si>
  <si>
    <t>余枫编著</t>
  </si>
  <si>
    <t>978-7-5427-6750-9</t>
  </si>
  <si>
    <t>我的第一本数学故事书</t>
  </si>
  <si>
    <t>高志华编著</t>
  </si>
  <si>
    <t>978-7-5427-6749-3</t>
  </si>
  <si>
    <t>我的第一本物理故事书</t>
  </si>
  <si>
    <t>丁立荣编著</t>
  </si>
  <si>
    <t>978-7-5427-6757-8</t>
  </si>
  <si>
    <t>丛林中的一百万种邂逅</t>
  </si>
  <si>
    <t>沈梅华，张律著</t>
  </si>
  <si>
    <t>978-7-5428-7379-8</t>
  </si>
  <si>
    <t>青少年视力保护</t>
  </si>
  <si>
    <t>本书编写组[编]</t>
  </si>
  <si>
    <t>978-7-5100-1955-5</t>
  </si>
  <si>
    <t>环境对现代生活的影响</t>
  </si>
  <si>
    <t>978-7-5100-1534-2</t>
  </si>
  <si>
    <t>探索科学未解之谜</t>
  </si>
  <si>
    <t>978-7-80031-753-8</t>
  </si>
  <si>
    <t>解不开的历史谜团</t>
  </si>
  <si>
    <t>978-7-80031-751-4</t>
  </si>
  <si>
    <t>1分钟懂科学</t>
  </si>
  <si>
    <t>(日)水谷淳著</t>
  </si>
  <si>
    <t>978-7-5567-0849-9</t>
  </si>
  <si>
    <t>海峡书局</t>
  </si>
  <si>
    <t>数学家的眼光</t>
  </si>
  <si>
    <t>978-7-5148-0201-6</t>
  </si>
  <si>
    <t>从南极到北极</t>
  </si>
  <si>
    <t>(瑞典)斯文·赫定(Sven Hedin)著</t>
  </si>
  <si>
    <t>978-7-208-15774-3</t>
  </si>
  <si>
    <t>探索物质和能的奥秘</t>
  </si>
  <si>
    <t>978-7-206-09171-1</t>
  </si>
  <si>
    <t>探索我们生活的环境</t>
  </si>
  <si>
    <t>978-7-206-09169-8</t>
  </si>
  <si>
    <t>未来科技</t>
  </si>
  <si>
    <t>美国国家地理学会，(美)杰米·基弗尔-阿尔彻著</t>
  </si>
  <si>
    <t>978-7-5552-9781-9</t>
  </si>
  <si>
    <t>人类在物理学上的发现</t>
  </si>
  <si>
    <t>盛文林主编</t>
  </si>
  <si>
    <t>978-7-5639-2879-8</t>
  </si>
  <si>
    <t>人类在生物学上的发现</t>
  </si>
  <si>
    <t>978-7-5639-2880-4</t>
  </si>
  <si>
    <t>人类在化学上的发现</t>
  </si>
  <si>
    <t>978-7-5639-2881-1</t>
  </si>
  <si>
    <t>最新十万个为什么</t>
  </si>
  <si>
    <t>978-7-5658-0511-0</t>
  </si>
  <si>
    <t>978-7-5658-0510-3</t>
  </si>
  <si>
    <t>海洋中的宝藏</t>
  </si>
  <si>
    <t>978-7-5100-1578-6</t>
  </si>
  <si>
    <t>变幻莫测的气候</t>
  </si>
  <si>
    <t>《变幻莫测的气候》编写组编</t>
  </si>
  <si>
    <t>978-7-5100-1601-1</t>
  </si>
  <si>
    <t>一口气读懂自然常识</t>
  </si>
  <si>
    <t>7-5100-1544-8</t>
  </si>
  <si>
    <t>费曼讲演录</t>
  </si>
  <si>
    <t>978-7-5710-0016-5</t>
  </si>
  <si>
    <t>生命科学</t>
  </si>
  <si>
    <t>(美)苏珊·霍克菲尔德(Susan Hockfield)著</t>
  </si>
  <si>
    <t>978-7-5710-0862-8</t>
  </si>
  <si>
    <t>世界科技简史</t>
  </si>
  <si>
    <t>978-7-5100-1225-9</t>
  </si>
  <si>
    <t>煤炭传奇</t>
  </si>
  <si>
    <t>王润福主编</t>
  </si>
  <si>
    <t>978-7-116-09694-3</t>
  </si>
  <si>
    <t>建筑史话</t>
  </si>
  <si>
    <t>王渝生主编</t>
  </si>
  <si>
    <t>978-7-5439-7819-5</t>
  </si>
  <si>
    <t>化学史话</t>
  </si>
  <si>
    <t>978-7-5439-7818-8</t>
  </si>
  <si>
    <t>农业史话</t>
  </si>
  <si>
    <t>杨常伟编著</t>
  </si>
  <si>
    <t>978-7-5439-7816-4</t>
  </si>
  <si>
    <t>新中国科普70年</t>
  </si>
  <si>
    <t>中国科普研究所科普历史研究课题组著</t>
  </si>
  <si>
    <t>978-7-5300-0479-1</t>
  </si>
  <si>
    <t>图说运载火箭的发明</t>
  </si>
  <si>
    <t>王博编著</t>
  </si>
  <si>
    <t>978-7-5534-4414-7</t>
  </si>
  <si>
    <t>图说寻找星外生命</t>
  </si>
  <si>
    <t>978-7-5463-9582-1</t>
  </si>
  <si>
    <t>探索岩石、天体中的科学</t>
  </si>
  <si>
    <t>978-7-206-09168-1</t>
  </si>
  <si>
    <t>图解果壳中的宇宙</t>
  </si>
  <si>
    <t>王宇琨, 董志道编著</t>
  </si>
  <si>
    <t>978-7-5578-7505-3</t>
  </si>
  <si>
    <t>吉林科学技术出版社</t>
  </si>
  <si>
    <t>迷人的数学</t>
  </si>
  <si>
    <t>(英)伊凡·莫斯科维奇(Ivan Moscovich)著</t>
  </si>
  <si>
    <t>978-7-5357-7893-2</t>
  </si>
  <si>
    <t>978-7-5710-0913-7</t>
  </si>
  <si>
    <t>人从哪里来</t>
  </si>
  <si>
    <t>壹卡通动漫编绘</t>
  </si>
  <si>
    <t>978-7-5369-6261-3</t>
  </si>
  <si>
    <t>陕西科学技术出版社</t>
  </si>
  <si>
    <t>水下生物大观</t>
  </si>
  <si>
    <t>978-7-5100-2608-9</t>
  </si>
  <si>
    <t>人类文明的奇特搜寻</t>
  </si>
  <si>
    <t>978-7-5143-2670-3</t>
  </si>
  <si>
    <t>怪兽怪相的故事解读</t>
  </si>
  <si>
    <t>978-7-5143-2641-3</t>
  </si>
  <si>
    <t>嫦娥飞天</t>
  </si>
  <si>
    <t>陆继宗著</t>
  </si>
  <si>
    <t>978-7-5717-0051-5</t>
  </si>
  <si>
    <t>探索人类神秘现象</t>
  </si>
  <si>
    <t>978-7-80031-750-7</t>
  </si>
  <si>
    <t>量子力学</t>
  </si>
  <si>
    <t>曹则贤著</t>
  </si>
  <si>
    <t>978-7-312-04191-4</t>
  </si>
  <si>
    <t>科学需要讲故事</t>
  </si>
  <si>
    <t>(美)兰迪·奥尔森(Randy Olson)著</t>
  </si>
  <si>
    <t>978-7-5689-0920-4</t>
  </si>
  <si>
    <t>巧合</t>
  </si>
  <si>
    <t>(美)约瑟夫·马祖尔著</t>
  </si>
  <si>
    <t>978-7-5710-0009-7</t>
  </si>
  <si>
    <t>对称</t>
  </si>
  <si>
    <t>(德)赫尔曼·外尔(Hermann Weyl)著</t>
  </si>
  <si>
    <t>978-7-5710-0008-0</t>
  </si>
  <si>
    <t>数字乾坤</t>
  </si>
  <si>
    <t>(美)马克·钱伯兰(Marc Chamberland)著</t>
  </si>
  <si>
    <t>978-7-5710-0011-0</t>
  </si>
  <si>
    <t>自然科学史</t>
  </si>
  <si>
    <t>(英)詹姆士·金斯著</t>
  </si>
  <si>
    <t>978-7-80246-832-0</t>
  </si>
  <si>
    <t>大熊猫史话</t>
  </si>
  <si>
    <t>高富华编著</t>
  </si>
  <si>
    <t>978-7-5409-8237-9</t>
  </si>
  <si>
    <t>如虎添翼的武器装备</t>
  </si>
  <si>
    <t>978-7-206-09180-3</t>
  </si>
  <si>
    <t>青少年卫生保健能力的养成</t>
  </si>
  <si>
    <t xml:space="preserve">史毅军编著 </t>
  </si>
  <si>
    <t>978-7-5143-0306-3</t>
  </si>
  <si>
    <t>修筑环境保护之路造福千秋万代</t>
  </si>
  <si>
    <t>978-7-5143-0959-1</t>
  </si>
  <si>
    <t>应该保护地球的生态资源</t>
  </si>
  <si>
    <t>978-7-5143-0962-1</t>
  </si>
  <si>
    <t>让低碳减排深入我们的生活</t>
  </si>
  <si>
    <t>978-7-5143-0960-7</t>
  </si>
  <si>
    <t>保护环境的必要性</t>
  </si>
  <si>
    <t>978-7-5143-0958-4</t>
  </si>
  <si>
    <t>危险的气候——温室效应</t>
  </si>
  <si>
    <t>978-7-5143-0961-4</t>
  </si>
  <si>
    <t>最不可思议的军事未解之谜</t>
  </si>
  <si>
    <t>978-7-5658-0502-8</t>
  </si>
  <si>
    <t>世界尚未解开的1001个历史之谜</t>
  </si>
  <si>
    <t>978-7-5658-0440-3</t>
  </si>
  <si>
    <t>拨慢生命时钟</t>
  </si>
  <si>
    <t>978-7-312-04471-7</t>
  </si>
  <si>
    <t>寻找生命密码</t>
  </si>
  <si>
    <t>宋晓元，曹俊著</t>
  </si>
  <si>
    <t>978-7-312-04683-4</t>
  </si>
  <si>
    <t>走进量子世界</t>
  </si>
  <si>
    <t>石名俊著</t>
  </si>
  <si>
    <t>978-7-312-04682-7</t>
  </si>
  <si>
    <t>978-7-5352-9534-7</t>
  </si>
  <si>
    <t>数学奇观</t>
  </si>
  <si>
    <t>(美)阿尔弗雷德·S. 波萨门蒂著</t>
  </si>
  <si>
    <t>978-7-5428-6327-0</t>
  </si>
  <si>
    <t>光阴</t>
  </si>
  <si>
    <t>申赋渔著</t>
  </si>
  <si>
    <t>978-7-5344-9099-6</t>
  </si>
  <si>
    <t>你要GET的防震知识</t>
  </si>
  <si>
    <t>中国地震灾害防御中心编</t>
  </si>
  <si>
    <t>978-7-5028-5058-6</t>
  </si>
  <si>
    <t>中国青少年百科全书</t>
  </si>
  <si>
    <t>978-7-5658-0448-9</t>
  </si>
  <si>
    <t>978-7-5127-0944-7</t>
  </si>
  <si>
    <t>当代数学大师</t>
  </si>
  <si>
    <t>李心灿, 陆柱家编</t>
  </si>
  <si>
    <t>978-7-5428-7132-9</t>
  </si>
  <si>
    <t>渴望不可能</t>
  </si>
  <si>
    <t>(美)约翰·史迪威著</t>
  </si>
  <si>
    <t>978-7-5428-7153-4</t>
  </si>
  <si>
    <t>地球我的家园</t>
  </si>
  <si>
    <t>978-7-5143-0954-6</t>
  </si>
  <si>
    <t>我祖上的怪亲戚</t>
  </si>
  <si>
    <t>(日)川崎悟司著</t>
  </si>
  <si>
    <t>978-7-5567-0860-4</t>
  </si>
  <si>
    <t>青少年随手可做的科技模型</t>
  </si>
  <si>
    <t>978-7-5534-9395-4</t>
  </si>
  <si>
    <t>宇宙中的生命之谜</t>
  </si>
  <si>
    <t>张法坤主编</t>
  </si>
  <si>
    <t>978-7-5385-7046-5</t>
  </si>
  <si>
    <t>行星与恒星知多少</t>
  </si>
  <si>
    <t>978-7-5385-7048-9</t>
  </si>
  <si>
    <t>天文世界中的未解之谜</t>
  </si>
  <si>
    <t>978-7-5385-7047-2</t>
  </si>
  <si>
    <t>跟着爱因斯坦学物理</t>
  </si>
  <si>
    <t>(德)吕迪格·瓦斯著</t>
  </si>
  <si>
    <t>978-7-5710-0941-0</t>
  </si>
  <si>
    <t>改变世界的化学</t>
  </si>
  <si>
    <t>978-7-5439-8069-3</t>
  </si>
  <si>
    <t>蜻蜓飞行日记</t>
  </si>
  <si>
    <t>978-7-5706-0569-9</t>
  </si>
  <si>
    <t>深海浅说</t>
  </si>
  <si>
    <t>汪品先著</t>
  </si>
  <si>
    <t>978-7-5428-7335-4</t>
  </si>
  <si>
    <t>寻蚁记</t>
  </si>
  <si>
    <t>冉浩著</t>
  </si>
  <si>
    <t>978-7-5706-0308-4</t>
  </si>
  <si>
    <t>初中生灾害教育读本</t>
  </si>
  <si>
    <t>北京市地震局编</t>
  </si>
  <si>
    <t>978-7-5028-4648-0</t>
  </si>
  <si>
    <t>1001个藏在电影里的学问</t>
  </si>
  <si>
    <t>(比)皮埃尔·勒卡尔姆著</t>
  </si>
  <si>
    <t>978-7-5562-4861-2</t>
  </si>
  <si>
    <t>元曲小百科</t>
  </si>
  <si>
    <t>978-7-5531-1111-7</t>
  </si>
  <si>
    <t>音乐小百科</t>
  </si>
  <si>
    <t>978-7-5531-1108-7</t>
  </si>
  <si>
    <t>力的惊险故事</t>
  </si>
  <si>
    <t>978-7-5301-2357-7</t>
  </si>
  <si>
    <t>小量子大计算</t>
  </si>
  <si>
    <t>居琛勇著</t>
  </si>
  <si>
    <t>978-7-312-04681-0</t>
  </si>
  <si>
    <t>茶的故事</t>
  </si>
  <si>
    <t>王旭烽著</t>
  </si>
  <si>
    <t>978-7-5514-0653-6</t>
  </si>
  <si>
    <t>978-7-5127-1793-0</t>
  </si>
  <si>
    <t>青少年着迷的世界之最</t>
  </si>
  <si>
    <t>张志伟著</t>
  </si>
  <si>
    <t>978-7-5577-0439-1</t>
  </si>
  <si>
    <t>人类在数学上的发现</t>
  </si>
  <si>
    <t>978-7-5639-2857-6</t>
  </si>
  <si>
    <t>1分钟物理</t>
  </si>
  <si>
    <t>中科院物理所编</t>
  </si>
  <si>
    <t>978-7-5576-7429-8</t>
  </si>
  <si>
    <t>生命的运作方式</t>
  </si>
  <si>
    <t>(美)马伦·霍格兰(Mahlon Hoagland)，(美)伯特·窦德生(Bert Dodson)著</t>
  </si>
  <si>
    <t>978-7-5502-9641-1</t>
  </si>
  <si>
    <t>现代生活简史</t>
  </si>
  <si>
    <t>CCTV《天工开物》栏目编著</t>
  </si>
  <si>
    <t>978-7-5439-7372-5</t>
  </si>
  <si>
    <t>360°兵器全解</t>
  </si>
  <si>
    <t>李大光主编</t>
  </si>
  <si>
    <t>978-7-5365-9352-7</t>
  </si>
  <si>
    <t>四川少年儿童出版社</t>
  </si>
  <si>
    <t>978-7-5365-9353-4</t>
  </si>
  <si>
    <t>978-7-5365-9357-2</t>
  </si>
  <si>
    <t>978-7-5365-9354-1</t>
  </si>
  <si>
    <t>什么是技术</t>
  </si>
  <si>
    <t>胡翌霖著</t>
  </si>
  <si>
    <t>978-7-5710-0625-9</t>
  </si>
  <si>
    <t>海底两万里</t>
  </si>
  <si>
    <t>(法)凡尔纳著</t>
  </si>
  <si>
    <t>978-7-5463-1009-1</t>
  </si>
  <si>
    <t>气象之书</t>
  </si>
  <si>
    <t>(美)安德鲁·雷夫金，(美)丽莎·梅查莉著</t>
  </si>
  <si>
    <t>978-7-5689-2580-8</t>
  </si>
  <si>
    <t>美国自然博物馆终极指南</t>
  </si>
  <si>
    <t>(美)阿什顿·阿普尔怀特(Ashton Applewhite)著</t>
  </si>
  <si>
    <t>978-7-5689-2051-3</t>
  </si>
  <si>
    <t>抗击艾滋学生读本</t>
  </si>
  <si>
    <t>四川省重大传染病防治工作委员会办公室，成都中医药大学，四川省医学科学院·四川省人民医院编</t>
  </si>
  <si>
    <t>978-7-5364-8425-2</t>
  </si>
  <si>
    <t>978-7-200-15667-6</t>
  </si>
  <si>
    <t>天道与人文</t>
  </si>
  <si>
    <t>竺可桢著</t>
  </si>
  <si>
    <t>978-7-200-15664-5</t>
  </si>
  <si>
    <t>儿童性侵预防教育读本</t>
  </si>
  <si>
    <t>王运华，张鸿巍主编</t>
  </si>
  <si>
    <t>978-7-5162-1147-2</t>
  </si>
  <si>
    <t>978-7-5710-0020-2</t>
  </si>
  <si>
    <t>古埃及发明简史</t>
  </si>
  <si>
    <t>978-7-5439-8231-4</t>
  </si>
  <si>
    <t>细胞知道答案</t>
  </si>
  <si>
    <t>978-7-5439-8071-6</t>
  </si>
  <si>
    <t>SEED科学实验室</t>
  </si>
  <si>
    <t>姜嵘主编</t>
  </si>
  <si>
    <t>978-7-5439-8253-6</t>
  </si>
  <si>
    <t>认识中国植物</t>
  </si>
  <si>
    <t>林捷[等]编著</t>
  </si>
  <si>
    <t>978-7-5359-6931-6</t>
  </si>
  <si>
    <t>978-7-5359-6950-7</t>
  </si>
  <si>
    <t>978-7-5359-6952-1</t>
  </si>
  <si>
    <t>978-7-5359-6951-4</t>
  </si>
  <si>
    <t>978-7-5359-6819-7</t>
  </si>
  <si>
    <t>978-7-5359-6953-8</t>
  </si>
  <si>
    <t>978-7-5359-6947-7</t>
  </si>
  <si>
    <t>978-7-5359-6949-1</t>
  </si>
  <si>
    <t>978-7-5359-6948-4</t>
  </si>
  <si>
    <t>(苏)别莱利曼著</t>
  </si>
  <si>
    <t>978-7-5427-5832-3</t>
  </si>
  <si>
    <t>趣味天文学</t>
  </si>
  <si>
    <t>978-7-5427-5829-3</t>
  </si>
  <si>
    <t>978-7-5427-5833-0</t>
  </si>
  <si>
    <t>趣味代数学</t>
  </si>
  <si>
    <t>978-7-5427-5826-2</t>
  </si>
  <si>
    <t>978-7-5427-5827-9</t>
  </si>
  <si>
    <t>趣味力学</t>
  </si>
  <si>
    <t>978-7-5427-5828-6</t>
  </si>
  <si>
    <t>978-7-5427-5834-7</t>
  </si>
  <si>
    <t>978-7-5427-5831-6</t>
  </si>
  <si>
    <t>趣味物理学续篇</t>
  </si>
  <si>
    <t>978-7-5427-5825-5</t>
  </si>
  <si>
    <t>自然的玄机</t>
  </si>
  <si>
    <t>(法)法布尔著</t>
  </si>
  <si>
    <t>978-7-5427-5841-5</t>
  </si>
  <si>
    <t>趣味地球化学</t>
  </si>
  <si>
    <t>(俄)费尔斯曼著</t>
  </si>
  <si>
    <t>978-7-5427-5838-5</t>
  </si>
  <si>
    <t>微生物猎人</t>
  </si>
  <si>
    <t>(美)克鲁伊夫著</t>
  </si>
  <si>
    <t>978-7-5427-5881-1</t>
  </si>
  <si>
    <t>(英)威尔斯著</t>
  </si>
  <si>
    <t>978-7-5427-5879-8</t>
  </si>
  <si>
    <t>花的智慧</t>
  </si>
  <si>
    <t>(比)梅特林克著</t>
  </si>
  <si>
    <t>978-7-5427-5975-7</t>
  </si>
  <si>
    <t>大自然的日历</t>
  </si>
  <si>
    <t>(俄)普里什文著</t>
  </si>
  <si>
    <t>978-7-5427-5970-2</t>
  </si>
  <si>
    <t>(英)格雷著</t>
  </si>
  <si>
    <t>978-7-5427-5977-1</t>
  </si>
  <si>
    <t>蜜蜂的生活</t>
  </si>
  <si>
    <t>978-7-5427-5976-4</t>
  </si>
  <si>
    <t>随风奔跑的少年</t>
  </si>
  <si>
    <t>刘央著</t>
  </si>
  <si>
    <t>978-7-5705-2254-5</t>
  </si>
  <si>
    <t>亚原子世界探秘</t>
  </si>
  <si>
    <t>(美)艾萨克·阿西莫夫(Isaac Asimov)著</t>
  </si>
  <si>
    <t>978-7-5428-6699-8</t>
  </si>
  <si>
    <t>宇宙秘密</t>
  </si>
  <si>
    <t>978-7-5428-7276-0</t>
  </si>
  <si>
    <t>大家说科学</t>
  </si>
  <si>
    <t>许宏球主编</t>
  </si>
  <si>
    <t>978-7-5341-7268-7</t>
  </si>
  <si>
    <t>花萼与三叶</t>
  </si>
  <si>
    <t>叶至善,叶至美,叶至诚著</t>
  </si>
  <si>
    <t>978-7-5411-6118-6</t>
  </si>
  <si>
    <t>爱因斯坦</t>
  </si>
  <si>
    <t>978-7-5439-8396-0</t>
  </si>
  <si>
    <t>名人故居博览</t>
  </si>
  <si>
    <t>全国政协文化文史和学习委员会, 天津市政协文史资料委员会编</t>
  </si>
  <si>
    <t>978-7-5205-0189-7</t>
  </si>
  <si>
    <t>爱迪生</t>
  </si>
  <si>
    <t>978-7-5439-8383-0</t>
  </si>
  <si>
    <t>生死抉择</t>
  </si>
  <si>
    <t>978-7-106-05237-9</t>
  </si>
  <si>
    <t>祖国的花朵</t>
  </si>
  <si>
    <t>978-7-106-05198-3</t>
  </si>
  <si>
    <t>冰山上的来客</t>
  </si>
  <si>
    <t>978-7-106-05185-3</t>
  </si>
  <si>
    <t>978-7-106-05183-9</t>
  </si>
  <si>
    <t>红色娘子军</t>
  </si>
  <si>
    <t>978-7-106-05191-4</t>
  </si>
  <si>
    <t>钢铁战士</t>
  </si>
  <si>
    <t>978-7-106-05215-7</t>
  </si>
  <si>
    <t>羊城暗哨</t>
  </si>
  <si>
    <t>978-7-106-05205-8</t>
  </si>
  <si>
    <t>978-7-106-05218-8</t>
  </si>
  <si>
    <t>红孩子</t>
  </si>
  <si>
    <t>978-7-106-05214-0</t>
  </si>
  <si>
    <t>978-7-106-05186-0</t>
  </si>
  <si>
    <t>鸡毛信</t>
  </si>
  <si>
    <t>978-7-106-05197-6</t>
  </si>
  <si>
    <t>小花</t>
  </si>
  <si>
    <t>978-7-106-05219-5</t>
  </si>
  <si>
    <t>英雄虎胆</t>
  </si>
  <si>
    <t>978-7-106-05206-5</t>
  </si>
  <si>
    <t>革命家庭</t>
  </si>
  <si>
    <t>978-7-106-05188-4</t>
  </si>
  <si>
    <t>洪湖赤卫队</t>
  </si>
  <si>
    <t>978-7-106-05211-9</t>
  </si>
  <si>
    <t>泪痕</t>
  </si>
  <si>
    <t>978-7-106-05234-8</t>
  </si>
  <si>
    <t>978-7-106-05193-8</t>
  </si>
  <si>
    <t>978-7-106-05192-1</t>
  </si>
  <si>
    <t>林海雪原</t>
  </si>
  <si>
    <t>978-7-106-05199-0</t>
  </si>
  <si>
    <t>红日</t>
  </si>
  <si>
    <t>978-7-106-05190-7</t>
  </si>
  <si>
    <t>中华女儿</t>
  </si>
  <si>
    <t>978-7-106-05195-2</t>
  </si>
  <si>
    <t>978-7-106-05212-6</t>
  </si>
  <si>
    <t>978-7-106-05194-5</t>
  </si>
  <si>
    <t>978-7-106-05202-7</t>
  </si>
  <si>
    <t>978-7-106-05184-6</t>
  </si>
  <si>
    <t>党的女儿</t>
  </si>
  <si>
    <t>978-7-106-05216-4</t>
  </si>
  <si>
    <t>978-7-106-05217-1</t>
  </si>
  <si>
    <t>978-7-106-05210-2</t>
  </si>
  <si>
    <t>铁道游击队</t>
  </si>
  <si>
    <t>978-7-106-05204-1</t>
  </si>
  <si>
    <t>978-7-106-05077-1</t>
  </si>
  <si>
    <t>早春二月</t>
  </si>
  <si>
    <t>978-7-106-05068-9</t>
  </si>
  <si>
    <t>万紫千红总是春</t>
  </si>
  <si>
    <t>978-7-106-05053-5</t>
  </si>
  <si>
    <t>万家灯火</t>
  </si>
  <si>
    <t>978-7-106-05064-1</t>
  </si>
  <si>
    <t>我这一辈子</t>
  </si>
  <si>
    <t>978-7-106-05051-1</t>
  </si>
  <si>
    <t>三毛流浪记</t>
  </si>
  <si>
    <t>978-7-106-05063-4</t>
  </si>
  <si>
    <t>马路天使</t>
  </si>
  <si>
    <t>978-7-106-05049-8</t>
  </si>
  <si>
    <t>978-7-106-05050-4</t>
  </si>
  <si>
    <t>昆仑山上一棵草</t>
  </si>
  <si>
    <t>978-7-106-05058-0</t>
  </si>
  <si>
    <t>刘三姐</t>
  </si>
  <si>
    <t>978-7-106-05061-0</t>
  </si>
  <si>
    <t>雾海夜航</t>
  </si>
  <si>
    <t>978-7-106-05066-5</t>
  </si>
  <si>
    <t>锦上添花</t>
  </si>
  <si>
    <t>978-7-106-05067-2</t>
  </si>
  <si>
    <t>今天我休息</t>
  </si>
  <si>
    <t>978-7-106-05057-3</t>
  </si>
  <si>
    <t>五朵金花</t>
  </si>
  <si>
    <t>978-7-106-05054-2</t>
  </si>
  <si>
    <t>林则徐</t>
  </si>
  <si>
    <t>978-7-106-05060-3</t>
  </si>
  <si>
    <t>乌鸦与麻雀</t>
  </si>
  <si>
    <t>978-7-106-05072-6</t>
  </si>
  <si>
    <t>桃花扇</t>
  </si>
  <si>
    <t>978-7-106-05069-6</t>
  </si>
  <si>
    <t>十字街头</t>
  </si>
  <si>
    <t>978-7-106-05052-8</t>
  </si>
  <si>
    <t>祝福</t>
  </si>
  <si>
    <t>978-7-106-05076-4</t>
  </si>
  <si>
    <t>龙须沟</t>
  </si>
  <si>
    <t>978-7-106-05062-7</t>
  </si>
  <si>
    <t>我们村里的年轻人</t>
  </si>
  <si>
    <t>978-7-106-05071-9</t>
  </si>
  <si>
    <t>人到中年</t>
  </si>
  <si>
    <t>978-7-106-05078-8</t>
  </si>
  <si>
    <t>飞刀华</t>
  </si>
  <si>
    <t>978-7-106-05070-2</t>
  </si>
  <si>
    <t>姊姊妹妹站起来</t>
  </si>
  <si>
    <t>978-7-106-05073-3</t>
  </si>
  <si>
    <t>花好月圆</t>
  </si>
  <si>
    <t>978-7-106-05056-6</t>
  </si>
  <si>
    <t>革命烈士书信</t>
  </si>
  <si>
    <t>马静编</t>
  </si>
  <si>
    <t>978-7-206-06866-9</t>
  </si>
  <si>
    <t>刘胡兰传</t>
  </si>
  <si>
    <t>马烽著</t>
  </si>
  <si>
    <t>978-7-5596-4853-2</t>
  </si>
  <si>
    <t>红的日记</t>
  </si>
  <si>
    <t>冯铿著</t>
  </si>
  <si>
    <t>978-7-5596-5086-3</t>
  </si>
  <si>
    <t>改造中国与世界</t>
  </si>
  <si>
    <t>蔡和森著</t>
  </si>
  <si>
    <t>978-7-5596-5303-1</t>
  </si>
  <si>
    <t>978-7-5596-5112-9</t>
  </si>
  <si>
    <t>青春北大荒</t>
  </si>
  <si>
    <t>978-7-5596-5196-9</t>
  </si>
  <si>
    <t>出路</t>
  </si>
  <si>
    <t>戴平万著</t>
  </si>
  <si>
    <t>978-7-5596-5077-1</t>
  </si>
  <si>
    <t>大桥</t>
  </si>
  <si>
    <t>978-7-5596-5326-0</t>
  </si>
  <si>
    <t>归来</t>
  </si>
  <si>
    <t>顾仲起著</t>
  </si>
  <si>
    <t>978-7-5596-5084-9</t>
  </si>
  <si>
    <t>多余的话</t>
  </si>
  <si>
    <t>瞿秋白著</t>
  </si>
  <si>
    <t>978-7-5596-4917-1</t>
  </si>
  <si>
    <t>978-7-5596-4845-7</t>
  </si>
  <si>
    <t>麦河</t>
  </si>
  <si>
    <t>978-7-5596-5305-5</t>
  </si>
  <si>
    <t>血字</t>
  </si>
  <si>
    <t>978-7-5596-5083-2</t>
  </si>
  <si>
    <t>杨司令的少先队</t>
  </si>
  <si>
    <t>郭墟著</t>
  </si>
  <si>
    <t>978-7-5596-5098-6</t>
  </si>
  <si>
    <t>978-7-5596-4879-2</t>
  </si>
  <si>
    <t>少年漂泊者</t>
  </si>
  <si>
    <t>978-7-5596-5073-3</t>
  </si>
  <si>
    <t>十月的阳光</t>
  </si>
  <si>
    <t>周洁夫著</t>
  </si>
  <si>
    <t>978-7-5596-4873-0</t>
  </si>
  <si>
    <t>激情燃烧的岁月</t>
  </si>
  <si>
    <t>石钟山著</t>
  </si>
  <si>
    <t>978-7-5596-4885-3</t>
  </si>
  <si>
    <t>回家</t>
  </si>
  <si>
    <t>海飞著</t>
  </si>
  <si>
    <t>978-7-5596-4992-8</t>
  </si>
  <si>
    <t>新生代</t>
  </si>
  <si>
    <t>齐同著</t>
  </si>
  <si>
    <t>978-7-5596-5093-1</t>
  </si>
  <si>
    <t>咆哮了的土地</t>
  </si>
  <si>
    <t>978-7-5596-4846-4</t>
  </si>
  <si>
    <t>小砍刀的故事</t>
  </si>
  <si>
    <t>勤耕著</t>
  </si>
  <si>
    <t>978-7-5596-4993-5</t>
  </si>
  <si>
    <t>引力</t>
  </si>
  <si>
    <t>978-7-5596-4875-4</t>
  </si>
  <si>
    <t>978-7-5596-4857-0</t>
  </si>
  <si>
    <t>炭矿夫</t>
  </si>
  <si>
    <t>龚冰庐著</t>
  </si>
  <si>
    <t>978-7-5596-5082-5</t>
  </si>
  <si>
    <t>革命的信仰</t>
  </si>
  <si>
    <t>萧楚女著</t>
  </si>
  <si>
    <t>978-7-5596-5108-2</t>
  </si>
  <si>
    <t>红嫂</t>
  </si>
  <si>
    <t>知侠著</t>
  </si>
  <si>
    <t>978-7-5596-3752-9</t>
  </si>
  <si>
    <t>青春</t>
  </si>
  <si>
    <t>李大钊著</t>
  </si>
  <si>
    <t>978-7-5596-5096-2</t>
  </si>
  <si>
    <t>何香久著</t>
  </si>
  <si>
    <t>978-7-5596-5000-9</t>
  </si>
  <si>
    <t>沸腾的群山</t>
  </si>
  <si>
    <t>李云德著</t>
  </si>
  <si>
    <t>978-7-5596-5307-9</t>
  </si>
  <si>
    <t>茅山下</t>
  </si>
  <si>
    <t>丘东平著</t>
  </si>
  <si>
    <t>978-7-5596-5092-4</t>
  </si>
  <si>
    <t>烽火三少年</t>
  </si>
  <si>
    <t>978-7-5596-4859-4</t>
  </si>
  <si>
    <t>兵谣</t>
  </si>
  <si>
    <t>黄国荣著</t>
  </si>
  <si>
    <t>978-7-5596-5250-8</t>
  </si>
  <si>
    <t>匹马嘶风录</t>
  </si>
  <si>
    <t>978-7-5596-4886-0</t>
  </si>
  <si>
    <t>978-7-5596-4990-4</t>
  </si>
  <si>
    <t>沿着红军战士的脚印</t>
  </si>
  <si>
    <t>宋之的著</t>
  </si>
  <si>
    <t>978-7-5596-5080-1</t>
  </si>
  <si>
    <t>陈嘉庚回忆录</t>
  </si>
  <si>
    <t>陈嘉庚著</t>
  </si>
  <si>
    <t>978-7-5596-5076-4</t>
  </si>
  <si>
    <t>978-7-5596-4991-1</t>
  </si>
  <si>
    <t>前夕</t>
  </si>
  <si>
    <t>978-7-5596-4867-9</t>
  </si>
  <si>
    <t>黎明之前</t>
  </si>
  <si>
    <t>田汉著</t>
  </si>
  <si>
    <t>978-7-5596-5079-5</t>
  </si>
  <si>
    <t>小城春秋</t>
  </si>
  <si>
    <t>高云览著</t>
  </si>
  <si>
    <t>978-7-5596-4844-0</t>
  </si>
  <si>
    <t>高山大峒</t>
  </si>
  <si>
    <t>韩北屏著</t>
  </si>
  <si>
    <t>978-7-5596-4999-7</t>
  </si>
  <si>
    <t>山歌天上来</t>
  </si>
  <si>
    <t>韩少功著</t>
  </si>
  <si>
    <t>978-7-5596-5253-9</t>
  </si>
  <si>
    <t>风云初记</t>
  </si>
  <si>
    <t>978-7-5596-4849-5</t>
  </si>
  <si>
    <t>风雨桐江</t>
  </si>
  <si>
    <t>司马文森著</t>
  </si>
  <si>
    <t>978-7-5596-4871-6</t>
  </si>
  <si>
    <t>978-7-5596-4888-4</t>
  </si>
  <si>
    <t>三里湾</t>
  </si>
  <si>
    <t>赵树理著</t>
  </si>
  <si>
    <t>978-7-5596-4868-6</t>
  </si>
  <si>
    <t>死水微澜</t>
  </si>
  <si>
    <t>李劼人著</t>
  </si>
  <si>
    <t>978-7-5596-4909-6</t>
  </si>
  <si>
    <t>978-7-5596-4883-9</t>
  </si>
  <si>
    <t>鲁迅回忆录</t>
  </si>
  <si>
    <t>许广平著</t>
  </si>
  <si>
    <t>978-7-5596-5078-8</t>
  </si>
  <si>
    <t>监狱里的斗争</t>
  </si>
  <si>
    <t>茅珵著</t>
  </si>
  <si>
    <t>978-7-5596-5087-0</t>
  </si>
  <si>
    <t>978-7-5596-4861-7</t>
  </si>
  <si>
    <t>唐山大地震</t>
  </si>
  <si>
    <t>关仁山,王家惠著</t>
  </si>
  <si>
    <t>978-7-5596-5022-1</t>
  </si>
  <si>
    <t>说少年</t>
  </si>
  <si>
    <t>赵世炎著</t>
  </si>
  <si>
    <t>978-7-5596-5072-6</t>
  </si>
  <si>
    <t>978-7-5596-4856-3</t>
  </si>
  <si>
    <t>走向胜利</t>
  </si>
  <si>
    <t>978-7-5596-5113-6</t>
  </si>
  <si>
    <t>四面八方</t>
  </si>
  <si>
    <t>徐贵祥著</t>
  </si>
  <si>
    <t>978-7-5596-5297-3</t>
  </si>
  <si>
    <t>新儿女英雄续传</t>
  </si>
  <si>
    <t>孔厥著</t>
  </si>
  <si>
    <t>978-7-5596-4881-5</t>
  </si>
  <si>
    <t>燕山夜话</t>
  </si>
  <si>
    <t>马南邨著</t>
  </si>
  <si>
    <t>978-7-5596-4847-1</t>
  </si>
  <si>
    <t>王克勤</t>
  </si>
  <si>
    <t>马秀琴编著</t>
  </si>
  <si>
    <t>978-7-5472-0505-1</t>
  </si>
  <si>
    <t>冼星海</t>
  </si>
  <si>
    <t>田野编著</t>
  </si>
  <si>
    <t>978-7-5472-0542-6</t>
  </si>
  <si>
    <t>王尽美</t>
  </si>
  <si>
    <t>丁龙嘉编著</t>
  </si>
  <si>
    <t>978-7-5472-0506-8</t>
  </si>
  <si>
    <t>毛泽覃</t>
  </si>
  <si>
    <t>闫勋才编著</t>
  </si>
  <si>
    <t>978-7-5472-0503-7</t>
  </si>
  <si>
    <t>吴焕先</t>
  </si>
  <si>
    <t>卢振国编著</t>
  </si>
  <si>
    <t>978-7-5472-0595-2</t>
  </si>
  <si>
    <t>王尔琢</t>
  </si>
  <si>
    <t>卢琪编著</t>
  </si>
  <si>
    <t>978-7-5472-0504-4</t>
  </si>
  <si>
    <t>李玉勇编著</t>
  </si>
  <si>
    <t>978-7-5472-0579-2</t>
  </si>
  <si>
    <t>978-7-5472-0514-3</t>
  </si>
  <si>
    <t>苏兆征</t>
  </si>
  <si>
    <t>闫峰编著</t>
  </si>
  <si>
    <t>978-7-5472-0555-6</t>
  </si>
  <si>
    <t>聂耳</t>
  </si>
  <si>
    <t>王术编著</t>
  </si>
  <si>
    <t>978-7-5472-0581-5</t>
  </si>
  <si>
    <t>100位为新中国成立作出突出贡献的英雄模范人物</t>
  </si>
  <si>
    <t>王晶编著</t>
  </si>
  <si>
    <t>978-7-5472-0498-6</t>
  </si>
  <si>
    <t>彭湃</t>
  </si>
  <si>
    <t>于元编著</t>
  </si>
  <si>
    <t>978-7-5472-0571-6</t>
  </si>
  <si>
    <t>毛泽民</t>
  </si>
  <si>
    <t>张宇雷编著</t>
  </si>
  <si>
    <t>978-7-5472-0500-6</t>
  </si>
  <si>
    <t>陈嘉庚</t>
  </si>
  <si>
    <t>刘延喜编著</t>
  </si>
  <si>
    <t>978-7-5472-0551-8</t>
  </si>
  <si>
    <t>周逸群</t>
  </si>
  <si>
    <t>彭学涛编著</t>
  </si>
  <si>
    <t>978-7-5472-0552-5</t>
  </si>
  <si>
    <t>赵登禹</t>
  </si>
  <si>
    <t>978-7-5472-0561-7</t>
  </si>
  <si>
    <t>叶成焕</t>
  </si>
  <si>
    <t>薛环编著</t>
  </si>
  <si>
    <t>978-7-5472-0588-4</t>
  </si>
  <si>
    <t>宋若含, 吕青编著</t>
  </si>
  <si>
    <t>978-7-5472-0509-9</t>
  </si>
  <si>
    <t>朱瑞</t>
  </si>
  <si>
    <t>春明编著</t>
  </si>
  <si>
    <t>978-7-5472-0519-8</t>
  </si>
  <si>
    <t>名人传</t>
  </si>
  <si>
    <t>(法)罗曼·罗兰著</t>
  </si>
  <si>
    <t>978-7-107-32491-8</t>
  </si>
  <si>
    <t>人民教育出版社</t>
  </si>
  <si>
    <t>如果爱可以画出声音</t>
  </si>
  <si>
    <t>978-7-5020-4946-1</t>
  </si>
  <si>
    <t>若没有你</t>
  </si>
  <si>
    <t>赵剑云著</t>
  </si>
  <si>
    <t>978-7-5205-1990-8</t>
  </si>
  <si>
    <t>浴血十六国</t>
  </si>
  <si>
    <t>再叹峥嵘著</t>
  </si>
  <si>
    <t>978-7-5205-1447-7</t>
  </si>
  <si>
    <t>我听到你唱了</t>
  </si>
  <si>
    <t>张晓风著</t>
  </si>
  <si>
    <t>978-7-5339-5999-9</t>
  </si>
  <si>
    <t>墨上花开</t>
  </si>
  <si>
    <t>林希美著</t>
  </si>
  <si>
    <t>978-7-5143-8577-9</t>
  </si>
  <si>
    <t>一枝折得，天上人间</t>
  </si>
  <si>
    <t>飞雪情著</t>
  </si>
  <si>
    <t>978-7-5143-8652-3</t>
  </si>
  <si>
    <t>枕上诗书</t>
  </si>
  <si>
    <t>方慧颖著</t>
  </si>
  <si>
    <t>978-7-5143-8139-9</t>
  </si>
  <si>
    <t>细细的潮音</t>
  </si>
  <si>
    <t>978-7-5339-6026-1</t>
  </si>
  <si>
    <t>逃马</t>
  </si>
  <si>
    <t>纪富强著</t>
  </si>
  <si>
    <t>978-7-5015-9392-7</t>
  </si>
  <si>
    <t>纸短情长</t>
  </si>
  <si>
    <t>吴俣阳著</t>
  </si>
  <si>
    <t>978-7-5702-1448-8</t>
  </si>
  <si>
    <t>《金刚经》《心经》译解</t>
  </si>
  <si>
    <t>张景，张松辉著</t>
  </si>
  <si>
    <t>978-7-5538-0865-9</t>
  </si>
  <si>
    <t>(美)托马斯·哈里斯著</t>
  </si>
  <si>
    <t>978-7-5447-3394-6</t>
  </si>
  <si>
    <t>古诗词里的快意人生</t>
  </si>
  <si>
    <t>大老振著</t>
  </si>
  <si>
    <t>978-7-5143-8247-1</t>
  </si>
  <si>
    <t>白洋淀纪事</t>
  </si>
  <si>
    <t>978-7-5447-7457-4</t>
  </si>
  <si>
    <t>台湾念真情</t>
  </si>
  <si>
    <t>吴念真著</t>
  </si>
  <si>
    <t>978-7-5447-2943-7</t>
  </si>
  <si>
    <t>象棋特级大师绝杀神招</t>
  </si>
  <si>
    <t>吴雁滨编著</t>
  </si>
  <si>
    <t>978-7-5337-7473-8</t>
  </si>
  <si>
    <t>惊风的山</t>
  </si>
  <si>
    <t>(美)珍·克雷赫德·乔治著绘</t>
  </si>
  <si>
    <t>978-7-5307-6707-8</t>
  </si>
  <si>
    <t>山居岁月</t>
  </si>
  <si>
    <t>978-7-5307-6686-6</t>
  </si>
  <si>
    <t>散落的书叶</t>
  </si>
  <si>
    <t>谭旭东著</t>
  </si>
  <si>
    <t>978-7-5015-9588-4</t>
  </si>
  <si>
    <t>靠近</t>
  </si>
  <si>
    <t>刘浪著</t>
  </si>
  <si>
    <t>978-7-5493-5176-3</t>
  </si>
  <si>
    <t>一切都还好</t>
  </si>
  <si>
    <t>吴文君著</t>
  </si>
  <si>
    <t>978-7-5493-5184-8</t>
  </si>
  <si>
    <t>手铐</t>
  </si>
  <si>
    <t>聂耶著</t>
  </si>
  <si>
    <t>978-7-5015-8587-8</t>
  </si>
  <si>
    <t>生活因旅游而精彩</t>
  </si>
  <si>
    <t>李德合著</t>
  </si>
  <si>
    <t>978-7-5493-5455-9</t>
  </si>
  <si>
    <t>像树一样飞翔</t>
  </si>
  <si>
    <t>李晓平著</t>
  </si>
  <si>
    <t>978-7-5015-9379-8</t>
  </si>
  <si>
    <t>消失的连队</t>
  </si>
  <si>
    <t>张新军著</t>
  </si>
  <si>
    <t>978-7-5015-9368-2</t>
  </si>
  <si>
    <t>所有梦想都开花</t>
  </si>
  <si>
    <t>978-7-5015-9404-7</t>
  </si>
  <si>
    <t>黄河流经的村落</t>
  </si>
  <si>
    <t>张行健著</t>
  </si>
  <si>
    <t>978-7-5493-5527-3</t>
  </si>
  <si>
    <t>世界越来越传奇</t>
  </si>
  <si>
    <t>陈家麦著</t>
  </si>
  <si>
    <t>978-7-5015-9488-7</t>
  </si>
  <si>
    <t>火星居民的地球梦</t>
  </si>
  <si>
    <t>赵雁著</t>
  </si>
  <si>
    <t>978-7-5015-9403-0</t>
  </si>
  <si>
    <t>道德动物</t>
  </si>
  <si>
    <t>陈克海著</t>
  </si>
  <si>
    <t>978-7-5015-9372-9</t>
  </si>
  <si>
    <t>借你的耳朵用一用</t>
  </si>
  <si>
    <t>978-7-5015-9586-0</t>
  </si>
  <si>
    <t>北京鸡叫</t>
  </si>
  <si>
    <t>王方晨著</t>
  </si>
  <si>
    <t>978-7-5015-9492-4</t>
  </si>
  <si>
    <t>红杏花开</t>
  </si>
  <si>
    <t>李辉著</t>
  </si>
  <si>
    <t>978-7-5015-9584-6</t>
  </si>
  <si>
    <t>沉重的肉身</t>
  </si>
  <si>
    <t>张弛著</t>
  </si>
  <si>
    <t>978-7-5015-9402-3</t>
  </si>
  <si>
    <t>风在兹土</t>
  </si>
  <si>
    <t>刘从进著</t>
  </si>
  <si>
    <t>978-7-5015-9386-6</t>
  </si>
  <si>
    <t>不该对生活发脾气</t>
  </si>
  <si>
    <t>林超然著</t>
  </si>
  <si>
    <t>978-7-5493-5250-0</t>
  </si>
  <si>
    <t>好好学习</t>
  </si>
  <si>
    <t>李阳著</t>
  </si>
  <si>
    <t>978-7-5493-5182-4</t>
  </si>
  <si>
    <t>关东遗韵</t>
  </si>
  <si>
    <t>葛均义著</t>
  </si>
  <si>
    <t>978-7-5493-5351-4</t>
  </si>
  <si>
    <t>赞美诗</t>
  </si>
  <si>
    <t>方格子著</t>
  </si>
  <si>
    <t>978-7-5015-9487-0</t>
  </si>
  <si>
    <t>内伤</t>
  </si>
  <si>
    <t>江北著</t>
  </si>
  <si>
    <t>978-7-5493-5680-5</t>
  </si>
  <si>
    <t>在我之上</t>
  </si>
  <si>
    <t>雪归著</t>
  </si>
  <si>
    <t>978-7-5493-5181-7</t>
  </si>
  <si>
    <t>吃了豹子胆</t>
  </si>
  <si>
    <t>黄金明著</t>
  </si>
  <si>
    <t>978-7-5493-5156-5</t>
  </si>
  <si>
    <t>尘劳</t>
  </si>
  <si>
    <t>978-7-5015-9375-0</t>
  </si>
  <si>
    <t>陌生人</t>
  </si>
  <si>
    <t>常聪慧著</t>
  </si>
  <si>
    <t>978-7-5015-9486-3</t>
  </si>
  <si>
    <t>留下，留不下</t>
  </si>
  <si>
    <t>朱建平著</t>
  </si>
  <si>
    <t>978-7-5015-9373-6</t>
  </si>
  <si>
    <t>金石榴</t>
  </si>
  <si>
    <t>钱国丹著</t>
  </si>
  <si>
    <t>978-7-5015-9401-6</t>
  </si>
  <si>
    <t>幸福在春天招手</t>
  </si>
  <si>
    <t>李民著</t>
  </si>
  <si>
    <t>978-7-5015-9591-4</t>
  </si>
  <si>
    <t>未来的前妻</t>
  </si>
  <si>
    <t>薛舒著</t>
  </si>
  <si>
    <t>978-7-5015-9490-0</t>
  </si>
  <si>
    <t>978-7-5339-6120-6</t>
  </si>
  <si>
    <t>托尔斯泰传</t>
  </si>
  <si>
    <t>978-7-5339-6082-7</t>
  </si>
  <si>
    <t>汤姆·索亚历险记</t>
  </si>
  <si>
    <t>(美)马克·吐温著</t>
  </si>
  <si>
    <t>978-7-5339-6136-7</t>
  </si>
  <si>
    <t>贝多芬传</t>
  </si>
  <si>
    <t>米开朗基罗传</t>
  </si>
  <si>
    <t>篮球轻松学</t>
  </si>
  <si>
    <t>朱平生, 王晓田主编</t>
  </si>
  <si>
    <t>978-7-5377-6087-4</t>
  </si>
  <si>
    <t>山西科学技术出版社</t>
  </si>
  <si>
    <t>伊维尔教堂的落雪</t>
  </si>
  <si>
    <t>潘红莉著</t>
  </si>
  <si>
    <t>978-7-5580-5118-0</t>
  </si>
  <si>
    <t>深海岛屿</t>
  </si>
  <si>
    <t>(智)伊莎贝尔·阿连德(Isabel Allende)著</t>
  </si>
  <si>
    <t>978-7-02-015294-0</t>
  </si>
  <si>
    <t>南怀瑾讲演录</t>
  </si>
  <si>
    <t>978-7-208-16281-5</t>
  </si>
  <si>
    <t>史家之魂——司马迁</t>
  </si>
  <si>
    <t>姜正成主编</t>
  </si>
  <si>
    <t>978-7-5047-5973-3</t>
  </si>
  <si>
    <t>中国财富出版社</t>
  </si>
  <si>
    <t>西方正典</t>
  </si>
  <si>
    <t>(美)哈罗德·布鲁姆著</t>
  </si>
  <si>
    <t>978-7-5447-5545-0</t>
  </si>
  <si>
    <t>978-7-5339-6462-7</t>
  </si>
  <si>
    <t>世界名言录钢笔书法字帖</t>
  </si>
  <si>
    <t>孙文博书写</t>
  </si>
  <si>
    <t>978-7-5020-7827-0</t>
  </si>
  <si>
    <t>最美《诗经》</t>
  </si>
  <si>
    <t>周小蕾著</t>
  </si>
  <si>
    <t>978-7-5143-8351-5</t>
  </si>
  <si>
    <t>中华经典诗文精讲</t>
  </si>
  <si>
    <t>人民教育出版社辞书研究中心编</t>
  </si>
  <si>
    <t>978-7-107-32316-4</t>
  </si>
  <si>
    <t>谋略元帅——华西列夫斯基</t>
  </si>
  <si>
    <t>鸿儒文轩编著</t>
  </si>
  <si>
    <t>978-7-5068-3026-3</t>
  </si>
  <si>
    <t>抗美援朝纪念馆故事</t>
  </si>
  <si>
    <t>齐红,朱进编著</t>
  </si>
  <si>
    <t>978-7-5533-0700-8</t>
  </si>
  <si>
    <t>我去故宫看历史</t>
  </si>
  <si>
    <t>毛帅，张小李编著</t>
  </si>
  <si>
    <t>978-7-5317-5044-4</t>
  </si>
  <si>
    <t>唐宋词精选</t>
  </si>
  <si>
    <t>蔡义江编著</t>
  </si>
  <si>
    <t>978-7-5339-6094-0</t>
  </si>
  <si>
    <t>头羊</t>
  </si>
  <si>
    <t>许廷旺著</t>
  </si>
  <si>
    <t>978-7-5514-1503-3</t>
  </si>
  <si>
    <t>一起唱学古诗词</t>
  </si>
  <si>
    <t>王光明编著</t>
  </si>
  <si>
    <t>978-7-5701-1912-7</t>
  </si>
  <si>
    <t>唐颜真卿多宝塔碑</t>
  </si>
  <si>
    <t>安徽美术出版社编</t>
  </si>
  <si>
    <t>978-7-5398-9289-4</t>
  </si>
  <si>
    <t>学京剧·画京剧</t>
  </si>
  <si>
    <t>安平著</t>
  </si>
  <si>
    <t>978-7-5699-2409-1</t>
  </si>
  <si>
    <t>百家规</t>
  </si>
  <si>
    <t>胡迎建编著</t>
  </si>
  <si>
    <t>978-7-5480-7076-4</t>
  </si>
  <si>
    <t>江西美术出版社</t>
  </si>
  <si>
    <t>初二物理精讲精练</t>
  </si>
  <si>
    <t>黄玉峰主编</t>
  </si>
  <si>
    <t>978-7-5439-8335-9</t>
  </si>
  <si>
    <t>初中生议论文分类辅导</t>
  </si>
  <si>
    <t>978-7-5442-9840-7</t>
  </si>
  <si>
    <t>夏涵编著</t>
  </si>
  <si>
    <t>978-7-5339-6150-3</t>
  </si>
  <si>
    <t>中考英语高分作文</t>
  </si>
  <si>
    <t>闻钟主编</t>
  </si>
  <si>
    <t>978-7-5501-7071-1</t>
  </si>
  <si>
    <t>南方出版社</t>
  </si>
  <si>
    <t>中考高分作文特辑</t>
  </si>
  <si>
    <t>978-7-5501-7070-4</t>
  </si>
  <si>
    <t>我爱我的祖国</t>
  </si>
  <si>
    <t>王会军主编</t>
  </si>
  <si>
    <t>978-7-5505-1546-8</t>
  </si>
  <si>
    <t>半世风烟一场梦</t>
  </si>
  <si>
    <t>田梦著</t>
  </si>
  <si>
    <t>978-7-5470-5259-4</t>
  </si>
  <si>
    <t>南宋词境浅说</t>
  </si>
  <si>
    <t>俞陛云编著</t>
  </si>
  <si>
    <t>978-7-02-013676-6</t>
  </si>
  <si>
    <t>李商隐诗选评</t>
  </si>
  <si>
    <t>黄珅编注</t>
  </si>
  <si>
    <t>978-7-02-014548-5</t>
  </si>
  <si>
    <t>做个爱笑的女生</t>
  </si>
  <si>
    <t>庞婕蕾著</t>
  </si>
  <si>
    <t>978-7-5332-9655-1</t>
  </si>
  <si>
    <t>满天星</t>
  </si>
  <si>
    <t>孙玉虎著</t>
  </si>
  <si>
    <t>978-7-5708-0068-1</t>
  </si>
  <si>
    <t>978-7-5339-6107-7</t>
  </si>
  <si>
    <t>骑鹅旅行记</t>
  </si>
  <si>
    <t>(瑞典)塞尔玛·拉格洛夫著</t>
  </si>
  <si>
    <t>978-7-5339-6110-7</t>
  </si>
  <si>
    <t>老舍散文精选</t>
  </si>
  <si>
    <t>978-7-5339-6228-9</t>
  </si>
  <si>
    <t>少年维特的烦恼</t>
  </si>
  <si>
    <t>(德)歌德著</t>
  </si>
  <si>
    <t>978-7-5339-6103-9</t>
  </si>
  <si>
    <t>978-7-5339-6161-9</t>
  </si>
  <si>
    <t>978-7-5339-6152-7</t>
  </si>
  <si>
    <t>978-7-5339-5760-5</t>
  </si>
  <si>
    <t>暗伤</t>
  </si>
  <si>
    <t>孙敏瑛著</t>
  </si>
  <si>
    <t>978-7-5015-9491-7</t>
  </si>
  <si>
    <t>紫杉棺木</t>
  </si>
  <si>
    <t>张遂涛著</t>
  </si>
  <si>
    <t>978-7-5015-9370-5</t>
  </si>
  <si>
    <t>穿过人群凝视你</t>
  </si>
  <si>
    <t>王娟著</t>
  </si>
  <si>
    <t>978-7-5015-8590-8</t>
  </si>
  <si>
    <t>活命</t>
  </si>
  <si>
    <t>978-7-5493-5158-9</t>
  </si>
  <si>
    <t>哑巴的气味</t>
  </si>
  <si>
    <t>尔雅著</t>
  </si>
  <si>
    <t>978-7-5493-5183-1</t>
  </si>
  <si>
    <t>梅兰竹菊</t>
  </si>
  <si>
    <t>王博生著</t>
  </si>
  <si>
    <t>978-7-5493-5177-0</t>
  </si>
  <si>
    <t>各自的朝圣路</t>
  </si>
  <si>
    <t>978-7-213-09520-7</t>
  </si>
  <si>
    <t>浙江人民出版社</t>
  </si>
  <si>
    <t>中州儒将张钫</t>
  </si>
  <si>
    <t>张宗子, 梁幸福编著</t>
  </si>
  <si>
    <t>978-7-5205-2067-6</t>
  </si>
  <si>
    <t>大故宫六百年风云史</t>
  </si>
  <si>
    <t>阎崇年著</t>
  </si>
  <si>
    <t>978-7-5552-9105-3</t>
  </si>
  <si>
    <t>多瑙河传奇</t>
  </si>
  <si>
    <t>曹乃云编译</t>
  </si>
  <si>
    <t>978-7-02-014899-8</t>
  </si>
  <si>
    <t>世间的无言之美</t>
  </si>
  <si>
    <t>978-7-5145-1467-4</t>
  </si>
  <si>
    <t>风过童年</t>
  </si>
  <si>
    <t>张贺霞著</t>
  </si>
  <si>
    <t>978-7-201-16571-4</t>
  </si>
  <si>
    <t>给孩子的唐诗</t>
  </si>
  <si>
    <t>周慕白著</t>
  </si>
  <si>
    <t>978-7-5180-3997-5</t>
  </si>
  <si>
    <t>(清)上彊村民编</t>
  </si>
  <si>
    <t>978-7-5455-6041-1</t>
  </si>
  <si>
    <t>唐宋散文举要</t>
  </si>
  <si>
    <t>王水照著</t>
  </si>
  <si>
    <t>978-7-5676-1733-9</t>
  </si>
  <si>
    <t>安徽师范大学出版社</t>
  </si>
  <si>
    <t>蚕丝</t>
  </si>
  <si>
    <t>(美)张纯如著</t>
  </si>
  <si>
    <t>978-7-5086-2627-7</t>
  </si>
  <si>
    <t>中信出版社</t>
  </si>
  <si>
    <t>978-7-5020-5877-7</t>
  </si>
  <si>
    <t>苦儿流浪记</t>
  </si>
  <si>
    <t>(法)埃克多·马洛著</t>
  </si>
  <si>
    <t>978-7-5020-5927-9</t>
  </si>
  <si>
    <t>百家姓</t>
  </si>
  <si>
    <t>李晨森编</t>
  </si>
  <si>
    <t>978-7-5020-5611-7</t>
  </si>
  <si>
    <t>人类群星闪耀时</t>
  </si>
  <si>
    <t>(奥)斯蒂芬·茨威格著</t>
  </si>
  <si>
    <t>978-7-5020-6713-7</t>
  </si>
  <si>
    <t>世界经典童话</t>
  </si>
  <si>
    <t>钱银编</t>
  </si>
  <si>
    <t>978-7-5020-5879-1</t>
  </si>
  <si>
    <t>(清)曹雪芹著</t>
  </si>
  <si>
    <t>978-7-5020-5421-2</t>
  </si>
  <si>
    <t>格林童话</t>
  </si>
  <si>
    <t>(德)格林兄弟著</t>
  </si>
  <si>
    <t>978-7-5020-5396-3</t>
  </si>
  <si>
    <t>卷帘看</t>
  </si>
  <si>
    <t>李鸿杰著</t>
  </si>
  <si>
    <t>978-7-5488-4296-5</t>
  </si>
  <si>
    <t>桨声灯影里的秦淮河</t>
  </si>
  <si>
    <t>朱自清，俞平伯等著</t>
  </si>
  <si>
    <t>978-7-02-012594-4</t>
  </si>
  <si>
    <t>银河帝国</t>
  </si>
  <si>
    <t>(美)艾萨克·阿西莫夫著</t>
  </si>
  <si>
    <t>978-7-5399-8329-5</t>
  </si>
  <si>
    <t>大鱼讲论语</t>
  </si>
  <si>
    <t>978-7-5489-3537-7</t>
  </si>
  <si>
    <t>云南美术出版社</t>
  </si>
  <si>
    <t>那些写诗的80后</t>
  </si>
  <si>
    <t>春树主编</t>
  </si>
  <si>
    <t>978-7-5057-4958-0</t>
  </si>
  <si>
    <t>人间五味</t>
  </si>
  <si>
    <t>978-7-02-015968-0</t>
  </si>
  <si>
    <t>日月楼中</t>
  </si>
  <si>
    <t>徐玲芬著</t>
  </si>
  <si>
    <t>978-7-5339-6644-7</t>
  </si>
  <si>
    <t>古老文明</t>
  </si>
  <si>
    <t>978-7-5100-1990-6</t>
  </si>
  <si>
    <t>追寻拿破仑的足迹</t>
  </si>
  <si>
    <t>(法)米歇尔·费尔冈著</t>
  </si>
  <si>
    <t>978-7-02-012623-1</t>
  </si>
  <si>
    <t>追寻黑人奴隶的足迹</t>
  </si>
  <si>
    <t>(法)戴海丝·达维森口述</t>
  </si>
  <si>
    <t>978-7-02-012640-8</t>
  </si>
  <si>
    <t>追寻希腊众神的足迹</t>
  </si>
  <si>
    <t>(法)玛丽-特雷斯·戴维森著</t>
  </si>
  <si>
    <t>978-7-02-012608-8</t>
  </si>
  <si>
    <t>小窗幽记</t>
  </si>
  <si>
    <t>(明)陈继儒辑</t>
  </si>
  <si>
    <t>978-7-5339-6037-7</t>
  </si>
  <si>
    <t>他曾经幼小</t>
  </si>
  <si>
    <t>978-7-5339-6028-5</t>
  </si>
  <si>
    <t>年年岁岁岁岁年年</t>
  </si>
  <si>
    <t>978-7-5339-6000-1</t>
  </si>
  <si>
    <t>978-7-5411-5781-3</t>
  </si>
  <si>
    <t>酥油和麻辣烫</t>
  </si>
  <si>
    <t>孙睿著</t>
  </si>
  <si>
    <t>978-7-02-015981-9</t>
  </si>
  <si>
    <t>我的珞妮</t>
  </si>
  <si>
    <t>洪峰著</t>
  </si>
  <si>
    <t>978-7-5470-5158-0</t>
  </si>
  <si>
    <t>978-7-201-16349-9</t>
  </si>
  <si>
    <t>历史的真性情</t>
  </si>
  <si>
    <t>忆江南著</t>
  </si>
  <si>
    <t>978-7-5470-5324-9</t>
  </si>
  <si>
    <t>咏物</t>
  </si>
  <si>
    <t>978-7-5205-1724-9</t>
  </si>
  <si>
    <t>风从晒布路吹过</t>
  </si>
  <si>
    <t>倪海兰著</t>
  </si>
  <si>
    <t>978-7-5496-2873-5</t>
  </si>
  <si>
    <t>永恒少年</t>
  </si>
  <si>
    <t>(瑞士)玛丽-路薏丝·冯·法兰兹(Marie-Louise von Franz)著</t>
  </si>
  <si>
    <t>978-7-5168-2475-7</t>
  </si>
  <si>
    <t>公主变成猫</t>
  </si>
  <si>
    <t>978-7-5168-2467-2</t>
  </si>
  <si>
    <t>斑斓志</t>
  </si>
  <si>
    <t>978-7-02-016174-4</t>
  </si>
  <si>
    <t>夏丏尊，叶圣陶著</t>
  </si>
  <si>
    <t>978-7-5145-1349-3</t>
  </si>
  <si>
    <t>你欠我一个故事</t>
  </si>
  <si>
    <t>978-7-5145-1356-1</t>
  </si>
  <si>
    <t>中国古代神话</t>
  </si>
  <si>
    <t>袁珂著</t>
  </si>
  <si>
    <t>978-7-5560-9862-0</t>
  </si>
  <si>
    <t>妈妈送给青春期女儿的枕边书</t>
  </si>
  <si>
    <t>胡坤编著</t>
  </si>
  <si>
    <t>978-7-5180-0381-5</t>
  </si>
  <si>
    <t>978-7-5135-2117-8</t>
  </si>
  <si>
    <t>革命</t>
  </si>
  <si>
    <t>黄道炫著</t>
  </si>
  <si>
    <t>978-7-5480-5322-4</t>
  </si>
  <si>
    <t>纵游沧海一浮生</t>
  </si>
  <si>
    <t>978-7-5470-5260-0</t>
  </si>
  <si>
    <t>国学入门</t>
  </si>
  <si>
    <t>陈蒲清编著</t>
  </si>
  <si>
    <t>978-7-5538-0714-0</t>
  </si>
  <si>
    <t>罪与罚</t>
  </si>
  <si>
    <t>(俄)陀思妥耶夫斯基著</t>
  </si>
  <si>
    <t>978-7-201-14274-6</t>
  </si>
  <si>
    <t>(古希腊)伊索著</t>
  </si>
  <si>
    <t>978-7-5127-1110-5</t>
  </si>
  <si>
    <t>想画什么画什么</t>
  </si>
  <si>
    <t>涂涂猫编绘</t>
  </si>
  <si>
    <t>978-7-5145-1457-5</t>
  </si>
  <si>
    <t>今古奇观</t>
  </si>
  <si>
    <t>抱瓮老人辑</t>
  </si>
  <si>
    <t>978-7-02-011256-2</t>
  </si>
  <si>
    <t>唐宋词格律</t>
  </si>
  <si>
    <t>龙榆生著</t>
  </si>
  <si>
    <t>978-7-02-012805-1</t>
  </si>
  <si>
    <t>五四那些事</t>
  </si>
  <si>
    <t>马勇著</t>
  </si>
  <si>
    <t>978-7-5470-5177-1</t>
  </si>
  <si>
    <t>子说 合璧</t>
  </si>
  <si>
    <t>戴琼，李瑶著</t>
  </si>
  <si>
    <t>978-7-5190-4267-7</t>
  </si>
  <si>
    <t>生命清供</t>
  </si>
  <si>
    <t>朱良志著</t>
  </si>
  <si>
    <t>978-7-301-29315-7</t>
  </si>
  <si>
    <t>978-7-02-013728-2</t>
  </si>
  <si>
    <t>落花入梦甜</t>
  </si>
  <si>
    <t>978-7-5145-1227-4</t>
  </si>
  <si>
    <t>星鱼</t>
  </si>
  <si>
    <t>周晓枫著</t>
  </si>
  <si>
    <t>978-7-5307-6809-9</t>
  </si>
  <si>
    <t>音乐欣赏十五讲</t>
  </si>
  <si>
    <t>978-7-301-31726-6</t>
  </si>
  <si>
    <t>鱼跃于渊,有鸟高飞</t>
  </si>
  <si>
    <t>池墨著</t>
  </si>
  <si>
    <t>978-7-201-16846-3</t>
  </si>
  <si>
    <t>雪地天使</t>
  </si>
  <si>
    <t>(挪)马娅·伦德(Maja Lunde)著</t>
  </si>
  <si>
    <t>978-7-5339-5906-7</t>
  </si>
  <si>
    <t>仁义之君刘备</t>
  </si>
  <si>
    <t>墨香满楼著</t>
  </si>
  <si>
    <t>978-7-113-21007-6</t>
  </si>
  <si>
    <t>中国铁道出版社</t>
  </si>
  <si>
    <t>978-7-201-14026-1</t>
  </si>
  <si>
    <t>曾子故事</t>
  </si>
  <si>
    <t>张承文著</t>
  </si>
  <si>
    <t>978-7-5113-8258-0</t>
  </si>
  <si>
    <t>书桌上有个洞</t>
  </si>
  <si>
    <t>钟风华著</t>
  </si>
  <si>
    <t>978-7-5205-1736-2</t>
  </si>
  <si>
    <t>凤凰图</t>
  </si>
  <si>
    <t>何文飞著</t>
  </si>
  <si>
    <t>978-7-5190-1007-2</t>
  </si>
  <si>
    <t>唐宋词鉴赏课</t>
  </si>
  <si>
    <t>蔡义江著</t>
  </si>
  <si>
    <t>978-7-5339-5120-7</t>
  </si>
  <si>
    <t>盛开的樱花林下</t>
  </si>
  <si>
    <t>(日)坂口安吾[著]</t>
  </si>
  <si>
    <t>978-7-5339-5637-0</t>
  </si>
  <si>
    <t>黑夜女王</t>
  </si>
  <si>
    <t>刘虎著</t>
  </si>
  <si>
    <t>978-7-5589-0549-0</t>
  </si>
  <si>
    <t>爱的接缝在此处</t>
  </si>
  <si>
    <t>(日)最果夕日著</t>
  </si>
  <si>
    <t>978-7-208-16195-5</t>
  </si>
  <si>
    <t>跟着唐诗去旅行</t>
  </si>
  <si>
    <t>乔小主著</t>
  </si>
  <si>
    <t>978-7-5470-5318-8</t>
  </si>
  <si>
    <t>吴翔著</t>
  </si>
  <si>
    <t>978-7-5199-0956-7</t>
  </si>
  <si>
    <t>古诗词里的草木香</t>
  </si>
  <si>
    <t>978-7-5470-5383-6</t>
  </si>
  <si>
    <t>徐若央著</t>
  </si>
  <si>
    <t>978-7-5143-7668-5</t>
  </si>
  <si>
    <t>闯祸的快乐少年</t>
  </si>
  <si>
    <t>(英)伊迪丝·内斯比特著</t>
  </si>
  <si>
    <t>978-7-02-014846-2</t>
  </si>
  <si>
    <t>当时实在年纪小</t>
  </si>
  <si>
    <t>郁雨君著</t>
  </si>
  <si>
    <t>978-7-02-016429-5</t>
  </si>
  <si>
    <t>978-7-5387-6128-3</t>
  </si>
  <si>
    <t>都是可怜的人间</t>
  </si>
  <si>
    <t>978-7-5699-2296-7</t>
  </si>
  <si>
    <t>草鞋湾</t>
  </si>
  <si>
    <t>978-7-5016-1500-1</t>
  </si>
  <si>
    <t>天天出版社</t>
  </si>
  <si>
    <t>神奇的新材料</t>
  </si>
  <si>
    <t>978-7-5100-1612-7</t>
  </si>
  <si>
    <t>恰如一阕词</t>
  </si>
  <si>
    <t>徐剑著</t>
  </si>
  <si>
    <t>978-7-5205-1930-4</t>
  </si>
  <si>
    <t>鼠疫</t>
  </si>
  <si>
    <t>(法)阿尔贝·加缪(Albert Camus)著</t>
  </si>
  <si>
    <t>978-7-5387-6856-5</t>
  </si>
  <si>
    <t>树上的男爵</t>
  </si>
  <si>
    <t>(意)伊塔洛·卡尔维诺(Italo Calvino)著</t>
  </si>
  <si>
    <t>978-7-5447-7800-8</t>
  </si>
  <si>
    <t>978-7-5552-9141-1</t>
  </si>
  <si>
    <t>978-7-5339-6222-7</t>
  </si>
  <si>
    <t>豌豆花姑娘</t>
  </si>
  <si>
    <t>毛云尔著</t>
  </si>
  <si>
    <t>978-7-5470-5391-1</t>
  </si>
  <si>
    <t>刺儿上开满灿烂</t>
  </si>
  <si>
    <t>陈振林著</t>
  </si>
  <si>
    <t>978-7-5488-4452-5</t>
  </si>
  <si>
    <t>赌徒</t>
  </si>
  <si>
    <t>978-7-02-016976-4</t>
  </si>
  <si>
    <t>让我想想你和岁月</t>
  </si>
  <si>
    <t>愚石著</t>
  </si>
  <si>
    <t>978-7-5329-6159-7</t>
  </si>
  <si>
    <t>苏格兰史</t>
  </si>
  <si>
    <t>(英)玛格丽特·麦克阿瑟著</t>
  </si>
  <si>
    <t>978-7-5075-5357-4</t>
  </si>
  <si>
    <t>瑞士史</t>
  </si>
  <si>
    <t>(英)哈里特·D.S. 麦肯齐著</t>
  </si>
  <si>
    <t>978-7-5075-5318-5</t>
  </si>
  <si>
    <t>西西里史</t>
  </si>
  <si>
    <t>(英国)约翰·朱利叶斯·诺里奇(John Julius Norwich)著</t>
  </si>
  <si>
    <t>978-7-5447-7615-8</t>
  </si>
  <si>
    <t>走出心灵的黑洞</t>
  </si>
  <si>
    <t>李百芹著</t>
  </si>
  <si>
    <t>978-7-5329-5829-0</t>
  </si>
  <si>
    <t>山水家园</t>
  </si>
  <si>
    <t>姚亚平主编</t>
  </si>
  <si>
    <t>978-7-5480-5956-1</t>
  </si>
  <si>
    <t>K的游戏</t>
  </si>
  <si>
    <t>谢十三著</t>
  </si>
  <si>
    <t>978-7-5339-6279-1</t>
  </si>
  <si>
    <t>说不尽的《人间词话》</t>
  </si>
  <si>
    <t>张肖肖著</t>
  </si>
  <si>
    <t>978-7-5143-8350-8</t>
  </si>
  <si>
    <t>豆鼠回家</t>
  </si>
  <si>
    <t>刘克襄著</t>
  </si>
  <si>
    <t>978-7-02-014210-1</t>
  </si>
  <si>
    <t>风鸟皮诺查</t>
  </si>
  <si>
    <t>978-7-02-014366-5</t>
  </si>
  <si>
    <t>刘半农诗选</t>
  </si>
  <si>
    <t>978-7-5580-5123-4</t>
  </si>
  <si>
    <t>鲁迅作品十五讲</t>
  </si>
  <si>
    <t>钱理群著</t>
  </si>
  <si>
    <t>978-7-301-06477-1</t>
  </si>
  <si>
    <t>菜根谭</t>
  </si>
  <si>
    <t>(明)洪应明著</t>
  </si>
  <si>
    <t>978-7-5339-5912-8</t>
  </si>
  <si>
    <t>奇境没有爱丽丝</t>
  </si>
  <si>
    <t>(英)帕特里斯·劳伦斯等著</t>
  </si>
  <si>
    <t>978-7-5339-6197-8</t>
  </si>
  <si>
    <t>她是一个弱女子</t>
  </si>
  <si>
    <t>978-7-5339-6078-0</t>
  </si>
  <si>
    <t>迷羊</t>
  </si>
  <si>
    <t>978-7-5339-6140-4</t>
  </si>
  <si>
    <t>春风沉醉的晚上</t>
  </si>
  <si>
    <t>978-7-5339-6079-7</t>
  </si>
  <si>
    <t>日本妖怪图鉴</t>
  </si>
  <si>
    <t>(日)歌川国芳等绘</t>
  </si>
  <si>
    <t>978-7-5470-5190-0</t>
  </si>
  <si>
    <t>在人间</t>
  </si>
  <si>
    <t>978-7-02-014713-7</t>
  </si>
  <si>
    <t>野有蔓草</t>
  </si>
  <si>
    <t>978-7-5329-5902-0</t>
  </si>
  <si>
    <t>金牌乌鸦嘴</t>
  </si>
  <si>
    <t>殷贤华著</t>
  </si>
  <si>
    <t>978-7-5594-4498-1</t>
  </si>
  <si>
    <t>杨利伟的故事</t>
  </si>
  <si>
    <t>978-7-5438-8265-2</t>
  </si>
  <si>
    <t>孔子与论语</t>
  </si>
  <si>
    <t>钱穆著</t>
  </si>
  <si>
    <t>978-7-5538-1370-7</t>
  </si>
  <si>
    <t>跟王博士学论语</t>
  </si>
  <si>
    <t>伍志兵，胡俊，赵丽品主编</t>
  </si>
  <si>
    <t>978-7-5143-6472-9</t>
  </si>
  <si>
    <t>半生录</t>
  </si>
  <si>
    <t>柯平著</t>
  </si>
  <si>
    <t>978-7-5470-5139-9</t>
  </si>
  <si>
    <t>魅影</t>
  </si>
  <si>
    <t>林屋公子,凤妩编著</t>
  </si>
  <si>
    <t>978-7-5470-5338-6</t>
  </si>
  <si>
    <t>小砍刀传奇</t>
  </si>
  <si>
    <t>978-7-5589-0686-2</t>
  </si>
  <si>
    <t>犹太人凭什么赢</t>
  </si>
  <si>
    <t>乐渊编著</t>
  </si>
  <si>
    <t>978-7-5472-4981-9</t>
  </si>
  <si>
    <t>培根随笔全集</t>
  </si>
  <si>
    <t>(英)弗朗西斯·培根(Francis Bacon)著</t>
  </si>
  <si>
    <t>978-7-5339-6206-7</t>
  </si>
  <si>
    <t>自卑与超越</t>
  </si>
  <si>
    <t>978-7-5339-6192-3</t>
  </si>
  <si>
    <t>知己</t>
  </si>
  <si>
    <t>董利荣著</t>
  </si>
  <si>
    <t>978-7-5339-5909-8</t>
  </si>
  <si>
    <t>像蝉一样歌唱</t>
  </si>
  <si>
    <t>邓湘子著</t>
  </si>
  <si>
    <t>978-7-5560-9185-0</t>
  </si>
  <si>
    <t>棕瞳</t>
  </si>
  <si>
    <t>任永恒著</t>
  </si>
  <si>
    <t>978-7-5205-1256-5</t>
  </si>
  <si>
    <t>莫愁巷</t>
  </si>
  <si>
    <t>施济美著</t>
  </si>
  <si>
    <t>978-7-5205-1372-2</t>
  </si>
  <si>
    <t>汤恩伯传</t>
  </si>
  <si>
    <t>兰洋著</t>
  </si>
  <si>
    <t>978-7-5034-9795-7</t>
  </si>
  <si>
    <t>铁衣</t>
  </si>
  <si>
    <t>程步涛著</t>
  </si>
  <si>
    <t>978-7-5205-1109-4</t>
  </si>
  <si>
    <t>被误解的三国</t>
  </si>
  <si>
    <t>廖彦博著</t>
  </si>
  <si>
    <t>978-7-5143-8506-9</t>
  </si>
  <si>
    <t>长征中的名战名将</t>
  </si>
  <si>
    <t>罗元生，刘标玖著</t>
  </si>
  <si>
    <t>978-7-5171-1096-5</t>
  </si>
  <si>
    <t>中国言实出版社</t>
  </si>
  <si>
    <t>中小学生网瘾预防知识读本</t>
  </si>
  <si>
    <t>陶红亮编著</t>
  </si>
  <si>
    <t>978-7-5020-7228-5</t>
  </si>
  <si>
    <t>一条在岸上奔跑的鱼</t>
  </si>
  <si>
    <t>袁良才著</t>
  </si>
  <si>
    <t>978-7-5493-4936-4</t>
  </si>
  <si>
    <t>秦始皇秘史</t>
  </si>
  <si>
    <t>东子著</t>
  </si>
  <si>
    <t>978-7-5113-4695-7</t>
  </si>
  <si>
    <t>解密数学和编程</t>
  </si>
  <si>
    <t>(英)凯瑟琳·布里尔顿著</t>
  </si>
  <si>
    <t>978-7-5552-8364-5</t>
  </si>
  <si>
    <t>探寻天文学和太空学的奥秘</t>
  </si>
  <si>
    <t>(美)南希·迪克曼著</t>
  </si>
  <si>
    <t>978-7-5552-8368-3</t>
  </si>
  <si>
    <t>978-7-100-18682-7</t>
  </si>
  <si>
    <t>爱丽丝漫游奇境</t>
  </si>
  <si>
    <t>(英)刘易斯·卡罗尔著</t>
  </si>
  <si>
    <t>978-7-100-18619-3</t>
  </si>
  <si>
    <t>欧洲民间故事</t>
  </si>
  <si>
    <t>(意)伊塔洛·卡尔维诺等著</t>
  </si>
  <si>
    <t>978-7-100-18625-4</t>
  </si>
  <si>
    <t>978-7-100-19357-3</t>
  </si>
  <si>
    <t>列那狐的故事</t>
  </si>
  <si>
    <t>(法)玛特·艾·季罗夫人著</t>
  </si>
  <si>
    <t>978-7-100-19353-5</t>
  </si>
  <si>
    <t>小飞侠彼得·潘</t>
  </si>
  <si>
    <t>(英)詹姆斯·巴里著</t>
  </si>
  <si>
    <t>978-7-100-19630-7</t>
  </si>
  <si>
    <t>木偶奇遇记</t>
  </si>
  <si>
    <t>(意)卡洛·科洛迪著</t>
  </si>
  <si>
    <t>978-7-5501-7284-5</t>
  </si>
  <si>
    <t>假如给我三天光明</t>
  </si>
  <si>
    <t>(美)海伦·凯勒著</t>
  </si>
  <si>
    <t>978-7-100-19470-9</t>
  </si>
  <si>
    <t>978-7-100-18612-4</t>
  </si>
  <si>
    <t>978-7-100-18614-8</t>
  </si>
  <si>
    <t>978-7-100-18616-2</t>
  </si>
  <si>
    <t>(法)儒勒·凡尔纳著</t>
  </si>
  <si>
    <t>978-7-100-18897-5</t>
  </si>
  <si>
    <t>居里夫人的故事</t>
  </si>
  <si>
    <t>(英)埃列娜·杜尔利著</t>
  </si>
  <si>
    <t>978-7-5501-7110-7</t>
  </si>
  <si>
    <t>三国演义</t>
  </si>
  <si>
    <t>(明)罗贯中著</t>
  </si>
  <si>
    <t>978-7-100-19362-7</t>
  </si>
  <si>
    <t>(苏联)高尔基著</t>
  </si>
  <si>
    <t>978-7-100-18622-3</t>
  </si>
  <si>
    <t>978-7-100-19356-6</t>
  </si>
  <si>
    <t>978-7-100-18975-0</t>
  </si>
  <si>
    <t>978-7-5501-7285-2</t>
  </si>
  <si>
    <t>中国古代寓言</t>
  </si>
  <si>
    <t>邵珠磊编选</t>
  </si>
  <si>
    <t>978-7-100-18621-6</t>
  </si>
  <si>
    <t>神秘岛</t>
  </si>
  <si>
    <t>978-7-5501-6651-6</t>
  </si>
  <si>
    <t>简·爱</t>
  </si>
  <si>
    <t>(英)夏洛蒂·勃朗特著</t>
  </si>
  <si>
    <t>978-7-100-18972-9</t>
  </si>
  <si>
    <t>(明)施耐庵著</t>
  </si>
  <si>
    <t>978-7-100-18977-4</t>
  </si>
  <si>
    <t>爷爷的爷爷哪里来</t>
  </si>
  <si>
    <t>贾兰坡著</t>
  </si>
  <si>
    <t>978-7-100-18971-2</t>
  </si>
  <si>
    <t>978-7-100-18680-3</t>
  </si>
  <si>
    <t>狐狸打猎人</t>
  </si>
  <si>
    <t>金近著</t>
  </si>
  <si>
    <t>978-7-5501-6652-3</t>
  </si>
  <si>
    <t>978-7-5528-0945-9</t>
  </si>
  <si>
    <t>天津古籍出版社</t>
  </si>
  <si>
    <t>978-7-5528-0942-8</t>
  </si>
  <si>
    <t>978-7-5528-0943-5</t>
  </si>
  <si>
    <t>978-7-5528-0944-2</t>
  </si>
  <si>
    <t>四时之词</t>
  </si>
  <si>
    <t>关鹏飞著</t>
  </si>
  <si>
    <t>978-7-5470-4825-2</t>
  </si>
  <si>
    <t>(英)Charlotte Bronte著</t>
  </si>
  <si>
    <t>978-7-5135-1777-5</t>
  </si>
  <si>
    <t>青春宣言</t>
  </si>
  <si>
    <t>徐宝锋主编</t>
  </si>
  <si>
    <t>978-7-5199-0836-2</t>
  </si>
  <si>
    <t>打印地球</t>
  </si>
  <si>
    <t>黄文军著</t>
  </si>
  <si>
    <t>978-7-5705-1172-3</t>
  </si>
  <si>
    <t>历代乐府选评</t>
  </si>
  <si>
    <t>萧涤非著</t>
  </si>
  <si>
    <t>978-7-80554-721-3</t>
  </si>
  <si>
    <t>文津出版社</t>
  </si>
  <si>
    <t>杜甫诗选注</t>
  </si>
  <si>
    <t>978-7-80554-720-6</t>
  </si>
  <si>
    <t>郦波讲学习之道</t>
  </si>
  <si>
    <t>郦波著</t>
  </si>
  <si>
    <t>978-7-5598-3058-6</t>
  </si>
  <si>
    <t>郦波讲齐家之道</t>
  </si>
  <si>
    <t>978-7-5598-3057-9</t>
  </si>
  <si>
    <t>郦波讲处世之道</t>
  </si>
  <si>
    <t>978-7-5598-3056-2</t>
  </si>
  <si>
    <t>郦波讲为人之道</t>
  </si>
  <si>
    <t>978-7-5598-3059-3</t>
  </si>
  <si>
    <t>要不要买一个岛</t>
  </si>
  <si>
    <t>978-7-5143-7016-4</t>
  </si>
  <si>
    <t>一觉睡了一千年</t>
  </si>
  <si>
    <t>978-7-5143-6925-0</t>
  </si>
  <si>
    <t>五虎将与五虎酱</t>
  </si>
  <si>
    <t>978-7-5143-7005-8</t>
  </si>
  <si>
    <t>永葆真心</t>
  </si>
  <si>
    <t>陈梅著</t>
  </si>
  <si>
    <t>978-7-5417-7215-3</t>
  </si>
  <si>
    <t>未来出版社</t>
  </si>
  <si>
    <t>978-7-5721-0927-0</t>
  </si>
  <si>
    <t>童年·在人间·我的大学</t>
  </si>
  <si>
    <t>978-7-5447-7578-6</t>
  </si>
  <si>
    <t>(法)巴尔扎克(H. De Balzac)著</t>
  </si>
  <si>
    <t>978-7-5447-7585-4</t>
  </si>
  <si>
    <t>我们将完成两次相逢</t>
  </si>
  <si>
    <t>周长骑著</t>
  </si>
  <si>
    <t>978-7-5068-7856-2</t>
  </si>
  <si>
    <t>借东西的小人</t>
  </si>
  <si>
    <t>(英)玛丽·诺顿著</t>
  </si>
  <si>
    <t>978-7-5447-6401-8</t>
  </si>
  <si>
    <t>学习好其实并不难</t>
  </si>
  <si>
    <t>刘启辉著</t>
  </si>
  <si>
    <t>978-7-5552-8221-1</t>
  </si>
  <si>
    <t>林深见鹿</t>
  </si>
  <si>
    <t>陆苏著</t>
  </si>
  <si>
    <t>978-7-5702-1447-1</t>
  </si>
  <si>
    <t>远山深处</t>
  </si>
  <si>
    <t>978-7-5307-6685-9</t>
  </si>
  <si>
    <t>虎地猫</t>
  </si>
  <si>
    <t>978-7-02-014204-0</t>
  </si>
  <si>
    <t>自然写作读本</t>
  </si>
  <si>
    <t>刘华杰编</t>
  </si>
  <si>
    <t>978-7-5046-8118-8</t>
  </si>
  <si>
    <t>星球大战</t>
  </si>
  <si>
    <t>(英)乔治·威尔斯著</t>
  </si>
  <si>
    <t>978-7-5411-5611-3</t>
  </si>
  <si>
    <t>978-7-5411-5586-4</t>
  </si>
  <si>
    <t>978-7-5552-5313-6</t>
  </si>
  <si>
    <t>酸梅汤和糖葫芦</t>
  </si>
  <si>
    <t>吴庆芳，丁连忠编</t>
  </si>
  <si>
    <t>978-7-313-18715-4</t>
  </si>
  <si>
    <t>上海交通大学出版社</t>
  </si>
  <si>
    <t>在宋朝过个元宵节</t>
  </si>
  <si>
    <t>吴庆芳，孙文莲编</t>
  </si>
  <si>
    <t>978-7-313-18765-9</t>
  </si>
  <si>
    <t>幽默的叫卖声</t>
  </si>
  <si>
    <t>吴庆芳，李传方编</t>
  </si>
  <si>
    <t>978-7-313-18766-6</t>
  </si>
  <si>
    <t>礼俗风尚</t>
  </si>
  <si>
    <t>马晓琼著</t>
  </si>
  <si>
    <t>978-7-312-04376-5</t>
  </si>
  <si>
    <t>石榴马</t>
  </si>
  <si>
    <t>华万里著</t>
  </si>
  <si>
    <t>978-7-5411-5303-7</t>
  </si>
  <si>
    <t>时光的背影</t>
  </si>
  <si>
    <t>李旭著</t>
  </si>
  <si>
    <t>978-7-5411-5356-3</t>
  </si>
  <si>
    <t>身体里的豹子</t>
  </si>
  <si>
    <t>马青虹著</t>
  </si>
  <si>
    <t>978-7-5411-5824-7</t>
  </si>
  <si>
    <t>让孩子能说会用的成语故事</t>
  </si>
  <si>
    <t>朱学博编写</t>
  </si>
  <si>
    <t>978-7-5339-4379-0</t>
  </si>
  <si>
    <t>978-7-107-31662-3</t>
  </si>
  <si>
    <t>泰戈尔诗选</t>
  </si>
  <si>
    <t>(印度)泰戈尔著</t>
  </si>
  <si>
    <t>978-7-107-32679-0</t>
  </si>
  <si>
    <t>978-7-108-06722-7</t>
  </si>
  <si>
    <t>生活·读书·新知三联书店</t>
  </si>
  <si>
    <t>容斋随笔</t>
  </si>
  <si>
    <t>(南宋)洪迈著</t>
  </si>
  <si>
    <t>978-7-5470-5274-7</t>
  </si>
  <si>
    <t>梦溪笔谈</t>
  </si>
  <si>
    <t>(北宋)沈括著</t>
  </si>
  <si>
    <t>978-7-5470-5106-1</t>
  </si>
  <si>
    <t>大学全鉴</t>
  </si>
  <si>
    <t>(春秋)曾参著</t>
  </si>
  <si>
    <t>978-7-5180-5353-7</t>
  </si>
  <si>
    <t>弟子规全鉴</t>
  </si>
  <si>
    <t>(清)李毓秀, 贾存仁著</t>
  </si>
  <si>
    <t>978-7-5180-5216-5</t>
  </si>
  <si>
    <t>中庸全鉴</t>
  </si>
  <si>
    <t>(战国)子思著</t>
  </si>
  <si>
    <t>978-7-5180-5361-2</t>
  </si>
  <si>
    <t>978-7-5330-5455-7</t>
  </si>
  <si>
    <t>山东美术出版社</t>
  </si>
  <si>
    <t>一千零一夜</t>
  </si>
  <si>
    <t>邓敏华编著</t>
  </si>
  <si>
    <t>978-7-5330-4152-6</t>
  </si>
  <si>
    <t>978-7-5330-4518-0</t>
  </si>
  <si>
    <t>中国节日朗诵诗选</t>
  </si>
  <si>
    <t>高昌,张贤明编选</t>
  </si>
  <si>
    <t>978-7-5143-8261-7</t>
  </si>
  <si>
    <t>(法)热罗姆·莫夫拉著</t>
  </si>
  <si>
    <t>978-7-5470-5277-8</t>
  </si>
  <si>
    <t>乘着梦想的翅膀</t>
  </si>
  <si>
    <t>俞克明主编</t>
  </si>
  <si>
    <t>978-7-5324-9566-5</t>
  </si>
  <si>
    <t>晚清上海生活史</t>
  </si>
  <si>
    <t>张伟,严洁琼著</t>
  </si>
  <si>
    <t>978-7-5439-8160-7</t>
  </si>
  <si>
    <t>画船听雨</t>
  </si>
  <si>
    <t>978-7-5205-1691-4</t>
  </si>
  <si>
    <t>一箪一食</t>
  </si>
  <si>
    <t>978-7-5205-1702-7</t>
  </si>
  <si>
    <t>风炉煮茶</t>
  </si>
  <si>
    <t>978-7-5205-1700-3</t>
  </si>
  <si>
    <t>逆风飞翔</t>
  </si>
  <si>
    <t>叶梦著</t>
  </si>
  <si>
    <t>978-7-5562-4182-8</t>
  </si>
  <si>
    <t>北戴河往事追踪报告</t>
  </si>
  <si>
    <t>徐焰等编著</t>
  </si>
  <si>
    <t>978-7-5073-3053-3</t>
  </si>
  <si>
    <t>中央文献出版社</t>
  </si>
  <si>
    <t>天安门往事追踪报告</t>
  </si>
  <si>
    <t>曹宏编著</t>
  </si>
  <si>
    <t>978-7-5073-3051-9</t>
  </si>
  <si>
    <t>钓鱼台往事追踪报告</t>
  </si>
  <si>
    <t>董保存编著</t>
  </si>
  <si>
    <t>978-7-5073-3049-6</t>
  </si>
  <si>
    <t>消逝古国</t>
  </si>
  <si>
    <t>胡岳潭著</t>
  </si>
  <si>
    <t>978-7-5168-2630-0</t>
  </si>
  <si>
    <t>中国史纲</t>
  </si>
  <si>
    <t>张荫麟著</t>
  </si>
  <si>
    <t>978-7-214-22596-2</t>
  </si>
  <si>
    <t>江苏人民出版社</t>
  </si>
  <si>
    <t>隋唐五代史</t>
  </si>
  <si>
    <t>978-7-214-24307-2</t>
  </si>
  <si>
    <t>沈从文谈艺术</t>
  </si>
  <si>
    <t>978-7-214-10847-0</t>
  </si>
  <si>
    <t>龙朱</t>
  </si>
  <si>
    <t>978-7-214-10858-6</t>
  </si>
  <si>
    <t>从文家书</t>
  </si>
  <si>
    <t>978-7-214-10852-4</t>
  </si>
  <si>
    <t>凤凰往事</t>
  </si>
  <si>
    <t>978-7-214-10857-9</t>
  </si>
  <si>
    <t>沉思录</t>
  </si>
  <si>
    <t>(古罗马)马可·奥勒留著</t>
  </si>
  <si>
    <t>978-7-214-25334-7</t>
  </si>
  <si>
    <t>978-7-214-22271-8</t>
  </si>
  <si>
    <t>978-7-214-22656-3</t>
  </si>
  <si>
    <t>诗境浅说</t>
  </si>
  <si>
    <t>俞陛云著</t>
  </si>
  <si>
    <t>978-7-214-22653-2</t>
  </si>
  <si>
    <t>汪曾祺散文</t>
  </si>
  <si>
    <t>978-7-214-25300-2</t>
  </si>
  <si>
    <t>叶圣陶，夏丏尊著</t>
  </si>
  <si>
    <t>978-7-214-22805-5</t>
  </si>
  <si>
    <t>978-7-214-22243-5</t>
  </si>
  <si>
    <t>江苏人民出版社有限公司</t>
  </si>
  <si>
    <t>国史纲要</t>
  </si>
  <si>
    <t>雷海宗著</t>
  </si>
  <si>
    <t>978-7-214-23416-2</t>
  </si>
  <si>
    <t>写作课</t>
  </si>
  <si>
    <t>978-7-214-23590-9</t>
  </si>
  <si>
    <t>人间有味</t>
  </si>
  <si>
    <t>978-7-214-24309-6</t>
  </si>
  <si>
    <t>雅舍谈吃</t>
  </si>
  <si>
    <t>978-7-214-23873-3</t>
  </si>
  <si>
    <t>妖怪不是好惹的</t>
  </si>
  <si>
    <t>978-7-5537-8201-0</t>
  </si>
  <si>
    <t>虎雏</t>
  </si>
  <si>
    <t>978-7-214-10844-9</t>
  </si>
  <si>
    <t>宋词选</t>
  </si>
  <si>
    <t>胡云翼著</t>
  </si>
  <si>
    <t>978-7-214-23521-3</t>
  </si>
  <si>
    <t>雅舍杂文</t>
  </si>
  <si>
    <t>978-7-214-23647-0</t>
  </si>
  <si>
    <t>八骏图</t>
  </si>
  <si>
    <t>978-7-214-10843-2</t>
  </si>
  <si>
    <t>978-7-214-10846-3</t>
  </si>
  <si>
    <t>朱元璋传</t>
  </si>
  <si>
    <t>吴晗著</t>
  </si>
  <si>
    <t>978-7-214-24916-6</t>
  </si>
  <si>
    <t>978-7-5537-9160-9</t>
  </si>
  <si>
    <t>雅舍随笔</t>
  </si>
  <si>
    <t>978-7-214-23669-2</t>
  </si>
  <si>
    <t>谈美·谈美书简</t>
  </si>
  <si>
    <t>978-7-214-23423-0</t>
  </si>
  <si>
    <t>雅舍遗珠</t>
  </si>
  <si>
    <t>978-7-214-23659-3</t>
  </si>
  <si>
    <t>一生必读的经典寓言故事</t>
  </si>
  <si>
    <t>文思哲编著</t>
  </si>
  <si>
    <t>978-7-5113-8255-9</t>
  </si>
  <si>
    <t>毛泽东贺子珍在井冈山</t>
  </si>
  <si>
    <t>邝工著</t>
  </si>
  <si>
    <t>7-5073-1506-1</t>
  </si>
  <si>
    <t>情到深处是诗经</t>
  </si>
  <si>
    <t>张海霞著</t>
  </si>
  <si>
    <t>978-7-5113-8001-2</t>
  </si>
  <si>
    <t>橘子码头</t>
  </si>
  <si>
    <t>李德民著</t>
  </si>
  <si>
    <t>978-7-5552-6489-7</t>
  </si>
  <si>
    <t>978-7-5126-1523-6</t>
  </si>
  <si>
    <t>苗苗主编</t>
  </si>
  <si>
    <t>978-7-5126-1521-2</t>
  </si>
  <si>
    <t>感动</t>
  </si>
  <si>
    <t>中共成都市武侯区委宣传部，成都市武侯区文学艺术界联合会编</t>
  </si>
  <si>
    <t>978-7-5411-5352-5</t>
  </si>
  <si>
    <t>明察秋毫——狄仁杰</t>
  </si>
  <si>
    <t>华惠主编</t>
  </si>
  <si>
    <t>978-7-205-08943-6</t>
  </si>
  <si>
    <t>辽宁人民出版社</t>
  </si>
  <si>
    <t>世界历史1000问</t>
  </si>
  <si>
    <t>胡小溪，谢婷主编</t>
  </si>
  <si>
    <t>978-7-5031-6476-7</t>
  </si>
  <si>
    <t>中国历史1000问</t>
  </si>
  <si>
    <t>申欢欢，谢婷主编</t>
  </si>
  <si>
    <t>978-7-5031-6477-4</t>
  </si>
  <si>
    <t>乡里乡亲</t>
  </si>
  <si>
    <t>侯淑玉著</t>
  </si>
  <si>
    <t>978-7-5493-5362-0</t>
  </si>
  <si>
    <t>岳阳楼记正义</t>
  </si>
  <si>
    <t>何宇明著</t>
  </si>
  <si>
    <t>978-7-5411-5255-9</t>
  </si>
  <si>
    <t>硬核原始人</t>
  </si>
  <si>
    <t>何叶紫著</t>
  </si>
  <si>
    <t>978-7-5339-6273-9</t>
  </si>
  <si>
    <t>花香满径</t>
  </si>
  <si>
    <t>978-7-5589-0780-7</t>
  </si>
  <si>
    <t>978-7-5365-6418-3</t>
  </si>
  <si>
    <t>(苏联)尼古拉·奥斯特洛夫斯基著</t>
  </si>
  <si>
    <t>978-7-5365-6414-5</t>
  </si>
  <si>
    <t>978-7-201-17655-0</t>
  </si>
  <si>
    <t>桃花始翩然</t>
  </si>
  <si>
    <t>君子以泽[著]</t>
  </si>
  <si>
    <t>978-7-5404-6144-7</t>
  </si>
  <si>
    <t>天倾西北</t>
  </si>
  <si>
    <t>马步升著</t>
  </si>
  <si>
    <t>978-7-02-016769-2</t>
  </si>
  <si>
    <t>978-7-5387-6142-9</t>
  </si>
  <si>
    <t>最后一枪</t>
  </si>
  <si>
    <t>978-7-5470-5392-8</t>
  </si>
  <si>
    <t>中国美术小史</t>
  </si>
  <si>
    <t>滕固著</t>
  </si>
  <si>
    <t>978-7-5488-3666-7</t>
  </si>
  <si>
    <t>中国音乐小史</t>
  </si>
  <si>
    <t>许之衡著</t>
  </si>
  <si>
    <t>978-7-5488-3665-0</t>
  </si>
  <si>
    <t>三十三个大海</t>
  </si>
  <si>
    <t>李官珊著</t>
  </si>
  <si>
    <t>978-7-5488-5088-5</t>
  </si>
  <si>
    <t>978-7-5488-5089-2</t>
  </si>
  <si>
    <t>978-7-5470-5495-6</t>
  </si>
  <si>
    <t>护秋之夜的故事</t>
  </si>
  <si>
    <t>978-7-5708-0147-3</t>
  </si>
  <si>
    <t>哀歌与十四行诗</t>
  </si>
  <si>
    <t>(奥)里尔克(Rainer Maria Rilke)著</t>
  </si>
  <si>
    <t>978-7-5329-5559-6</t>
  </si>
  <si>
    <t>(明)陈继儒著</t>
  </si>
  <si>
    <t>978-7-5702-0431-1</t>
  </si>
  <si>
    <t>志摩的诗</t>
  </si>
  <si>
    <t>978-7-5127-1811-1</t>
  </si>
  <si>
    <t>暴风雨的一天</t>
  </si>
  <si>
    <t>黄瀚主编</t>
  </si>
  <si>
    <t>978-7-5488-4939-1</t>
  </si>
  <si>
    <t>阵痛</t>
  </si>
  <si>
    <t>陈泽宇主编</t>
  </si>
  <si>
    <t>978-7-5488-4948-3</t>
  </si>
  <si>
    <t>红楼造梦局</t>
  </si>
  <si>
    <t>黄子真著</t>
  </si>
  <si>
    <t>978-7-5215-0201-5</t>
  </si>
  <si>
    <t>雪地上的红星</t>
  </si>
  <si>
    <t>978-7-5707-0686-0</t>
  </si>
  <si>
    <t>(清)曹雪芹，(清)高鹗著</t>
  </si>
  <si>
    <t>978-7-5540-1225-3</t>
  </si>
  <si>
    <t>浙江古籍出版社</t>
  </si>
  <si>
    <t>978-7-100-11967-2</t>
  </si>
  <si>
    <t>978-7-100-11968-9</t>
  </si>
  <si>
    <t>978-7-100-11969-6</t>
  </si>
  <si>
    <t>结水浒传</t>
  </si>
  <si>
    <t>(清)俞万春著</t>
  </si>
  <si>
    <t>978-7-5538-1103-1</t>
  </si>
  <si>
    <t>醒世姻缘传</t>
  </si>
  <si>
    <t>(清)西周生著</t>
  </si>
  <si>
    <t>978-7-5538-1113-0</t>
  </si>
  <si>
    <t>续三国演义</t>
  </si>
  <si>
    <t>(明)酉阳野史著</t>
  </si>
  <si>
    <t>978-7-5538-1101-7</t>
  </si>
  <si>
    <t>儿女英雄传</t>
  </si>
  <si>
    <t>(清)文康著</t>
  </si>
  <si>
    <t>978-7-5538-1109-3</t>
  </si>
  <si>
    <t>续西游记</t>
  </si>
  <si>
    <t>(明)无名氏著</t>
  </si>
  <si>
    <t>978-7-5538-1102-4</t>
  </si>
  <si>
    <t>宋徽宗:天才在左 天子在右</t>
  </si>
  <si>
    <t>王霄夫著</t>
  </si>
  <si>
    <t>978-7-5339-6227-2</t>
  </si>
  <si>
    <t>来之不易的新中国</t>
  </si>
  <si>
    <t>毛之价著</t>
  </si>
  <si>
    <t>978-7-5589-0802-6</t>
  </si>
  <si>
    <t>一看就懂的中国艺术史</t>
  </si>
  <si>
    <t>祝唯庸，姚华著</t>
  </si>
  <si>
    <t>978-7-5701-1686-7</t>
  </si>
  <si>
    <t>978-7-5701-1457-3</t>
  </si>
  <si>
    <t>两条尾巴的故事</t>
  </si>
  <si>
    <t>刘海栖著</t>
  </si>
  <si>
    <t>978-7-5701-1609-6</t>
  </si>
  <si>
    <t>少年足球技术与训练完全图解</t>
  </si>
  <si>
    <t>(日)平野淳著</t>
  </si>
  <si>
    <t>978-7-115-42902-5</t>
  </si>
  <si>
    <t>人民邮电出版社</t>
  </si>
  <si>
    <t>放牧一朵云</t>
  </si>
  <si>
    <t>积雪草著</t>
  </si>
  <si>
    <t>978-7-5488-4799-1</t>
  </si>
  <si>
    <t>拥抱最好的你</t>
  </si>
  <si>
    <t>崔修建著</t>
  </si>
  <si>
    <t>978-7-5488-4800-4</t>
  </si>
  <si>
    <t>无花果也有似锦的春天</t>
  </si>
  <si>
    <t>安宁著</t>
  </si>
  <si>
    <t>978-7-5488-4801-1</t>
  </si>
  <si>
    <t>名家笔下的老西安</t>
  </si>
  <si>
    <t>王林波, 郭明月主编</t>
  </si>
  <si>
    <t>978-7-5488-4062-6</t>
  </si>
  <si>
    <t>名家笔下的老武汉</t>
  </si>
  <si>
    <t>刘敏主编</t>
  </si>
  <si>
    <t>978-7-5488-4643-7</t>
  </si>
  <si>
    <t>名家笔下的老福州</t>
  </si>
  <si>
    <t>陈秀娟，张丽丽，林莉莉主编</t>
  </si>
  <si>
    <t>978-7-5488-4898-1</t>
  </si>
  <si>
    <t>名家笔下的老苏州</t>
  </si>
  <si>
    <t>曹彬主编</t>
  </si>
  <si>
    <t>978-7-5488-4061-9</t>
  </si>
  <si>
    <t>漫说家风</t>
  </si>
  <si>
    <t>姚建主编</t>
  </si>
  <si>
    <t>978-7-5701-1842-7</t>
  </si>
  <si>
    <t>美丽的西沙群岛</t>
  </si>
  <si>
    <t>978-7-02-011328-6</t>
  </si>
  <si>
    <t>978-7-5702-1977-3</t>
  </si>
  <si>
    <t>(苏)米·伊林著</t>
  </si>
  <si>
    <t>978-7-5721-0133-5</t>
  </si>
  <si>
    <t>中国学生成长必读的100个经典好故事</t>
  </si>
  <si>
    <t>978-7-5658-0547-9</t>
  </si>
  <si>
    <t>978-7-5658-0548-6</t>
  </si>
  <si>
    <t>中华成语故事全集</t>
  </si>
  <si>
    <t>978-7-5658-0557-8</t>
  </si>
  <si>
    <t>978-7-5658-0558-5</t>
  </si>
  <si>
    <t>978-7-5658-0549-3</t>
  </si>
  <si>
    <t>小故事中的大道理全集</t>
  </si>
  <si>
    <t>978-7-5658-0556-1</t>
  </si>
  <si>
    <t>与梦同行</t>
  </si>
  <si>
    <t>林美兰著</t>
  </si>
  <si>
    <t>978-7-5493-5049-0</t>
  </si>
  <si>
    <t>一盏灯的温暖</t>
  </si>
  <si>
    <t>978-7-5493-4932-6</t>
  </si>
  <si>
    <t>唢呐呜咽</t>
  </si>
  <si>
    <t>吴卫华著</t>
  </si>
  <si>
    <t>978-7-5493-5033-9</t>
  </si>
  <si>
    <t>虚拟回家</t>
  </si>
  <si>
    <t>美人锥著</t>
  </si>
  <si>
    <t>978-7-5493-5032-2</t>
  </si>
  <si>
    <t>守候一株鸢尾</t>
  </si>
  <si>
    <t>徐建英著</t>
  </si>
  <si>
    <t>978-7-5493-5057-5</t>
  </si>
  <si>
    <t>会飞的小花帽</t>
  </si>
  <si>
    <t>刘殿学著</t>
  </si>
  <si>
    <t>978-7-5493-5034-6</t>
  </si>
  <si>
    <t>草戒指</t>
  </si>
  <si>
    <t>陈顶云著</t>
  </si>
  <si>
    <t>978-7-5493-5030-8</t>
  </si>
  <si>
    <t>孤独的英雄</t>
  </si>
  <si>
    <t>刘万里著</t>
  </si>
  <si>
    <t>978-7-5493-5037-7</t>
  </si>
  <si>
    <t>每一棵小草都会有春天</t>
  </si>
  <si>
    <t>厉剑童著</t>
  </si>
  <si>
    <t>978-7-5493-5051-3</t>
  </si>
  <si>
    <t>代父从军</t>
  </si>
  <si>
    <t>978-7-5645-6263-2</t>
  </si>
  <si>
    <t>郑州大学出版社</t>
  </si>
  <si>
    <t>风华绝代</t>
  </si>
  <si>
    <t>978-7-5645-6266-3</t>
  </si>
  <si>
    <t>此身已近桃花源</t>
  </si>
  <si>
    <t>978-7-5440-9095-7</t>
  </si>
  <si>
    <t>谁等待盛装出场的未来</t>
  </si>
  <si>
    <t>978-7-5440-9943-1</t>
  </si>
  <si>
    <t>周恩来风采</t>
  </si>
  <si>
    <t>中国中共文献研究会编</t>
  </si>
  <si>
    <t>978-7-5340-5351-1</t>
  </si>
  <si>
    <t>浙江人民美术出版社</t>
  </si>
  <si>
    <t>任弼时风采</t>
  </si>
  <si>
    <t>978-7-5340-5349-8</t>
  </si>
  <si>
    <t>叶剑英风采</t>
  </si>
  <si>
    <t>[麻伯颜主编]</t>
  </si>
  <si>
    <t>978-7-5340-5353-5</t>
  </si>
  <si>
    <t>朱德风采</t>
  </si>
  <si>
    <t>978-7-5340-5350-4</t>
  </si>
  <si>
    <t>那么慢，那么美</t>
  </si>
  <si>
    <t>王裁著</t>
  </si>
  <si>
    <t>978-7-5113-7335-9</t>
  </si>
  <si>
    <t>谁醉美酒，谁醉唐诗</t>
  </si>
  <si>
    <t>古墨编著</t>
  </si>
  <si>
    <t>978-7-5113-7555-1</t>
  </si>
  <si>
    <t>关于科学，你所知道的一切都是错的</t>
  </si>
  <si>
    <t>(英)马特·布朗(Matt Brown)著</t>
  </si>
  <si>
    <t>978-7-5596-3845-8</t>
  </si>
  <si>
    <t>关于艺术，你所知道的一切都是错的</t>
  </si>
  <si>
    <t>978-7-5596-3848-9</t>
  </si>
  <si>
    <t>浴血阿登</t>
  </si>
  <si>
    <t>白隼编著</t>
  </si>
  <si>
    <t>978-7-5470-4994-5</t>
  </si>
  <si>
    <t>死战中途岛</t>
  </si>
  <si>
    <t>978-7-5470-5021-7</t>
  </si>
  <si>
    <t>战魔行动巴巴罗萨</t>
  </si>
  <si>
    <t>978-7-5470-4992-1</t>
  </si>
  <si>
    <t>绞杀库尔斯克</t>
  </si>
  <si>
    <t>978-7-5470-5040-8</t>
  </si>
  <si>
    <t>攻克柏林</t>
  </si>
  <si>
    <t>978-7-5470-5022-4</t>
  </si>
  <si>
    <t>鹰袭不列颠</t>
  </si>
  <si>
    <t>978-7-5470-4950-1</t>
  </si>
  <si>
    <t>夺岛西西里</t>
  </si>
  <si>
    <t>978-7-5470-5041-5</t>
  </si>
  <si>
    <t>鏖兵瓜岛</t>
  </si>
  <si>
    <t>978-7-5470-4953-2</t>
  </si>
  <si>
    <t>突袭法兰西</t>
  </si>
  <si>
    <t>978-7-5470-5018-7</t>
  </si>
  <si>
    <t>偷袭珍珠港</t>
  </si>
  <si>
    <t>978-7-5470-4952-5</t>
  </si>
  <si>
    <t>乡土恋歌</t>
  </si>
  <si>
    <t>郭世明著</t>
  </si>
  <si>
    <t>978-7-5139-2941-7</t>
  </si>
  <si>
    <t>饮尽世间一杯茶</t>
  </si>
  <si>
    <t>徐琳著</t>
  </si>
  <si>
    <t>978-7-5139-2933-2</t>
  </si>
  <si>
    <t>凉风有信 秋日胜春</t>
  </si>
  <si>
    <t>万林枝著</t>
  </si>
  <si>
    <t>978-7-5139-2950-9</t>
  </si>
  <si>
    <t>两个月亮</t>
  </si>
  <si>
    <t>978-7-5340-6523-1</t>
  </si>
  <si>
    <t>过去的生命</t>
  </si>
  <si>
    <t>978-7-5340-6447-0</t>
  </si>
  <si>
    <t>流浪人的夜歌</t>
  </si>
  <si>
    <t>978-7-5340-6521-7</t>
  </si>
  <si>
    <t>入迷</t>
  </si>
  <si>
    <t>周正森著</t>
  </si>
  <si>
    <t>978-7-5143-1964-4</t>
  </si>
  <si>
    <t>内疚</t>
  </si>
  <si>
    <t>孙丁丁著</t>
  </si>
  <si>
    <t>978-7-5143-1854-8</t>
  </si>
  <si>
    <t>自信</t>
  </si>
  <si>
    <t>方圆编著</t>
  </si>
  <si>
    <t>978-7-5143-1608-7</t>
  </si>
  <si>
    <t>任新民院士传记</t>
  </si>
  <si>
    <t>谭邦治著</t>
  </si>
  <si>
    <t>978-7-5159-0587-7</t>
  </si>
  <si>
    <t>中国宇航出版社</t>
  </si>
  <si>
    <t>王希季院士传记</t>
  </si>
  <si>
    <t>朱晴著</t>
  </si>
  <si>
    <t>978-7-5159-0475-7</t>
  </si>
  <si>
    <t>又是青春年少</t>
  </si>
  <si>
    <t>三水小草著</t>
  </si>
  <si>
    <t>978-7-5339-5996-8</t>
  </si>
  <si>
    <t>约瑟夫·拉达</t>
  </si>
  <si>
    <t>(捷克)约瑟夫·拉达著/绘</t>
  </si>
  <si>
    <t>978-7-5339-6073-5</t>
  </si>
  <si>
    <t>自然界的印象</t>
  </si>
  <si>
    <t>978-7-5339-6048-3</t>
  </si>
  <si>
    <t>词律新编</t>
  </si>
  <si>
    <t>李锡庆编著</t>
  </si>
  <si>
    <t>978-7-5451-5628-7</t>
  </si>
  <si>
    <t>辽海出版社</t>
  </si>
  <si>
    <t>青春呼啦啦地飞</t>
  </si>
  <si>
    <t>方嘉英著</t>
  </si>
  <si>
    <t>978-7-5488-4886-8</t>
  </si>
  <si>
    <t>我们的船划向哪里</t>
  </si>
  <si>
    <t>潘云贵著</t>
  </si>
  <si>
    <t>978-7-5488-4899-8</t>
  </si>
  <si>
    <t>余生不回</t>
  </si>
  <si>
    <t>胡姚雨著</t>
  </si>
  <si>
    <t>978-7-5488-4897-4</t>
  </si>
  <si>
    <t>原来和春天一样美好</t>
  </si>
  <si>
    <t>辜妤洁著</t>
  </si>
  <si>
    <t>978-7-5488-4887-5</t>
  </si>
  <si>
    <t>黑猫叫醒我</t>
  </si>
  <si>
    <t>常笑予著</t>
  </si>
  <si>
    <t>978-7-5016-1452-3</t>
  </si>
  <si>
    <t>外国文学出版社</t>
  </si>
  <si>
    <t>从地球到月球</t>
  </si>
  <si>
    <t>978-7-5339-5847-3</t>
  </si>
  <si>
    <t>穆旦诗集</t>
  </si>
  <si>
    <t>穆旦著</t>
  </si>
  <si>
    <t>978-7-02-014404-4</t>
  </si>
  <si>
    <t>白轮船</t>
  </si>
  <si>
    <t>(吉尔)艾特玛托夫著</t>
  </si>
  <si>
    <t>978-7-02-014339-9</t>
  </si>
  <si>
    <t>船儿归</t>
  </si>
  <si>
    <t>洪永争著</t>
  </si>
  <si>
    <t>978-7-5016-1448-6</t>
  </si>
  <si>
    <t>镜之孤城</t>
  </si>
  <si>
    <t>(日)辻村深月著</t>
  </si>
  <si>
    <t>978-7-5339-5920-3</t>
  </si>
  <si>
    <t>绘景</t>
  </si>
  <si>
    <t>978-7-5205-1784-3</t>
  </si>
  <si>
    <t>情与理</t>
  </si>
  <si>
    <t>978-7-5205-1875-8</t>
  </si>
  <si>
    <t>岁月的鞋子</t>
  </si>
  <si>
    <t>周海亮著</t>
  </si>
  <si>
    <t>978-7-5488-5017-5</t>
  </si>
  <si>
    <t>鲜花盛开的菜园</t>
  </si>
  <si>
    <t>978-7-5488-5018-2</t>
  </si>
  <si>
    <t>一代宗师黄飞鸿</t>
  </si>
  <si>
    <t>韩春萌著</t>
  </si>
  <si>
    <t>978-7-5205-2240-3</t>
  </si>
  <si>
    <t>处处书友遍地书</t>
  </si>
  <si>
    <t>叶小文著</t>
  </si>
  <si>
    <t>978-7-5205-2704-0</t>
  </si>
  <si>
    <t>人在天涯</t>
  </si>
  <si>
    <t>978-7-5205-2864-1</t>
  </si>
  <si>
    <t>辩者为王</t>
  </si>
  <si>
    <t>苏雷著</t>
  </si>
  <si>
    <t>978-7-5409-8806-7</t>
  </si>
  <si>
    <t>978-7-5702-1996-4</t>
  </si>
  <si>
    <t>汉字字源及应用解析500例</t>
  </si>
  <si>
    <t>洪飏主编</t>
  </si>
  <si>
    <t>978-7-5652-2913-8</t>
  </si>
  <si>
    <t>辽宁师范大学出版社</t>
  </si>
  <si>
    <t>在地下</t>
  </si>
  <si>
    <t>978-7-5411-5405-8</t>
  </si>
  <si>
    <t>历代诗词名句鉴赏</t>
  </si>
  <si>
    <t>游光中，黄代燮编著</t>
  </si>
  <si>
    <t>978-7-5579-1043-3</t>
  </si>
  <si>
    <t>辛弃疾词集</t>
  </si>
  <si>
    <t>荣斌编著</t>
  </si>
  <si>
    <t>978-7-5488-1244-9</t>
  </si>
  <si>
    <t>王维诗集</t>
  </si>
  <si>
    <t>李永祥编著</t>
  </si>
  <si>
    <t>978-7-5488-1248-7</t>
  </si>
  <si>
    <t>苏轼诗词</t>
  </si>
  <si>
    <t>李兆禄编著</t>
  </si>
  <si>
    <t>978-7-5488-1247-0</t>
  </si>
  <si>
    <t>陆游诗词</t>
  </si>
  <si>
    <t>王玲编著</t>
  </si>
  <si>
    <t>978-7-5488-1246-3</t>
  </si>
  <si>
    <t>李商隐诗集</t>
  </si>
  <si>
    <t>张华松编著</t>
  </si>
  <si>
    <t>978-7-5488-1242-5</t>
  </si>
  <si>
    <t>李清照诗词</t>
  </si>
  <si>
    <t>978-7-5488-1245-6</t>
  </si>
  <si>
    <t>杜牧诗集</t>
  </si>
  <si>
    <t>978-7-5488-1243-2</t>
  </si>
  <si>
    <t>杜甫诗集</t>
  </si>
  <si>
    <t>978-7-5488-1250-0</t>
  </si>
  <si>
    <t>幼学琼林</t>
  </si>
  <si>
    <t>978-7-5525-2955-5</t>
  </si>
  <si>
    <t>千字文</t>
  </si>
  <si>
    <t>978-7-5525-2963-0</t>
  </si>
  <si>
    <t>笠翁对韵</t>
  </si>
  <si>
    <t>978-7-5525-2967-8</t>
  </si>
  <si>
    <t>978-7-5525-2964-7</t>
  </si>
  <si>
    <t>弟子规</t>
  </si>
  <si>
    <t>978-7-5525-2953-1</t>
  </si>
  <si>
    <t>增广贤文</t>
  </si>
  <si>
    <t>978-7-5525-2962-3</t>
  </si>
  <si>
    <t>978-7-5525-2961-6</t>
  </si>
  <si>
    <t>春秋左氏传</t>
  </si>
  <si>
    <t>978-7-5525-2957-9</t>
  </si>
  <si>
    <t>做最出色的自己</t>
  </si>
  <si>
    <t>978-7-5658-0538-7</t>
  </si>
  <si>
    <t>放飞思维的翅膀</t>
  </si>
  <si>
    <t>978-7-5658-0535-6</t>
  </si>
  <si>
    <t>遥远的土豆花</t>
  </si>
  <si>
    <t>978-7-5488-4902-5</t>
  </si>
  <si>
    <t>等那一束光</t>
  </si>
  <si>
    <t>978-7-5488-4881-3</t>
  </si>
  <si>
    <t>神奇甲骨文</t>
  </si>
  <si>
    <t>刘志伟著</t>
  </si>
  <si>
    <t>978-7-5205-2427-8</t>
  </si>
  <si>
    <t>威震天下郭子仪</t>
  </si>
  <si>
    <t>978-7-5645-4245-0</t>
  </si>
  <si>
    <t>两晋通俗演义</t>
  </si>
  <si>
    <t>978-7-5020-7622-1</t>
  </si>
  <si>
    <t>男生贾里新传</t>
  </si>
  <si>
    <t>秦文君著</t>
  </si>
  <si>
    <t>978-7-5589-0456-1</t>
  </si>
  <si>
    <t>济南战役亲历记</t>
  </si>
  <si>
    <t>山东省济南市政协文史资料委员会编</t>
  </si>
  <si>
    <t>978-7-5205-1728-7</t>
  </si>
  <si>
    <t>福尔摩斯探案故事集</t>
  </si>
  <si>
    <t>(英)亚瑟·柯南道尔著</t>
  </si>
  <si>
    <t>978-7-5353-5810-3</t>
  </si>
  <si>
    <t>湖北少年儿童出版社</t>
  </si>
  <si>
    <t>978-7-5353-5811-0</t>
  </si>
  <si>
    <t>978-7-5353-5809-7</t>
  </si>
  <si>
    <t>当电影走进教室</t>
  </si>
  <si>
    <t>王晓琳，韩玉奎编著</t>
  </si>
  <si>
    <t>978-7-5711-1267-7</t>
  </si>
  <si>
    <t>鲁迅传</t>
  </si>
  <si>
    <t>朱正著</t>
  </si>
  <si>
    <t>978-7-02-013701-5</t>
  </si>
  <si>
    <t>幽兰若故人</t>
  </si>
  <si>
    <t>刘敬堂著</t>
  </si>
  <si>
    <t>978-7-5205-1949-6</t>
  </si>
  <si>
    <t>爱比受多了一颗心</t>
  </si>
  <si>
    <t>周淑娟著</t>
  </si>
  <si>
    <t>978-7-201-16462-5</t>
  </si>
  <si>
    <t>978-7-5387-6350-8</t>
  </si>
  <si>
    <t>绝壁长廊</t>
  </si>
  <si>
    <t>万洪志，杨剑虹著</t>
  </si>
  <si>
    <t>978-7-5348-6968-6</t>
  </si>
  <si>
    <t>中州古籍出版社</t>
  </si>
  <si>
    <t>火狐蝴蝶斑</t>
  </si>
  <si>
    <t>978-7-5307-6720-7</t>
  </si>
  <si>
    <t>母亲节的电话</t>
  </si>
  <si>
    <t>田玉莲著</t>
  </si>
  <si>
    <t>978-7-5580-3965-2</t>
  </si>
  <si>
    <t>莎士比亚喜剧悲剧集</t>
  </si>
  <si>
    <t>(英)威廉·莎士比亚(William Shakespeare)著</t>
  </si>
  <si>
    <t>978-7-5447-7732-2</t>
  </si>
  <si>
    <t>978-7-5447-6852-8</t>
  </si>
  <si>
    <t>长日将尽</t>
  </si>
  <si>
    <t>石黑一雄[著]</t>
  </si>
  <si>
    <t>978-7-5327-7753-2</t>
  </si>
  <si>
    <t>上海译文出版社有限公司</t>
  </si>
  <si>
    <t>我的军团我的兵</t>
  </si>
  <si>
    <t>978-7-5552-6135-3</t>
  </si>
  <si>
    <t>晚清文选</t>
  </si>
  <si>
    <t>郑振铎编</t>
  </si>
  <si>
    <t>978-7-5439-8187-4</t>
  </si>
  <si>
    <t>简爱</t>
  </si>
  <si>
    <t>978-7-5135-3041-5</t>
  </si>
  <si>
    <t>青草湾</t>
  </si>
  <si>
    <t>张吉宙著</t>
  </si>
  <si>
    <t>978-7-5552-4930-6</t>
  </si>
  <si>
    <t>水样的春愁</t>
  </si>
  <si>
    <t>978-7-5339-6275-3</t>
  </si>
  <si>
    <t>藕与莼菜</t>
  </si>
  <si>
    <t>978-7-5339-6190-9</t>
  </si>
  <si>
    <t>灵魂的巢</t>
  </si>
  <si>
    <t>978-7-5339-6701-7</t>
  </si>
  <si>
    <t>红烛</t>
  </si>
  <si>
    <t>978-7-5339-6454-2</t>
  </si>
  <si>
    <t>幽梦影</t>
  </si>
  <si>
    <t>(清)张潮著</t>
  </si>
  <si>
    <t>978-7-5339-5930-2</t>
  </si>
  <si>
    <t>浮生三记</t>
  </si>
  <si>
    <t>沈君山著</t>
  </si>
  <si>
    <t>978-7-5139-2668-3</t>
  </si>
  <si>
    <t>怪诞故事集</t>
  </si>
  <si>
    <t>(波)奥尔加·托卡尔丘克(Olga Tokarczuk)著</t>
  </si>
  <si>
    <t>978-7-5339-6075-9</t>
  </si>
  <si>
    <t>故事药丸</t>
  </si>
  <si>
    <t>(英)埃拉·伯绍德(Ella Berthoud)，(英)苏珊·埃尔德金(Susan Elderkin)著</t>
  </si>
  <si>
    <t>978-7-208-15905-1</t>
  </si>
  <si>
    <t>英华之歌</t>
  </si>
  <si>
    <t>978-7-5205-2495-7</t>
  </si>
  <si>
    <t>978-7-5492-7334-8</t>
  </si>
  <si>
    <t>关于人生，莎士比亚的神回复</t>
  </si>
  <si>
    <t>林楸燕，倪志昇著</t>
  </si>
  <si>
    <t>978-7-5168-2430-6</t>
  </si>
  <si>
    <t>单词的力量</t>
  </si>
  <si>
    <t>付志宽著</t>
  </si>
  <si>
    <t>978-7-201-15377-3</t>
  </si>
  <si>
    <t>故事中的风沙与皮箱</t>
  </si>
  <si>
    <t>978-7-5339-6025-4</t>
  </si>
  <si>
    <t>孩子，格局决定你的人生上限</t>
  </si>
  <si>
    <t>刘千泉编著</t>
  </si>
  <si>
    <t>978-7-5139-2806-9</t>
  </si>
  <si>
    <t>(英)威廉·萨默塞特·毛姆著</t>
  </si>
  <si>
    <t>978-7-5492-7335-5</t>
  </si>
  <si>
    <t>蓝田日暖玉生烟</t>
  </si>
  <si>
    <t>刘纪胜著</t>
  </si>
  <si>
    <t>978-7-201-15548-7</t>
  </si>
  <si>
    <t>100位科学家的中国梦</t>
  </si>
  <si>
    <t>周忠和主编</t>
  </si>
  <si>
    <t>978-7-5560-9696-1</t>
  </si>
  <si>
    <t>978-7-5560-9429-5</t>
  </si>
  <si>
    <t>顾之川主编</t>
  </si>
  <si>
    <t>978-7-5488-4458-7</t>
  </si>
  <si>
    <t>向往沙坪坝</t>
  </si>
  <si>
    <t>谷应著</t>
  </si>
  <si>
    <t>978-7-5589-0696-1</t>
  </si>
  <si>
    <t>978-7-5521-1542-0</t>
  </si>
  <si>
    <t>内蒙古文化出版社</t>
  </si>
  <si>
    <t>阅读经典 解答美学</t>
  </si>
  <si>
    <t>曹利华著</t>
  </si>
  <si>
    <t>978-7-201-15448-0</t>
  </si>
  <si>
    <t>男孩的爱</t>
  </si>
  <si>
    <t>(英)罗尔德·达尔，(英)唐纳德·斯特罗克著</t>
  </si>
  <si>
    <t>978-7-5708-0546-4</t>
  </si>
  <si>
    <t>有温度的唐诗</t>
  </si>
  <si>
    <t>李静著</t>
  </si>
  <si>
    <t>978-7-5143-8354-6</t>
  </si>
  <si>
    <t>十五岁的快乐与烦恼</t>
  </si>
  <si>
    <t>沧浪主编</t>
  </si>
  <si>
    <t>978-7-5127-1812-8</t>
  </si>
  <si>
    <t>肝胆文章，一生皆为文学事</t>
  </si>
  <si>
    <t>978-7-5205-2525-1</t>
  </si>
  <si>
    <t>薄荷糖</t>
  </si>
  <si>
    <t>殷健灵著</t>
  </si>
  <si>
    <t>978-7-5307-6828-0</t>
  </si>
  <si>
    <t>格列佛游记</t>
  </si>
  <si>
    <t>(英)[J.斯威夫特]Jonathan Swift著</t>
  </si>
  <si>
    <t>7-5600-1158-6</t>
  </si>
  <si>
    <t>乌衣</t>
  </si>
  <si>
    <t>978-7-5307-6762-7</t>
  </si>
  <si>
    <t>锔盆女孩</t>
  </si>
  <si>
    <t>韩静慧著</t>
  </si>
  <si>
    <t>978-7-5307-6647-7</t>
  </si>
  <si>
    <t>水花园</t>
  </si>
  <si>
    <t>李秋沅著</t>
  </si>
  <si>
    <t>978-7-5307-6540-1</t>
  </si>
  <si>
    <t>红豆</t>
  </si>
  <si>
    <t>余雷著</t>
  </si>
  <si>
    <t>978-7-5307-6705-4</t>
  </si>
  <si>
    <t>我和美妹</t>
  </si>
  <si>
    <t>978-7-5307-6725-2</t>
  </si>
  <si>
    <t>汪曾祺书信集</t>
  </si>
  <si>
    <t>978-7-5139-2746-8</t>
  </si>
  <si>
    <t>草木春秋</t>
  </si>
  <si>
    <t>978-7-201-14966-0</t>
  </si>
  <si>
    <t>四方食事</t>
  </si>
  <si>
    <t>978-7-201-14968-4</t>
  </si>
  <si>
    <t>流年忆昔</t>
  </si>
  <si>
    <t>978-7-201-14970-7</t>
  </si>
  <si>
    <t>978-7-101-10175-1</t>
  </si>
  <si>
    <t>中华书局</t>
  </si>
  <si>
    <t>呐喊·彷徨·故事新编</t>
  </si>
  <si>
    <t>978-7-02-009752-4</t>
  </si>
  <si>
    <t>光荣与梦想</t>
  </si>
  <si>
    <t>(美)威廉·曼彻斯特(William Manchester)著</t>
  </si>
  <si>
    <t>978-7-5086-4995-5</t>
  </si>
  <si>
    <t>假如生活欺骗了你</t>
  </si>
  <si>
    <t>(俄)普希金著</t>
  </si>
  <si>
    <t>978-7-5447-6797-2</t>
  </si>
  <si>
    <t>纳粹德国</t>
  </si>
  <si>
    <t>(美)克劳斯·P. 费舍尔著</t>
  </si>
  <si>
    <t>978-7-5447-6471-1</t>
  </si>
  <si>
    <t>(美)利奥波德(Aldo Leopold)著</t>
  </si>
  <si>
    <t>978-7-5640-9718-9</t>
  </si>
  <si>
    <t>北京理工大学出版社</t>
  </si>
  <si>
    <t>藤野先生</t>
  </si>
  <si>
    <t>978-7-02-012597-5</t>
  </si>
  <si>
    <t>我们把春天吵醒了 春意挂上了树梢</t>
  </si>
  <si>
    <t>冰心，萧红等著</t>
  </si>
  <si>
    <t>978-7-02-012599-9</t>
  </si>
  <si>
    <t>血字的研究</t>
  </si>
  <si>
    <t>(英)柯南·道尔著</t>
  </si>
  <si>
    <t>978-7-02-013390-1</t>
  </si>
  <si>
    <t>用梦想做一双翅膀</t>
  </si>
  <si>
    <t>萧袤著</t>
  </si>
  <si>
    <t>978-7-5708-0686-7</t>
  </si>
  <si>
    <t>钻进书里去旅行</t>
  </si>
  <si>
    <t>978-7-5708-0663-8</t>
  </si>
  <si>
    <t>灵魂的指纹</t>
  </si>
  <si>
    <t>冷燃著</t>
  </si>
  <si>
    <t>978-7-5513-1771-9</t>
  </si>
  <si>
    <t>太白文艺出版社</t>
  </si>
  <si>
    <t>山林之王</t>
  </si>
  <si>
    <t>沈石溪选评</t>
  </si>
  <si>
    <t>978-7-5708-0687-4</t>
  </si>
  <si>
    <t>仁者的微笑</t>
  </si>
  <si>
    <t>蔡志忠著</t>
  </si>
  <si>
    <t>978-7-5143-8048-4</t>
  </si>
  <si>
    <t>孔子纪行</t>
  </si>
  <si>
    <t>978-7-5143-8046-0</t>
  </si>
  <si>
    <t>田园的微笑</t>
  </si>
  <si>
    <t>978-7-5143-8062-0</t>
  </si>
  <si>
    <t>978-7-5560-9023-5</t>
  </si>
  <si>
    <t>你的眼睛能看多远</t>
  </si>
  <si>
    <t>王宏甲, 萧雨林著</t>
  </si>
  <si>
    <t>978-7-5560-9873-6</t>
  </si>
  <si>
    <t>978-7-5560-9697-8</t>
  </si>
  <si>
    <t>仿佛有个约定</t>
  </si>
  <si>
    <t>汤华平著</t>
  </si>
  <si>
    <t>978-7-201-16491-5</t>
  </si>
  <si>
    <t>海风拂面</t>
  </si>
  <si>
    <t>高寒著</t>
  </si>
  <si>
    <t>978-7-201-16458-8</t>
  </si>
  <si>
    <t>半截楼</t>
  </si>
  <si>
    <t>赵公林著</t>
  </si>
  <si>
    <t>978-7-201-16229-4</t>
  </si>
  <si>
    <t>鹅头山下</t>
  </si>
  <si>
    <t>祁海涛著</t>
  </si>
  <si>
    <t>978-7-201-16452-6</t>
  </si>
  <si>
    <t>青春是远方流动的河</t>
  </si>
  <si>
    <t>鲍磊著</t>
  </si>
  <si>
    <t>978-7-201-16492-2</t>
  </si>
  <si>
    <t>张骞西域行</t>
  </si>
  <si>
    <t>978-7-5560-8906-2</t>
  </si>
  <si>
    <t>人生看得几清明</t>
  </si>
  <si>
    <t>978-7-5183-3699-9</t>
  </si>
  <si>
    <t>石油工业出版社</t>
  </si>
  <si>
    <t>信念的力量</t>
  </si>
  <si>
    <t>鲁先圣著</t>
  </si>
  <si>
    <t>978-7-5488-3550-9</t>
  </si>
  <si>
    <t>西湖梦寻</t>
  </si>
  <si>
    <t>(明)张岱著</t>
  </si>
  <si>
    <t>978-7-5538-1097-3</t>
  </si>
  <si>
    <t>黄朴民注</t>
  </si>
  <si>
    <t>978-7-5538-1182-6</t>
  </si>
  <si>
    <t>(明)袁了凡著</t>
  </si>
  <si>
    <t>978-7-5538-1095-9</t>
  </si>
  <si>
    <t>978-7-5538-1096-6</t>
  </si>
  <si>
    <t>这些人，那些事</t>
  </si>
  <si>
    <t>978-7-5447-1773-1</t>
  </si>
  <si>
    <t>978-7-5205-1345-6</t>
  </si>
  <si>
    <t>978-7-5075-3899-1</t>
  </si>
  <si>
    <t>复仇的母海象</t>
  </si>
  <si>
    <t>(加)查尔斯·罗伯茨著</t>
  </si>
  <si>
    <t>978-7-5488-4316-0</t>
  </si>
  <si>
    <t>朝闻道</t>
  </si>
  <si>
    <t>刘慈欣等著</t>
  </si>
  <si>
    <t>978-7-5560-9032-7</t>
  </si>
  <si>
    <t>山巅</t>
  </si>
  <si>
    <t>李芳著</t>
  </si>
  <si>
    <t>978-7-5580-4424-3</t>
  </si>
  <si>
    <t>隐形巨人</t>
  </si>
  <si>
    <t>张晓玲著</t>
  </si>
  <si>
    <t>978-7-5332-9450-2</t>
  </si>
  <si>
    <t>超级望望</t>
  </si>
  <si>
    <t>程云屏山，刘猫猫著</t>
  </si>
  <si>
    <t>978-7-5307-7342-0</t>
  </si>
  <si>
    <t>神山行旅</t>
  </si>
  <si>
    <t>刘毅著</t>
  </si>
  <si>
    <t>978-7-5068-7280-5</t>
  </si>
  <si>
    <t>香奈儿传</t>
  </si>
  <si>
    <t>(英)索菲·柯林斯著</t>
  </si>
  <si>
    <t>978-7-5689-1722-3</t>
  </si>
  <si>
    <t>汉尼拔崛起</t>
  </si>
  <si>
    <t>978-7-5447-2569-9</t>
  </si>
  <si>
    <t>昆虫漫话</t>
  </si>
  <si>
    <t>陶秉珍著</t>
  </si>
  <si>
    <t>978-7-5470-5805-3</t>
  </si>
  <si>
    <t>万卷出版有限责任公司</t>
  </si>
  <si>
    <t>迷人的材料</t>
  </si>
  <si>
    <t>(英)马克·米奥多尼克(Mark Miodownik)著</t>
  </si>
  <si>
    <t>978-7-5576-7125-9</t>
  </si>
  <si>
    <t>你学的数学可能是假的</t>
  </si>
  <si>
    <t>978-7-201-15468-8</t>
  </si>
  <si>
    <t>鲜为人知的动物奇观</t>
  </si>
  <si>
    <t>费菲编著</t>
  </si>
  <si>
    <t>978-7-5577-0157-4</t>
  </si>
  <si>
    <t>瞬息万变的网络先锋</t>
  </si>
  <si>
    <t>978-7-5577-0141-3</t>
  </si>
  <si>
    <t>数学之美</t>
  </si>
  <si>
    <t>吴军著</t>
  </si>
  <si>
    <t>978-7-115-53797-3</t>
  </si>
  <si>
    <t>动物与人那些事</t>
  </si>
  <si>
    <t>郭耕著</t>
  </si>
  <si>
    <t>978-7-5202-0867-3</t>
  </si>
  <si>
    <t>中国大百科全书出版社有限公司</t>
  </si>
  <si>
    <t>用数学的语言看世界</t>
  </si>
  <si>
    <t>(日)大栗博司著</t>
  </si>
  <si>
    <t>978-7-115-44959-7</t>
  </si>
  <si>
    <t>量量看，世界有多大</t>
  </si>
  <si>
    <t>978-7-5143-8481-9</t>
  </si>
  <si>
    <t>青少年随手可做的物理实验</t>
  </si>
  <si>
    <t>978-7-5534-9397-8</t>
  </si>
  <si>
    <t>基因论</t>
  </si>
  <si>
    <t>(美)摩尔根著</t>
  </si>
  <si>
    <t>7-301-09564-3</t>
  </si>
  <si>
    <t>笛卡儿几何</t>
  </si>
  <si>
    <t>(法)笛卡儿著</t>
  </si>
  <si>
    <t>978-7-301-09550-8</t>
  </si>
  <si>
    <t>自然哲学之数学原理</t>
  </si>
  <si>
    <t>(英)牛顿著</t>
  </si>
  <si>
    <t>7-301-09551-1</t>
  </si>
  <si>
    <t>大灾变</t>
  </si>
  <si>
    <t>(美)露西·琼斯著</t>
  </si>
  <si>
    <t>978-7-5428-7513-6</t>
  </si>
  <si>
    <t>生命的季节</t>
  </si>
  <si>
    <t>(英)罗素·G. 福斯特，(英)利昂·克赖茨曼著</t>
  </si>
  <si>
    <t>978-7-5428-7483-2</t>
  </si>
  <si>
    <t>美狄亚假说</t>
  </si>
  <si>
    <t>彼得·沃德著</t>
  </si>
  <si>
    <t>978-7-5428-7126-8</t>
  </si>
  <si>
    <t>华服小当家</t>
  </si>
  <si>
    <t>华服小当家课程研发中心编著</t>
  </si>
  <si>
    <t>978-7-5180-5223-3</t>
  </si>
  <si>
    <t>(法)乔治·布封著</t>
  </si>
  <si>
    <t>978-7-5127-1763-3</t>
  </si>
  <si>
    <t>978-7-5417-7108-8</t>
  </si>
  <si>
    <t>植物漫话</t>
  </si>
  <si>
    <t>978-7-5417-7107-1</t>
  </si>
  <si>
    <t>鸟儿不得了</t>
  </si>
  <si>
    <t>余一鸣，刘楠著</t>
  </si>
  <si>
    <t>978-7-5428-7179-4</t>
  </si>
  <si>
    <t>走出混沌</t>
  </si>
  <si>
    <t>丁玖著</t>
  </si>
  <si>
    <t>978-7-5428-7578-5</t>
  </si>
  <si>
    <t>978-7-5339-5280-8</t>
  </si>
  <si>
    <t>美国高空长航时无人机</t>
  </si>
  <si>
    <t>季晓光，李屹东主编</t>
  </si>
  <si>
    <t>978-7-80243-852-1</t>
  </si>
  <si>
    <t>矿物</t>
  </si>
  <si>
    <t>王经胜编著</t>
  </si>
  <si>
    <t>978-7-5502-1903-8</t>
  </si>
  <si>
    <t>环境与自然</t>
  </si>
  <si>
    <t>青少年万有书系编写组编写</t>
  </si>
  <si>
    <t>978-7-5315-6030-2</t>
  </si>
  <si>
    <t>探秘太阳系</t>
  </si>
  <si>
    <t>978-7-5385-7049-6</t>
  </si>
  <si>
    <t>恐龙王国</t>
  </si>
  <si>
    <t>黄春凯编</t>
  </si>
  <si>
    <t>978-7-5388-9853-8</t>
  </si>
  <si>
    <t>我们的极光</t>
  </si>
  <si>
    <t>(挪)保罗·布雷克著</t>
  </si>
  <si>
    <t>978-7-5598-3084-5</t>
  </si>
  <si>
    <t>分子共和国</t>
  </si>
  <si>
    <t>北京大学化学与分子工程学院编著</t>
  </si>
  <si>
    <t>978-7-5202-0937-3</t>
  </si>
  <si>
    <t>大国重器</t>
  </si>
  <si>
    <t>贲德主编</t>
  </si>
  <si>
    <t>978-7-5580-5580-5</t>
  </si>
  <si>
    <t>不一样的物理课</t>
  </si>
  <si>
    <t>陈爱峰编</t>
  </si>
  <si>
    <t>978-7-5202-0998-4</t>
  </si>
  <si>
    <t>视觉之旅</t>
  </si>
  <si>
    <t>(美)西奥多·格雷(Theodore Gray)著</t>
  </si>
  <si>
    <t>978-7-115-38361-7</t>
  </si>
  <si>
    <t>多彩动物的心灵感应</t>
  </si>
  <si>
    <t>978-7-5143-2638-3</t>
  </si>
  <si>
    <t>哎呀,竟然就这样灭绝了</t>
  </si>
  <si>
    <t>(日)今泉忠明主编</t>
  </si>
  <si>
    <t>978-7-5596-4669-9</t>
  </si>
  <si>
    <t>你不可不知的自然之谜</t>
  </si>
  <si>
    <t>978-7-5658-3250-5</t>
  </si>
  <si>
    <t>(法)亨利·法布尔著</t>
  </si>
  <si>
    <t>978-7-100-11313-7</t>
  </si>
  <si>
    <t>一本书读懂从来没懂过的数学</t>
  </si>
  <si>
    <t>(法)弗朗索瓦·索瓦若(Francois Sauvageot)著</t>
  </si>
  <si>
    <t>978-7-5596-3997-4</t>
  </si>
  <si>
    <t>妙趣横生的自然密码</t>
  </si>
  <si>
    <t>倪青义编著</t>
  </si>
  <si>
    <t>978-7-5577-0150-5</t>
  </si>
  <si>
    <t>基因改变未来</t>
  </si>
  <si>
    <t>(美)布兰登·科尔比(Brandon Colby)著</t>
  </si>
  <si>
    <t>978-7-5439-8029-7</t>
  </si>
  <si>
    <t>奥妙无穷的人体秘密</t>
  </si>
  <si>
    <t>张志伟编著</t>
  </si>
  <si>
    <t>978-7-5577-0114-7</t>
  </si>
  <si>
    <t>星星离我们有多远</t>
  </si>
  <si>
    <t>卞毓麟著</t>
  </si>
  <si>
    <t>978-7-5560-9438-7</t>
  </si>
  <si>
    <t>(英)詹姆斯·M.拉塞尔著</t>
  </si>
  <si>
    <t>978-7-5699-4132-6</t>
  </si>
  <si>
    <t>精彩绝伦的世界自然奇观</t>
  </si>
  <si>
    <t>978-7-5315-6025-8</t>
  </si>
  <si>
    <t>人类未来细思量</t>
  </si>
  <si>
    <t>978-7-5439-8484-4</t>
  </si>
  <si>
    <t>体验航空</t>
  </si>
  <si>
    <t>穆燕城编著</t>
  </si>
  <si>
    <t>978-7-5165-2006-2</t>
  </si>
  <si>
    <t>探索航空</t>
  </si>
  <si>
    <t>符其卫编著</t>
  </si>
  <si>
    <t>978-7-5165-2007-9</t>
  </si>
  <si>
    <t>发现航空</t>
  </si>
  <si>
    <t>王钟强编著</t>
  </si>
  <si>
    <t>978-7-5165-2009-3</t>
  </si>
  <si>
    <t>感知航空</t>
  </si>
  <si>
    <t>杨烜编著</t>
  </si>
  <si>
    <t>978-7-5165-2008-6</t>
  </si>
  <si>
    <t>趣味数学</t>
  </si>
  <si>
    <t>(俄罗斯)别莱利曼著</t>
  </si>
  <si>
    <t>978-7-201-12055-3</t>
  </si>
  <si>
    <t>(法)让－亨利·法布尔(J.-H. Fabre)著</t>
  </si>
  <si>
    <t>978-7-5447-7583-0</t>
  </si>
  <si>
    <t>(英)达尔文(C. Robert Darwin)著</t>
  </si>
  <si>
    <t>978-7-5447-6502-2</t>
  </si>
  <si>
    <t>趣解物理学</t>
  </si>
  <si>
    <t>(日)望月修著</t>
  </si>
  <si>
    <t>978-7-5699-4400-6</t>
  </si>
  <si>
    <t>图解概率学</t>
  </si>
  <si>
    <t>(日)野口哲典编著</t>
  </si>
  <si>
    <t>978-7-5699-4027-5</t>
  </si>
  <si>
    <t>兜锹花臂</t>
  </si>
  <si>
    <t>杨瑞著</t>
  </si>
  <si>
    <t>978-7-5689-2777-2</t>
  </si>
  <si>
    <t>游走的人</t>
  </si>
  <si>
    <t>瘦谷著</t>
  </si>
  <si>
    <t>978-7-5205-1253-4</t>
  </si>
  <si>
    <t>出门在外</t>
  </si>
  <si>
    <t>978-7-5205-1251-0</t>
  </si>
  <si>
    <t>私想</t>
  </si>
  <si>
    <t>978-7-5205-1252-7</t>
  </si>
  <si>
    <t>膝上黄狸</t>
  </si>
  <si>
    <t>978-7-5205-1539-9</t>
  </si>
  <si>
    <t>燃烧的黑土地</t>
  </si>
  <si>
    <t>高树理著</t>
  </si>
  <si>
    <t>978-7-5205-1375-3</t>
  </si>
  <si>
    <t>和平方舟的孩子</t>
  </si>
  <si>
    <t>简平著</t>
  </si>
  <si>
    <t>978-7-5589-0999-3</t>
  </si>
  <si>
    <t>一切云过太空</t>
  </si>
  <si>
    <t>张恨水著</t>
  </si>
  <si>
    <t>978-7-5205-2160-4</t>
  </si>
  <si>
    <t>趣味哲学启蒙</t>
  </si>
  <si>
    <t>知吖亲子主编</t>
  </si>
  <si>
    <t>978-7-5127-1576-9</t>
  </si>
  <si>
    <t>978-7-5127-1864-7</t>
  </si>
  <si>
    <t>青少年身体素质练习方法</t>
  </si>
  <si>
    <t>(美)斯科特·兰卡斯特(Scott Lancaster)，(美)拉杜·特奥多雷斯库(Radu Teodorescu)著</t>
  </si>
  <si>
    <t>978-7-115-43903-1</t>
  </si>
  <si>
    <t>高效记忆法</t>
  </si>
  <si>
    <t>许大鹏著</t>
  </si>
  <si>
    <t>978-7-5151-0738-7</t>
  </si>
  <si>
    <t>西苑出版社</t>
  </si>
  <si>
    <t>阿布列林——焦裕禄精神的当代传人</t>
  </si>
  <si>
    <t>李黎祥著</t>
  </si>
  <si>
    <t>978-7-5348-7696-7</t>
  </si>
  <si>
    <t>978-7-5205-1446-0</t>
  </si>
  <si>
    <t>中国绘画史</t>
  </si>
  <si>
    <t>潘天寿著</t>
  </si>
  <si>
    <t>978-7-5479-1282-9</t>
  </si>
  <si>
    <t>王蒙谈列子</t>
  </si>
  <si>
    <t>王蒙[著]</t>
  </si>
  <si>
    <t>978-7-213-09524-5</t>
  </si>
  <si>
    <t>李四光讲述地球的故事</t>
  </si>
  <si>
    <t>李四光著</t>
  </si>
  <si>
    <t>978-7-5560-9575-9</t>
  </si>
  <si>
    <t>再见，蜻蜓镇</t>
  </si>
  <si>
    <t>邹超颖著</t>
  </si>
  <si>
    <t>978-7-5560-9229-1</t>
  </si>
  <si>
    <t>云彩从来不迷路</t>
  </si>
  <si>
    <t>朱成玉著</t>
  </si>
  <si>
    <t>978-7-5488-4323-8</t>
  </si>
  <si>
    <t>看见自己生命的惊人光芒</t>
  </si>
  <si>
    <t>978-7-5488-4450-1</t>
  </si>
  <si>
    <t>从延安出发</t>
  </si>
  <si>
    <t>谢雪萍口述</t>
  </si>
  <si>
    <t>978-7-5470-5387-4</t>
  </si>
  <si>
    <t>资治通鉴</t>
  </si>
  <si>
    <t>(北宋)司马光著</t>
  </si>
  <si>
    <t>978-7-5470-4824-5</t>
  </si>
  <si>
    <t>我的权益我做主</t>
  </si>
  <si>
    <t>共青团北京市丰台区委员会编著</t>
  </si>
  <si>
    <t>978-7-5162-0930-1</t>
  </si>
  <si>
    <t>毛毛</t>
  </si>
  <si>
    <t>(德)米切尔·恩德(MIchael Ende)著</t>
  </si>
  <si>
    <t>978-7-5391-8374-9</t>
  </si>
  <si>
    <t>二十一世纪出版社</t>
  </si>
  <si>
    <t>我的心不止于这世界</t>
  </si>
  <si>
    <t>978-7-5145-1250-2</t>
  </si>
  <si>
    <t>盐湖边的狮子</t>
  </si>
  <si>
    <t>袁博著</t>
  </si>
  <si>
    <t>978-7-5514-1627-6</t>
  </si>
  <si>
    <t>教你跳绳</t>
  </si>
  <si>
    <t>杨帆主编</t>
  </si>
  <si>
    <t>978-7-5576-5532-7</t>
  </si>
  <si>
    <t>1927红色记忆</t>
  </si>
  <si>
    <t>周金堂，黄宗华主编</t>
  </si>
  <si>
    <t>978-7-5493-6052-9</t>
  </si>
  <si>
    <t>小驴佳佳</t>
  </si>
  <si>
    <t>小驴佳佳著</t>
  </si>
  <si>
    <t>978-7-5031-8459-8</t>
  </si>
  <si>
    <t>中国历代战争之两宋烽烟</t>
  </si>
  <si>
    <t>夜狼啸西风著</t>
  </si>
  <si>
    <t>978-7-5031-8608-0</t>
  </si>
  <si>
    <t>中国历代战争之汉末烽烟</t>
  </si>
  <si>
    <t>沈忱，何昆著</t>
  </si>
  <si>
    <t>978-7-5031-8583-0</t>
  </si>
  <si>
    <t>梁晓声谈作文想象力</t>
  </si>
  <si>
    <t>梁晓声著</t>
  </si>
  <si>
    <t>978-7-5143-8178-8</t>
  </si>
  <si>
    <t>我有所念食,隔在远远乡</t>
  </si>
  <si>
    <t>时潇含著</t>
  </si>
  <si>
    <t>978-7-5202-0761-4</t>
  </si>
  <si>
    <t>复兴之路展品100个故事</t>
  </si>
  <si>
    <t>吕章申主编</t>
  </si>
  <si>
    <t>978-7-5699-1482-5</t>
  </si>
  <si>
    <t>极地世界</t>
  </si>
  <si>
    <t>朔风著</t>
  </si>
  <si>
    <t>978-7-5113-8292-4</t>
  </si>
  <si>
    <t>蚁穴溃堤</t>
  </si>
  <si>
    <t>陈海亮著</t>
  </si>
  <si>
    <t>978-7-5145-1230-4</t>
  </si>
  <si>
    <t>辛弃疾词20讲</t>
  </si>
  <si>
    <t>谢丽虹编</t>
  </si>
  <si>
    <t>978-7-5439-8246-8</t>
  </si>
  <si>
    <t>家训三字箴言</t>
  </si>
  <si>
    <t>刘剑峰编著</t>
  </si>
  <si>
    <t>978-7-5716-0539-1</t>
  </si>
  <si>
    <t>爱因斯坦也犯错</t>
  </si>
  <si>
    <t>(美)戴维·博达尼斯著</t>
  </si>
  <si>
    <t>978-7-5213-1187-7</t>
  </si>
  <si>
    <t>初中生课堂作文同步辅导</t>
  </si>
  <si>
    <t>978-7-5442-9501-7</t>
  </si>
  <si>
    <t>978-7-5470-4914-3</t>
  </si>
  <si>
    <t>谈读书</t>
  </si>
  <si>
    <t>978-7-5470-4915-0</t>
  </si>
  <si>
    <t>谈修养</t>
  </si>
  <si>
    <t>978-7-5470-4917-4</t>
  </si>
  <si>
    <t>978-7-5470-4916-7</t>
  </si>
  <si>
    <t>(法)阿尔贝·加缪著</t>
  </si>
  <si>
    <t>978-7-5143-8416-1</t>
  </si>
  <si>
    <t>我把绝望变成了一场游戏</t>
  </si>
  <si>
    <t>(俄)格·伊万诺夫(Георгий Владимирович Иванов)著</t>
  </si>
  <si>
    <t>978-7-5329-5786-6</t>
  </si>
  <si>
    <t>我是被天空遗忘的诗人</t>
  </si>
  <si>
    <t>(俄)丹尼尔·哈尔姆斯(Даниил Иванович Хармс)著</t>
  </si>
  <si>
    <t>978-7-5329-5560-2</t>
  </si>
  <si>
    <t>实践本体论美学思维</t>
  </si>
  <si>
    <t>刘纲纪著</t>
  </si>
  <si>
    <t>978-7-5329-5979-2</t>
  </si>
  <si>
    <t>美在创造中</t>
  </si>
  <si>
    <t>蒋孔阳著</t>
  </si>
  <si>
    <t>978-7-5329-5963-1</t>
  </si>
  <si>
    <t>审美是自由的生存方式</t>
  </si>
  <si>
    <t>杨春时著</t>
  </si>
  <si>
    <t>978-7-5329-5965-5</t>
  </si>
  <si>
    <t>从美感两重性到情本体</t>
  </si>
  <si>
    <t>李泽厚著</t>
  </si>
  <si>
    <t>978-7-5329-5862-7</t>
  </si>
  <si>
    <t>白话三国志</t>
  </si>
  <si>
    <t>(西晋)陈寿撰</t>
  </si>
  <si>
    <t>978-7-5538-0923-6</t>
  </si>
  <si>
    <t>大清帝王故事</t>
  </si>
  <si>
    <t>姜正成著</t>
  </si>
  <si>
    <t>978-7-5205-1959-5</t>
  </si>
  <si>
    <t>大清后妃故事</t>
  </si>
  <si>
    <t>978-7-5205-1961-8</t>
  </si>
  <si>
    <t>风雨无悔</t>
  </si>
  <si>
    <t>黄峥著</t>
  </si>
  <si>
    <t>978-7-02-010614-1</t>
  </si>
  <si>
    <t>上马击狂胡，下马草军书</t>
  </si>
  <si>
    <t>杨武凤著</t>
  </si>
  <si>
    <t>978-7-5205-1522-1</t>
  </si>
  <si>
    <t>978-7-5455-0920-5</t>
  </si>
  <si>
    <t>绽放:全国新概念作文大赛获奖者优秀作品</t>
  </si>
  <si>
    <t>刘奔三主编</t>
  </si>
  <si>
    <t>978-7-5699-3452-6</t>
  </si>
  <si>
    <t>荷马史诗</t>
  </si>
  <si>
    <t>(古希腊)荷马著</t>
  </si>
  <si>
    <t>978-7-5455-0890-1</t>
  </si>
  <si>
    <t>八十一枚金币</t>
  </si>
  <si>
    <t>王智君著</t>
  </si>
  <si>
    <t>978-7-5205-1748-5</t>
  </si>
  <si>
    <t>金络渡</t>
  </si>
  <si>
    <t>聂鑫森著</t>
  </si>
  <si>
    <t>978-7-5442-9687-8</t>
  </si>
  <si>
    <t>宋朝的挂件</t>
  </si>
  <si>
    <t>徐慧芬著</t>
  </si>
  <si>
    <t>978-7-5442-8012-9</t>
  </si>
  <si>
    <t>零落星星</t>
  </si>
  <si>
    <t>陈敏著</t>
  </si>
  <si>
    <t>978-7-5442-8015-0</t>
  </si>
  <si>
    <t>魏武帝曹操传</t>
  </si>
  <si>
    <t>文轩编著</t>
  </si>
  <si>
    <t>978-7-5521-1351-8</t>
  </si>
  <si>
    <t>无法阻挡的春天</t>
  </si>
  <si>
    <t>田家村著</t>
  </si>
  <si>
    <t>978-7-5339-6247-0</t>
  </si>
  <si>
    <t>文言读本</t>
  </si>
  <si>
    <t>吕叔湘，叶圣陶，朱自清主编</t>
  </si>
  <si>
    <t>978-7-5702-0264-5</t>
  </si>
  <si>
    <t>我的英雄</t>
  </si>
  <si>
    <t>苟天晓著</t>
  </si>
  <si>
    <t>978-7-5589-0884-2</t>
  </si>
  <si>
    <t>芳菲之歌</t>
  </si>
  <si>
    <t>978-7-5205-2493-3</t>
  </si>
  <si>
    <t>怎样写好论辩文</t>
  </si>
  <si>
    <t>杜国庠著</t>
  </si>
  <si>
    <t>978-7-5205-2278-6</t>
  </si>
  <si>
    <t>魏武风华</t>
  </si>
  <si>
    <t>张更明著</t>
  </si>
  <si>
    <t>978-7-5205-2467-4</t>
  </si>
  <si>
    <t>拓台先驱郑芝龙</t>
  </si>
  <si>
    <t>978-7-5047-5495-0</t>
  </si>
  <si>
    <t>财富帝王沈万三</t>
  </si>
  <si>
    <t>978-7-5047-5475-2</t>
  </si>
  <si>
    <t>一路同行</t>
  </si>
  <si>
    <t>朱士元著</t>
  </si>
  <si>
    <t>978-7-5493-5043-8</t>
  </si>
  <si>
    <t>江山如画——自然美</t>
  </si>
  <si>
    <t>林笑夷, 孙怡, 叶泽洲主编</t>
  </si>
  <si>
    <t>978-7-5621-9378-4</t>
  </si>
  <si>
    <t>西南师范大学出版社</t>
  </si>
  <si>
    <t>美之奥妙——何为美</t>
  </si>
  <si>
    <t>段禹, 张玲玲主编</t>
  </si>
  <si>
    <t>978-7-5621-9403-3</t>
  </si>
  <si>
    <t>新大陆游记</t>
  </si>
  <si>
    <t>978-7-5205-1829-1</t>
  </si>
  <si>
    <t>欧游杂记</t>
  </si>
  <si>
    <t>978-7-5205-1814-7</t>
  </si>
  <si>
    <t>萍踪忆语</t>
  </si>
  <si>
    <t>978-7-5205-1828-4</t>
  </si>
  <si>
    <t>拉封丹寓言</t>
  </si>
  <si>
    <t>(法)让·德·拉·封丹著</t>
  </si>
  <si>
    <t>978-7-5075-5444-1</t>
  </si>
  <si>
    <t>玛丽·安托瓦内特传</t>
  </si>
  <si>
    <t>(奥)斯·茨威格著</t>
  </si>
  <si>
    <t>978-7-02-013276-8</t>
  </si>
  <si>
    <t>踏歌远行</t>
  </si>
  <si>
    <t>978-7-5589-1023-4</t>
  </si>
  <si>
    <t>唐浩明评点曾国藩家书</t>
  </si>
  <si>
    <t>[清]曾国藩原著</t>
  </si>
  <si>
    <t>7-80665-409-7</t>
  </si>
  <si>
    <t>希腊神话与英雄传说</t>
  </si>
  <si>
    <t>郑振铎编著</t>
  </si>
  <si>
    <t>978-7-02-017022-7</t>
  </si>
  <si>
    <t>原来历史可以这样好玩</t>
  </si>
  <si>
    <t>小缸和阿灿，赛雷著</t>
  </si>
  <si>
    <t>978-7-5404-9750-7</t>
  </si>
  <si>
    <t>978-7-5404-9749-1</t>
  </si>
  <si>
    <t>锻造你的核心竞争力</t>
  </si>
  <si>
    <t>冯慧娟编</t>
  </si>
  <si>
    <t>978-7-5534-9989-5</t>
  </si>
  <si>
    <t>二人集</t>
  </si>
  <si>
    <t>邓匡林，于冠英著</t>
  </si>
  <si>
    <t>978-7-5143-7275-5</t>
  </si>
  <si>
    <t>老桦树上小木屋</t>
  </si>
  <si>
    <t>朱桥著</t>
  </si>
  <si>
    <t>978-7-5589-0603-9</t>
  </si>
  <si>
    <t>请你原谅我</t>
  </si>
  <si>
    <t>邓秀茵[著]</t>
  </si>
  <si>
    <t>978-7-5552-6865-9</t>
  </si>
  <si>
    <t>辛弃疾词传</t>
  </si>
  <si>
    <t>三川著</t>
  </si>
  <si>
    <t>978-7-5195-0361-1</t>
  </si>
  <si>
    <t>时事出版社</t>
  </si>
  <si>
    <t>春天的心</t>
  </si>
  <si>
    <t>王蒙著</t>
  </si>
  <si>
    <t>978-7-5703-1463-8</t>
  </si>
  <si>
    <t>余光中散文</t>
  </si>
  <si>
    <t>余光中著</t>
  </si>
  <si>
    <t>978-7-5339-5547-2</t>
  </si>
  <si>
    <t>杂草的故事</t>
  </si>
  <si>
    <t>(英国)理查德·梅比著</t>
  </si>
  <si>
    <t>978-7-5447-7407-9</t>
  </si>
  <si>
    <t>驿路传奇</t>
  </si>
  <si>
    <t>湘女著</t>
  </si>
  <si>
    <t>978-7-5148-5664-4</t>
  </si>
  <si>
    <t>你不可不知的人类之谜</t>
  </si>
  <si>
    <t>978-7-5658-3249-9</t>
  </si>
  <si>
    <t>你不可不知的外星人与UFO之谜</t>
  </si>
  <si>
    <t>978-7-5658-3252-9</t>
  </si>
  <si>
    <t>孩子必须知道的药用植物</t>
  </si>
  <si>
    <t>罗容著</t>
  </si>
  <si>
    <t>978-7-5146-1987-4</t>
  </si>
  <si>
    <t>中国画报出版社</t>
  </si>
  <si>
    <t>978-7-201-12057-7</t>
  </si>
  <si>
    <t>978-7-201-13195-5</t>
  </si>
  <si>
    <t>978-7-201-12053-9</t>
  </si>
  <si>
    <t>破天机</t>
  </si>
  <si>
    <t>(美)珍妮佛·杜德娜(Jennifer A. Doudna)，(美)塞缪尔·斯滕伯格(Samuel H. Sternberg)著</t>
  </si>
  <si>
    <t>978-7-5710-0328-9</t>
  </si>
  <si>
    <t>图解人体科学</t>
  </si>
  <si>
    <t>(日)志贺贡主编</t>
  </si>
  <si>
    <t>978-7-5699-3995-8</t>
  </si>
  <si>
    <t>奇妙数学史</t>
  </si>
  <si>
    <t>(英)乔尔·利维(Joel Levy)著</t>
  </si>
  <si>
    <t>978-7-115-42938-4</t>
  </si>
  <si>
    <t>迷人的代数</t>
  </si>
  <si>
    <t>(加)迈克尔·威尔士(Michael Willers)著</t>
  </si>
  <si>
    <t>978-7-115-43845-4</t>
  </si>
  <si>
    <t>恐龙的兴衰</t>
  </si>
  <si>
    <t>(美)史蒂夫·布鲁萨特(Steve Brusatte)著</t>
  </si>
  <si>
    <t>978-7-5576-7740-4</t>
  </si>
  <si>
    <t>三千年来二十四节气里的中国</t>
  </si>
  <si>
    <t>刘风雪编著</t>
  </si>
  <si>
    <t>978-7-5477-3867-2</t>
  </si>
  <si>
    <t>北京日报出版社</t>
  </si>
  <si>
    <t>碳中和</t>
  </si>
  <si>
    <t>沈亚东著</t>
  </si>
  <si>
    <t>978-7-5428-7453-5</t>
  </si>
  <si>
    <t>周阳主编</t>
  </si>
  <si>
    <t>978-7-5385-6888-2</t>
  </si>
  <si>
    <t>人类故事书</t>
  </si>
  <si>
    <t>978-7-5113-7891-0</t>
  </si>
  <si>
    <t>唐宋词十七讲</t>
  </si>
  <si>
    <t>7-301-11491-5</t>
  </si>
  <si>
    <t>元素的故事</t>
  </si>
  <si>
    <t>(苏)依·尼查叶夫著</t>
  </si>
  <si>
    <t>978-7-5388-9421-9</t>
  </si>
  <si>
    <t>地球的奥秘</t>
  </si>
  <si>
    <t>978-7-5388-9424-0</t>
  </si>
  <si>
    <t>顺其自然</t>
  </si>
  <si>
    <t>段春娟著</t>
  </si>
  <si>
    <t>978-7-5552-8615-8</t>
  </si>
  <si>
    <t>探求上帝的秘密</t>
  </si>
  <si>
    <t>赵峥著</t>
  </si>
  <si>
    <t>978-7-5352-8505-8</t>
  </si>
  <si>
    <t>相对论通俗演义</t>
  </si>
  <si>
    <t>张轩中著</t>
  </si>
  <si>
    <t>978-7-5352-9871-3</t>
  </si>
  <si>
    <t>978-7-5352-5635-5</t>
  </si>
  <si>
    <t>打哈欠是想忍就能忍住的吗</t>
  </si>
  <si>
    <t>张晓红，施鹤群著</t>
  </si>
  <si>
    <t>978-7-5428-6994-4</t>
  </si>
  <si>
    <t>解困之道</t>
  </si>
  <si>
    <t>(美)亚内尔·巴尔-扬著</t>
  </si>
  <si>
    <t>978-7-5428-7591-4</t>
  </si>
  <si>
    <t>趣味数学思考题</t>
  </si>
  <si>
    <t>978-7-201-12063-8</t>
  </si>
  <si>
    <t>原来数学可以这样学</t>
  </si>
  <si>
    <t>涂立森，张志斌著</t>
  </si>
  <si>
    <t>978-7-200-16940-9</t>
  </si>
  <si>
    <t>几何原本数学逻辑之门</t>
  </si>
  <si>
    <t>(古希腊)欧几里得著</t>
  </si>
  <si>
    <t>978-7-5731-0467-0</t>
  </si>
  <si>
    <t>978-7-201-12062-1</t>
  </si>
  <si>
    <t>思考的乐趣</t>
  </si>
  <si>
    <t>顾森著</t>
  </si>
  <si>
    <t>978-7-115-27586-8</t>
  </si>
  <si>
    <t>趣味矿物学</t>
  </si>
  <si>
    <t>978-7-201-13197-9</t>
  </si>
  <si>
    <t>缤纷多彩的地球家园</t>
  </si>
  <si>
    <t>978-7-5577-0124-6</t>
  </si>
  <si>
    <t>航海带来的启发</t>
  </si>
  <si>
    <t>王功琪编著</t>
  </si>
  <si>
    <t>978-7-221-11369-6</t>
  </si>
  <si>
    <t>骰子掷出的学问</t>
  </si>
  <si>
    <t>严虹编著</t>
  </si>
  <si>
    <t>978-7-221-11370-2</t>
  </si>
  <si>
    <t>且叹且歌</t>
  </si>
  <si>
    <t>蒋建伟，李兴海主编</t>
  </si>
  <si>
    <t>978-7-5705-2619-2</t>
  </si>
  <si>
    <t>李煜词传</t>
  </si>
  <si>
    <t>李清秋著</t>
  </si>
  <si>
    <t>978-7-5195-0360-4</t>
  </si>
  <si>
    <t>西周生辑著</t>
  </si>
  <si>
    <t>978-7-02-013864-7</t>
  </si>
  <si>
    <t>这边风景</t>
  </si>
  <si>
    <t>978-7-02-013171-6</t>
  </si>
  <si>
    <t>特斯拉传</t>
  </si>
  <si>
    <t>978-7-5689-2210-4</t>
  </si>
  <si>
    <t>热爱生命</t>
  </si>
  <si>
    <t>(美)杰克·伦敦著</t>
  </si>
  <si>
    <t>978-7-5536-9265-4</t>
  </si>
  <si>
    <t>傲慢与偏见</t>
  </si>
  <si>
    <t>(英)简·奥斯丁(Jane Austen)著</t>
  </si>
  <si>
    <t>978-7-5327-5121-1</t>
  </si>
  <si>
    <t>上海译文出版社</t>
  </si>
  <si>
    <t>唐诗选注</t>
  </si>
  <si>
    <t>葛兆光著</t>
  </si>
  <si>
    <t>978-7-101-13293-9</t>
  </si>
  <si>
    <t>汉魏六朝诗选</t>
  </si>
  <si>
    <t>余冠英选注</t>
  </si>
  <si>
    <t>978-7-101-08753-6</t>
  </si>
  <si>
    <t>莫泊桑中短篇小说选</t>
  </si>
  <si>
    <t>978-7-100-11891-0</t>
  </si>
  <si>
    <t>978-7-100-11306-9</t>
  </si>
  <si>
    <t>978-7-100-11304-5</t>
  </si>
  <si>
    <t>巴黎圣母院</t>
  </si>
  <si>
    <t>978-7-100-11885-9</t>
  </si>
  <si>
    <t>978-7-100-17085-7</t>
  </si>
  <si>
    <t>978-7-100-14651-7</t>
  </si>
  <si>
    <t>(英)简·奥斯丁著</t>
  </si>
  <si>
    <t>978-7-100-17086-4</t>
  </si>
  <si>
    <t>威尼斯商人</t>
  </si>
  <si>
    <t>978-7-100-14650-0</t>
  </si>
  <si>
    <t>地心游记</t>
  </si>
  <si>
    <t>978-7-100-11889-7</t>
  </si>
  <si>
    <t>978-7-100-11395-3</t>
  </si>
  <si>
    <t>978-7-100-17352-0</t>
  </si>
  <si>
    <t>978-7-100-12325-9</t>
  </si>
  <si>
    <t>978-7-100-11884-2</t>
  </si>
  <si>
    <t>茶花女</t>
  </si>
  <si>
    <t>(法)小仲马著</t>
  </si>
  <si>
    <t>978-7-100-11886-6</t>
  </si>
  <si>
    <t>呼啸山庄</t>
  </si>
  <si>
    <t>(英)艾米莉·勃朗特著</t>
  </si>
  <si>
    <t>978-7-100-11316-8</t>
  </si>
  <si>
    <t>978-7-100-11887-3</t>
  </si>
  <si>
    <t>安徒生童话</t>
  </si>
  <si>
    <t>(丹)安徒生著</t>
  </si>
  <si>
    <t>978-7-100-11317-5</t>
  </si>
  <si>
    <t>978-7-100-13894-9</t>
  </si>
  <si>
    <t>978-7-100-11303-8</t>
  </si>
  <si>
    <t>978-7-100-11895-8</t>
  </si>
  <si>
    <t>978-7-100-12326-6</t>
  </si>
  <si>
    <t>978-7-100-11315-1</t>
  </si>
  <si>
    <t>978-7-100-11888-0</t>
  </si>
  <si>
    <t>雾都孤儿</t>
  </si>
  <si>
    <t>978-7-100-11897-2</t>
  </si>
  <si>
    <t>978-7-100-11397-7</t>
  </si>
  <si>
    <t>978-7-100-11310-6</t>
  </si>
  <si>
    <t>978-7-5596-4918-8</t>
  </si>
  <si>
    <t>万木无声待雨来</t>
  </si>
  <si>
    <t>杨刚著</t>
  </si>
  <si>
    <t>978-7-5596-5075-7</t>
  </si>
  <si>
    <t>978-7-5596-4994-2</t>
  </si>
  <si>
    <t>突围</t>
  </si>
  <si>
    <t>杨金远著</t>
  </si>
  <si>
    <t>978-7-5596-4882-2</t>
  </si>
  <si>
    <t>在洪流中</t>
  </si>
  <si>
    <t>洪灵菲著</t>
  </si>
  <si>
    <t>978-7-5596-4874-7</t>
  </si>
  <si>
    <t>在蒋牢中</t>
  </si>
  <si>
    <t>余心清著</t>
  </si>
  <si>
    <t>978-7-5596-5195-2</t>
  </si>
  <si>
    <t>少年中国</t>
  </si>
  <si>
    <t>978-7-5596-5089-4</t>
  </si>
  <si>
    <t>鹰之歌</t>
  </si>
  <si>
    <t>978-7-5596-5252-2</t>
  </si>
  <si>
    <t>战争与人民</t>
  </si>
  <si>
    <t>彭柏山著</t>
  </si>
  <si>
    <t>978-7-5596-5095-5</t>
  </si>
  <si>
    <t>上海滩的春天</t>
  </si>
  <si>
    <t>熊佛西著</t>
  </si>
  <si>
    <t>978-7-5596-4924-9</t>
  </si>
  <si>
    <t>浩然著</t>
  </si>
  <si>
    <t>978-7-5596-5124-2</t>
  </si>
  <si>
    <t>天山牧歌</t>
  </si>
  <si>
    <t>闻捷著</t>
  </si>
  <si>
    <t>978-7-5596-4866-2</t>
  </si>
  <si>
    <t>审美阅读十五讲</t>
  </si>
  <si>
    <t>孙绍振著</t>
  </si>
  <si>
    <t>978-7-301-22173-0</t>
  </si>
  <si>
    <t>血拼阿拉曼</t>
  </si>
  <si>
    <t>978-7-5470-4954-9</t>
  </si>
  <si>
    <t>血洗莱特湾</t>
  </si>
  <si>
    <t>978-7-5470-4955-6</t>
  </si>
  <si>
    <t>激战马里亚纳</t>
  </si>
  <si>
    <t>978-7-5470-5023-1</t>
  </si>
  <si>
    <t>对决大西洋</t>
  </si>
  <si>
    <t>978-7-5470-5019-4</t>
  </si>
  <si>
    <t>闪击波兰</t>
  </si>
  <si>
    <t>978-7-5470-4949-5</t>
  </si>
  <si>
    <t>核袭日本</t>
  </si>
  <si>
    <t>978-7-5470-4956-3</t>
  </si>
  <si>
    <t>抢滩诺曼底</t>
  </si>
  <si>
    <t>978-7-5470-5020-0</t>
  </si>
  <si>
    <t>人类在地理上的疑问</t>
  </si>
  <si>
    <t>978-7-5143-0944-7</t>
  </si>
  <si>
    <t>春天和我们躲猫猫</t>
  </si>
  <si>
    <t>王宜振著</t>
  </si>
  <si>
    <t>978-7-5552-5491-1</t>
  </si>
  <si>
    <t>岁月深处有一支歌</t>
  </si>
  <si>
    <t>7-80195-486-6</t>
  </si>
  <si>
    <t>奇人怪物的异类辨析</t>
  </si>
  <si>
    <t>978-7-5143-2642-0</t>
  </si>
  <si>
    <t>中国文化精神</t>
  </si>
  <si>
    <t>张岱年,程宜山著</t>
  </si>
  <si>
    <t>978-7-301-25249-9</t>
  </si>
  <si>
    <t>中小学生校外科技活动指南</t>
  </si>
  <si>
    <t>978-7-5100-2485-6</t>
  </si>
  <si>
    <t>大圣前传</t>
  </si>
  <si>
    <t>韩静霆著</t>
  </si>
  <si>
    <t>978-7-5155-1838-1</t>
  </si>
  <si>
    <t>金城出版社</t>
  </si>
  <si>
    <t>世界绝美图书馆</t>
  </si>
  <si>
    <t>日本笠仓出版社著</t>
  </si>
  <si>
    <t>978-7-5514-2175-1</t>
  </si>
  <si>
    <t>李光耀回忆录</t>
  </si>
  <si>
    <t>(新加坡)李光耀著</t>
  </si>
  <si>
    <t>978-7-5447-4182-8</t>
  </si>
  <si>
    <t>查拉图斯特拉如是说</t>
  </si>
  <si>
    <t>978-7-5447-7443-7</t>
  </si>
  <si>
    <t>978-7-5387-6247-1</t>
  </si>
  <si>
    <t>中国人的教养</t>
  </si>
  <si>
    <t>蔡元培著</t>
  </si>
  <si>
    <t>978-7-5455-0579-5</t>
  </si>
  <si>
    <t>共和国的文学雕像</t>
  </si>
  <si>
    <t>李掖平主编</t>
  </si>
  <si>
    <t>978-7-5329-6056-9</t>
  </si>
  <si>
    <t>捣蛋鬼日记</t>
  </si>
  <si>
    <t>(意)万巴著</t>
  </si>
  <si>
    <t>978-7-5020-5404-5</t>
  </si>
  <si>
    <t>(英)斯威夫特著</t>
  </si>
  <si>
    <t>978-7-5020-5412-0</t>
  </si>
  <si>
    <t>978-7-5020-5664-3</t>
  </si>
  <si>
    <t>中华成语故事</t>
  </si>
  <si>
    <t>何梦佳编</t>
  </si>
  <si>
    <t>978-7-5020-5399-4</t>
  </si>
  <si>
    <t>中小学生垃圾分类知识读本</t>
  </si>
  <si>
    <t>陈玉新编著</t>
  </si>
  <si>
    <t>978-7-5020-7926-0</t>
  </si>
  <si>
    <t>中小学生雷锋精神教育知识读本</t>
  </si>
  <si>
    <t>978-7-5470-5234-1</t>
  </si>
  <si>
    <t>(英)乔纳森·斯威夫特著</t>
  </si>
  <si>
    <t>978-7-100-18973-6</t>
  </si>
  <si>
    <t>海蒂</t>
  </si>
  <si>
    <t>(瑞士)约翰娜·斯比丽著</t>
  </si>
  <si>
    <t>978-7-5501-6653-0</t>
  </si>
  <si>
    <t>978-7-100-19443-3</t>
  </si>
  <si>
    <t>非洲民间故事</t>
  </si>
  <si>
    <t>尚金格, 曾维纲编译</t>
  </si>
  <si>
    <t>978-7-100-18610-0</t>
  </si>
  <si>
    <t>(苏)尼·奥斯特洛夫斯基著</t>
  </si>
  <si>
    <t>978-7-100-19040-4</t>
  </si>
  <si>
    <t>你是我的妹</t>
  </si>
  <si>
    <t>彭学军著</t>
  </si>
  <si>
    <t>978-7-5501-6660-8</t>
  </si>
  <si>
    <t>青湜编选</t>
  </si>
  <si>
    <t>978-7-100-19363-4</t>
  </si>
  <si>
    <t>(俄罗斯)契诃夫著</t>
  </si>
  <si>
    <t>978-7-100-19355-9</t>
  </si>
  <si>
    <t>初中生好词好句好段分类辅导</t>
  </si>
  <si>
    <t>978-7-5442-9272-6</t>
  </si>
  <si>
    <t>初中生满分作文分类辅导</t>
  </si>
  <si>
    <t>978-7-5442-9838-4</t>
  </si>
  <si>
    <t>初中生记叙文分类辅导</t>
  </si>
  <si>
    <t>978-7-5442-9270-2</t>
  </si>
  <si>
    <t>月照长河</t>
  </si>
  <si>
    <t>徐祯霞著</t>
  </si>
  <si>
    <t>978-7-5136-5648-1</t>
  </si>
  <si>
    <t>中国经济出版社</t>
  </si>
  <si>
    <t>花事于人渐有涯</t>
  </si>
  <si>
    <t>申瑞瑾著</t>
  </si>
  <si>
    <t>978-7-5136-5665-8</t>
  </si>
  <si>
    <t>采薇</t>
  </si>
  <si>
    <t>曹洁著</t>
  </si>
  <si>
    <t>978-7-5136-6369-4</t>
  </si>
  <si>
    <t>故乡的光与影</t>
  </si>
  <si>
    <t>王桂宏著</t>
  </si>
  <si>
    <t>978-7-5136-5682-5</t>
  </si>
  <si>
    <t>大洼意象</t>
  </si>
  <si>
    <t>张华北著</t>
  </si>
  <si>
    <t>978-7-5136-5687-0</t>
  </si>
  <si>
    <t>拐弯,去斯图加特看奔驰</t>
  </si>
  <si>
    <t>赵钧海著</t>
  </si>
  <si>
    <t>978-7-5136-5684-9</t>
  </si>
  <si>
    <t>生命是一次奇遇</t>
  </si>
  <si>
    <t>孙蕙著</t>
  </si>
  <si>
    <t>978-7-5136-5683-2</t>
  </si>
  <si>
    <t>炊烟，是盛开的花朵</t>
  </si>
  <si>
    <t>赵克红著</t>
  </si>
  <si>
    <t>978-7-5136-5685-6</t>
  </si>
  <si>
    <t>每一寸光阴都是眷恋的时光</t>
  </si>
  <si>
    <t>978-7-201-15738-2</t>
  </si>
  <si>
    <t>3小时读懂三国</t>
  </si>
  <si>
    <t>姜若木编著</t>
  </si>
  <si>
    <t>978-7-5502-0223-8</t>
  </si>
  <si>
    <t>京华出版社</t>
  </si>
  <si>
    <t>战争赌徒山本五十六</t>
  </si>
  <si>
    <t>978-7-5068-3890-0</t>
  </si>
  <si>
    <t>沙漠跳鼠蒙哥马利</t>
  </si>
  <si>
    <t>978-7-5068-3186-4</t>
  </si>
  <si>
    <t>海上骑士——尼米兹</t>
  </si>
  <si>
    <t>978-7-5068-4405-5</t>
  </si>
  <si>
    <t>不死老兵——麦克阿瑟</t>
  </si>
  <si>
    <t>978-7-5068-4416-1</t>
  </si>
  <si>
    <t>自由之魂——戴高乐</t>
  </si>
  <si>
    <t>978-7-5068-3020-1</t>
  </si>
  <si>
    <t>铁甲悍将——古德里安</t>
  </si>
  <si>
    <t>978-7-5068-4442-0</t>
  </si>
  <si>
    <t>胜利象征—朱可夫</t>
  </si>
  <si>
    <t>978-7-5068-2797-3</t>
  </si>
  <si>
    <t>轮椅总统——罗斯福</t>
  </si>
  <si>
    <t>978-7-5068-3189-5</t>
  </si>
  <si>
    <t>沙漠之狐——隆美尔</t>
  </si>
  <si>
    <t>978-7-5068-3024-9</t>
  </si>
  <si>
    <t>骁勇善战——郑成功</t>
  </si>
  <si>
    <t>978-7-5645-4247-4</t>
  </si>
  <si>
    <t>绝世奇才——孙膑</t>
  </si>
  <si>
    <t>978-7-5645-4315-0</t>
  </si>
  <si>
    <t>抗倭名将——戚继光</t>
  </si>
  <si>
    <t>978-7-5645-4244-3</t>
  </si>
  <si>
    <t>文韬武略——左宗棠</t>
  </si>
  <si>
    <t>978-7-5645-4246-7</t>
  </si>
  <si>
    <t>经天纬地——吴起</t>
  </si>
  <si>
    <t>978-7-5645-4243-6</t>
  </si>
  <si>
    <t>一代兵圣——孙武</t>
  </si>
  <si>
    <t>978-7-5645-4248-1</t>
  </si>
  <si>
    <t>忠贞不渝——袁崇焕</t>
  </si>
  <si>
    <t>978-7-5645-4251-1</t>
  </si>
  <si>
    <t>战无不胜——韩信</t>
  </si>
  <si>
    <t>978-7-5645-4249-8</t>
  </si>
  <si>
    <t>一种风光百样栽</t>
  </si>
  <si>
    <t>王剑冰著</t>
  </si>
  <si>
    <t>978-7-210-12090-2</t>
  </si>
  <si>
    <t>江西人民出版社</t>
  </si>
  <si>
    <t>凌晨四点的月光</t>
  </si>
  <si>
    <t>陈志宏著</t>
  </si>
  <si>
    <t>978-7-210-12085-8</t>
  </si>
  <si>
    <t>一代圣贤——范仲淹</t>
  </si>
  <si>
    <t>978-7-5645-4238-2</t>
  </si>
  <si>
    <t>民族大义——林则徐</t>
  </si>
  <si>
    <t>978-7-5645-4241-2</t>
  </si>
  <si>
    <t>运筹帷幄——诸葛亮</t>
  </si>
  <si>
    <t>978-7-5645-4239-9</t>
  </si>
  <si>
    <t>足智多谋——晏婴</t>
  </si>
  <si>
    <t>978-7-5645-4242-9</t>
  </si>
  <si>
    <t>励精图治——王安石</t>
  </si>
  <si>
    <t>978-7-5645-4237-5</t>
  </si>
  <si>
    <t>彪炳千秋——张居正</t>
  </si>
  <si>
    <t>978-7-5645-4264-1</t>
  </si>
  <si>
    <t>治国良臣——管仲</t>
  </si>
  <si>
    <t>978-7-5645-4240-5</t>
  </si>
  <si>
    <t>浩气凛然——文天祥</t>
  </si>
  <si>
    <t>978-7-5645-4236-8</t>
  </si>
  <si>
    <t>一身正气——于谦</t>
  </si>
  <si>
    <t>978-7-5645-4263-4</t>
  </si>
  <si>
    <t>多谋善断——房玄龄</t>
  </si>
  <si>
    <t>978-7-5645-4265-8</t>
  </si>
  <si>
    <t>(印)泰戈尔著</t>
  </si>
  <si>
    <t>978-7-5447-8004-9</t>
  </si>
  <si>
    <t>细读的乐趣</t>
  </si>
  <si>
    <t>(美)孙康宜著</t>
  </si>
  <si>
    <t>978-7-5447-7763-6</t>
  </si>
  <si>
    <t>周作人集外文</t>
  </si>
  <si>
    <t>978-7-208-15134-5</t>
  </si>
  <si>
    <t>风华绝代——慈禧太后</t>
  </si>
  <si>
    <t>姜越主编</t>
  </si>
  <si>
    <t>978-7-205-08855-2</t>
  </si>
  <si>
    <t>独断朝纲——窦漪房</t>
  </si>
  <si>
    <t>978-7-205-08835-4</t>
  </si>
  <si>
    <t>一代天骄——武则天</t>
  </si>
  <si>
    <t>978-7-205-08841-5</t>
  </si>
  <si>
    <t>铁腕柔情——吕太后</t>
  </si>
  <si>
    <t>978-7-205-08840-8</t>
  </si>
  <si>
    <t>睿智贤德——独孤伽罗</t>
  </si>
  <si>
    <t>978-7-205-08838-5</t>
  </si>
  <si>
    <t>彪炳千秋——冯太后</t>
  </si>
  <si>
    <t>978-7-205-08834-7</t>
  </si>
  <si>
    <t>盛世流芳——长孙皇后</t>
  </si>
  <si>
    <t>978-7-205-08839-2</t>
  </si>
  <si>
    <t>旷世奇才——孝庄太后</t>
  </si>
  <si>
    <t>978-7-205-08837-8</t>
  </si>
  <si>
    <t>巾帼豪杰——萧太后</t>
  </si>
  <si>
    <t>978-7-205-08836-1</t>
  </si>
  <si>
    <t>陶行知画传</t>
  </si>
  <si>
    <t>储朝晖著</t>
  </si>
  <si>
    <t>978-7-5408-5909-1</t>
  </si>
  <si>
    <t>四川教育出版社</t>
  </si>
  <si>
    <t>讲故事的人</t>
  </si>
  <si>
    <t>978-7-5339-6001-8</t>
  </si>
  <si>
    <t>我们都是被偷换的孩子</t>
  </si>
  <si>
    <t>978-7-5339-6004-9</t>
  </si>
  <si>
    <t>我们的荆轲</t>
  </si>
  <si>
    <t>978-7-5339-6077-3</t>
  </si>
  <si>
    <t>朱湘诗选</t>
  </si>
  <si>
    <t>978-7-5580-5125-8</t>
  </si>
  <si>
    <t>旧时光</t>
  </si>
  <si>
    <t>张世勤著</t>
  </si>
  <si>
    <t>978-7-5580-5119-7</t>
  </si>
  <si>
    <t>978-7-5580-5130-2</t>
  </si>
  <si>
    <t>冯至诗选</t>
  </si>
  <si>
    <t>冯至著</t>
  </si>
  <si>
    <t>978-7-5580-5128-9</t>
  </si>
  <si>
    <t>胡适诗选</t>
  </si>
  <si>
    <t>978-7-5580-5121-0</t>
  </si>
  <si>
    <t>皇太极传</t>
  </si>
  <si>
    <t>蔡琳杉编著</t>
  </si>
  <si>
    <t>978-7-5518-0345-8</t>
  </si>
  <si>
    <t>三秦出版社</t>
  </si>
  <si>
    <t>成吉思汗传</t>
  </si>
  <si>
    <t>闫林林编著</t>
  </si>
  <si>
    <t>978-7-5518-0353-3</t>
  </si>
  <si>
    <t>谋定中原</t>
  </si>
  <si>
    <t>978-7-5168-0229-8</t>
  </si>
  <si>
    <t>谋吞六国</t>
  </si>
  <si>
    <t>978-7-5168-0222-9</t>
  </si>
  <si>
    <t>谋胜群雄</t>
  </si>
  <si>
    <t>978-7-5168-0223-6</t>
  </si>
  <si>
    <t>谋取神州</t>
  </si>
  <si>
    <t>978-7-5168-0228-1</t>
  </si>
  <si>
    <t>谋登大宝</t>
  </si>
  <si>
    <t>978-7-5168-0226-7</t>
  </si>
  <si>
    <t>谋扫四海</t>
  </si>
  <si>
    <t>978-7-5168-0224-3</t>
  </si>
  <si>
    <t>铁血建功：朱元璋有话对你说</t>
  </si>
  <si>
    <t>978-7-5068-3421-6</t>
  </si>
  <si>
    <t>刚柔人生：刘秀有话对你说</t>
  </si>
  <si>
    <t>978-7-5068-3417-9</t>
  </si>
  <si>
    <t>宋末元初那些事儿</t>
  </si>
  <si>
    <t>978-7-5087-4023-2</t>
  </si>
  <si>
    <t>中国社会出版社</t>
  </si>
  <si>
    <t>周末秦初那些事儿</t>
  </si>
  <si>
    <t>978-7-5087-4026-3</t>
  </si>
  <si>
    <t>隋末唐初那些事儿</t>
  </si>
  <si>
    <t>978-7-5087-4021-8</t>
  </si>
  <si>
    <t>商末周初那些事儿</t>
  </si>
  <si>
    <t>978-7-5087-4034-8</t>
  </si>
  <si>
    <t>元末明初那些事儿</t>
  </si>
  <si>
    <t>978-7-5087-4027-0</t>
  </si>
  <si>
    <t>五代十国那些事儿</t>
  </si>
  <si>
    <t>978-7-5087-4024-9</t>
  </si>
  <si>
    <t>中国历代散文精品秀</t>
  </si>
  <si>
    <t>时存主编</t>
  </si>
  <si>
    <t>978-7-221-11802-8</t>
  </si>
  <si>
    <t>中国历代词、曲精品秀</t>
  </si>
  <si>
    <t>978-7-221-12095-3</t>
  </si>
  <si>
    <t>中国小说入门寻味</t>
  </si>
  <si>
    <t>刘亚卓编著</t>
  </si>
  <si>
    <t>978-7-221-11366-5</t>
  </si>
  <si>
    <t>中国诗歌入门寻味</t>
  </si>
  <si>
    <t>何飞编著</t>
  </si>
  <si>
    <t>978-7-221-11287-3</t>
  </si>
  <si>
    <t>中国散文入门寻味</t>
  </si>
  <si>
    <t>白亚楠编著</t>
  </si>
  <si>
    <t>978-7-221-11290-3</t>
  </si>
  <si>
    <t>中国名著自助游</t>
  </si>
  <si>
    <t>闫帮仁编著</t>
  </si>
  <si>
    <t>978-7-221-11291-0</t>
  </si>
  <si>
    <t>中国民间文学入门寻味</t>
  </si>
  <si>
    <t>李中昕编著</t>
  </si>
  <si>
    <t>978-7-221-11289-7</t>
  </si>
  <si>
    <t>趣数汉语“万能”动词</t>
  </si>
  <si>
    <t>廖栋雯编著</t>
  </si>
  <si>
    <t>978-7-221-11359-7</t>
  </si>
  <si>
    <t>议论文三步上篮</t>
  </si>
  <si>
    <t>申元初编著</t>
  </si>
  <si>
    <t>978-7-221-11285-9</t>
  </si>
  <si>
    <t>说明文一传到位</t>
  </si>
  <si>
    <t>王多明编著</t>
  </si>
  <si>
    <t>978-7-221-11365-8</t>
  </si>
  <si>
    <t>似是而非惹的祸</t>
  </si>
  <si>
    <t>郝红编著</t>
  </si>
  <si>
    <t>978-7-221-11279-8</t>
  </si>
  <si>
    <t>世界名著自助游</t>
  </si>
  <si>
    <t>笪蕾著</t>
  </si>
  <si>
    <t>978-7-221-11292-7</t>
  </si>
  <si>
    <t>宋诗选注</t>
  </si>
  <si>
    <t>钱锺书选注</t>
  </si>
  <si>
    <t>978-7-02-011712-3</t>
  </si>
  <si>
    <t>宋词三百首笺注</t>
  </si>
  <si>
    <t>唐圭璋笺注</t>
  </si>
  <si>
    <t>978-7-02-011708-6</t>
  </si>
  <si>
    <t>那无垠的田野</t>
  </si>
  <si>
    <t>余皓宇著</t>
  </si>
  <si>
    <t>978-7-5472-6698-4</t>
  </si>
  <si>
    <t>追逐一座城</t>
  </si>
  <si>
    <t>季天然著</t>
  </si>
  <si>
    <t>978-7-5472-6762-2</t>
  </si>
  <si>
    <t>吉林文史出版社有限责任公司</t>
  </si>
  <si>
    <t>湖畔少年锵锵集</t>
  </si>
  <si>
    <t>王得一著</t>
  </si>
  <si>
    <t>978-7-5472-6763-9</t>
  </si>
  <si>
    <t>雨生百谷</t>
  </si>
  <si>
    <t>陈翊心著</t>
  </si>
  <si>
    <t>978-7-5472-6803-2</t>
  </si>
  <si>
    <t>及笄</t>
  </si>
  <si>
    <t>蔡雨欣著</t>
  </si>
  <si>
    <t>978-7-5472-6706-6</t>
  </si>
  <si>
    <t>精灵王国历险记</t>
  </si>
  <si>
    <t>漆王恩, 胡航景著</t>
  </si>
  <si>
    <t>978-7-5472-6801-8</t>
  </si>
  <si>
    <t>朱砂</t>
  </si>
  <si>
    <t>任曼星著</t>
  </si>
  <si>
    <t>978-7-5472-6804-9</t>
  </si>
  <si>
    <t>时空之船</t>
  </si>
  <si>
    <t>(意)帕多文尼高·巴卡拉里奥著</t>
  </si>
  <si>
    <t>978-7-5143-8828-2</t>
  </si>
  <si>
    <t>看得见的世界史</t>
  </si>
  <si>
    <t>肖石忠主编</t>
  </si>
  <si>
    <t>978-7-5183-3628-9</t>
  </si>
  <si>
    <t>旋转的镜屋</t>
  </si>
  <si>
    <t>978-7-5143-3896-6</t>
  </si>
  <si>
    <t>灰烬庄园</t>
  </si>
  <si>
    <t>978-7-5143-7549-7</t>
  </si>
  <si>
    <t>尤利西斯·摩尔推理冒险系列</t>
  </si>
  <si>
    <t>978-7-5143-6988-5</t>
  </si>
  <si>
    <t>神秘的地图</t>
  </si>
  <si>
    <t>978-7-5143-3911-6</t>
  </si>
  <si>
    <t>神秘的来者</t>
  </si>
  <si>
    <t>978-7-5143-3913-0</t>
  </si>
  <si>
    <t>虚幻之海的海盗</t>
  </si>
  <si>
    <t>978-7-5143-8743-8</t>
  </si>
  <si>
    <t>虚幻旅行者俱乐部</t>
  </si>
  <si>
    <t>978-7-5143-7543-5</t>
  </si>
  <si>
    <t>黑暗港之旅</t>
  </si>
  <si>
    <t>978-7-5143-8892-3</t>
  </si>
  <si>
    <t>终极真相</t>
  </si>
  <si>
    <t>978-7-5143-3914-7</t>
  </si>
  <si>
    <t>冰雪王国</t>
  </si>
  <si>
    <t>978-7-5143-7540-4</t>
  </si>
  <si>
    <t>掬一束温暖阳光</t>
  </si>
  <si>
    <t>978-7-5658-0534-9</t>
  </si>
  <si>
    <t>用智慧点亮心灵</t>
  </si>
  <si>
    <t>978-7-5658-0536-3</t>
  </si>
  <si>
    <t>(清)蘅塘退士编选</t>
  </si>
  <si>
    <t>978-7-5579-0674-0</t>
  </si>
  <si>
    <t>978-7-5579-0679-5</t>
  </si>
  <si>
    <t>徐志摩散文选</t>
  </si>
  <si>
    <t>978-7-5579-0677-1</t>
  </si>
  <si>
    <t>978-7-5579-0678-8</t>
  </si>
  <si>
    <t>978-7-5579-0680-1</t>
  </si>
  <si>
    <t>从百草园到三味书屋</t>
  </si>
  <si>
    <t>978-7-5579-0681-8</t>
  </si>
  <si>
    <t>978-7-5579-0675-7</t>
  </si>
  <si>
    <t>978-7-5579-0682-5</t>
  </si>
  <si>
    <t>978-7-5579-0683-2</t>
  </si>
  <si>
    <t>入骨相思知不知</t>
  </si>
  <si>
    <t>陈旭编著</t>
  </si>
  <si>
    <t>978-7-5205-1484-2</t>
  </si>
  <si>
    <t>我寄愁心与明月</t>
  </si>
  <si>
    <t>袁辉编著</t>
  </si>
  <si>
    <t>978-7-5205-1633-4</t>
  </si>
  <si>
    <t>水光山色与人亲</t>
  </si>
  <si>
    <t>韩元编著</t>
  </si>
  <si>
    <t>978-7-5205-1474-3</t>
  </si>
  <si>
    <t>多少事欲说还休</t>
  </si>
  <si>
    <t>吕文秀编著</t>
  </si>
  <si>
    <t>978-7-5205-1518-4</t>
  </si>
  <si>
    <t>神奇的甲虫</t>
  </si>
  <si>
    <t>(日)丸山宗利,福井敬贵著</t>
  </si>
  <si>
    <t>978-7-5699-3479-3</t>
  </si>
  <si>
    <t>生活在电波之中</t>
  </si>
  <si>
    <t>甘本袚著</t>
  </si>
  <si>
    <t>978-7-5202-0793-5</t>
  </si>
  <si>
    <t>看不见的电磁波</t>
  </si>
  <si>
    <t>978-7-5202-0831-4</t>
  </si>
  <si>
    <t>978-7-5329-2755-5</t>
  </si>
  <si>
    <t>化学键的本质</t>
  </si>
  <si>
    <t>(美)莱纳斯·鲍林(Linus Pauling)著</t>
  </si>
  <si>
    <t>978-7-301-29083-5</t>
  </si>
  <si>
    <t>节能从你我做起</t>
  </si>
  <si>
    <t>978-7-5143-0957-7</t>
  </si>
  <si>
    <t>(法)法布尔原著</t>
  </si>
  <si>
    <t>978-7-5100-1069-9</t>
  </si>
  <si>
    <t>唤醒思维的数学书</t>
  </si>
  <si>
    <t>张鹤著</t>
  </si>
  <si>
    <t>978-7-5202-0656-3</t>
  </si>
  <si>
    <t>向未来出发</t>
  </si>
  <si>
    <t>978-7-5385-6339-9</t>
  </si>
  <si>
    <t>话说小行星</t>
  </si>
  <si>
    <t>焦维新著</t>
  </si>
  <si>
    <t>978-7-205-10198-5</t>
  </si>
  <si>
    <t>太阳系富含水的天体</t>
  </si>
  <si>
    <t>978-7-205-10196-1</t>
  </si>
  <si>
    <t>神秘的彗星</t>
  </si>
  <si>
    <t>978-7-205-10192-3</t>
  </si>
  <si>
    <t>星际航行</t>
  </si>
  <si>
    <t>978-7-205-10199-2</t>
  </si>
  <si>
    <t>冥王星的故事</t>
  </si>
  <si>
    <t>978-7-205-10193-0</t>
  </si>
  <si>
    <t>水星奥秘100问</t>
  </si>
  <si>
    <t>978-7-205-10197-8</t>
  </si>
  <si>
    <t>太空旅游</t>
  </si>
  <si>
    <t>978-7-205-10189-3</t>
  </si>
  <si>
    <t>现代战争与空间天气</t>
  </si>
  <si>
    <t>978-7-205-10188-6</t>
  </si>
  <si>
    <t>揭秘信息战</t>
  </si>
  <si>
    <t>978-7-205-10191-6</t>
  </si>
  <si>
    <t>揭秘太空战</t>
  </si>
  <si>
    <t>978-7-205-10190-9</t>
  </si>
  <si>
    <t>用汉字玩魔方</t>
  </si>
  <si>
    <t>房宁著</t>
  </si>
  <si>
    <t>978-7-5317-4752-9</t>
  </si>
  <si>
    <t>走进动物王国</t>
  </si>
  <si>
    <t>978-7-5315-6028-9</t>
  </si>
  <si>
    <t>星空，我们的归宿</t>
  </si>
  <si>
    <t>丛书编委会编</t>
  </si>
  <si>
    <t>978-7-5424-2556-0</t>
  </si>
  <si>
    <t>图说来自太阳的能量——太阳能</t>
  </si>
  <si>
    <t>978-7-5463-8851-9</t>
  </si>
  <si>
    <t>图说电视的历史与未来</t>
  </si>
  <si>
    <t>978-7-5463-8870-0</t>
  </si>
  <si>
    <t>图说电子计算机</t>
  </si>
  <si>
    <t>978-7-5463-8850-2</t>
  </si>
  <si>
    <t>图说纳米世界</t>
  </si>
  <si>
    <t>978-7-5463-8869-4</t>
  </si>
  <si>
    <t>图说活跃的金属小将——钛</t>
  </si>
  <si>
    <t>978-7-5463-8853-3</t>
  </si>
  <si>
    <t>图说移动通讯技术与未来</t>
  </si>
  <si>
    <t>978-7-5463-8872-4</t>
  </si>
  <si>
    <t>图说一路飞驰的汽车</t>
  </si>
  <si>
    <t>978-7-5463-8863-2</t>
  </si>
  <si>
    <t>图说星外基地——太空站</t>
  </si>
  <si>
    <t>978-7-5463-8856-4</t>
  </si>
  <si>
    <t>图说拉近人类距离的电话</t>
  </si>
  <si>
    <t>978-7-5463-8876-2</t>
  </si>
  <si>
    <t>图说航模的历史与未来</t>
  </si>
  <si>
    <t>978-7-5463-8882-3</t>
  </si>
  <si>
    <t>图说“有生命”的神奇材料——记忆合金</t>
  </si>
  <si>
    <t>978-7-5463-8852-6</t>
  </si>
  <si>
    <t>图说富于启迪的技术发明</t>
  </si>
  <si>
    <t>978-7-5463-8840-3</t>
  </si>
  <si>
    <t>图说神秘的太空天文探测器</t>
  </si>
  <si>
    <t>978-7-5463-8881-6</t>
  </si>
  <si>
    <t>图说太空望远镜</t>
  </si>
  <si>
    <t>978-7-5463-8847-2</t>
  </si>
  <si>
    <t>图说神奇的机器人世界</t>
  </si>
  <si>
    <t>978-7-5463-8877-9</t>
  </si>
  <si>
    <t>图说克隆技术</t>
  </si>
  <si>
    <t>978-7-5463-8871-7</t>
  </si>
  <si>
    <t>图说公路轻骑兵——摩托车</t>
  </si>
  <si>
    <t>978-7-5463-8862-5</t>
  </si>
  <si>
    <t>图说高科技与现代交通</t>
  </si>
  <si>
    <t>978-7-5463-8842-7</t>
  </si>
  <si>
    <t>图说橡胶树的“眼泪”——橡胶</t>
  </si>
  <si>
    <t>978-7-5463-8860-1</t>
  </si>
  <si>
    <t>图说照相机</t>
  </si>
  <si>
    <t>978-7-5463-8848-9</t>
  </si>
  <si>
    <t>图说闪亮的金属明星——不锈钢</t>
  </si>
  <si>
    <t>978-7-5463-8854-0</t>
  </si>
  <si>
    <t>图说让人又爱又恨的塑料</t>
  </si>
  <si>
    <t>978-7-5463-8859-5</t>
  </si>
  <si>
    <t>图说人类千里眼—雷达与GPS</t>
  </si>
  <si>
    <t>978-7-5463-8880-9</t>
  </si>
  <si>
    <t>图说人造卫星</t>
  </si>
  <si>
    <t>978-7-5463-8874-8</t>
  </si>
  <si>
    <t>图说令人难解的科学之谜</t>
  </si>
  <si>
    <t>978-7-5463-8833-5</t>
  </si>
  <si>
    <t>图说当代科学之星</t>
  </si>
  <si>
    <t>978-7-5463-8834-2</t>
  </si>
  <si>
    <t>图说侦查监视技术</t>
  </si>
  <si>
    <t>978-7-5463-8866-3</t>
  </si>
  <si>
    <t>图说世界著名岩洞</t>
  </si>
  <si>
    <t>978-7-5463-9535-7</t>
  </si>
  <si>
    <t>图说世界著名瀑布</t>
  </si>
  <si>
    <t>阚男男, 闻婷著</t>
  </si>
  <si>
    <t>978-7-5463-9540-1</t>
  </si>
  <si>
    <t>通信世界</t>
  </si>
  <si>
    <t>王若珏主编</t>
  </si>
  <si>
    <t>978-7-80619-785-1</t>
  </si>
  <si>
    <t>宇宙从何处开始</t>
  </si>
  <si>
    <t>(法)艾蒂安·克莱因著</t>
  </si>
  <si>
    <t>978-7-5551-1516-8</t>
  </si>
  <si>
    <t>服从是怎么一回事</t>
  </si>
  <si>
    <t>(法)瓦莱丽·热拉尔著</t>
  </si>
  <si>
    <t>978-7-5551-0262-5</t>
  </si>
  <si>
    <t>最不可思议的宇宙未解之谜</t>
  </si>
  <si>
    <t>978-7-5658-0506-6</t>
  </si>
  <si>
    <t>最不可思议的动物未解之谜</t>
  </si>
  <si>
    <t>978-7-5658-0507-3</t>
  </si>
  <si>
    <t>最不可思议的地球未解之谜</t>
  </si>
  <si>
    <t>978-7-5658-0505-9</t>
  </si>
  <si>
    <t>最不可思议的自然未解之谜</t>
  </si>
  <si>
    <t>978-7-5658-0504-2</t>
  </si>
  <si>
    <t>天空统治者</t>
  </si>
  <si>
    <t>知识达人编著</t>
  </si>
  <si>
    <t>978-7-5557-0420-1</t>
  </si>
  <si>
    <t>秋日果园</t>
  </si>
  <si>
    <t>978-7-5557-0419-5</t>
  </si>
  <si>
    <t>地球之肺：森林群落</t>
  </si>
  <si>
    <t>978-7-5557-0309-9</t>
  </si>
  <si>
    <t>科技与科学</t>
  </si>
  <si>
    <t>978-7-5315-6032-6</t>
  </si>
  <si>
    <t>揭秘恐龙世界</t>
  </si>
  <si>
    <t>978-7-5315-6027-2</t>
  </si>
  <si>
    <t>改变世界的发明与发现</t>
  </si>
  <si>
    <t>978-7-5315-6023-4</t>
  </si>
  <si>
    <t>日新月异的电脑革命</t>
  </si>
  <si>
    <t>叶凡主编</t>
  </si>
  <si>
    <t>978-7-5650-1180-1</t>
  </si>
  <si>
    <t>揭开宇宙的神秘盖头</t>
  </si>
  <si>
    <t>978-7-5650-1174-0</t>
  </si>
  <si>
    <t>探索神秘的海洋世界</t>
  </si>
  <si>
    <t>978-7-5650-1179-5</t>
  </si>
  <si>
    <t>神通广大的材料世界</t>
  </si>
  <si>
    <t>978-7-5650-1181-8</t>
  </si>
  <si>
    <t>外星人文明奥秘的光临</t>
  </si>
  <si>
    <t>978-7-5650-1178-8</t>
  </si>
  <si>
    <t>挖掘人类的生存能源</t>
  </si>
  <si>
    <t>978-7-5650-1177-1</t>
  </si>
  <si>
    <t>网络天下的数字革命</t>
  </si>
  <si>
    <t>978-7-5650-1186-3</t>
  </si>
  <si>
    <t>改变世界的发明创造</t>
  </si>
  <si>
    <t>978-7-5650-1171-9</t>
  </si>
  <si>
    <t>大有作为的纳米技术</t>
  </si>
  <si>
    <t>978-7-5650-1182-5</t>
  </si>
  <si>
    <t>洞察世界的历史真相</t>
  </si>
  <si>
    <t>978-7-5650-1169-6</t>
  </si>
  <si>
    <t>远逝文明的追踪寻迹</t>
  </si>
  <si>
    <t>978-7-5650-1176-4</t>
  </si>
  <si>
    <t>高地</t>
  </si>
  <si>
    <t>978-7-5596-5249-2</t>
  </si>
  <si>
    <t>978-7-5596-5298-0</t>
  </si>
  <si>
    <t>乌·白辛著</t>
  </si>
  <si>
    <t>978-7-5596-5094-8</t>
  </si>
  <si>
    <t>清江壮歌</t>
  </si>
  <si>
    <t>978-7-5596-5251-5</t>
  </si>
  <si>
    <t>六月流火</t>
  </si>
  <si>
    <t>蒲风著</t>
  </si>
  <si>
    <t>978-7-5596-5074-0</t>
  </si>
  <si>
    <t>火光在前</t>
  </si>
  <si>
    <t>刘白羽著</t>
  </si>
  <si>
    <t>978-7-5596-4869-3</t>
  </si>
  <si>
    <t>救亡者</t>
  </si>
  <si>
    <t>周文著</t>
  </si>
  <si>
    <t>978-7-5596-5111-2</t>
  </si>
  <si>
    <t>光明在我们的前面</t>
  </si>
  <si>
    <t>978-7-5596-5110-5</t>
  </si>
  <si>
    <t>梦后</t>
  </si>
  <si>
    <t>冯宪章著</t>
  </si>
  <si>
    <t>978-7-5596-5085-6</t>
  </si>
  <si>
    <t>倒计时开始了吗</t>
  </si>
  <si>
    <t>(法)阿尔贝·雅卡尔著</t>
  </si>
  <si>
    <t>978-7-5190-4410-7</t>
  </si>
  <si>
    <t>化石文明的黄昏</t>
  </si>
  <si>
    <t>(法)热纳维埃芙·菲罗纳－克洛泽著</t>
  </si>
  <si>
    <t>978-7-5190-4417-6</t>
  </si>
  <si>
    <t>一瓷一故事</t>
  </si>
  <si>
    <t>余春明著</t>
  </si>
  <si>
    <t>978-7-5480-4640-0</t>
  </si>
  <si>
    <t>赵小峦,方慧颖著</t>
  </si>
  <si>
    <t>978-7-5143-8128-3</t>
  </si>
  <si>
    <t>飞向太空港</t>
  </si>
  <si>
    <t>李鸣生著</t>
  </si>
  <si>
    <t>978-7-5560-9417-2</t>
  </si>
  <si>
    <t>(意大利)埃迪蒙多·德·亚米契斯著</t>
  </si>
  <si>
    <t>978-7-5560-9843-9</t>
  </si>
  <si>
    <t>978-7-107-34643-9</t>
  </si>
  <si>
    <t>红星照耀中国</t>
  </si>
  <si>
    <t>(美)埃德加·斯诺著</t>
  </si>
  <si>
    <t>978-7-107-32646-2</t>
  </si>
  <si>
    <t>秋葵</t>
  </si>
  <si>
    <t>萧也牧著</t>
  </si>
  <si>
    <t>978-7-5596-5018-4</t>
  </si>
  <si>
    <t>三千里江山</t>
  </si>
  <si>
    <t>杨朔著</t>
  </si>
  <si>
    <t>978-7-5596-4928-7</t>
  </si>
  <si>
    <t>碑</t>
  </si>
  <si>
    <t>978-7-5596-5322-2</t>
  </si>
  <si>
    <t>残碑</t>
  </si>
  <si>
    <t>沈起予著</t>
  </si>
  <si>
    <t>978-7-5596-4998-0</t>
  </si>
  <si>
    <t>红云</t>
  </si>
  <si>
    <t>刘澍德著</t>
  </si>
  <si>
    <t>978-7-5502-7254-5</t>
  </si>
  <si>
    <t>革命烈士诗抄</t>
  </si>
  <si>
    <t>李大钊等著</t>
  </si>
  <si>
    <t>978-7-5596-4880-8</t>
  </si>
  <si>
    <t>聂耳日记</t>
  </si>
  <si>
    <t>聂耳著</t>
  </si>
  <si>
    <t>978-7-5596-4865-5</t>
  </si>
  <si>
    <t>汾水长流</t>
  </si>
  <si>
    <t>胡正著</t>
  </si>
  <si>
    <t>978-7-5596-5064-1</t>
  </si>
  <si>
    <t>丰收</t>
  </si>
  <si>
    <t>978-7-5596-4878-5</t>
  </si>
  <si>
    <t>赤都心史</t>
  </si>
  <si>
    <t>978-7-5596-5099-3</t>
  </si>
  <si>
    <t>978-7-5596-4887-7</t>
  </si>
  <si>
    <t>政治的新生</t>
  </si>
  <si>
    <t>高长虹著</t>
  </si>
  <si>
    <t>978-7-5596-5090-0</t>
  </si>
  <si>
    <t>战之歌</t>
  </si>
  <si>
    <t>丽尼著</t>
  </si>
  <si>
    <t>978-7-5596-5104-4</t>
  </si>
  <si>
    <t>中国向何处去</t>
  </si>
  <si>
    <t>王若飞著</t>
  </si>
  <si>
    <t>978-7-5596-5109-9</t>
  </si>
  <si>
    <t>我爱桃花</t>
  </si>
  <si>
    <t>文清丽著</t>
  </si>
  <si>
    <t>978-7-5015-9411-5</t>
  </si>
  <si>
    <t>火车向着北京跑</t>
  </si>
  <si>
    <t>978-7-5015-9485-6</t>
  </si>
  <si>
    <t>狂欢</t>
  </si>
  <si>
    <t>王齐君著</t>
  </si>
  <si>
    <t>978-7-5493-5159-6</t>
  </si>
  <si>
    <t>田野的深度</t>
  </si>
  <si>
    <t>范晓波著</t>
  </si>
  <si>
    <t>978-7-5493-5178-7</t>
  </si>
  <si>
    <t>978-7-5339-6122-0</t>
  </si>
  <si>
    <t>丁隆等译</t>
  </si>
  <si>
    <t>978-7-5339-6230-2</t>
  </si>
  <si>
    <t>978-7-5339-6193-0</t>
  </si>
  <si>
    <t>胡萝卜先生的长胡子</t>
  </si>
  <si>
    <t>王一梅著</t>
  </si>
  <si>
    <t>978-7-5339-5460-4</t>
  </si>
  <si>
    <t>绝句三百首</t>
  </si>
  <si>
    <t>978-7-5339-6153-4</t>
  </si>
  <si>
    <t>978-7-5339-5503-8</t>
  </si>
  <si>
    <t>(俄) 屠格涅夫著</t>
  </si>
  <si>
    <t>978-7-5339-5291-4</t>
  </si>
  <si>
    <t>悦读联播美文精选</t>
  </si>
  <si>
    <t>(英)Christine Mc Cafferty, 张世钦主编</t>
  </si>
  <si>
    <t>978-7-5135-6831-9</t>
  </si>
  <si>
    <t>藏在指尖的艺术</t>
  </si>
  <si>
    <t>卢婷婷[等]编著</t>
  </si>
  <si>
    <t>978-7-5307-6260-8</t>
  </si>
  <si>
    <t>何以捡君还?</t>
  </si>
  <si>
    <t>(日)盛口满著</t>
  </si>
  <si>
    <t>978-7-02-014895-0</t>
  </si>
  <si>
    <t>小城大梦</t>
  </si>
  <si>
    <t>穆欣欣主编</t>
  </si>
  <si>
    <t>978-7-5307-7080-1</t>
  </si>
  <si>
    <t>趣说中国史</t>
  </si>
  <si>
    <t>趣哥著</t>
  </si>
  <si>
    <t>978-7-5168-2762-8</t>
  </si>
  <si>
    <t>978-7-201-15313-1</t>
  </si>
  <si>
    <t>菊与刀</t>
  </si>
  <si>
    <t>(美)鲁思·本尼迪克特著</t>
  </si>
  <si>
    <t>978-7-5594-3405-0</t>
  </si>
  <si>
    <t>刘少奇风采</t>
  </si>
  <si>
    <t>978-7-5340-5345-0</t>
  </si>
  <si>
    <t>鸟的天堂 一只小鸟</t>
  </si>
  <si>
    <t>巴金，冰心等著</t>
  </si>
  <si>
    <t>978-7-02-012639-2</t>
  </si>
  <si>
    <t>痴情季节</t>
  </si>
  <si>
    <t>席娟著</t>
  </si>
  <si>
    <t>7-5387-6835-X</t>
  </si>
  <si>
    <t>寻找时间的源头</t>
  </si>
  <si>
    <t>汪波著</t>
  </si>
  <si>
    <t>978-7-5598-3020-3</t>
  </si>
  <si>
    <t>感受时间的流逝</t>
  </si>
  <si>
    <t>978-7-5598-3021-0</t>
  </si>
  <si>
    <t>转动时间的年轮</t>
  </si>
  <si>
    <t>978-7-5598-3022-7</t>
  </si>
  <si>
    <t>聆听时间的节奏</t>
  </si>
  <si>
    <t>978-7-5598-3023-4</t>
  </si>
  <si>
    <t>量子通信</t>
  </si>
  <si>
    <t>李大光，翁永斌著</t>
  </si>
  <si>
    <t>978-7-5717-0050-8</t>
  </si>
  <si>
    <t>蛟龙入海</t>
  </si>
  <si>
    <t>韦中燊，刘树勇著</t>
  </si>
  <si>
    <t>978-7-5717-0048-5</t>
  </si>
  <si>
    <t>生命的延续</t>
  </si>
  <si>
    <t>李华金编著</t>
  </si>
  <si>
    <t>978-7-5143-0700-9</t>
  </si>
  <si>
    <t>月球上的脚印</t>
  </si>
  <si>
    <t>启涛主编</t>
  </si>
  <si>
    <t>978-7-5667-0642-3</t>
  </si>
  <si>
    <t>湖南大学出版社</t>
  </si>
  <si>
    <t>月球畅想曲</t>
  </si>
  <si>
    <t>焦维新主编</t>
  </si>
  <si>
    <t>978-7-5667-0640-9</t>
  </si>
  <si>
    <t>人“菌”恩仇</t>
  </si>
  <si>
    <t>孙万儒著</t>
  </si>
  <si>
    <t>978-7-5202-0868-0</t>
  </si>
  <si>
    <t>给忙碌青少年讲人类起源</t>
  </si>
  <si>
    <t>978-7-5576-8973-5</t>
  </si>
  <si>
    <t>给忙碌青少年讲生命进化</t>
  </si>
  <si>
    <t>978-7-5576-8971-1</t>
  </si>
  <si>
    <t>给忙碌青少年讲脑科学</t>
  </si>
  <si>
    <t>978-7-5576-8975-9</t>
  </si>
  <si>
    <t>给忙碌青少年讲太空漫游</t>
  </si>
  <si>
    <t>978-7-5576-8976-6</t>
  </si>
  <si>
    <t>认识大堡礁</t>
  </si>
  <si>
    <t>978-7-5557-0465-2</t>
  </si>
  <si>
    <t>走遍美国大峡谷</t>
  </si>
  <si>
    <t>978-7-5557-0463-8</t>
  </si>
  <si>
    <t>洞穴奇观</t>
  </si>
  <si>
    <t>978-7-5557-0470-6</t>
  </si>
  <si>
    <t>世界地貌</t>
  </si>
  <si>
    <t>978-7-5557-0469-0</t>
  </si>
  <si>
    <t>图说原子能的开发</t>
  </si>
  <si>
    <t>978-7-5534-4418-5</t>
  </si>
  <si>
    <t>图说人类危机之温室效应</t>
  </si>
  <si>
    <t>978-7-5463-9526-5</t>
  </si>
  <si>
    <t>图说机器人与人工智能</t>
  </si>
  <si>
    <t>978-7-5463-9580-7</t>
  </si>
  <si>
    <t>图说海洋的现实与未来</t>
  </si>
  <si>
    <t>978-7-5463-9524-1</t>
  </si>
  <si>
    <t>图说雷电</t>
  </si>
  <si>
    <t>于淼, 阚男男编著</t>
  </si>
  <si>
    <t>978-7-5463-9585-2</t>
  </si>
  <si>
    <t>图说环境与城市</t>
  </si>
  <si>
    <t>978-7-5463-9522-7</t>
  </si>
  <si>
    <t>图说空战武器</t>
  </si>
  <si>
    <t>978-7-5534-4416-1</t>
  </si>
  <si>
    <t>图说先进的导弹家族</t>
  </si>
  <si>
    <t>978-7-5534-4415-4</t>
  </si>
  <si>
    <t>图说陆战武器</t>
  </si>
  <si>
    <t>978-7-5534-4417-8</t>
  </si>
  <si>
    <t>图说低碳经济与环境保护</t>
  </si>
  <si>
    <t>978-7-5463-9527-2</t>
  </si>
  <si>
    <t>昆虫百科全书</t>
  </si>
  <si>
    <t>刘敬余主编</t>
  </si>
  <si>
    <t>978-7-5522-9924-3</t>
  </si>
  <si>
    <t>北京教育出版社</t>
  </si>
  <si>
    <t>植物百科全书</t>
  </si>
  <si>
    <t>978-7-5522-9925-0</t>
  </si>
  <si>
    <t>穿越火山</t>
  </si>
  <si>
    <t>978-7-5557-0455-3</t>
  </si>
  <si>
    <t>穿越极地</t>
  </si>
  <si>
    <t>978-7-5557-0452-2</t>
  </si>
  <si>
    <t>太空飞行</t>
  </si>
  <si>
    <t>刘进军著</t>
  </si>
  <si>
    <t>978-7-5417-6874-3</t>
  </si>
  <si>
    <t>星际漫游</t>
  </si>
  <si>
    <t>978-7-5417-7023-4</t>
  </si>
  <si>
    <t>太空英雄</t>
  </si>
  <si>
    <t>978-7-5417-7022-7</t>
  </si>
  <si>
    <t>梦想清单</t>
  </si>
  <si>
    <t>978-7-5417-6873-6</t>
  </si>
  <si>
    <t>太空狩猎</t>
  </si>
  <si>
    <t>978-7-5417-7024-1</t>
  </si>
  <si>
    <t>爸妈有远见 孩子不近视</t>
  </si>
  <si>
    <t>陈庆丰, 王新梅著</t>
  </si>
  <si>
    <t>978-7-117-28281-9</t>
  </si>
  <si>
    <t>热带雨林探秘</t>
  </si>
  <si>
    <t>陈仁利[等]主编</t>
  </si>
  <si>
    <t>978-7-5359-7017-6</t>
  </si>
  <si>
    <t>活跃的地球</t>
  </si>
  <si>
    <t>(美)W.J. 基奥斯，(美)R.I. 蒂林著</t>
  </si>
  <si>
    <t>978-7-5028-4546-9</t>
  </si>
  <si>
    <t>解密中国军工厂</t>
  </si>
  <si>
    <t>《轻武器系列丛书》编委会编著</t>
  </si>
  <si>
    <t>978-7-5165-0511-3</t>
  </si>
  <si>
    <t>你也能拯救地球</t>
  </si>
  <si>
    <t>(英)雅基耶·瓦恩斯(Jacquie Wines),(英)克莱夫·吉福德(Clive Gifford)著</t>
  </si>
  <si>
    <t>978-7-5428-7195-4</t>
  </si>
  <si>
    <t>野外观蝶</t>
  </si>
  <si>
    <t>陈锡昌，杨骏，刘广主编</t>
  </si>
  <si>
    <t>978-7-5359-6722-0</t>
  </si>
  <si>
    <t>锐意创新的电子工程</t>
  </si>
  <si>
    <t>费菲，吕嘉玮编著</t>
  </si>
  <si>
    <t>978-7-5577-0144-4</t>
  </si>
  <si>
    <t>病魔幽灵</t>
  </si>
  <si>
    <t>尹惠芳著</t>
  </si>
  <si>
    <t>978-7-5375-9743-2</t>
  </si>
  <si>
    <t>20世纪最伟大的科学实验</t>
  </si>
  <si>
    <t>盛文林文化主编</t>
  </si>
  <si>
    <t>978-7-5634-4923-1</t>
  </si>
  <si>
    <t>20世纪最伟大的科学发现</t>
  </si>
  <si>
    <t xml:space="preserve">盛文林文化编著 </t>
  </si>
  <si>
    <t>978-7-5634-4918-7</t>
  </si>
  <si>
    <t>20世纪最伟大的科学发明</t>
  </si>
  <si>
    <t>978-7-5634-4921-7</t>
  </si>
  <si>
    <t>从一到无穷</t>
  </si>
  <si>
    <t>(美)伽莫夫著</t>
  </si>
  <si>
    <t>978-7-03-010759-6</t>
  </si>
  <si>
    <t>科学出版社</t>
  </si>
  <si>
    <t>趣味物理全集</t>
  </si>
  <si>
    <t>(俄)别莱利曼著</t>
  </si>
  <si>
    <t>978-7-201-13987-6</t>
  </si>
  <si>
    <t>课堂上学不到的化学</t>
  </si>
  <si>
    <t>李禾编</t>
  </si>
  <si>
    <t>978-7-5113-3340-7</t>
  </si>
  <si>
    <t>跟动物交换身体</t>
  </si>
  <si>
    <t>978-7-5726-0324-2</t>
  </si>
  <si>
    <t>给忙碌青少年讲天体物理</t>
  </si>
  <si>
    <t>(美)尼尔·德格拉斯·泰森，(美)格里高利·莫内著</t>
  </si>
  <si>
    <t>978-7-5576-8980-3</t>
  </si>
  <si>
    <t>家门口的植物课</t>
  </si>
  <si>
    <t>史军著</t>
  </si>
  <si>
    <t>978-7-5202-0955-7</t>
  </si>
  <si>
    <t>小鬼鲁智胜</t>
  </si>
  <si>
    <t>978-7-5589-0454-7</t>
  </si>
  <si>
    <t>7-5387-6834-1</t>
  </si>
  <si>
    <t>给忙碌青少年讲人工智能</t>
  </si>
  <si>
    <t>978-7-5576-8970-4</t>
  </si>
  <si>
    <t>发现人体的秘密</t>
  </si>
  <si>
    <t>978-7-5557-0482-9</t>
  </si>
  <si>
    <t>医疗与人类健康</t>
  </si>
  <si>
    <t>978-7-5557-0314-3</t>
  </si>
  <si>
    <t>978-7-5501-6939-5</t>
  </si>
  <si>
    <t>978-7-5501-6792-6</t>
  </si>
  <si>
    <t>978-7-5501-6934-0</t>
  </si>
  <si>
    <t>978-7-5501-7019-3</t>
  </si>
  <si>
    <t>谁是最可爱的人</t>
  </si>
  <si>
    <t>978-7-5501-6834-3</t>
  </si>
  <si>
    <t>978-7-5501-6882-4</t>
  </si>
  <si>
    <t>978-7-5501-7090-2</t>
  </si>
  <si>
    <t>七发</t>
  </si>
  <si>
    <t>(美)田晓菲著</t>
  </si>
  <si>
    <t>978-7-5447-7765-0</t>
  </si>
  <si>
    <t>文学不死</t>
  </si>
  <si>
    <t>白先勇著</t>
  </si>
  <si>
    <t>978-7-5447-7775-9</t>
  </si>
  <si>
    <t>自然百科全书</t>
  </si>
  <si>
    <t>俞玉赟编著</t>
  </si>
  <si>
    <t>978-7-5140-1280-4</t>
  </si>
  <si>
    <t>北京工艺美术出版社</t>
  </si>
  <si>
    <t>城市是件花衣裳</t>
  </si>
  <si>
    <t>张小虹著</t>
  </si>
  <si>
    <t>978-7-5447-7766-7</t>
  </si>
  <si>
    <t>诗的引诱</t>
  </si>
  <si>
    <t>(美)宇文所安著</t>
  </si>
  <si>
    <t>978-7-5447-7712-4</t>
  </si>
  <si>
    <t>千日千难</t>
  </si>
  <si>
    <t>江政启著</t>
  </si>
  <si>
    <t>978-7-5707-0966-3</t>
  </si>
  <si>
    <t>978-7-5707-0866-6</t>
  </si>
  <si>
    <t>978-7-5707-0922-9</t>
  </si>
  <si>
    <t>978-7-5707-1047-8</t>
  </si>
  <si>
    <t>978-7-5707-1051-5</t>
  </si>
  <si>
    <t>978-7-5707-1052-2</t>
  </si>
  <si>
    <t>轻松读懂《庄子》</t>
  </si>
  <si>
    <t>陈静著</t>
  </si>
  <si>
    <t>978-7-5540-1069-3</t>
  </si>
  <si>
    <t>有趣的数学</t>
  </si>
  <si>
    <t>978-7-5634-4629-2</t>
  </si>
  <si>
    <t>太空旅行记</t>
  </si>
  <si>
    <t>(英)卡佳坦·波斯基特著</t>
  </si>
  <si>
    <t>978-7-5301-2389-8</t>
  </si>
  <si>
    <t>连分数与历法</t>
  </si>
  <si>
    <t>徐诚浩[著]</t>
  </si>
  <si>
    <t>978-7-04-022369-9</t>
  </si>
  <si>
    <t>高等教育出版社</t>
  </si>
  <si>
    <t>数学中之类比</t>
  </si>
  <si>
    <t>王培甫[著]</t>
  </si>
  <si>
    <t>978-7-04-024360-4</t>
  </si>
  <si>
    <t>二战时期密码决战中的数学故事</t>
  </si>
  <si>
    <t>王善平，张奠宙[著]</t>
  </si>
  <si>
    <t>978-7-04-022991-2</t>
  </si>
  <si>
    <t>费马大定理的证明与启示</t>
  </si>
  <si>
    <t>周明儒[著]</t>
  </si>
  <si>
    <t>978-7-04-022368-2</t>
  </si>
  <si>
    <t>从赵爽弦图谈起</t>
  </si>
  <si>
    <t>李文林主编</t>
  </si>
  <si>
    <t>978-7-04-023611-8</t>
  </si>
  <si>
    <t>黄金分割漫话</t>
  </si>
  <si>
    <t>李大潜[著]</t>
  </si>
  <si>
    <t>978-7-04-022366-8</t>
  </si>
  <si>
    <t>圆周率π漫话</t>
  </si>
  <si>
    <t>978-7-04-022367-5</t>
  </si>
  <si>
    <t>几何学在文明中所扮演的角色</t>
  </si>
  <si>
    <t>项武义[著]</t>
  </si>
  <si>
    <t>978-7-04-024837-1</t>
  </si>
  <si>
    <t>遥望星空</t>
  </si>
  <si>
    <t>齐民友[著]</t>
  </si>
  <si>
    <t>978-7-04-023837-2</t>
  </si>
  <si>
    <t>978-7-04-023652-1</t>
  </si>
  <si>
    <t>2的平方根</t>
  </si>
  <si>
    <t>(爱尔兰)戴维·弗兰纳里著</t>
  </si>
  <si>
    <t>978-7-5428-7713-0</t>
  </si>
  <si>
    <t>数学犹聊天</t>
  </si>
  <si>
    <t>(美)基思·德夫林著</t>
  </si>
  <si>
    <t>978-7-5428-7712-3</t>
  </si>
  <si>
    <t>(美)阿尔弗雷德·S.波萨门蒂著</t>
  </si>
  <si>
    <t>978-7-5428-7716-1</t>
  </si>
  <si>
    <t>人人都来掷骰子</t>
  </si>
  <si>
    <t>(英)迈克尔·M. 伍夫森著</t>
  </si>
  <si>
    <t>978-7-5428-7717-8</t>
  </si>
  <si>
    <t>魔法数学</t>
  </si>
  <si>
    <t>(美)珀西·迪亚科尼斯，(美)葛立恒著</t>
  </si>
  <si>
    <t>978-7-5428-7711-6</t>
  </si>
  <si>
    <t>从梦想到飞向蓝天</t>
  </si>
  <si>
    <t>王建编著</t>
  </si>
  <si>
    <t>978-7-5143-0797-9</t>
  </si>
  <si>
    <t>气候与节气漫谈</t>
  </si>
  <si>
    <t>978-7-5143-0695-8</t>
  </si>
  <si>
    <t>叹为观止的化学现象</t>
  </si>
  <si>
    <t>978-7-5143-0694-1</t>
  </si>
  <si>
    <t>动物中的奥秘</t>
  </si>
  <si>
    <t>978-7-5143-0758-0</t>
  </si>
  <si>
    <t>四季的来历</t>
  </si>
  <si>
    <t>978-7-5143-0716-0</t>
  </si>
  <si>
    <t>海洋油气开发装备</t>
  </si>
  <si>
    <t>中国船舶及海洋工程设计研究院, 上海市船舶与海洋工程学会, 上海交通大学主编</t>
  </si>
  <si>
    <t>978-7-5478-4375-8</t>
  </si>
  <si>
    <t>干货船</t>
  </si>
  <si>
    <t>牟蕾频，郭彦良编著</t>
  </si>
  <si>
    <t>978-7-5478-4176-1</t>
  </si>
  <si>
    <t>图说网络技术发展与未来</t>
  </si>
  <si>
    <t>978-7-5463-8875-5</t>
  </si>
  <si>
    <t>图说探索太空的宇宙飞船</t>
  </si>
  <si>
    <t>978-7-5463-8865-6</t>
  </si>
  <si>
    <t>微生物的秘密</t>
  </si>
  <si>
    <t>王可编</t>
  </si>
  <si>
    <t>978-7-80704-691-2</t>
  </si>
  <si>
    <t>闯入生物世界</t>
  </si>
  <si>
    <t>978-7-80704-693-6</t>
  </si>
  <si>
    <t>昆虫家族</t>
  </si>
  <si>
    <t>978-7-80704-690-5</t>
  </si>
  <si>
    <t>解码水下生物</t>
  </si>
  <si>
    <t>978-7-80704-694-3</t>
  </si>
  <si>
    <t>动物奥秘一点通</t>
  </si>
  <si>
    <t>周周编著</t>
  </si>
  <si>
    <t>978-7-5502-3443-7</t>
  </si>
  <si>
    <t>植物奥秘一点通</t>
  </si>
  <si>
    <t>978-7-5502-3450-5</t>
  </si>
  <si>
    <t>天文奥秘一点通</t>
  </si>
  <si>
    <t>978-7-5502-3447-5</t>
  </si>
  <si>
    <t>人体奥秘一点通</t>
  </si>
  <si>
    <t>978-7-5502-3445-1</t>
  </si>
  <si>
    <t>生活常识一点通</t>
  </si>
  <si>
    <t>978-7-5502-3446-8</t>
  </si>
  <si>
    <t>现代生活与物理科学</t>
  </si>
  <si>
    <t>杨天华编</t>
  </si>
  <si>
    <t>978-7-5509-1475-9</t>
  </si>
  <si>
    <t>黄河水利出版社</t>
  </si>
  <si>
    <t>动物之美与人类情感</t>
  </si>
  <si>
    <t>罗伟编</t>
  </si>
  <si>
    <t>978-7-5509-1480-3</t>
  </si>
  <si>
    <t>法布尔与昆虫科学</t>
  </si>
  <si>
    <t>张倩编</t>
  </si>
  <si>
    <t>978-7-5509-1481-0</t>
  </si>
  <si>
    <t>太空计划和海洋之谜</t>
  </si>
  <si>
    <t>978-7-5509-1465-0</t>
  </si>
  <si>
    <t>风雨雷电与气象学</t>
  </si>
  <si>
    <t>刘英杰编</t>
  </si>
  <si>
    <t>978-7-5509-1491-9</t>
  </si>
  <si>
    <t>植物知识集锦</t>
  </si>
  <si>
    <t>王兴东著</t>
  </si>
  <si>
    <t>978-7-307-11647-4</t>
  </si>
  <si>
    <t>武汉大学出版社</t>
  </si>
  <si>
    <t>动物未解之谜</t>
  </si>
  <si>
    <t>978-7-307-11644-3</t>
  </si>
  <si>
    <t>动物百科影集</t>
  </si>
  <si>
    <t>978-7-307-11642-9</t>
  </si>
  <si>
    <t>动物最新解读</t>
  </si>
  <si>
    <t>978-7-307-11645-0</t>
  </si>
  <si>
    <t>植物百科名片</t>
  </si>
  <si>
    <t>978-7-307-11646-7</t>
  </si>
  <si>
    <t>魔兽超级搞怪</t>
  </si>
  <si>
    <t>978-7-307-11652-8</t>
  </si>
  <si>
    <t>生物非常曝光</t>
  </si>
  <si>
    <t>978-7-307-11650-4</t>
  </si>
  <si>
    <t>花草谜团破解</t>
  </si>
  <si>
    <t>978-7-307-11649-8</t>
  </si>
  <si>
    <t>动物知识档案</t>
  </si>
  <si>
    <t>978-7-307-11643-6</t>
  </si>
  <si>
    <t>魔兽画皮妖术</t>
  </si>
  <si>
    <t>978-7-307-11653-5</t>
  </si>
  <si>
    <t>花草魔法奇葩</t>
  </si>
  <si>
    <t>978-7-307-11648-1</t>
  </si>
  <si>
    <t>生物神奇绝招</t>
  </si>
  <si>
    <t>978-7-307-11651-1</t>
  </si>
  <si>
    <t>奇妙化学</t>
  </si>
  <si>
    <t>李华金编</t>
  </si>
  <si>
    <t>978-7-80704-687-5</t>
  </si>
  <si>
    <t>小小细胞</t>
  </si>
  <si>
    <t>刘清廷编</t>
  </si>
  <si>
    <t>978-7-80704-703-2</t>
  </si>
  <si>
    <t>化学实验也疯狂</t>
  </si>
  <si>
    <t>978-7-80704-684-4</t>
  </si>
  <si>
    <t>人类的仿生</t>
  </si>
  <si>
    <t>978-7-80704-705-6</t>
  </si>
  <si>
    <t>大话通信</t>
  </si>
  <si>
    <t>刘晓玲编著</t>
  </si>
  <si>
    <t>978-7-5143-2083-1</t>
  </si>
  <si>
    <t>DNA指令</t>
  </si>
  <si>
    <t>程石编著</t>
  </si>
  <si>
    <t>978-7-5143-2116-6</t>
  </si>
  <si>
    <t>我和它的动物园</t>
  </si>
  <si>
    <t>于川编著</t>
  </si>
  <si>
    <t>978-7-5143-1417-5</t>
  </si>
  <si>
    <t>河流的一生</t>
  </si>
  <si>
    <t>978-7-5143-0902-7</t>
  </si>
  <si>
    <t>一花一世界</t>
  </si>
  <si>
    <t>周丹编著</t>
  </si>
  <si>
    <t>978-7-5143-1411-3</t>
  </si>
  <si>
    <t>万物之源——太阳</t>
  </si>
  <si>
    <t>于怡编著</t>
  </si>
  <si>
    <t>978-7-5143-1409-0</t>
  </si>
  <si>
    <t>多媒体世界的遨游</t>
  </si>
  <si>
    <t>费希娟编著</t>
  </si>
  <si>
    <t>978-7-5143-2099-2</t>
  </si>
  <si>
    <t>珠光宝气</t>
  </si>
  <si>
    <t>潘丽娜编著</t>
  </si>
  <si>
    <t>978-7-5385-9733-2</t>
  </si>
  <si>
    <t>影响人类的大发明</t>
  </si>
  <si>
    <t>郭漫主编</t>
  </si>
  <si>
    <t>978-7-80243-542-1</t>
  </si>
  <si>
    <t>动物世界</t>
  </si>
  <si>
    <t>978-7-80243-456-1</t>
  </si>
  <si>
    <t>青少年植物百科</t>
  </si>
  <si>
    <t>王牧编写</t>
  </si>
  <si>
    <t>978-7-80243-578-0</t>
  </si>
  <si>
    <t>森林报·春</t>
  </si>
  <si>
    <t>978-7-5334-8108-7</t>
  </si>
  <si>
    <t>978-7-5334-8112-4</t>
  </si>
  <si>
    <t>森林报·冬</t>
  </si>
  <si>
    <t>978-7-5334-8113-1</t>
  </si>
  <si>
    <t>(苏)维·比安基著</t>
  </si>
  <si>
    <t>978-7-100-19349-8</t>
  </si>
  <si>
    <t>978-7-100-19350-4</t>
  </si>
  <si>
    <t>978-7-100-19351-1</t>
  </si>
  <si>
    <t>西方经典植物图鉴</t>
  </si>
  <si>
    <t>(意)基娅拉·内皮等编著</t>
  </si>
  <si>
    <t>978-7-5592-0440-0</t>
  </si>
  <si>
    <t>茶道闲情雅兴</t>
  </si>
  <si>
    <t>978-7-5658-2828-7</t>
  </si>
  <si>
    <t>中国酒道文化</t>
  </si>
  <si>
    <t>978-7-5658-2827-0</t>
  </si>
  <si>
    <t>奠基生物研究</t>
  </si>
  <si>
    <t>978-7-5658-2436-4</t>
  </si>
  <si>
    <t>华美服装艺术</t>
  </si>
  <si>
    <t>978-7-5658-2824-9</t>
  </si>
  <si>
    <t>福建美妙戏曲</t>
  </si>
  <si>
    <t>王丽主编</t>
  </si>
  <si>
    <t>978-7-5658-2889-8</t>
  </si>
  <si>
    <t>陕西名剧荟萃</t>
  </si>
  <si>
    <t>978-7-5658-2879-9</t>
  </si>
  <si>
    <t>京津大戏种类</t>
  </si>
  <si>
    <t>978-7-5658-2876-8</t>
  </si>
  <si>
    <t>中华精武神功</t>
  </si>
  <si>
    <t>978-7-5658-2392-3</t>
  </si>
  <si>
    <t>剪纸年画风采</t>
  </si>
  <si>
    <t>孙常福主编</t>
  </si>
  <si>
    <t>978-7-5658-2338-1</t>
  </si>
  <si>
    <t>湖南梨园大戏</t>
  </si>
  <si>
    <t>978-7-5658-2886-7</t>
  </si>
  <si>
    <t>山东精彩大戏</t>
  </si>
  <si>
    <t>978-7-5658-2880-5</t>
  </si>
  <si>
    <t>广东戏台倩影</t>
  </si>
  <si>
    <t>978-7-5658-2890-4</t>
  </si>
  <si>
    <t>精彩说唱艺术</t>
  </si>
  <si>
    <t>鹿军士主编</t>
  </si>
  <si>
    <t>978-7-5658-2348-0</t>
  </si>
  <si>
    <t>千古丹青画史</t>
  </si>
  <si>
    <t>978-7-5658-2333-6</t>
  </si>
  <si>
    <t>雕刻神工技艺</t>
  </si>
  <si>
    <t>978-7-5658-2341-1</t>
  </si>
  <si>
    <t>行书绝世精品</t>
  </si>
  <si>
    <t>978-7-5658-2405-0</t>
  </si>
  <si>
    <t>书法传世墨宝</t>
  </si>
  <si>
    <t>978-7-5658-2331-2</t>
  </si>
  <si>
    <t>江西梨园千秋</t>
  </si>
  <si>
    <t>978-7-5658-2891-1</t>
  </si>
  <si>
    <t>古典戏剧精品</t>
  </si>
  <si>
    <t>978-7-5658-2874-4</t>
  </si>
  <si>
    <t>安徽今古梨园</t>
  </si>
  <si>
    <t>978-7-5658-2882-9</t>
  </si>
  <si>
    <t>奇妙皮影木偶</t>
  </si>
  <si>
    <t>978-7-5658-2339-8</t>
  </si>
  <si>
    <t>雕塑文化底蕴</t>
  </si>
  <si>
    <t>978-7-5658-2340-4</t>
  </si>
  <si>
    <t>苏沪戏剧魅力</t>
  </si>
  <si>
    <t>978-7-5658-2883-6</t>
  </si>
  <si>
    <t>云南贵州戏曲</t>
  </si>
  <si>
    <t>978-7-5658-2888-1</t>
  </si>
  <si>
    <t>珐琅流光溢彩</t>
  </si>
  <si>
    <t>978-7-5658-2400-5</t>
  </si>
  <si>
    <t>兴盛体育项目</t>
  </si>
  <si>
    <t>978-7-5658-2390-9</t>
  </si>
  <si>
    <t>国粹书法光辉</t>
  </si>
  <si>
    <t>978-7-5658-2330-5</t>
  </si>
  <si>
    <t>翩翩惊鸿妙舞</t>
  </si>
  <si>
    <t>978-7-5658-2389-3</t>
  </si>
  <si>
    <t>河南戏苑风采</t>
  </si>
  <si>
    <t>978-7-5658-2881-2</t>
  </si>
  <si>
    <t>画派流芳魅力</t>
  </si>
  <si>
    <t>978-7-5658-2335-0</t>
  </si>
  <si>
    <t>广西独特戏苑</t>
  </si>
  <si>
    <t>978-7-5658-2892-8</t>
  </si>
  <si>
    <t>湖北戏苑传统</t>
  </si>
  <si>
    <t>978-7-5658-2885-0</t>
  </si>
  <si>
    <t>国画缤纷艺苑</t>
  </si>
  <si>
    <t>978-7-5658-2334-3</t>
  </si>
  <si>
    <t>大漆髹饰光彩</t>
  </si>
  <si>
    <t>978-7-5658-2402-9</t>
  </si>
  <si>
    <t>东北戏曲艺术</t>
  </si>
  <si>
    <t>978-7-5658-2875-1</t>
  </si>
  <si>
    <t>琉璃辉煌金碧</t>
  </si>
  <si>
    <t>978-7-5658-2401-2</t>
  </si>
  <si>
    <t>传世经典名曲</t>
  </si>
  <si>
    <t>978-7-5658-2386-2</t>
  </si>
  <si>
    <t>棋牌共娱共欢</t>
  </si>
  <si>
    <t>978-7-5658-2394-7</t>
  </si>
  <si>
    <t>趣味游戏曲艺</t>
  </si>
  <si>
    <t>978-7-5658-2393-0</t>
  </si>
  <si>
    <t>山西戏苑经典</t>
  </si>
  <si>
    <t>978-7-5658-2878-2</t>
  </si>
  <si>
    <t>山石造像神采</t>
  </si>
  <si>
    <t>978-7-5658-2346-6</t>
  </si>
  <si>
    <t>扇面版画之美</t>
  </si>
  <si>
    <t>978-7-5658-2337-4</t>
  </si>
  <si>
    <t>传世国画瑰宝</t>
  </si>
  <si>
    <t>978-7-5658-2336-7</t>
  </si>
  <si>
    <t>金石篆刻之光</t>
  </si>
  <si>
    <t>978-7-5658-2332-9</t>
  </si>
  <si>
    <t>奔跑如风</t>
  </si>
  <si>
    <t>鲁求平著</t>
  </si>
  <si>
    <t>978-7-5387-6275-4</t>
  </si>
  <si>
    <t>失散的欢年</t>
  </si>
  <si>
    <t>王芳著</t>
  </si>
  <si>
    <t>978-7-5387-6245-7</t>
  </si>
  <si>
    <t>一座湖的前世今生</t>
  </si>
  <si>
    <t>978-7-5387-6193-1</t>
  </si>
  <si>
    <t>名师荟读</t>
  </si>
  <si>
    <t>尹庆华主编</t>
  </si>
  <si>
    <t>978-7-5501-6644-8</t>
  </si>
  <si>
    <t>978-7-107-32496-3</t>
  </si>
  <si>
    <t>(俄)安东·巴甫洛维奇·契诃夫著</t>
  </si>
  <si>
    <t>978-7-107-33179-4</t>
  </si>
  <si>
    <t>978-7-107-34033-8</t>
  </si>
  <si>
    <t>978-7-107-23557-3</t>
  </si>
  <si>
    <t>唐诗吟诵基础</t>
  </si>
  <si>
    <t>王长海，甘以诺编著</t>
  </si>
  <si>
    <t>978-7-5701-1637-9</t>
  </si>
  <si>
    <t>978-7-200-11562-8</t>
  </si>
  <si>
    <t>但丁传</t>
  </si>
  <si>
    <t>李慧君著</t>
  </si>
  <si>
    <t>978-7-5387-4869-7</t>
  </si>
  <si>
    <t>歌德传</t>
  </si>
  <si>
    <t>胡慧著</t>
  </si>
  <si>
    <t>978-7-5387-4867-3</t>
  </si>
  <si>
    <t>巴尔扎克传</t>
  </si>
  <si>
    <t>吴艳敏著</t>
  </si>
  <si>
    <t>978-7-5387-4873-4</t>
  </si>
  <si>
    <t>格林兄弟传</t>
  </si>
  <si>
    <t>郝志刚著</t>
  </si>
  <si>
    <t>978-7-5387-4845-1</t>
  </si>
  <si>
    <t>里尔克传</t>
  </si>
  <si>
    <t>郭光远著</t>
  </si>
  <si>
    <t>978-7-5387-4870-3</t>
  </si>
  <si>
    <t>屠格涅夫传</t>
  </si>
  <si>
    <t>杜艳艳著</t>
  </si>
  <si>
    <t>978-7-5387-5132-1</t>
  </si>
  <si>
    <t>詹姆斯·乔伊斯传</t>
  </si>
  <si>
    <t>于立凤著</t>
  </si>
  <si>
    <t>978-7-5387-5133-8</t>
  </si>
  <si>
    <t>波德莱尔传</t>
  </si>
  <si>
    <t>978-7-5387-4871-0</t>
  </si>
  <si>
    <t>德莱塞传</t>
  </si>
  <si>
    <t>朱万江著</t>
  </si>
  <si>
    <t>978-7-5387-4846-8</t>
  </si>
  <si>
    <t>杰克·伦敦传</t>
  </si>
  <si>
    <t>张亮著</t>
  </si>
  <si>
    <t>978-7-5387-4868-0</t>
  </si>
  <si>
    <t>真诚是超越隔阂的渡桥</t>
  </si>
  <si>
    <t>978-7-5387-6689-9</t>
  </si>
  <si>
    <t>真诚是温暖世间的阳光</t>
  </si>
  <si>
    <t>978-7-5387-6711-7</t>
  </si>
  <si>
    <t>真诚是点燃希望的火种</t>
  </si>
  <si>
    <t>978-7-5387-6797-1</t>
  </si>
  <si>
    <t>真诚是消融寒冰的春风</t>
  </si>
  <si>
    <t>978-7-5387-6798-8</t>
  </si>
  <si>
    <t>真诚是滋润心灵的雨露</t>
  </si>
  <si>
    <t>978-7-5387-6802-2</t>
  </si>
  <si>
    <t>真诚是连接心灵的纽带</t>
  </si>
  <si>
    <t>978-7-5387-6710-0</t>
  </si>
  <si>
    <t>真诚是涤荡尘埃的清泉</t>
  </si>
  <si>
    <t>978-7-5387-6691-2</t>
  </si>
  <si>
    <t>真诚是激荡青春的乐章</t>
  </si>
  <si>
    <t>978-7-5387-6799-5</t>
  </si>
  <si>
    <t>真诚是照亮夜空的光芒</t>
  </si>
  <si>
    <t>978-7-5387-6688-2</t>
  </si>
  <si>
    <t>真诚是助飞人生的翅膀</t>
  </si>
  <si>
    <t>978-7-5387-6796-4</t>
  </si>
  <si>
    <t>童年是书包里的幸运星</t>
  </si>
  <si>
    <t>978-7-5387-6743-8</t>
  </si>
  <si>
    <t>童年是黑板上的手抄报</t>
  </si>
  <si>
    <t>978-7-5387-6739-1</t>
  </si>
  <si>
    <t>童年是脖子上的红领巾</t>
  </si>
  <si>
    <t>978-7-5387-6740-7</t>
  </si>
  <si>
    <t>童年是操场上的纸风筝</t>
  </si>
  <si>
    <t>978-7-5387-6735-3</t>
  </si>
  <si>
    <t>童年是阳光下的竹蜻蜓</t>
  </si>
  <si>
    <t>978-7-5387-6741-4</t>
  </si>
  <si>
    <t>童年是枕头边的洋娃娃</t>
  </si>
  <si>
    <t>978-7-5387-6730-8</t>
  </si>
  <si>
    <t>童年是池塘边的小脚印</t>
  </si>
  <si>
    <t>978-7-5387-6738-4</t>
  </si>
  <si>
    <t>童年是微风中的蒲公英</t>
  </si>
  <si>
    <t>978-7-5387-6736-0</t>
  </si>
  <si>
    <t>童年是日记中的小秘密</t>
  </si>
  <si>
    <t>978-7-5387-6737-7</t>
  </si>
  <si>
    <t>童年是抽屉里的棒棒糖</t>
  </si>
  <si>
    <t>978-7-5387-6742-1</t>
  </si>
  <si>
    <t>澄澈是天空的拿手好戏</t>
  </si>
  <si>
    <t>978-7-5387-6754-4</t>
  </si>
  <si>
    <t>包容是大自然的拿手好戏</t>
  </si>
  <si>
    <t>978-7-5387-6760-5</t>
  </si>
  <si>
    <t>多姿是海洋的拿手好戏</t>
  </si>
  <si>
    <t>978-7-5387-6763-6</t>
  </si>
  <si>
    <t>旋律是音符的拿手好戏</t>
  </si>
  <si>
    <t>978-7-5387-6762-9</t>
  </si>
  <si>
    <t>趣味是成长的拿手好戏</t>
  </si>
  <si>
    <t>978-7-5387-6790-2</t>
  </si>
  <si>
    <t>自信是青春的拿手好戏</t>
  </si>
  <si>
    <t>978-7-5387-6761-2</t>
  </si>
  <si>
    <t>绽放是花朵的拿手好戏</t>
  </si>
  <si>
    <t>978-7-5387-6759-9</t>
  </si>
  <si>
    <t>成长是生活的拿手好戏</t>
  </si>
  <si>
    <t>978-7-5387-6791-9</t>
  </si>
  <si>
    <t>童心是五彩缤纷的愿望</t>
  </si>
  <si>
    <t>978-7-5387-6767-4</t>
  </si>
  <si>
    <t>童心是古灵精怪的遐想</t>
  </si>
  <si>
    <t>978-7-5387-6769-8</t>
  </si>
  <si>
    <t>童心是跳跃指尖的精灵</t>
  </si>
  <si>
    <t>978-7-5387-6775-9</t>
  </si>
  <si>
    <t>童心是朝气蓬勃的活力</t>
  </si>
  <si>
    <t>978-7-5387-6772-8</t>
  </si>
  <si>
    <t>童心是飞向云端的梦想</t>
  </si>
  <si>
    <t>978-7-5387-6774-2</t>
  </si>
  <si>
    <t>童心是神采飞扬的笑意</t>
  </si>
  <si>
    <t>978-7-5387-6773-5</t>
  </si>
  <si>
    <t>童心是发现世界的眼睛</t>
  </si>
  <si>
    <t>978-7-5387-6770-4</t>
  </si>
  <si>
    <t>童心是天真烂漫的智慧</t>
  </si>
  <si>
    <t>978-7-5387-6766-7</t>
  </si>
  <si>
    <t>童心是翱翔天际的想象</t>
  </si>
  <si>
    <t>978-7-5387-6768-1</t>
  </si>
  <si>
    <t>希望是划破黑夜的闪电</t>
  </si>
  <si>
    <t>978-7-5387-6683-7</t>
  </si>
  <si>
    <t>希望是藏在云朵里的小天使</t>
  </si>
  <si>
    <t>978-7-5387-6794-0</t>
  </si>
  <si>
    <t>希望是迎风向阳的微笑</t>
  </si>
  <si>
    <t>978-7-5387-6866-4</t>
  </si>
  <si>
    <t>希望是指引航行的灯塔</t>
  </si>
  <si>
    <t>978-7-5387-6882-4</t>
  </si>
  <si>
    <t>希望是抚平伤痛的双手</t>
  </si>
  <si>
    <t>978-7-5387-6858-9</t>
  </si>
  <si>
    <t>希望是唤醒万物的春风</t>
  </si>
  <si>
    <t>978-7-5387-6956-2</t>
  </si>
  <si>
    <t>希望是擦去烦恼的橡皮</t>
  </si>
  <si>
    <t>978-7-5387-6723-0</t>
  </si>
  <si>
    <t>希望是暖人心扉的阳光</t>
  </si>
  <si>
    <t>978-7-5387-6959-3</t>
  </si>
  <si>
    <t>希望是照亮前路的心灯</t>
  </si>
  <si>
    <t>978-7-5387-6881-7</t>
  </si>
  <si>
    <t>希望是开往春天的地铁</t>
  </si>
  <si>
    <t>978-7-5387-6724-7</t>
  </si>
  <si>
    <t>希望是暴风雨中的海燕</t>
  </si>
  <si>
    <t>978-7-5387-6793-3</t>
  </si>
  <si>
    <t>希望是永不熄灭的火种</t>
  </si>
  <si>
    <t>978-7-5387-6795-7</t>
  </si>
  <si>
    <t>希望是风雨过后的彩虹</t>
  </si>
  <si>
    <t>978-7-5387-6958-6</t>
  </si>
  <si>
    <t>希望是星星之火的传递</t>
  </si>
  <si>
    <t>978-7-5387-6682-0</t>
  </si>
  <si>
    <t>希望是夜空中最亮的星</t>
  </si>
  <si>
    <t>978-7-5387-6684-4</t>
  </si>
  <si>
    <t>希望是寒冬盛开的蜡梅</t>
  </si>
  <si>
    <t>978-7-5387-6957-9</t>
  </si>
  <si>
    <t>幸福是手拉手的小小约定</t>
  </si>
  <si>
    <t>978-7-5387-6982-1</t>
  </si>
  <si>
    <t>幸福是校园里无忧的欢唱</t>
  </si>
  <si>
    <t>978-7-5387-6986-9</t>
  </si>
  <si>
    <t>幸福是爸爸结实的臂膀</t>
  </si>
  <si>
    <t>978-7-5387-6987-6</t>
  </si>
  <si>
    <t>幸福是畅游理想的海洋</t>
  </si>
  <si>
    <t>978-7-5387-6980-7</t>
  </si>
  <si>
    <t>幸福是悄悄长高的时光</t>
  </si>
  <si>
    <t>978-7-5387-6983-8</t>
  </si>
  <si>
    <t>幸福是分享的一块蜜糖</t>
  </si>
  <si>
    <t>978-7-5387-6981-4</t>
  </si>
  <si>
    <t>幸福是作业本上的评语</t>
  </si>
  <si>
    <t>978-7-5387-6985-2</t>
  </si>
  <si>
    <t>幸福是踮起脚的思念</t>
  </si>
  <si>
    <t>978-7-5387-6984-5</t>
  </si>
  <si>
    <t>幸福是放飞梦想的风筝</t>
  </si>
  <si>
    <t>978-7-5387-6989-0</t>
  </si>
  <si>
    <t>幸福是睡前枕边的故事</t>
  </si>
  <si>
    <t>978-7-5387-6988-3</t>
  </si>
  <si>
    <t>陪伴是天长地久的拥有</t>
  </si>
  <si>
    <t>978-7-5387-6756-8</t>
  </si>
  <si>
    <t>陪伴是难以忘却的初心</t>
  </si>
  <si>
    <t>978-7-5387-6729-2</t>
  </si>
  <si>
    <t>陪伴是义无反顾的执着</t>
  </si>
  <si>
    <t>978-7-5387-6755-1</t>
  </si>
  <si>
    <t>陪伴是润物无声的感动</t>
  </si>
  <si>
    <t>978-7-5387-6757-5</t>
  </si>
  <si>
    <t>陪伴是苦尽甘来的喜悦</t>
  </si>
  <si>
    <t>978-7-5387-6765-0</t>
  </si>
  <si>
    <t>陪伴是持之以恒的守护</t>
  </si>
  <si>
    <t>978-7-5387-6744-5</t>
  </si>
  <si>
    <t>陪伴是雪中送炭的温暖</t>
  </si>
  <si>
    <t>《语文报》编写组编</t>
  </si>
  <si>
    <t>978-7-5387-6745-2</t>
  </si>
  <si>
    <t>陪伴是坚实有力的臂膀</t>
  </si>
  <si>
    <t>978-7-5387-6728-5</t>
  </si>
  <si>
    <t>陪伴是岁月静好的温馨</t>
  </si>
  <si>
    <t>978-7-5387-6764-3</t>
  </si>
  <si>
    <t>陪伴是冬日午后的暖阳</t>
  </si>
  <si>
    <t>978-7-5387-6746-9</t>
  </si>
  <si>
    <t>快乐是灵动的变奏曲</t>
  </si>
  <si>
    <t>978-7-5387-6963-0</t>
  </si>
  <si>
    <t>快乐是悠扬的钢琴曲</t>
  </si>
  <si>
    <t>978-7-5387-6964-7</t>
  </si>
  <si>
    <t>快乐是铿锵的进行曲</t>
  </si>
  <si>
    <t>978-7-5387-6966-1</t>
  </si>
  <si>
    <t>快乐是恢宏的交响曲</t>
  </si>
  <si>
    <t>978-7-5387-6962-3</t>
  </si>
  <si>
    <t>痴情季节(珍藏本第二集)</t>
  </si>
  <si>
    <t>席 绢著</t>
  </si>
  <si>
    <t>7-5387-6833-3</t>
  </si>
  <si>
    <t>快乐是婉转的小夜曲</t>
  </si>
  <si>
    <t>978-7-5387-6965-4</t>
  </si>
  <si>
    <t>快乐是明朗的协奏曲</t>
  </si>
  <si>
    <t>978-7-5387-6961-6</t>
  </si>
  <si>
    <t>快乐是美妙的幻想曲</t>
  </si>
  <si>
    <t>978-7-5387-6960-9</t>
  </si>
  <si>
    <t>快乐是优雅的圆舞曲</t>
  </si>
  <si>
    <t>978-7-5387-6967-8</t>
  </si>
  <si>
    <t>自由的你是搏击长空的雄鹰</t>
  </si>
  <si>
    <t>978-7-5387-6653-0</t>
  </si>
  <si>
    <t>自由的你是扶摇而上的大鹏</t>
  </si>
  <si>
    <t>978-7-5387-6649-3</t>
  </si>
  <si>
    <t>自由的你是奔涌无畏的浪花</t>
  </si>
  <si>
    <t>978-7-5387-6652-3</t>
  </si>
  <si>
    <t>自由的你是山间嬉戏的小溪</t>
  </si>
  <si>
    <t>978-7-5387-6650-9</t>
  </si>
  <si>
    <t>自由的你是草原奔驰的骏马</t>
  </si>
  <si>
    <t>978-7-5387-6636-3</t>
  </si>
  <si>
    <t>自由的你是蓝天飘动的白云</t>
  </si>
  <si>
    <t>978-7-5387-6637-0</t>
  </si>
  <si>
    <t>自由的你是指尖滑过的音符</t>
  </si>
  <si>
    <t>978-7-5387-6667-7</t>
  </si>
  <si>
    <t>自由的你是欢快歌唱的云雀</t>
  </si>
  <si>
    <t>978-7-5387-6648-6</t>
  </si>
  <si>
    <t>我们的坚守与勇气</t>
  </si>
  <si>
    <t>978-7-5387-6651-6</t>
  </si>
  <si>
    <t>我们的光荣与梦想</t>
  </si>
  <si>
    <t>978-7-5387-6613-4</t>
  </si>
  <si>
    <t>我们的爱与忧伤</t>
  </si>
  <si>
    <t>978-7-5387-6969-2</t>
  </si>
  <si>
    <t>我们的果敢与善良</t>
  </si>
  <si>
    <t>978-7-5387-6972-2</t>
  </si>
  <si>
    <t>我们的执着与坚强</t>
  </si>
  <si>
    <t>978-7-5387-6971-5</t>
  </si>
  <si>
    <t>我们的年华与时光</t>
  </si>
  <si>
    <t>978-7-5387-6975-3</t>
  </si>
  <si>
    <t>我们的青春与成长</t>
  </si>
  <si>
    <t>978-7-5387-6976-0</t>
  </si>
  <si>
    <t>我们的怀念与向往</t>
  </si>
  <si>
    <t>978-7-5387-6973-9</t>
  </si>
  <si>
    <t>我们的苦涩与甜蜜</t>
  </si>
  <si>
    <t>978-7-5387-6974-6</t>
  </si>
  <si>
    <t>我们的陪伴与分享</t>
  </si>
  <si>
    <t>978-7-5387-6970-8</t>
  </si>
  <si>
    <t>美好生命的放歌</t>
  </si>
  <si>
    <t>978-7-5387-6800-8</t>
  </si>
  <si>
    <t>美好梦想的火花</t>
  </si>
  <si>
    <t>978-7-5387-6784-1</t>
  </si>
  <si>
    <t>7-5387-6832-7</t>
  </si>
  <si>
    <t>美好青春的畅游</t>
  </si>
  <si>
    <t>978-7-5387-6785-8</t>
  </si>
  <si>
    <t>美好理想的追求</t>
  </si>
  <si>
    <t>978-7-5387-6722-3</t>
  </si>
  <si>
    <t>美好生活的乐趣</t>
  </si>
  <si>
    <t>978-7-5387-6721-6</t>
  </si>
  <si>
    <t>美好信念的守护</t>
  </si>
  <si>
    <t>978-7-5387-6801-5</t>
  </si>
  <si>
    <t>时光是演绎青春的五线谱</t>
  </si>
  <si>
    <t>978-7-5387-6668-4</t>
  </si>
  <si>
    <t>时光是追逐梦想的接力棒</t>
  </si>
  <si>
    <t>978-7-5387-6642-4</t>
  </si>
  <si>
    <t>时光是细梳记忆的流沙河</t>
  </si>
  <si>
    <t>978-7-5387-6734-6</t>
  </si>
  <si>
    <t>时光是点石成金的魔法棒</t>
  </si>
  <si>
    <t>978-7-5387-6690-5</t>
  </si>
  <si>
    <t>时光是美好瞬间的定格器</t>
  </si>
  <si>
    <t>978-7-5387-6638-7</t>
  </si>
  <si>
    <t>时光是勾画未来的草稿本</t>
  </si>
  <si>
    <t>978-7-5387-6678-3</t>
  </si>
  <si>
    <t>时光是走进教室的脚步声</t>
  </si>
  <si>
    <t>978-7-5387-6669-1</t>
  </si>
  <si>
    <t>时光是那时初见的小欢喜</t>
  </si>
  <si>
    <t>978-7-5387-6733-9</t>
  </si>
  <si>
    <t>时光是青春毕业的纪念册</t>
  </si>
  <si>
    <t>978-7-5387-6639-4</t>
  </si>
  <si>
    <t>时光是穿越时空的纸飞机</t>
  </si>
  <si>
    <t>978-7-5387-6641-7</t>
  </si>
  <si>
    <t>时光是尽情摇摆的不倒翁</t>
  </si>
  <si>
    <t>978-7-5387-6679-0</t>
  </si>
  <si>
    <t>时光是划过黑板的粉笔屑</t>
  </si>
  <si>
    <t>978-7-5387-6681-3</t>
  </si>
  <si>
    <t>时光是成长岁月的千纸鹤</t>
  </si>
  <si>
    <t>978-7-5387-6643-1</t>
  </si>
  <si>
    <t>时光是最后一排的悄悄话</t>
  </si>
  <si>
    <t>978-7-5387-6640-0</t>
  </si>
  <si>
    <t>时光是描绘梦想的油画棒</t>
  </si>
  <si>
    <t>978-7-5387-6680-6</t>
  </si>
  <si>
    <t>回忆是映射光影的镜子</t>
  </si>
  <si>
    <t>978-7-5387-6717-9</t>
  </si>
  <si>
    <t>回忆是载着春意的纸鸢</t>
  </si>
  <si>
    <t>978-7-5387-6732-2</t>
  </si>
  <si>
    <t>回忆是装满阳光的瓶子</t>
  </si>
  <si>
    <t>978-7-5387-6715-5</t>
  </si>
  <si>
    <t>回忆是带着希望的纸鹤</t>
  </si>
  <si>
    <t>978-7-5387-6753-7</t>
  </si>
  <si>
    <t>回忆是挂着愿望的风铃</t>
  </si>
  <si>
    <t>978-7-5387-6731-5</t>
  </si>
  <si>
    <t>回忆是乘着微风的滑板</t>
  </si>
  <si>
    <t>978-7-5387-6752-0</t>
  </si>
  <si>
    <t>回忆是收集星星的口袋</t>
  </si>
  <si>
    <t>978-7-5387-6716-2</t>
  </si>
  <si>
    <t>回忆是画满童真的彩纸</t>
  </si>
  <si>
    <t>978-7-5387-6751-3</t>
  </si>
  <si>
    <t>梦想是五彩斑斓的画笔</t>
  </si>
  <si>
    <t>978-7-5387-6709-4</t>
  </si>
  <si>
    <t>梦想是沙漠深处的绿洲</t>
  </si>
  <si>
    <t>978-7-5387-6704-9</t>
  </si>
  <si>
    <t>梦想是璀璨夺目的星光</t>
  </si>
  <si>
    <t>978-7-5387-6708-7</t>
  </si>
  <si>
    <t>梦想是翩翩起舞的彩蝶</t>
  </si>
  <si>
    <t>978-7-5387-6706-3</t>
  </si>
  <si>
    <t>梦想是点石成金的魔法</t>
  </si>
  <si>
    <t>978-7-5387-6707-0</t>
  </si>
  <si>
    <t>梦想是照亮旅途的明灯</t>
  </si>
  <si>
    <t>978-7-5387-6705-6</t>
  </si>
  <si>
    <t>彩虹是春雨的守望者</t>
  </si>
  <si>
    <t>978-7-5387-6994-4</t>
  </si>
  <si>
    <t>星星是夜空的守望者</t>
  </si>
  <si>
    <t>978-7-5387-6995-1</t>
  </si>
  <si>
    <t>鸣蝉是夏日的守望者</t>
  </si>
  <si>
    <t>978-7-5387-6993-7</t>
  </si>
  <si>
    <t>红叶是秋风的守望者</t>
  </si>
  <si>
    <t>978-7-5387-6992-0</t>
  </si>
  <si>
    <t>浪花是海洋的守望者</t>
  </si>
  <si>
    <t>978-7-5387-6997-5</t>
  </si>
  <si>
    <t>爱国诗文精选</t>
  </si>
  <si>
    <t>米农编选</t>
  </si>
  <si>
    <t>978-7-5501-6752-0</t>
  </si>
  <si>
    <t>978-7-5501-7020-9</t>
  </si>
  <si>
    <t>恽代英，邓中夏，赵一曼等著</t>
  </si>
  <si>
    <t>978-7-5501-6800-8</t>
  </si>
  <si>
    <t>978-7-5501-6935-7</t>
  </si>
  <si>
    <t>雁翎队的故事</t>
  </si>
  <si>
    <t>徐光耀著</t>
  </si>
  <si>
    <t>978-7-5501-6833-6</t>
  </si>
  <si>
    <t>978-7-5501-6881-7</t>
  </si>
  <si>
    <t>978-7-5501-6880-0</t>
  </si>
  <si>
    <t>978-7-5501-6936-4</t>
  </si>
  <si>
    <t>民国演义</t>
  </si>
  <si>
    <t>978-7-5470-3120-9</t>
  </si>
  <si>
    <t>978-7-5470-3102-5</t>
  </si>
  <si>
    <t>南北朝演义</t>
  </si>
  <si>
    <t>978-7-5470-3099-8</t>
  </si>
  <si>
    <t>978-7-5470-3113-1</t>
  </si>
  <si>
    <t>尉缭子 唐太宗李卫公问对</t>
  </si>
  <si>
    <t>黄朴民译注</t>
  </si>
  <si>
    <t>978-7-5538-1181-9</t>
  </si>
  <si>
    <t>三略 六韬</t>
  </si>
  <si>
    <t>978-7-5538-1183-3</t>
  </si>
  <si>
    <t>吴子 司马法</t>
  </si>
  <si>
    <t>978-7-5538-1152-9</t>
  </si>
  <si>
    <t>孙建民,黄朴民,马瑞译注</t>
  </si>
  <si>
    <t>978-7-5538-1153-6</t>
  </si>
  <si>
    <t>978-7-5560-2515-2</t>
  </si>
  <si>
    <t>978-7-5560-2514-5</t>
  </si>
  <si>
    <t>奇妙的田螺</t>
  </si>
  <si>
    <t>宗介华著</t>
  </si>
  <si>
    <t>978-7-5560-9077-8</t>
  </si>
  <si>
    <t>国花漫谈</t>
  </si>
  <si>
    <t>柯宝成著</t>
  </si>
  <si>
    <t>978-7-5560-9067-9</t>
  </si>
  <si>
    <t>科学真好玩</t>
  </si>
  <si>
    <t>978-7-5560-9075-4</t>
  </si>
  <si>
    <t>登上南极半岛</t>
  </si>
  <si>
    <t>金涛, 金波著</t>
  </si>
  <si>
    <t>978-7-5560-9065-5</t>
  </si>
  <si>
    <t>李先念风采</t>
  </si>
  <si>
    <t>[史全伟主编]</t>
  </si>
  <si>
    <t>978-7-5340-5347-4</t>
  </si>
  <si>
    <t>陈云风采</t>
  </si>
  <si>
    <t>978-7-5340-5346-7</t>
  </si>
  <si>
    <t>大师们的家风</t>
  </si>
  <si>
    <t>刘未鸣，詹红旗主编</t>
  </si>
  <si>
    <t>978-7-5205-0751-6</t>
  </si>
  <si>
    <t>丰碑：全国爱国主义教育示范基地大观</t>
  </si>
  <si>
    <t>杨凤城，杨江华主编</t>
  </si>
  <si>
    <t>978-7-5205-0681-6</t>
  </si>
  <si>
    <t>978-7-5205-0683-0</t>
  </si>
  <si>
    <t>978-7-5205-0682-3</t>
  </si>
  <si>
    <t>你一直与众不同</t>
  </si>
  <si>
    <t>毕淑敏著</t>
  </si>
  <si>
    <t>978-7-5387-6365-2</t>
  </si>
  <si>
    <t>轻轻地摇吧温柔的手</t>
  </si>
  <si>
    <t>978-7-5387-6348-5</t>
  </si>
  <si>
    <t>中华民族传统美德经典故事</t>
  </si>
  <si>
    <t>王定功主编</t>
  </si>
  <si>
    <t>978-7-5396-4935-1</t>
  </si>
  <si>
    <t>王定功编</t>
  </si>
  <si>
    <t>978-7-5396-4865-1</t>
  </si>
  <si>
    <t>中国传统道德论</t>
  </si>
  <si>
    <t>978-7-5396-4885-9</t>
  </si>
  <si>
    <t>中华民族传统美德名言警句</t>
  </si>
  <si>
    <t>978-7-5396-4937-5</t>
  </si>
  <si>
    <t>978-7-5396-4936-8</t>
  </si>
  <si>
    <t>发式</t>
  </si>
  <si>
    <t>董德英著</t>
  </si>
  <si>
    <t>978-7-5319-6551-0</t>
  </si>
  <si>
    <t>黑龙江少年儿童出版社</t>
  </si>
  <si>
    <t>巧女故事</t>
  </si>
  <si>
    <t>康丽编著</t>
  </si>
  <si>
    <t>978-7-5319-6521-3</t>
  </si>
  <si>
    <t>皮影戏</t>
  </si>
  <si>
    <t>林继富, 鲁越编著</t>
  </si>
  <si>
    <t>978-7-5319-6628-9</t>
  </si>
  <si>
    <t>偶戏</t>
  </si>
  <si>
    <t>谭萌编著</t>
  </si>
  <si>
    <t>978-7-5319-6496-4</t>
  </si>
  <si>
    <t>民间笑话</t>
  </si>
  <si>
    <t>王旭, 李强编著</t>
  </si>
  <si>
    <t>978-7-5319-6517-6</t>
  </si>
  <si>
    <t>民间小戏</t>
  </si>
  <si>
    <t>马焓予, 李梦娟编著</t>
  </si>
  <si>
    <t>978-7-5319-6495-7</t>
  </si>
  <si>
    <t>生肖蛇</t>
  </si>
  <si>
    <t>蔡磊编著</t>
  </si>
  <si>
    <t>978-7-5319-6463-6</t>
  </si>
  <si>
    <t>生肖猪</t>
  </si>
  <si>
    <t>黄清喜, 张云红编著</t>
  </si>
  <si>
    <t>978-7-5319-6470-4</t>
  </si>
  <si>
    <t>寿诞礼</t>
  </si>
  <si>
    <t>高忠严编著</t>
  </si>
  <si>
    <t>978-7-5319-6550-3</t>
  </si>
  <si>
    <t>茶之道</t>
  </si>
  <si>
    <t>朗媛编著</t>
  </si>
  <si>
    <t>978-7-5319-5529-0</t>
  </si>
  <si>
    <t>徐文长故事</t>
  </si>
  <si>
    <t>梁珊珊编著</t>
  </si>
  <si>
    <t>978-7-5319-6538-1</t>
  </si>
  <si>
    <t>相声</t>
  </si>
  <si>
    <t>祝鹏程编著</t>
  </si>
  <si>
    <t>978-7-5319-6488-9</t>
  </si>
  <si>
    <t>吉祥瑞兽·龟</t>
  </si>
  <si>
    <t>陈淑卿编著</t>
  </si>
  <si>
    <t>978-7-5319-6572-5</t>
  </si>
  <si>
    <t>尧舜传说</t>
  </si>
  <si>
    <t>张成福著</t>
  </si>
  <si>
    <t>978-7-5319-6520-6</t>
  </si>
  <si>
    <t>洪水神话</t>
  </si>
  <si>
    <t>张多著</t>
  </si>
  <si>
    <t>978-7-5319-6512-1</t>
  </si>
  <si>
    <t>民间舞蹈</t>
  </si>
  <si>
    <t>978-7-5319-6494-0</t>
  </si>
  <si>
    <t>女儿湖</t>
  </si>
  <si>
    <t>马金章著</t>
  </si>
  <si>
    <t>978-7-5580-3991-1</t>
  </si>
  <si>
    <t>幻象</t>
  </si>
  <si>
    <t>田倚萌著</t>
  </si>
  <si>
    <t>978-7-5580-3975-1</t>
  </si>
  <si>
    <t>风中的瓶子</t>
  </si>
  <si>
    <t>廖洪玉著</t>
  </si>
  <si>
    <t>978-7-5580-3992-8</t>
  </si>
  <si>
    <t>困境里的上帝</t>
  </si>
  <si>
    <t>凤凰著</t>
  </si>
  <si>
    <t>978-7-5580-3977-5</t>
  </si>
  <si>
    <t>美人呵笔</t>
  </si>
  <si>
    <t>刘婷著</t>
  </si>
  <si>
    <t>978-7-5580-3978-2</t>
  </si>
  <si>
    <t>捕捉商机</t>
  </si>
  <si>
    <t>宋劲著</t>
  </si>
  <si>
    <t>978-7-5580-3985-0</t>
  </si>
  <si>
    <t>艺眼千年</t>
  </si>
  <si>
    <t>(挪)李树波著</t>
  </si>
  <si>
    <t>978-7-5552-9514-3</t>
  </si>
  <si>
    <t>978-7-5552-9584-6</t>
  </si>
  <si>
    <t>978-7-5552-9500-6</t>
  </si>
  <si>
    <t>978-7-5552-9585-3</t>
  </si>
  <si>
    <t>978-7-5552-9501-3</t>
  </si>
  <si>
    <t>978-7-5552-9586-0</t>
  </si>
  <si>
    <t>978-7-02-015837-9</t>
  </si>
  <si>
    <t>(英)爱米丽·勃朗特著</t>
  </si>
  <si>
    <t>978-7-02-015826-3</t>
  </si>
  <si>
    <t>978-7-02-016135-5</t>
  </si>
  <si>
    <t>虎门销烟林则徐</t>
  </si>
  <si>
    <t>丁学志著</t>
  </si>
  <si>
    <t>978-7-5533-3415-8</t>
  </si>
  <si>
    <t>抗战英雄谢晋元</t>
  </si>
  <si>
    <t>苏卫平著</t>
  </si>
  <si>
    <t>978-7-5533-2678-8</t>
  </si>
  <si>
    <t>抗英忠烈葛云飞</t>
  </si>
  <si>
    <t>阎受鹏,王和平著</t>
  </si>
  <si>
    <t>978-7-5533-2874-4</t>
  </si>
  <si>
    <t>驱夷保岛郑成功</t>
  </si>
  <si>
    <t>黄强著</t>
  </si>
  <si>
    <t>978-7-5533-1243-9</t>
  </si>
  <si>
    <t>保台首抚刘铭传</t>
  </si>
  <si>
    <t>余丰著</t>
  </si>
  <si>
    <t>978-7-5533-2811-9</t>
  </si>
  <si>
    <t>抗法名将冯子材</t>
  </si>
  <si>
    <t>史全生著</t>
  </si>
  <si>
    <t>978-7-5533-1221-7</t>
  </si>
  <si>
    <t>哑舍</t>
  </si>
  <si>
    <t>玄色著</t>
  </si>
  <si>
    <t>978-7-02-014986-5</t>
  </si>
  <si>
    <t>星舰联盟之偃师千乘</t>
  </si>
  <si>
    <t>罗隆翔著</t>
  </si>
  <si>
    <t>978-7-5470-5371-3</t>
  </si>
  <si>
    <t>星舰联盟之星涛流年</t>
  </si>
  <si>
    <t>978-7-5470-5386-7</t>
  </si>
  <si>
    <t>星舰联盟之在他乡</t>
  </si>
  <si>
    <t>978-7-5470-5374-4</t>
  </si>
  <si>
    <t>星舰联盟之以前的黄昏</t>
  </si>
  <si>
    <t>978-7-5470-5375-1</t>
  </si>
  <si>
    <t>星舰联盟之莉莉丝的夜歌</t>
  </si>
  <si>
    <t>978-7-5470-5390-4</t>
  </si>
  <si>
    <t>理查二世</t>
  </si>
  <si>
    <t>978-7-201-15863-1</t>
  </si>
  <si>
    <t>麦克白</t>
  </si>
  <si>
    <t>978-7-201-14318-7</t>
  </si>
  <si>
    <t>李尔王</t>
  </si>
  <si>
    <t>978-7-201-14327-9</t>
  </si>
  <si>
    <t>皆大欢喜</t>
  </si>
  <si>
    <t>978-7-201-14325-5</t>
  </si>
  <si>
    <t>第十二夜</t>
  </si>
  <si>
    <t>978-7-201-14320-0</t>
  </si>
  <si>
    <t>亨利五世</t>
  </si>
  <si>
    <t>978-7-201-15862-4</t>
  </si>
  <si>
    <t>亨利四世</t>
  </si>
  <si>
    <t>978-7-201-15880-8</t>
  </si>
  <si>
    <t>978-7-201-15879-2</t>
  </si>
  <si>
    <t>暴徒血证</t>
  </si>
  <si>
    <t>978-7-5168-0254-0</t>
  </si>
  <si>
    <t>谍海幽灵</t>
  </si>
  <si>
    <t>978-7-5168-0256-4</t>
  </si>
  <si>
    <t>保卫之战</t>
  </si>
  <si>
    <t>978-7-5168-0240-3</t>
  </si>
  <si>
    <t>怒海翻腾</t>
  </si>
  <si>
    <t>978-7-5168-0241-0</t>
  </si>
  <si>
    <t>帝国危机</t>
  </si>
  <si>
    <t>978-7-5168-0235-9</t>
  </si>
  <si>
    <t>元帅韬略</t>
  </si>
  <si>
    <t>978-7-5168-0249-6</t>
  </si>
  <si>
    <t>绝密战线</t>
  </si>
  <si>
    <t>978-7-5168-0257-1</t>
  </si>
  <si>
    <t>亚欧硝烟</t>
  </si>
  <si>
    <t>978-7-5168-0236-6</t>
  </si>
  <si>
    <t>天下决斗</t>
  </si>
  <si>
    <t>978-7-5168-0244-1</t>
  </si>
  <si>
    <t>恶魔下场</t>
  </si>
  <si>
    <t>978-7-5168-0252-6</t>
  </si>
  <si>
    <t>海上鏖战</t>
  </si>
  <si>
    <t>胡元斌,严锴主编</t>
  </si>
  <si>
    <t>978-7-5168-0246-5</t>
  </si>
  <si>
    <t>幕后真相</t>
  </si>
  <si>
    <t>978-7-5168-0258-8</t>
  </si>
  <si>
    <t>血染尘埃</t>
  </si>
  <si>
    <t>978-7-5168-0247-2</t>
  </si>
  <si>
    <t>奴才媚相</t>
  </si>
  <si>
    <t>978-7-5168-0255-7</t>
  </si>
  <si>
    <t>世界联盟</t>
  </si>
  <si>
    <t>978-7-5168-0237-3</t>
  </si>
  <si>
    <t>雷霆万钧</t>
  </si>
  <si>
    <t>978-7-5168-0245-8</t>
  </si>
  <si>
    <t>胜利反攻</t>
  </si>
  <si>
    <t>978-7-5168-0239-7</t>
  </si>
  <si>
    <t>战场对决</t>
  </si>
  <si>
    <t>978-7-5168-0238-0</t>
  </si>
  <si>
    <t>寻找嘴巴</t>
  </si>
  <si>
    <t>陈耀宗著</t>
  </si>
  <si>
    <t>978-7-5493-5530-3</t>
  </si>
  <si>
    <t>心花朵朵</t>
  </si>
  <si>
    <t>胡玲著</t>
  </si>
  <si>
    <t>978-7-5493-5452-8</t>
  </si>
  <si>
    <t>顺风车</t>
  </si>
  <si>
    <t>陈树龙著</t>
  </si>
  <si>
    <t>978-7-5493-5534-1</t>
  </si>
  <si>
    <t>最佳人选</t>
  </si>
  <si>
    <t>海华著</t>
  </si>
  <si>
    <t>978-7-5493-5453-5</t>
  </si>
  <si>
    <t>找·寂寞</t>
  </si>
  <si>
    <t>丁迎新著</t>
  </si>
  <si>
    <t>978-7-5493-6204-2</t>
  </si>
  <si>
    <t>英雄寂寞</t>
  </si>
  <si>
    <t>阿社著</t>
  </si>
  <si>
    <t>978-7-5493-5360-6</t>
  </si>
  <si>
    <t>鄞江谣</t>
  </si>
  <si>
    <t>练建安著</t>
  </si>
  <si>
    <t>978-7-5493-5459-7</t>
  </si>
  <si>
    <t>生命属于音乐的歌手</t>
  </si>
  <si>
    <t>罗治台著</t>
  </si>
  <si>
    <t>978-7-5493-5993-6</t>
  </si>
  <si>
    <t>饶建中著</t>
  </si>
  <si>
    <t>978-7-5493-5091-9</t>
  </si>
  <si>
    <t>墨药</t>
  </si>
  <si>
    <t>李永生著</t>
  </si>
  <si>
    <t>978-7-5493-5536-5</t>
  </si>
  <si>
    <t>活着</t>
  </si>
  <si>
    <t>黄红卫著</t>
  </si>
  <si>
    <t>978-7-5493-5807-6</t>
  </si>
  <si>
    <t>南岭的诱惑</t>
  </si>
  <si>
    <t>黄忠美著</t>
  </si>
  <si>
    <t>978-7-5493-6014-7</t>
  </si>
  <si>
    <t>海殇</t>
  </si>
  <si>
    <t>李济超著</t>
  </si>
  <si>
    <t>978-7-5493-5363-7</t>
  </si>
  <si>
    <t>补丁</t>
  </si>
  <si>
    <t>张格娟著</t>
  </si>
  <si>
    <t>978-7-5493-6015-4</t>
  </si>
  <si>
    <t>北极的春天</t>
  </si>
  <si>
    <t>许仙著</t>
  </si>
  <si>
    <t>978-7-5493-5639-3</t>
  </si>
  <si>
    <t>布老虎</t>
  </si>
  <si>
    <t>孙春平著</t>
  </si>
  <si>
    <t>978-7-5493-5447-4</t>
  </si>
  <si>
    <t>时间存折</t>
  </si>
  <si>
    <t>978-7-5493-5635-5</t>
  </si>
  <si>
    <t>花痴</t>
  </si>
  <si>
    <t>唐波清著</t>
  </si>
  <si>
    <t>978-7-5493-5762-8</t>
  </si>
  <si>
    <t>知否知否</t>
  </si>
  <si>
    <t>《闲情偶拾》编辑组编</t>
  </si>
  <si>
    <t>978-7-5205-2047-8</t>
  </si>
  <si>
    <t>山窗读画</t>
  </si>
  <si>
    <t>978-7-5205-2057-7</t>
  </si>
  <si>
    <t>新醅酒 小火炉</t>
  </si>
  <si>
    <t>978-7-5205-1540-5</t>
  </si>
  <si>
    <t>抱一把胡琴</t>
  </si>
  <si>
    <t>978-7-5205-1538-2</t>
  </si>
  <si>
    <t>晏阳初画传</t>
  </si>
  <si>
    <t>宋恩荣，杨华军著</t>
  </si>
  <si>
    <t>978-7-5408-5624-3</t>
  </si>
  <si>
    <t>徐特立画传</t>
  </si>
  <si>
    <t>靳贵珍[等]著</t>
  </si>
  <si>
    <t>978-7-5408-5923-7</t>
  </si>
  <si>
    <t>张伯苓画传</t>
  </si>
  <si>
    <t>梁吉生，张兰普著</t>
  </si>
  <si>
    <t>978-7-5408-5623-6</t>
  </si>
  <si>
    <t>原来宋朝这么有趣</t>
  </si>
  <si>
    <t>吴钩著</t>
  </si>
  <si>
    <t>978-7-5598-3507-9</t>
  </si>
  <si>
    <t>978-7-5598-3506-2</t>
  </si>
  <si>
    <t>978-7-5598-3508-6</t>
  </si>
  <si>
    <t>978-7-5598-3504-8</t>
  </si>
  <si>
    <t>978-7-5598-3503-1</t>
  </si>
  <si>
    <t>978-7-5598-3505-5</t>
  </si>
  <si>
    <t>孩子也能懂的史记</t>
  </si>
  <si>
    <t>彭丽华，姚晶编著</t>
  </si>
  <si>
    <t>978-7-5562-6235-9</t>
  </si>
  <si>
    <t>978-7-5562-6234-2</t>
  </si>
  <si>
    <t>978-7-5562-6233-5</t>
  </si>
  <si>
    <t>惠通桥上马铃声</t>
  </si>
  <si>
    <t>978-7-5562-6047-8</t>
  </si>
  <si>
    <t>马背上的飞虎队员</t>
  </si>
  <si>
    <t>978-7-5562-6049-2</t>
  </si>
  <si>
    <t>溜索上的赶马人</t>
  </si>
  <si>
    <t>978-7-5562-6046-1</t>
  </si>
  <si>
    <t>铁轨上的影子马帮</t>
  </si>
  <si>
    <t>978-7-5562-6048-5</t>
  </si>
  <si>
    <t>极简少年中国史</t>
  </si>
  <si>
    <t>郑连根著</t>
  </si>
  <si>
    <t>978-7-5488-5083-0</t>
  </si>
  <si>
    <t>978-7-5488-5084-7</t>
  </si>
  <si>
    <t>978-7-5488-5085-4</t>
  </si>
  <si>
    <t>978-7-5488-5086-1</t>
  </si>
  <si>
    <t>978-7-5488-5087-8</t>
  </si>
  <si>
    <t>普希金诗选</t>
  </si>
  <si>
    <t>顾蕴璞编选</t>
  </si>
  <si>
    <t>978-7-5387-6225-9</t>
  </si>
  <si>
    <t>波德莱尔诗选</t>
  </si>
  <si>
    <t>波德莱尔 [著]</t>
  </si>
  <si>
    <t>978-7-5387-6224-2</t>
  </si>
  <si>
    <t>莱蒙托夫诗选</t>
  </si>
  <si>
    <t>莱蒙托夫 [著]</t>
  </si>
  <si>
    <t>978-7-5387-6220-4</t>
  </si>
  <si>
    <t>惠特曼诗选</t>
  </si>
  <si>
    <t>李野光选译</t>
  </si>
  <si>
    <t>978-7-5387-6214-3</t>
  </si>
  <si>
    <t>雨果诗选</t>
  </si>
  <si>
    <t>[(法)雨果著]</t>
  </si>
  <si>
    <t>978-7-5387-6208-2</t>
  </si>
  <si>
    <t>狄金森诗选</t>
  </si>
  <si>
    <t>狄金森 [著]</t>
  </si>
  <si>
    <t>978-7-5387-6212-9</t>
  </si>
  <si>
    <t>莎士比亚诗选</t>
  </si>
  <si>
    <t>屠岸编选</t>
  </si>
  <si>
    <t>978-7-5387-6223-5</t>
  </si>
  <si>
    <t>海涅诗选</t>
  </si>
  <si>
    <t>杨武能选译</t>
  </si>
  <si>
    <t>978-7-5387-6218-1</t>
  </si>
  <si>
    <t>纪伯伦诗选</t>
  </si>
  <si>
    <t>伊宏编选</t>
  </si>
  <si>
    <t>978-7-5387-6216-7</t>
  </si>
  <si>
    <t>华兹华斯诗选</t>
  </si>
  <si>
    <t>华兹华斯 [著]</t>
  </si>
  <si>
    <t>978-7-5387-6219-8</t>
  </si>
  <si>
    <t>阿波利奈尔诗选</t>
  </si>
  <si>
    <t>阿波利奈尔 [著]</t>
  </si>
  <si>
    <t>978-7-5387-6209-9</t>
  </si>
  <si>
    <t>济慈诗选</t>
  </si>
  <si>
    <t>济慈 [著]</t>
  </si>
  <si>
    <t>978-7-5387-6213-6</t>
  </si>
  <si>
    <t>拜伦诗选</t>
  </si>
  <si>
    <t>拜伦 [著]</t>
  </si>
  <si>
    <t>978-7-5387-6205-1</t>
  </si>
  <si>
    <t>里尔克诗选</t>
  </si>
  <si>
    <t>里尔克 [著]</t>
  </si>
  <si>
    <t>978-7-5387-6211-2</t>
  </si>
  <si>
    <t>袁氏世范</t>
  </si>
  <si>
    <t>(宋)袁采著</t>
  </si>
  <si>
    <t>978-7-5488-4136-4</t>
  </si>
  <si>
    <t>钱逊编著</t>
  </si>
  <si>
    <t>978-7-5488-2259-2</t>
  </si>
  <si>
    <t>温海明，韩盟编著</t>
  </si>
  <si>
    <t>978-7-5488-4012-1</t>
  </si>
  <si>
    <t>仙乡奇境</t>
  </si>
  <si>
    <t>(美)莱曼·弗兰克·鲍姆著</t>
  </si>
  <si>
    <t>978-7-5699-1039-1</t>
  </si>
  <si>
    <t>通往奥兹国之路</t>
  </si>
  <si>
    <t>978-7-5699-1036-0</t>
  </si>
  <si>
    <t>铃其叮国王</t>
  </si>
  <si>
    <t>(美)莱曼·弗兰克·鲍姆(L.Frank Baum)著</t>
  </si>
  <si>
    <t>978-7-5699-1031-5</t>
  </si>
  <si>
    <t>铁皮樵夫</t>
  </si>
  <si>
    <t>978-7-5699-1029-2</t>
  </si>
  <si>
    <t>神奇魔法</t>
  </si>
  <si>
    <t>978-7-5699-1028-5</t>
  </si>
  <si>
    <t>拼布娃娃</t>
  </si>
  <si>
    <t>978-7-5699-1033-9</t>
  </si>
  <si>
    <t>书本里的蜜</t>
  </si>
  <si>
    <t>978-7-5403-6563-9</t>
  </si>
  <si>
    <t>978-7-5403-6564-6</t>
  </si>
  <si>
    <t>重读《那片绿绿的爬山虎》</t>
  </si>
  <si>
    <t>978-7-5403-6565-3</t>
  </si>
  <si>
    <t>远古三代至先秦绘画艺术史</t>
  </si>
  <si>
    <t>郑若葵, 孙曜主编</t>
  </si>
  <si>
    <t>978-7-5439-8432-5</t>
  </si>
  <si>
    <t>秦汉绘画艺术史</t>
  </si>
  <si>
    <t>刘道广主编</t>
  </si>
  <si>
    <t>978-7-5439-8451-6</t>
  </si>
  <si>
    <t>魏晋南北朝绘画艺术史</t>
  </si>
  <si>
    <t>李福顺主编</t>
  </si>
  <si>
    <t>978-7-5439-8436-3</t>
  </si>
  <si>
    <t>隋唐五代绘画艺术史</t>
  </si>
  <si>
    <t>978-7-5439-8435-6</t>
  </si>
  <si>
    <t>尚书</t>
  </si>
  <si>
    <t>周秉钧导读/注释</t>
  </si>
  <si>
    <t>978-7-5538-1344-8</t>
  </si>
  <si>
    <t>陈蒲清导读/注释</t>
  </si>
  <si>
    <t>978-7-5538-1127-7</t>
  </si>
  <si>
    <t>传习录</t>
  </si>
  <si>
    <t>张怀承导读/注译</t>
  </si>
  <si>
    <t>978-7-5538-1188-8</t>
  </si>
  <si>
    <t>华侨支援祖国抗战纪实</t>
  </si>
  <si>
    <t>任贵祥著</t>
  </si>
  <si>
    <t>978-7-5162-0953-0</t>
  </si>
  <si>
    <t>死水·红烛</t>
  </si>
  <si>
    <t>978-7-5324-9339-5</t>
  </si>
  <si>
    <t>听潮的故事</t>
  </si>
  <si>
    <t>978-7-5324-9058-5</t>
  </si>
  <si>
    <t>差不多先生传</t>
  </si>
  <si>
    <t>978-7-5324-9345-6</t>
  </si>
  <si>
    <t>我所知道的康桥</t>
  </si>
  <si>
    <t>978-7-5324-9053-0</t>
  </si>
  <si>
    <t>自己的园地</t>
  </si>
  <si>
    <t>978-7-5324-9342-5</t>
  </si>
  <si>
    <t>拥抱一场江南雨</t>
  </si>
  <si>
    <t>陈璐著</t>
  </si>
  <si>
    <t>978-7-5690-2458-6</t>
  </si>
  <si>
    <t>拾光记</t>
  </si>
  <si>
    <t>吴隽煊著</t>
  </si>
  <si>
    <t>978-7-5690-2461-6</t>
  </si>
  <si>
    <t>光影奇缘</t>
  </si>
  <si>
    <t>陈峤著</t>
  </si>
  <si>
    <t>978-7-5690-2628-3</t>
  </si>
  <si>
    <t>行走中的小时光</t>
  </si>
  <si>
    <t>陈欣尔著</t>
  </si>
  <si>
    <t>978-7-5690-2459-3</t>
  </si>
  <si>
    <t>美育与人生</t>
  </si>
  <si>
    <t>978-7-5329-5982-2</t>
  </si>
  <si>
    <t>美从何处寻</t>
  </si>
  <si>
    <t>宗白华著</t>
  </si>
  <si>
    <t>978-7-5329-5968-6</t>
  </si>
  <si>
    <t>从美的理念到美的实践</t>
  </si>
  <si>
    <t>汝信著</t>
  </si>
  <si>
    <t>978-7-5329-5971-6</t>
  </si>
  <si>
    <t>美的哲学</t>
  </si>
  <si>
    <t>叶秀山著</t>
  </si>
  <si>
    <t>978-7-5329-5966-2</t>
  </si>
  <si>
    <t>美是和谐</t>
  </si>
  <si>
    <t>周来祥著</t>
  </si>
  <si>
    <t>978-7-5329-5962-4</t>
  </si>
  <si>
    <t>美是情趣与意象的契合</t>
  </si>
  <si>
    <t>978-7-5329-5978-5</t>
  </si>
  <si>
    <t>美即典型</t>
  </si>
  <si>
    <t>蔡仪著</t>
  </si>
  <si>
    <t>978-7-5329-5972-3</t>
  </si>
  <si>
    <t>美在境界</t>
  </si>
  <si>
    <t>978-7-5329-5967-9</t>
  </si>
  <si>
    <t>体验人生价值美</t>
  </si>
  <si>
    <t>胡经之著</t>
  </si>
  <si>
    <t>978-7-5329-5970-9</t>
  </si>
  <si>
    <t>实践存在论美学</t>
  </si>
  <si>
    <t>朱立元著</t>
  </si>
  <si>
    <t>978-7-5329-5969-3</t>
  </si>
  <si>
    <t>严文井[著]</t>
  </si>
  <si>
    <t>978-7-5560-4387-3</t>
  </si>
  <si>
    <t>花儿与歌声</t>
  </si>
  <si>
    <t>孟宪明[著]</t>
  </si>
  <si>
    <t>978-7-5721-0182-3</t>
  </si>
  <si>
    <t>大脚板老师有办法</t>
  </si>
  <si>
    <t>王勇英[著]</t>
  </si>
  <si>
    <t>978-7-5560-9793-7</t>
  </si>
  <si>
    <t>红丘陵上的李花</t>
  </si>
  <si>
    <t>张国龙[著]</t>
  </si>
  <si>
    <t>978-7-5560-9730-2</t>
  </si>
  <si>
    <t>走进周公</t>
  </si>
  <si>
    <t>辜堪生, 李学林, 徐晓菁著</t>
  </si>
  <si>
    <t>978-7-5488-4076-3</t>
  </si>
  <si>
    <t>走进孔子</t>
  </si>
  <si>
    <t>舒大刚撰</t>
  </si>
  <si>
    <t>978-7-5488-4078-7</t>
  </si>
  <si>
    <t>贾梅日记</t>
  </si>
  <si>
    <t>978-7-5589-0451-6</t>
  </si>
  <si>
    <t>表哥驾到</t>
  </si>
  <si>
    <t>978-7-5589-0449-3</t>
  </si>
  <si>
    <t>小青春</t>
  </si>
  <si>
    <t>978-7-5589-0460-8</t>
  </si>
  <si>
    <t>天棠街3号</t>
  </si>
  <si>
    <t>978-7-5589-0462-2</t>
  </si>
  <si>
    <t>小香咕的忧伤故事</t>
  </si>
  <si>
    <t>978-7-5589-0459-2</t>
  </si>
  <si>
    <t>黑头发妹妹</t>
  </si>
  <si>
    <t>978-7-5589-0448-6</t>
  </si>
  <si>
    <t>一诺千金</t>
  </si>
  <si>
    <t>978-7-5589-0463-9</t>
  </si>
  <si>
    <t>小丫林晓梅</t>
  </si>
  <si>
    <t>978-7-5589-0452-3</t>
  </si>
  <si>
    <t>一个女孩的心灵史</t>
  </si>
  <si>
    <t>978-7-5589-0461-5</t>
  </si>
  <si>
    <t>十六岁少女</t>
  </si>
  <si>
    <t>978-7-5589-0457-8</t>
  </si>
  <si>
    <t>香草女孩</t>
  </si>
  <si>
    <t>978-7-5589-0453-0</t>
  </si>
  <si>
    <t>花彩少女的事儿</t>
  </si>
  <si>
    <t>978-7-5589-0464-6</t>
  </si>
  <si>
    <t>贾里日记</t>
  </si>
  <si>
    <t>978-7-5589-0455-4</t>
  </si>
  <si>
    <t>狼王梦 斑羚飞渡</t>
  </si>
  <si>
    <t>978-7-5589-0822-4</t>
  </si>
  <si>
    <t>黑天鹅紫水晶 梅里山鹰</t>
  </si>
  <si>
    <t>978-7-5589-0824-8</t>
  </si>
  <si>
    <t>红豹 雄鹰金闪子</t>
  </si>
  <si>
    <t>978-7-5589-0823-1</t>
  </si>
  <si>
    <t>残狼灰满 犬王麦穗</t>
  </si>
  <si>
    <t>978-7-5589-0826-2</t>
  </si>
  <si>
    <t>悲剧英雄——项羽</t>
  </si>
  <si>
    <t>978-7-5047-5991-7</t>
  </si>
  <si>
    <t>诗意人生——苏轼</t>
  </si>
  <si>
    <t>978-7-5047-5990-0</t>
  </si>
  <si>
    <t>万世师表</t>
  </si>
  <si>
    <t>978-7-5047-5961-0</t>
  </si>
  <si>
    <t>翰墨风流——王羲之</t>
  </si>
  <si>
    <t>978-7-5047-5958-0</t>
  </si>
  <si>
    <t>忧国诗圣——杜甫</t>
  </si>
  <si>
    <t>978-7-5047-5957-3</t>
  </si>
  <si>
    <t>忠义神勇——关羽</t>
  </si>
  <si>
    <t>978-7-5047-5962-7</t>
  </si>
  <si>
    <t>元辅高风——范文程</t>
  </si>
  <si>
    <t>978-7-5047-5992-4</t>
  </si>
  <si>
    <t>太医济世——张仲景</t>
  </si>
  <si>
    <t>978-7-5047-5965-8</t>
  </si>
  <si>
    <t>果敢刚毅——司马炎</t>
  </si>
  <si>
    <t>978-7-80250-864-4</t>
  </si>
  <si>
    <t>宽厚和易——赵匡胤</t>
  </si>
  <si>
    <t>978-7-80250-817-0</t>
  </si>
  <si>
    <t>威猛浑厚——朱元璋</t>
  </si>
  <si>
    <t>978-7-80250-818-7</t>
  </si>
  <si>
    <t>龙行天下——忽必烈</t>
  </si>
  <si>
    <t>978-7-80250-868-2</t>
  </si>
  <si>
    <t>才艺双绝薛涛</t>
  </si>
  <si>
    <t>978-7-80256-810-5</t>
  </si>
  <si>
    <t>群言出版社</t>
  </si>
  <si>
    <t>马克·吐温自传</t>
  </si>
  <si>
    <t>马克·吐温(Mark Twain)著</t>
  </si>
  <si>
    <t>978-7-5068-6344-5</t>
  </si>
  <si>
    <t>海伦·凯勒自传</t>
  </si>
  <si>
    <t>海伦·凯勒(Helen Keller)著</t>
  </si>
  <si>
    <t>978-7-5068-6500-5</t>
  </si>
  <si>
    <t>邓肯自传</t>
  </si>
  <si>
    <t>伊莎多拉·邓肯(Isadora Duncan)著</t>
  </si>
  <si>
    <t>978-7-5068-6343-8</t>
  </si>
  <si>
    <t>一本书知晓隋朝</t>
  </si>
  <si>
    <t>978-7-5100-2519-8</t>
  </si>
  <si>
    <t>物理知识</t>
  </si>
  <si>
    <t>李蓉编著</t>
  </si>
  <si>
    <t>978-7-5143-0540-1</t>
  </si>
  <si>
    <t>初心·青少年读本</t>
  </si>
  <si>
    <t>丁捷著</t>
  </si>
  <si>
    <t>978-7-5155-1991-3</t>
  </si>
  <si>
    <t>诗坛高手为何多出唐代</t>
  </si>
  <si>
    <t>李夏著</t>
  </si>
  <si>
    <t>978-7-5548-1700-1</t>
  </si>
  <si>
    <t>天聪崇德——皇太极</t>
  </si>
  <si>
    <t>978-7-80250-865-1</t>
  </si>
  <si>
    <t>英枭双雄——刘邦</t>
  </si>
  <si>
    <t>978-7-80250-862-0</t>
  </si>
  <si>
    <t>天纵神武——李渊</t>
  </si>
  <si>
    <t>978-7-80250-866-8</t>
  </si>
  <si>
    <t>一统经纶——秦始皇</t>
  </si>
  <si>
    <t>978-7-80250-812-5</t>
  </si>
  <si>
    <t>下雪了</t>
  </si>
  <si>
    <t>刘立勤著</t>
  </si>
  <si>
    <t>978-7-5580-3988-1</t>
  </si>
  <si>
    <t>传家宝</t>
  </si>
  <si>
    <t>侯发山著</t>
  </si>
  <si>
    <t>978-7-5580-3989-8</t>
  </si>
  <si>
    <t>等待一株花的开放</t>
  </si>
  <si>
    <t>窦俊彦著</t>
  </si>
  <si>
    <t>978-7-5580-3980-5</t>
  </si>
  <si>
    <t>好时光茶馆</t>
  </si>
  <si>
    <t>高淑霞著</t>
  </si>
  <si>
    <t>978-7-5580-3983-6</t>
  </si>
  <si>
    <t>爬上山顶寺的人</t>
  </si>
  <si>
    <t>王建刚著</t>
  </si>
  <si>
    <t>978-7-5580-3987-4</t>
  </si>
  <si>
    <t>倾国倾城</t>
  </si>
  <si>
    <t>978-7-5645-6264-9</t>
  </si>
  <si>
    <t>美人之剑</t>
  </si>
  <si>
    <t>978-7-5645-6265-6</t>
  </si>
  <si>
    <t>和亲之女</t>
  </si>
  <si>
    <t>978-7-5645-6267-0</t>
  </si>
  <si>
    <t>少年读水浒</t>
  </si>
  <si>
    <t>陈禹安主编</t>
  </si>
  <si>
    <t>978-7-5020-8418-9</t>
  </si>
  <si>
    <t>978-7-5020-8296-3</t>
  </si>
  <si>
    <t>978-7-5020-8292-5</t>
  </si>
  <si>
    <t>978-7-5020-8293-2</t>
  </si>
  <si>
    <t>978-7-5020-8421-9</t>
  </si>
  <si>
    <t>荷花淀</t>
  </si>
  <si>
    <t>978-7-5329-5485-8</t>
  </si>
  <si>
    <t>思无邪</t>
  </si>
  <si>
    <t>安意如著</t>
  </si>
  <si>
    <t>978-7-02-011700-0</t>
  </si>
  <si>
    <t>978-7-5447-6982-2</t>
  </si>
  <si>
    <t>李璟李煜词</t>
  </si>
  <si>
    <t>詹安泰校注</t>
  </si>
  <si>
    <t>978-7-02-015859-1</t>
  </si>
  <si>
    <t>李清照集校注</t>
  </si>
  <si>
    <t>王仲闻校注</t>
  </si>
  <si>
    <t>978-7-02-015389-3</t>
  </si>
  <si>
    <t>席勒诗选</t>
  </si>
  <si>
    <t>[(德)席勒著]</t>
  </si>
  <si>
    <t>978-7-5387-5751-4</t>
  </si>
  <si>
    <t>倪培耕编选</t>
  </si>
  <si>
    <t>978-7-5387-6192-4</t>
  </si>
  <si>
    <t>叶赛宁诗选</t>
  </si>
  <si>
    <t>王守仁编选</t>
  </si>
  <si>
    <t>978-7-5387-6121-4</t>
  </si>
  <si>
    <t>礼·做人的尺度</t>
  </si>
  <si>
    <t>颜秉罡总主编</t>
  </si>
  <si>
    <t>978-7-5488-4436-5</t>
  </si>
  <si>
    <t>孝·做人的根本</t>
  </si>
  <si>
    <t>978-7-5488-4417-4</t>
  </si>
  <si>
    <t>西南联大国文课</t>
  </si>
  <si>
    <t>大一国文编撰委员会编</t>
  </si>
  <si>
    <t>978-7-5447-5701-0</t>
  </si>
  <si>
    <t>978-7-5447-8300-2</t>
  </si>
  <si>
    <t>大侦探福尔摩斯</t>
  </si>
  <si>
    <t>978-7-5562-6161-1</t>
  </si>
  <si>
    <t>978-7-5562-6162-8</t>
  </si>
  <si>
    <t>978-7-5562-6163-5</t>
  </si>
  <si>
    <t>978-7-5562-6164-2</t>
  </si>
  <si>
    <t>978-7-5562-6165-9</t>
  </si>
  <si>
    <t>978-7-5562-6166-6</t>
  </si>
  <si>
    <t>(意)卡洛.科洛迪(C. Collodi)著</t>
  </si>
  <si>
    <t>978-7-5329-2852-1</t>
  </si>
  <si>
    <t>安得盛世真风流</t>
  </si>
  <si>
    <t>978-7-02-015808-9</t>
  </si>
  <si>
    <t>对生命的敬畏</t>
  </si>
  <si>
    <t>(法)阿尔贝特·施韦泽(Albert Schweitzer)著</t>
  </si>
  <si>
    <t>978-7-208-15768-2</t>
  </si>
  <si>
    <t>十日谈</t>
  </si>
  <si>
    <t>(意)乔万尼·薄伽丘著</t>
  </si>
  <si>
    <t>978-7-5682-8370-0</t>
  </si>
  <si>
    <t>科学精神光照千秋</t>
  </si>
  <si>
    <t>邹大海编著</t>
  </si>
  <si>
    <t>978-7-5384-6162-6</t>
  </si>
  <si>
    <t>过渡时代的奇人</t>
  </si>
  <si>
    <t>王扬宗编著</t>
  </si>
  <si>
    <t>978-7-5384-6120-6</t>
  </si>
  <si>
    <t>制服怒水泽千秋</t>
  </si>
  <si>
    <t>李劲松，何晓玲编著</t>
  </si>
  <si>
    <t>978-7-5384-6097-1</t>
  </si>
  <si>
    <t>中国的狄德罗</t>
  </si>
  <si>
    <t>潘吉星编著</t>
  </si>
  <si>
    <t>978-7-5384-6152-7</t>
  </si>
  <si>
    <t>科学史上的惨痛教训</t>
  </si>
  <si>
    <t>赵立兴编著</t>
  </si>
  <si>
    <t>978-7-5384-6113-8</t>
  </si>
  <si>
    <t>铃声与狗的进食实验</t>
  </si>
  <si>
    <t>陈丽君编著</t>
  </si>
  <si>
    <t>978-7-5384-6115-2</t>
  </si>
  <si>
    <t>大自然的改造者</t>
  </si>
  <si>
    <t>刘锡海编著</t>
  </si>
  <si>
    <t>978-7-5384-6107-7</t>
  </si>
  <si>
    <t>常见别字辨析手册</t>
  </si>
  <si>
    <t>楚山孤著</t>
  </si>
  <si>
    <t>978-7-5535-1227-3</t>
  </si>
  <si>
    <t>孟子精译</t>
  </si>
  <si>
    <t>冯大建，苏靖雯译</t>
  </si>
  <si>
    <t>978-7-5180-2978-5</t>
  </si>
  <si>
    <t>老子精译</t>
  </si>
  <si>
    <t>任增霞译</t>
  </si>
  <si>
    <t>978-7-5180-1935-9</t>
  </si>
  <si>
    <t>朝代</t>
  </si>
  <si>
    <t>978-7-5658-1569-0</t>
  </si>
  <si>
    <t>长卷</t>
  </si>
  <si>
    <t>978-7-5658-1562-1</t>
  </si>
  <si>
    <t>石窟：石窟雕塑奇观</t>
  </si>
  <si>
    <t>978-7-5658-1545-4</t>
  </si>
  <si>
    <t>造像：敦煌文化传奇</t>
  </si>
  <si>
    <t>978-7-5658-1534-8</t>
  </si>
  <si>
    <t>石刻：奇特的石刻神工</t>
  </si>
  <si>
    <t>978-7-5658-1536-2</t>
  </si>
  <si>
    <t>江河：山川江河之美</t>
  </si>
  <si>
    <t>978-7-5658-1539-3</t>
  </si>
  <si>
    <t>978-7-5658-1542-3</t>
  </si>
  <si>
    <t>举国：天下太平盛世</t>
  </si>
  <si>
    <t>978-7-5658-1571-3</t>
  </si>
  <si>
    <t>军事：强军战略雄风</t>
  </si>
  <si>
    <t>978-7-5658-1573-7</t>
  </si>
  <si>
    <t>悬崖边的树</t>
  </si>
  <si>
    <t>(美)王德威著</t>
  </si>
  <si>
    <t>978-7-5447-7773-5</t>
  </si>
  <si>
    <t>草叶集</t>
  </si>
  <si>
    <t>(美)沃尔特·惠特曼著</t>
  </si>
  <si>
    <t>978-7-5447-6786-6</t>
  </si>
  <si>
    <t>一片叶子下生活</t>
  </si>
  <si>
    <t>刘亮程著</t>
  </si>
  <si>
    <t>978-7-02-016116-4</t>
  </si>
  <si>
    <t>鸟飞到了时间上面</t>
  </si>
  <si>
    <t>978-7-02-016171-3</t>
  </si>
  <si>
    <t>捕捉灵动的哲思</t>
  </si>
  <si>
    <t>978-7-5658-0533-2</t>
  </si>
  <si>
    <t>孟子全鉴</t>
  </si>
  <si>
    <t>(战国)孟子著</t>
  </si>
  <si>
    <t>978-7-5180-5050-5</t>
  </si>
  <si>
    <t>论语全鉴</t>
  </si>
  <si>
    <t>(春秋)孔丘著</t>
  </si>
  <si>
    <t>978-7-5180-5198-4</t>
  </si>
  <si>
    <t>跟着庄周学《庄子》</t>
  </si>
  <si>
    <t>赵予彤编著</t>
  </si>
  <si>
    <t>978-7-5579-0428-9</t>
  </si>
  <si>
    <t>跟着孔子学《论语》</t>
  </si>
  <si>
    <t>姜蜜编著</t>
  </si>
  <si>
    <t>978-7-5579-0430-2</t>
  </si>
  <si>
    <t>跟着洪应明学《菜根谭》</t>
  </si>
  <si>
    <t>林以维编著</t>
  </si>
  <si>
    <t>978-7-5579-0429-6</t>
  </si>
  <si>
    <t>跟着孙武学《孙子兵法》</t>
  </si>
  <si>
    <t>武维香编著</t>
  </si>
  <si>
    <t>978-7-5579-0431-9</t>
  </si>
  <si>
    <t>978-7-5560-9399-1</t>
  </si>
  <si>
    <t>978-7-5560-9436-3</t>
  </si>
  <si>
    <t>世说新语选</t>
  </si>
  <si>
    <t>刘义庆著</t>
  </si>
  <si>
    <t>978-7-5560-9403-5</t>
  </si>
  <si>
    <t>(清) 吴敬梓著</t>
  </si>
  <si>
    <t>978-7-5560-9024-2</t>
  </si>
  <si>
    <t>978-7-5560-9026-6</t>
  </si>
  <si>
    <t>成语故事</t>
  </si>
  <si>
    <t>伍员选编</t>
  </si>
  <si>
    <t>978-7-5339-6158-9</t>
  </si>
  <si>
    <t>莫泊桑短篇小说精选</t>
  </si>
  <si>
    <t>978-7-5339-6321-7</t>
  </si>
  <si>
    <t>978-7-5339-6127-5</t>
  </si>
  <si>
    <t>赵丽宏散文精选</t>
  </si>
  <si>
    <t>978-7-5339-6237-1</t>
  </si>
  <si>
    <t>郑土有，李丰选编</t>
  </si>
  <si>
    <t>978-7-5339-6182-4</t>
  </si>
  <si>
    <t>唐宋传奇集</t>
  </si>
  <si>
    <t>鲁迅校录</t>
  </si>
  <si>
    <t>978-7-5339-6095-7</t>
  </si>
  <si>
    <t>978-7-5403-6233-1</t>
  </si>
  <si>
    <t>梧桐树上的浣熊们</t>
  </si>
  <si>
    <t>978-7-5488-4788-5</t>
  </si>
  <si>
    <t>大山猫传奇</t>
  </si>
  <si>
    <t>(苏联)维·比安基著</t>
  </si>
  <si>
    <t>978-7-5488-4783-0</t>
  </si>
  <si>
    <t>奇怪的黑影</t>
  </si>
  <si>
    <t>978-7-5488-4787-8</t>
  </si>
  <si>
    <t>海豹历险记</t>
  </si>
  <si>
    <t>(法)黎达·迪尔迪科娃著</t>
  </si>
  <si>
    <t>978-7-5488-4784-7</t>
  </si>
  <si>
    <t>捕虫草的囚犯</t>
  </si>
  <si>
    <t>978-7-5488-4786-1</t>
  </si>
  <si>
    <t>灵犬莱西</t>
  </si>
  <si>
    <t>(英)艾瑞克·莫布莱·奈特著</t>
  </si>
  <si>
    <t>978-7-5488-4785-4</t>
  </si>
  <si>
    <t>错词清道夫</t>
  </si>
  <si>
    <t>陈凌燕编著</t>
  </si>
  <si>
    <t>978-7-221-11281-1</t>
  </si>
  <si>
    <t>当心错读误义</t>
  </si>
  <si>
    <t>屈莹莹编著</t>
  </si>
  <si>
    <t>978-7-221-11283-5</t>
  </si>
  <si>
    <t>快速格式化</t>
  </si>
  <si>
    <t>唐江编著</t>
  </si>
  <si>
    <t>978-7-221-11286-6</t>
  </si>
  <si>
    <t>秒杀错别字</t>
  </si>
  <si>
    <t>饶书琼编著</t>
  </si>
  <si>
    <t>978-7-221-11282-8</t>
  </si>
  <si>
    <t>情报保护神</t>
  </si>
  <si>
    <t>978-7-221-11368-9</t>
  </si>
  <si>
    <t>中国历代诗歌精品秀</t>
  </si>
  <si>
    <t>978-7-221-12096-0</t>
  </si>
  <si>
    <t>别乱点鸳鸯谱</t>
  </si>
  <si>
    <t>廖云平，邵沁媛编著</t>
  </si>
  <si>
    <t>978-7-221-11364-1</t>
  </si>
  <si>
    <t>巧学妙用汉语虚词</t>
  </si>
  <si>
    <t>王伟，陈凌，邵红梅编著</t>
  </si>
  <si>
    <t>978-7-221-11363-4</t>
  </si>
  <si>
    <t>难乎？不难！</t>
  </si>
  <si>
    <t>张先坦编著</t>
  </si>
  <si>
    <t>978-7-221-11280-4</t>
  </si>
  <si>
    <t>每一次努力，都是幸运的伏笔</t>
  </si>
  <si>
    <t>苏小晗著</t>
  </si>
  <si>
    <t>978-7-5417-6864-4</t>
  </si>
  <si>
    <t>怪奇问题事件簿</t>
  </si>
  <si>
    <t>《意林》图书馆编</t>
  </si>
  <si>
    <t>978-7-5417-6865-1</t>
  </si>
  <si>
    <t>978-7-100-11302-1</t>
  </si>
  <si>
    <t>978-7-100-11305-2</t>
  </si>
  <si>
    <t>纪伯伦散文诗全集</t>
  </si>
  <si>
    <t>(黎巴嫩)纪伯伦著</t>
  </si>
  <si>
    <t>978-7-100-12322-8</t>
  </si>
  <si>
    <t>978-7-100-11890-3</t>
  </si>
  <si>
    <t>堂吉诃德</t>
  </si>
  <si>
    <t>(西班牙)塞万提斯著</t>
  </si>
  <si>
    <t>978-7-100-11896-5</t>
  </si>
  <si>
    <t>最后的虎王</t>
  </si>
  <si>
    <t>李克威著</t>
  </si>
  <si>
    <t>978-7-5514-1255-1</t>
  </si>
  <si>
    <t>马王</t>
  </si>
  <si>
    <t>978-7-5514-1239-1</t>
  </si>
  <si>
    <t>百年牧道</t>
  </si>
  <si>
    <t>978-7-5514-1390-9</t>
  </si>
  <si>
    <t>978-7-5514-1530-9</t>
  </si>
  <si>
    <t>寻找丽贝卡</t>
  </si>
  <si>
    <t>(爱尔兰)欧文·邓普西(Eoin Dempsey)著</t>
  </si>
  <si>
    <t>978-7-208-16710-0</t>
  </si>
  <si>
    <t>庆余年</t>
  </si>
  <si>
    <t>猫腻著</t>
  </si>
  <si>
    <t>978-7-02-015991-8</t>
  </si>
  <si>
    <t>978-7-5447-7748-3</t>
  </si>
  <si>
    <t>希腊古典神话</t>
  </si>
  <si>
    <t>(德)古斯塔夫·施瓦布(Gustav Schwab)著</t>
  </si>
  <si>
    <t>978-7-5447-7739-1</t>
  </si>
  <si>
    <t>978-7-5447-8188-6</t>
  </si>
  <si>
    <t>流传至今的民间故事</t>
  </si>
  <si>
    <t>席涛主编</t>
  </si>
  <si>
    <t>978-7-5650-1159-7</t>
  </si>
  <si>
    <t>民间笑话中的优秀文化</t>
  </si>
  <si>
    <t>978-7-5650-1161-0</t>
  </si>
  <si>
    <t>那些散落在时光里的温暖</t>
  </si>
  <si>
    <t>978-7-5020-4963-8</t>
  </si>
  <si>
    <t>你不需要向世界证明自己</t>
  </si>
  <si>
    <t>978-7-5020-4960-7</t>
  </si>
  <si>
    <t>青春似酒</t>
  </si>
  <si>
    <t>余红著</t>
  </si>
  <si>
    <t>978-7-5020-5235-5</t>
  </si>
  <si>
    <t>陌生人是尚未认识的朋友</t>
  </si>
  <si>
    <t>978-7-5020-5443-4</t>
  </si>
  <si>
    <t>点亮自己 你就是一束光</t>
  </si>
  <si>
    <t>978-7-5020-5442-7</t>
  </si>
  <si>
    <t>梨园集</t>
  </si>
  <si>
    <t>汪卉编</t>
  </si>
  <si>
    <t>978-7-5339-6292-0</t>
  </si>
  <si>
    <t>鸡毛集</t>
  </si>
  <si>
    <t>杨早编</t>
  </si>
  <si>
    <t>978-7-5339-6019-3</t>
  </si>
  <si>
    <t>四时佳兴</t>
  </si>
  <si>
    <t>齐方编</t>
  </si>
  <si>
    <t>978-7-5339-6249-4</t>
  </si>
  <si>
    <t>受戒集</t>
  </si>
  <si>
    <t>顾建平编</t>
  </si>
  <si>
    <t>978-7-5339-6020-9</t>
  </si>
  <si>
    <t>烧花集</t>
  </si>
  <si>
    <t>徐强编</t>
  </si>
  <si>
    <t>978-7-5339-6266-1</t>
  </si>
  <si>
    <t>逝水集</t>
  </si>
  <si>
    <t>龙冬编</t>
  </si>
  <si>
    <t>978-7-5339-6309-5</t>
  </si>
  <si>
    <t>梦见沈从文先生</t>
  </si>
  <si>
    <t>凌云岚编</t>
  </si>
  <si>
    <t>978-7-5339-6253-1</t>
  </si>
  <si>
    <t>旅途杂记</t>
  </si>
  <si>
    <t>苏北编</t>
  </si>
  <si>
    <t>978-7-5339-6271-5</t>
  </si>
  <si>
    <t>桥边散文</t>
  </si>
  <si>
    <t>李建新编</t>
  </si>
  <si>
    <t>978-7-5339-6267-8</t>
  </si>
  <si>
    <t>晚饭后的故事</t>
  </si>
  <si>
    <t>978-7-5339-6015-5</t>
  </si>
  <si>
    <t>故里杂记</t>
  </si>
  <si>
    <t>王树兴编</t>
  </si>
  <si>
    <t>978-7-5339-6018-6</t>
  </si>
  <si>
    <t>非往事集</t>
  </si>
  <si>
    <t>978-7-5339-6016-2</t>
  </si>
  <si>
    <t>拟故事集</t>
  </si>
  <si>
    <t>978-7-5339-6017-9</t>
  </si>
  <si>
    <t>羊舍一夕</t>
  </si>
  <si>
    <t>978-7-5339-6014-8</t>
  </si>
  <si>
    <t>茱萸小集</t>
  </si>
  <si>
    <t>978-7-5339-6013-1</t>
  </si>
  <si>
    <t>五味集</t>
  </si>
  <si>
    <t>978-7-5339-6268-5</t>
  </si>
  <si>
    <t>我在迈阿密</t>
  </si>
  <si>
    <t>娜彧著</t>
  </si>
  <si>
    <t>978-7-5493-5150-3</t>
  </si>
  <si>
    <t>北京不相信眼泪</t>
  </si>
  <si>
    <t>978-7-5015-9374-3</t>
  </si>
  <si>
    <t>血肉青铜</t>
  </si>
  <si>
    <t>丁晓平著</t>
  </si>
  <si>
    <t>978-7-5015-9592-1</t>
  </si>
  <si>
    <t>北边在哪边</t>
  </si>
  <si>
    <t>978-7-5015-8586-1</t>
  </si>
  <si>
    <t>寻找女儿美华</t>
  </si>
  <si>
    <t>陈纸著</t>
  </si>
  <si>
    <t>978-7-5015-9585-3</t>
  </si>
  <si>
    <t>无证之罪</t>
  </si>
  <si>
    <t>杨红著</t>
  </si>
  <si>
    <t>978-7-5015-8588-5</t>
  </si>
  <si>
    <t>哭泣事件</t>
  </si>
  <si>
    <t>陈集益著</t>
  </si>
  <si>
    <t>978-7-5015-9587-7</t>
  </si>
  <si>
    <t>梦境与杂种</t>
  </si>
  <si>
    <t>[莫言著]</t>
  </si>
  <si>
    <t>978-7-5339-5995-1</t>
  </si>
  <si>
    <t>你的行为使我们恐惧</t>
  </si>
  <si>
    <t>978-7-5339-5971-5</t>
  </si>
  <si>
    <t>白棉花</t>
  </si>
  <si>
    <t>978-7-5339-6002-5</t>
  </si>
  <si>
    <t>爆炸</t>
  </si>
  <si>
    <t>978-7-5339-5938-8</t>
  </si>
  <si>
    <t>司令的女人</t>
  </si>
  <si>
    <t>978-7-5339-5990-6</t>
  </si>
  <si>
    <t>三十年前的一次长跑比赛</t>
  </si>
  <si>
    <t>978-7-5339-5989-0</t>
  </si>
  <si>
    <t>筑路</t>
  </si>
  <si>
    <t>978-7-5339-6003-2</t>
  </si>
  <si>
    <t>四十一炮</t>
  </si>
  <si>
    <t>978-7-5339-4669-2</t>
  </si>
  <si>
    <t>丰乳肥臀</t>
  </si>
  <si>
    <t>978-7-5339-6021-6</t>
  </si>
  <si>
    <t>十三步</t>
  </si>
  <si>
    <t>978-7-5339-4670-8</t>
  </si>
  <si>
    <t>酒国</t>
  </si>
  <si>
    <t>978-7-5339-4668-5</t>
  </si>
  <si>
    <t>人的进化</t>
  </si>
  <si>
    <t>刘伟，胡海香编著</t>
  </si>
  <si>
    <t>978-7-5180-6831-9</t>
  </si>
  <si>
    <t>中国纺织出版社有限公司</t>
  </si>
  <si>
    <t>畅游书画间</t>
  </si>
  <si>
    <t>刘圆编著</t>
  </si>
  <si>
    <t>978-7-5180-6833-3</t>
  </si>
  <si>
    <t>神奇的货币</t>
  </si>
  <si>
    <t>胡淼编著</t>
  </si>
  <si>
    <t>978-7-5180-6832-6</t>
  </si>
  <si>
    <t>中华服饰有多美</t>
  </si>
  <si>
    <t>王子煜编著</t>
  </si>
  <si>
    <t>978-7-5180-7211-8</t>
  </si>
  <si>
    <t>诗经200句</t>
  </si>
  <si>
    <t>崇贤书院编著</t>
  </si>
  <si>
    <t>978-7-5039-6602-6</t>
  </si>
  <si>
    <t>文化艺术出版社</t>
  </si>
  <si>
    <t>道德经200句</t>
  </si>
  <si>
    <t>978-7-5039-6601-9</t>
  </si>
  <si>
    <t>庄子200句</t>
  </si>
  <si>
    <t>978-7-5039-6598-2</t>
  </si>
  <si>
    <t>孙子兵法200句</t>
  </si>
  <si>
    <t>978-7-5039-6599-9</t>
  </si>
  <si>
    <t>论语200句</t>
  </si>
  <si>
    <t>978-7-5039-6597-5</t>
  </si>
  <si>
    <t>古都情愫</t>
  </si>
  <si>
    <t>陈溥著</t>
  </si>
  <si>
    <t>978-7-5704-0899-3</t>
  </si>
  <si>
    <t>京畿屏障</t>
  </si>
  <si>
    <t>中国长城博物馆著</t>
  </si>
  <si>
    <t>978-7-5704-0893-1</t>
  </si>
  <si>
    <t>联语雅韵</t>
  </si>
  <si>
    <t>李冬红[等]著</t>
  </si>
  <si>
    <t>978-7-5704-0906-8</t>
  </si>
  <si>
    <t>应运而生</t>
  </si>
  <si>
    <t>白文荣著</t>
  </si>
  <si>
    <t>978-7-5704-0894-8</t>
  </si>
  <si>
    <t>魔力古棒</t>
  </si>
  <si>
    <t>978-7-5143-7519-0</t>
  </si>
  <si>
    <t>火星恐龙阿力酷</t>
  </si>
  <si>
    <t>978-7-5143-7520-6</t>
  </si>
  <si>
    <t>校园三剑客</t>
  </si>
  <si>
    <t>978-7-5143-7517-6</t>
  </si>
  <si>
    <t>抽屉里的香格里拉</t>
  </si>
  <si>
    <t>978-7-5143-7522-0</t>
  </si>
  <si>
    <t>海豚王子和阿力吉</t>
  </si>
  <si>
    <t>978-7-5143-7521-3</t>
  </si>
  <si>
    <t>978-7-5480-4639-4</t>
  </si>
  <si>
    <t>一画一故事</t>
  </si>
  <si>
    <t>石力著</t>
  </si>
  <si>
    <t>978-7-5480-4843-5</t>
  </si>
  <si>
    <t>书法的故事</t>
  </si>
  <si>
    <t>文师华著</t>
  </si>
  <si>
    <t>978-7-5480-4533-5</t>
  </si>
  <si>
    <t>978-7-5480-4641-7</t>
  </si>
  <si>
    <t>俄罗斯黄金时代诗选</t>
  </si>
  <si>
    <t>(俄)普希金，(俄)丘特切夫著</t>
  </si>
  <si>
    <t>978-7-5329-5562-6</t>
  </si>
  <si>
    <t>佩索阿诗选</t>
  </si>
  <si>
    <t>(葡)佩索阿著</t>
  </si>
  <si>
    <t>978-7-5329-5164-2</t>
  </si>
  <si>
    <t>恶之花全集</t>
  </si>
  <si>
    <t>(法)波德莱尔著</t>
  </si>
  <si>
    <t>978-7-5329-5179-6</t>
  </si>
  <si>
    <t>永恒之阴影</t>
  </si>
  <si>
    <t>(波)大流士·莱比奥达著</t>
  </si>
  <si>
    <t>978-7-5329-5558-9</t>
  </si>
  <si>
    <t>一个孩子的诗园</t>
  </si>
  <si>
    <t>(英)罗伯特·路易斯·斯蒂文森(Robert Louis Stevenson)著</t>
  </si>
  <si>
    <t>978-7-5329-5634-0</t>
  </si>
  <si>
    <t>生命的平衡</t>
  </si>
  <si>
    <t>978-7-5329-6139-9</t>
  </si>
  <si>
    <t>风中的院门</t>
  </si>
  <si>
    <t>978-7-5329-6140-5</t>
  </si>
  <si>
    <t>徐志摩经典散文</t>
  </si>
  <si>
    <t>978-7-5329-5636-4</t>
  </si>
  <si>
    <t>段雪莲编著</t>
  </si>
  <si>
    <t>978-7-5518-0359-5</t>
  </si>
  <si>
    <t>顺治传</t>
  </si>
  <si>
    <t>严亚珍编著</t>
  </si>
  <si>
    <t>978-7-5518-0362-5</t>
  </si>
  <si>
    <t>隋炀帝传</t>
  </si>
  <si>
    <t>978-7-5518-0402-8</t>
  </si>
  <si>
    <t>赵匡胤传</t>
  </si>
  <si>
    <t>陈玉潇编著</t>
  </si>
  <si>
    <t>978-7-5518-0360-1</t>
  </si>
  <si>
    <t>慈禧传</t>
  </si>
  <si>
    <t>978-7-5518-0346-5</t>
  </si>
  <si>
    <t>李世民传</t>
  </si>
  <si>
    <t>石静编著</t>
  </si>
  <si>
    <t>978-7-5518-0339-7</t>
  </si>
  <si>
    <t>悠然岁时迁</t>
  </si>
  <si>
    <t>唐玉霞著</t>
  </si>
  <si>
    <t>978-7-5470-4849-8</t>
  </si>
  <si>
    <t>狼王卡赞</t>
  </si>
  <si>
    <t>(美)詹姆斯·奥利弗·柯尔伍德著</t>
  </si>
  <si>
    <t>978-7-5455-1271-7</t>
  </si>
  <si>
    <t>978-7-5016-1636-7</t>
  </si>
  <si>
    <t>暖舟</t>
  </si>
  <si>
    <t>任富亮著</t>
  </si>
  <si>
    <t>978-7-5016-1622-0</t>
  </si>
  <si>
    <t>双鱼座:仲夏夜旋律</t>
  </si>
  <si>
    <t>风晓樱寒著</t>
  </si>
  <si>
    <t>978-7-115-50620-7</t>
  </si>
  <si>
    <t>金牛座:你好,白日梦女孩</t>
  </si>
  <si>
    <t>源娥著</t>
  </si>
  <si>
    <t>978-7-115-50720-4</t>
  </si>
  <si>
    <t>影像杂谈</t>
  </si>
  <si>
    <t>陈丹青著</t>
  </si>
  <si>
    <t>978-7-220-11901-9</t>
  </si>
  <si>
    <t>四川人民出版社</t>
  </si>
  <si>
    <t>穷人</t>
  </si>
  <si>
    <t>(俄罗斯)陀思妥耶夫斯基著</t>
  </si>
  <si>
    <t>978-7-02-016977-1</t>
  </si>
  <si>
    <t>白羊座:泳池中的逆光飞翔</t>
  </si>
  <si>
    <t>暗香盈袖著</t>
  </si>
  <si>
    <t>978-7-115-50721-1</t>
  </si>
  <si>
    <t>水瓶座:亲爱的少女,我在未来等你</t>
  </si>
  <si>
    <t>弈雪悠然著</t>
  </si>
  <si>
    <t>978-7-115-50795-2</t>
  </si>
  <si>
    <t>978-7-5016-1595-7</t>
  </si>
  <si>
    <t>谈美</t>
  </si>
  <si>
    <t>978-7-5016-1596-4</t>
  </si>
  <si>
    <t>军事科学院解放军党史军史研究中心编写组[编著]</t>
  </si>
  <si>
    <t>978-7-5147-0917-9</t>
  </si>
  <si>
    <t>学习出版社</t>
  </si>
  <si>
    <t>978-7-5147-0915-5</t>
  </si>
  <si>
    <t>志愿军的故事</t>
  </si>
  <si>
    <t>杨江华主编</t>
  </si>
  <si>
    <t>978-7-5357-7477-4</t>
  </si>
  <si>
    <t>碧血丹心求解放</t>
  </si>
  <si>
    <t>978-7-5357-7414-9</t>
  </si>
  <si>
    <t>东北抗日联军的故事</t>
  </si>
  <si>
    <t>978-7-5357-7476-7</t>
  </si>
  <si>
    <t>红军的故事</t>
  </si>
  <si>
    <t>978-7-5357-7478-1</t>
  </si>
  <si>
    <t>红西路军的故事</t>
  </si>
  <si>
    <t>978-7-5357-7479-8</t>
  </si>
  <si>
    <t>新四军的故事</t>
  </si>
  <si>
    <t>978-7-5357-7481-1</t>
  </si>
  <si>
    <t>谋占九鼎</t>
  </si>
  <si>
    <t>978-7-5168-0221-2</t>
  </si>
  <si>
    <t>谋逐神鹿</t>
  </si>
  <si>
    <t>978-7-5168-0220-5</t>
  </si>
  <si>
    <t>谋归一统</t>
  </si>
  <si>
    <t>978-7-5168-0227-4</t>
  </si>
  <si>
    <t>谋并天下</t>
  </si>
  <si>
    <t>978-7-5168-0219-9</t>
  </si>
  <si>
    <t>突然长大</t>
  </si>
  <si>
    <t>徐宗义著</t>
  </si>
  <si>
    <t>978-7-5493-5531-0</t>
  </si>
  <si>
    <t>耳光响亮</t>
  </si>
  <si>
    <t>王振东著</t>
  </si>
  <si>
    <t>978-7-5493-5035-3</t>
  </si>
  <si>
    <t>长尾巴的城市</t>
  </si>
  <si>
    <t>张红静著</t>
  </si>
  <si>
    <t>978-7-5493-6018-5</t>
  </si>
  <si>
    <t>一双离家出走的皮鞋</t>
  </si>
  <si>
    <t>王培静著</t>
  </si>
  <si>
    <t>978-7-5493-6049-9</t>
  </si>
  <si>
    <t>台风眼</t>
  </si>
  <si>
    <t>苗忠表著</t>
  </si>
  <si>
    <t>978-7-5493-6017-8</t>
  </si>
  <si>
    <t>蝴蝶飞舞</t>
  </si>
  <si>
    <t>常芳著</t>
  </si>
  <si>
    <t>978-7-5205-1988-5</t>
  </si>
  <si>
    <t>后情书</t>
  </si>
  <si>
    <t>杨帆著</t>
  </si>
  <si>
    <t>978-7-5205-1987-8</t>
  </si>
  <si>
    <t>寒腔</t>
  </si>
  <si>
    <t>陈斌先著</t>
  </si>
  <si>
    <t>978-7-5205-1986-1</t>
  </si>
  <si>
    <t>跳舞吧</t>
  </si>
  <si>
    <t>王传宏著</t>
  </si>
  <si>
    <t>978-7-5205-1822-2</t>
  </si>
  <si>
    <t>寻找郑和</t>
  </si>
  <si>
    <t>王志艳编著</t>
  </si>
  <si>
    <t>978-7-5634-5908-7</t>
  </si>
  <si>
    <t>寻找李白</t>
  </si>
  <si>
    <t>978-7-5634-5930-8</t>
  </si>
  <si>
    <t>寻找比尔·盖茨</t>
  </si>
  <si>
    <t>978-7-5634-5924-7</t>
  </si>
  <si>
    <t>寻找哥伦布</t>
  </si>
  <si>
    <t>978-7-5634-5923-0</t>
  </si>
  <si>
    <t>寻找孔子</t>
  </si>
  <si>
    <t>978-7-5634-5928-5</t>
  </si>
  <si>
    <t>低调做人　心存高志</t>
  </si>
  <si>
    <t>魏贤编</t>
  </si>
  <si>
    <t>978-7-5664-0331-5</t>
  </si>
  <si>
    <t>安徽大学出版社</t>
  </si>
  <si>
    <t>感恩 感动 笑着活</t>
  </si>
  <si>
    <t>徐庆编</t>
  </si>
  <si>
    <t>978-7-5664-0332-2</t>
  </si>
  <si>
    <t>中外寓言 智慧人生</t>
  </si>
  <si>
    <t>978-7-5664-0330-8</t>
  </si>
  <si>
    <t>精心选择　睿智放弃</t>
  </si>
  <si>
    <t>978-7-5664-0323-0</t>
  </si>
  <si>
    <t>智慧方与圆</t>
  </si>
  <si>
    <t>李想编</t>
  </si>
  <si>
    <t>978-7-5664-0327-8</t>
  </si>
  <si>
    <t>积极心态　风采人生</t>
  </si>
  <si>
    <t>张毅编</t>
  </si>
  <si>
    <t>978-7-5664-0333-9</t>
  </si>
  <si>
    <t>小故事大人生</t>
  </si>
  <si>
    <t>978-7-5664-0322-3</t>
  </si>
  <si>
    <t>细节　梦想　奇迹</t>
  </si>
  <si>
    <t>978-7-5664-0325-4</t>
  </si>
  <si>
    <t>积沙成塔 集腋成裘</t>
  </si>
  <si>
    <t>978-7-5664-0326-1</t>
  </si>
  <si>
    <t>智慧锦囊全集</t>
  </si>
  <si>
    <t>978-7-5664-0328-5</t>
  </si>
  <si>
    <t>智慧人脉 快乐人生</t>
  </si>
  <si>
    <t>978-7-5664-0329-2</t>
  </si>
  <si>
    <t>人生智慧枕边书</t>
  </si>
  <si>
    <t>978-7-5664-0324-7</t>
  </si>
  <si>
    <t>你没事吧</t>
  </si>
  <si>
    <t>杨少衡著</t>
  </si>
  <si>
    <t>978-7-5171-2017-9</t>
  </si>
  <si>
    <t>莫塔</t>
  </si>
  <si>
    <t>吕魁著</t>
  </si>
  <si>
    <t>978-7-5171-1868-8</t>
  </si>
  <si>
    <t>绫罗</t>
  </si>
  <si>
    <t>阿袁著</t>
  </si>
  <si>
    <t>978-7-5171-2104-6</t>
  </si>
  <si>
    <t>八道门</t>
  </si>
  <si>
    <t>周李立著</t>
  </si>
  <si>
    <t>978-7-5171-1864-0</t>
  </si>
  <si>
    <t>金山寺</t>
  </si>
  <si>
    <t>尤凤伟著</t>
  </si>
  <si>
    <t>978-7-5171-1726-1</t>
  </si>
  <si>
    <t>黑夜给了我明亮的眼睛</t>
  </si>
  <si>
    <t>女真著</t>
  </si>
  <si>
    <t>978-7-5171-2009-4</t>
  </si>
  <si>
    <t>界碑</t>
  </si>
  <si>
    <t>西元著</t>
  </si>
  <si>
    <t>978-7-5171-1866-4</t>
  </si>
  <si>
    <t>人间烟火</t>
  </si>
  <si>
    <t>朱铁军主编</t>
  </si>
  <si>
    <t>978-7-5171-2149-7</t>
  </si>
  <si>
    <t>营救麦克黄</t>
  </si>
  <si>
    <t>石一枫著</t>
  </si>
  <si>
    <t>978-7-5171-1872-5</t>
  </si>
  <si>
    <t>仕说新语</t>
  </si>
  <si>
    <t>978-7-5171-2151-0</t>
  </si>
  <si>
    <t>杏林仁者</t>
  </si>
  <si>
    <t>978-7-5143-1061-0</t>
  </si>
  <si>
    <t>民间美术之旅</t>
  </si>
  <si>
    <t>仉坤，张立编著</t>
  </si>
  <si>
    <t>978-7-5180-0873-5</t>
  </si>
  <si>
    <t>中华民族优秀文化积累传承读本</t>
  </si>
  <si>
    <t>李春旺，张立军主编</t>
  </si>
  <si>
    <t>978-7-5187-0475-0</t>
  </si>
  <si>
    <t>语文出版社</t>
  </si>
  <si>
    <t>978-7-5699-2406-0</t>
  </si>
  <si>
    <t>978-7-5699-2405-3</t>
  </si>
  <si>
    <t>祖国在我心中</t>
  </si>
  <si>
    <t>中国地图出版社编著</t>
  </si>
  <si>
    <t>978-7-5204-0609-3</t>
  </si>
  <si>
    <t>最后的箫声</t>
  </si>
  <si>
    <t>978-7-5493-4940-1</t>
  </si>
  <si>
    <t>杨沫文集</t>
  </si>
  <si>
    <t>978-7-5171-1041-5</t>
  </si>
  <si>
    <t>陆与岛的想入非非</t>
  </si>
  <si>
    <t>陆地著</t>
  </si>
  <si>
    <t>978-7-5493-6027-7</t>
  </si>
  <si>
    <t>鱼的翅膀 鸟的翅膀</t>
  </si>
  <si>
    <t>邱易东著</t>
  </si>
  <si>
    <t>978-7-5552-6490-3</t>
  </si>
  <si>
    <t>我的读写例话</t>
  </si>
  <si>
    <t>978-7-5548-0185-7</t>
  </si>
  <si>
    <t>我的父亲手记</t>
  </si>
  <si>
    <t>978-7-5548-0187-1</t>
  </si>
  <si>
    <t>国魂</t>
  </si>
  <si>
    <t>中共中央宣传部宣教局，中央电视台《国魂》摄制组编著</t>
  </si>
  <si>
    <t>978-7-5162-0920-2</t>
  </si>
  <si>
    <t>军旗飘飘</t>
  </si>
  <si>
    <t>骆烨著</t>
  </si>
  <si>
    <t>978-7-5171-2831-1</t>
  </si>
  <si>
    <t>铁骨忠魂</t>
  </si>
  <si>
    <t>南昌市史志办公室，中共南昌市委老干部局编</t>
  </si>
  <si>
    <t>978-7-5493-4685-1</t>
  </si>
  <si>
    <t>拓跋珪传</t>
  </si>
  <si>
    <t>苏西恒主编</t>
  </si>
  <si>
    <t>978-7-5521-1420-1</t>
  </si>
  <si>
    <t>月涌大江流</t>
  </si>
  <si>
    <t>赵海虹著</t>
  </si>
  <si>
    <t>978-7-5701-0491-8</t>
  </si>
  <si>
    <t>乔装打扮</t>
  </si>
  <si>
    <t>978-7-5701-1928-8</t>
  </si>
  <si>
    <t>暗斗</t>
  </si>
  <si>
    <t>978-7-5701-1931-8</t>
  </si>
  <si>
    <t>秘密纵队</t>
  </si>
  <si>
    <t>978-7-5701-1929-5</t>
  </si>
  <si>
    <t>不翼而飞</t>
  </si>
  <si>
    <t>978-7-5701-1930-1</t>
  </si>
  <si>
    <t>如梦初醒</t>
  </si>
  <si>
    <t>978-7-5701-1932-5</t>
  </si>
  <si>
    <t>七重外壳</t>
  </si>
  <si>
    <t>王晋康著</t>
  </si>
  <si>
    <t>978-7-5701-1821-2</t>
  </si>
  <si>
    <t>让你增长见识的科学趣闻</t>
  </si>
  <si>
    <t>978-7-5634-4922-4</t>
  </si>
  <si>
    <t>20世纪最伟大的科学家</t>
  </si>
  <si>
    <t>978-7-5634-4917-0</t>
  </si>
  <si>
    <t>中国最美古诗文</t>
  </si>
  <si>
    <t>王能宪著</t>
  </si>
  <si>
    <t>978-7-5699-1102-2</t>
  </si>
  <si>
    <t>978-7-5699-2408-4</t>
  </si>
  <si>
    <t>978-7-5699-2407-7</t>
  </si>
  <si>
    <t>我负丹青</t>
  </si>
  <si>
    <t>吴冠中著</t>
  </si>
  <si>
    <t>978-7-02-016755-5</t>
  </si>
  <si>
    <t>黄帝史诗六部合</t>
  </si>
  <si>
    <t>多元文化传媒编著</t>
  </si>
  <si>
    <t>978-7-5480-4206-8</t>
  </si>
  <si>
    <t>978-7-5480-4207-5</t>
  </si>
  <si>
    <t>少年读三国之一谋动千危</t>
  </si>
  <si>
    <t>978-7-5560-9044-0</t>
  </si>
  <si>
    <t>少年读三国之有梦不怕千里远</t>
  </si>
  <si>
    <t>978-7-5560-9042-6</t>
  </si>
  <si>
    <t>少年读三国之是非成败任凭说</t>
  </si>
  <si>
    <t>978-7-5560-9045-7</t>
  </si>
  <si>
    <t>司徒美堂的故事</t>
  </si>
  <si>
    <t>李丹, 宋旭民编著</t>
  </si>
  <si>
    <t>978-7-5113-8172-9</t>
  </si>
  <si>
    <t>陈嘉庚的故事</t>
  </si>
  <si>
    <t>李宬逊, 陈晨编著</t>
  </si>
  <si>
    <t>978-7-5113-8059-3</t>
  </si>
  <si>
    <t>何香凝的故事</t>
  </si>
  <si>
    <t>刘松弢编著</t>
  </si>
  <si>
    <t>978-7-5113-8067-8</t>
  </si>
  <si>
    <t>李林的故事</t>
  </si>
  <si>
    <t>王宝国著</t>
  </si>
  <si>
    <t>978-7-5113-8181-1</t>
  </si>
  <si>
    <t>孙武 焦达峰</t>
  </si>
  <si>
    <t>刘强伦著</t>
  </si>
  <si>
    <t>978-7-5126-0425-4</t>
  </si>
  <si>
    <t>雁叫寒林</t>
  </si>
  <si>
    <t>薛涛著</t>
  </si>
  <si>
    <t>978-7-5315-7377-7</t>
  </si>
  <si>
    <t>坐在红滩上的小瓦</t>
  </si>
  <si>
    <t>978-7-5315-7388-3</t>
  </si>
  <si>
    <t>社交礼仪</t>
  </si>
  <si>
    <t>桑艳军编著</t>
  </si>
  <si>
    <t>978-7-5542-1097-0</t>
  </si>
  <si>
    <t>中原农民出版社</t>
  </si>
  <si>
    <t>图说世界著名湖泊</t>
  </si>
  <si>
    <t>978-7-5463-9536-4</t>
  </si>
  <si>
    <t>图说世界著名博物馆</t>
  </si>
  <si>
    <t>978-7-5463-9547-0</t>
  </si>
  <si>
    <t>图说世界著名故居</t>
  </si>
  <si>
    <t>978-7-5463-9531-9</t>
  </si>
  <si>
    <t>图说世界著名遗址</t>
  </si>
  <si>
    <t>978-7-5463-9534-0</t>
  </si>
  <si>
    <t>图说世界著名宫殿</t>
  </si>
  <si>
    <t>978-7-5463-9533-3</t>
  </si>
  <si>
    <t>图说世界著名公园</t>
  </si>
  <si>
    <t>978-7-5463-9538-8</t>
  </si>
  <si>
    <t>图说世界著名广场</t>
  </si>
  <si>
    <t>978-7-5463-9546-3</t>
  </si>
  <si>
    <t>图说世界著名陵墓</t>
  </si>
  <si>
    <t>978-7-5463-9543-2</t>
  </si>
  <si>
    <t>图说世界著名城市</t>
  </si>
  <si>
    <t>978-7-5463-9530-2</t>
  </si>
  <si>
    <t>图说世界著名岛屿</t>
  </si>
  <si>
    <t>吴雅楠, 于淼编</t>
  </si>
  <si>
    <t>978-7-5463-9539-5</t>
  </si>
  <si>
    <t>图说世界著名城堡</t>
  </si>
  <si>
    <t>978-7-5463-9548-7</t>
  </si>
  <si>
    <t>图说世界著名山川</t>
  </si>
  <si>
    <t>978-7-5463-9542-5</t>
  </si>
  <si>
    <t>图说世界著名学府</t>
  </si>
  <si>
    <t>978-7-5463-9541-8</t>
  </si>
  <si>
    <t>图说世界著名剧院</t>
  </si>
  <si>
    <t>978-7-5463-9544-9</t>
  </si>
  <si>
    <t>图说科学史上的奇迹</t>
  </si>
  <si>
    <t>978-7-5463-8835-9</t>
  </si>
  <si>
    <t>一片丹心向阳开</t>
  </si>
  <si>
    <t>978-7-5357-7416-3</t>
  </si>
  <si>
    <t>延安的故事</t>
  </si>
  <si>
    <t>978-7-5357-7382-1</t>
  </si>
  <si>
    <t>遵义的故事</t>
  </si>
  <si>
    <t>978-7-5357-7380-7</t>
  </si>
  <si>
    <t>浴血长城为民族</t>
  </si>
  <si>
    <t>978-7-5357-7417-0</t>
  </si>
  <si>
    <t>红旗卷起农奴戟</t>
  </si>
  <si>
    <t>978-7-5357-7413-2</t>
  </si>
  <si>
    <t>西柏坡的故事</t>
  </si>
  <si>
    <t>978-7-5357-7381-4</t>
  </si>
  <si>
    <t>瑞金的故事</t>
  </si>
  <si>
    <t>978-7-5357-7377-7</t>
  </si>
  <si>
    <t>韶山的故事</t>
  </si>
  <si>
    <t>978-7-5357-7378-4</t>
  </si>
  <si>
    <t>热血沙场映党旗</t>
  </si>
  <si>
    <t>978-7-5357-7415-6</t>
  </si>
  <si>
    <t>宁死不屈为信仰</t>
  </si>
  <si>
    <t>978-7-5357-7411-8</t>
  </si>
  <si>
    <t>红色风暴铸忠魂</t>
  </si>
  <si>
    <t>978-7-5357-7412-5</t>
  </si>
  <si>
    <t>井冈山的故事</t>
  </si>
  <si>
    <t>978-7-5357-7379-1</t>
  </si>
  <si>
    <t>三苏文</t>
  </si>
  <si>
    <t>叶玉麟选注</t>
  </si>
  <si>
    <t>978-7-5205-1837-6</t>
  </si>
  <si>
    <t>汉魏六朝文</t>
  </si>
  <si>
    <t>臧励和选注</t>
  </si>
  <si>
    <t>978-7-5205-1831-4</t>
  </si>
  <si>
    <t>柳宗元文</t>
  </si>
  <si>
    <t>胡怀琛选注</t>
  </si>
  <si>
    <t>978-7-5205-1502-3</t>
  </si>
  <si>
    <t>楚辞</t>
  </si>
  <si>
    <t>茅盾选注</t>
  </si>
  <si>
    <t>978-7-5205-1500-9</t>
  </si>
  <si>
    <t>文心雕龙</t>
  </si>
  <si>
    <t>庄适,司马朝军选注</t>
  </si>
  <si>
    <t>978-7-5205-1817-8</t>
  </si>
  <si>
    <t>陆游诗</t>
  </si>
  <si>
    <t>黄逸之选注</t>
  </si>
  <si>
    <t>978-7-5205-1424-8</t>
  </si>
  <si>
    <t>顾炎武文</t>
  </si>
  <si>
    <t>唐敬杲选注</t>
  </si>
  <si>
    <t>978-7-5205-1501-6</t>
  </si>
  <si>
    <t>韩愈文</t>
  </si>
  <si>
    <t>庄适，臧励和选注</t>
  </si>
  <si>
    <t>978-7-5205-1503-0</t>
  </si>
  <si>
    <t>庄子</t>
  </si>
  <si>
    <t>978-7-5205-1498-9</t>
  </si>
  <si>
    <t>庄适选注</t>
  </si>
  <si>
    <t>978-7-5205-1426-2</t>
  </si>
  <si>
    <t>史记</t>
  </si>
  <si>
    <t>978-7-5205-1838-3</t>
  </si>
  <si>
    <t>王安石文</t>
  </si>
  <si>
    <t>褚东郊选注</t>
  </si>
  <si>
    <t>978-7-5205-1815-4</t>
  </si>
  <si>
    <t>回忆与你一笑而过</t>
  </si>
  <si>
    <t>978-7-5387-5643-2</t>
  </si>
  <si>
    <t>从寂寞中开出花来</t>
  </si>
  <si>
    <t>978-7-5387-5700-2</t>
  </si>
  <si>
    <t>在自己的位置上优秀</t>
  </si>
  <si>
    <t>978-7-5387-5703-3</t>
  </si>
  <si>
    <t>生命之歌</t>
  </si>
  <si>
    <t>刘雪华著</t>
  </si>
  <si>
    <t>978-7-5387-5675-3</t>
  </si>
  <si>
    <t>我们的青春纪念薄</t>
  </si>
  <si>
    <t>978-7-5387-5704-0</t>
  </si>
  <si>
    <t>我愿守护你不只到天亮</t>
  </si>
  <si>
    <t>978-7-5387-5665-4</t>
  </si>
  <si>
    <t>石头石头在唱歌</t>
  </si>
  <si>
    <t>978-7-5387-5660-9</t>
  </si>
  <si>
    <t>天使坠落的城市</t>
  </si>
  <si>
    <t>978-7-5387-5659-3</t>
  </si>
  <si>
    <t>风吹过青春与流年</t>
  </si>
  <si>
    <t>978-7-5387-5702-6</t>
  </si>
  <si>
    <t>时光里的小秘密</t>
  </si>
  <si>
    <t>978-7-5387-5664-7</t>
  </si>
  <si>
    <t>少年乘着银河来</t>
  </si>
  <si>
    <t>978-7-5387-5647-0</t>
  </si>
  <si>
    <t>纸飞机划过的青春</t>
  </si>
  <si>
    <t>978-7-5387-5669-2</t>
  </si>
  <si>
    <t>一直等风来，等风也等你</t>
  </si>
  <si>
    <t>978-7-5387-5765-1</t>
  </si>
  <si>
    <t>青果散落莫悲伤</t>
  </si>
  <si>
    <t>978-7-5387-5681-4</t>
  </si>
  <si>
    <t>我们都曾被这个世界温柔以待</t>
  </si>
  <si>
    <t>978-7-5387-5642-5</t>
  </si>
  <si>
    <t>路过青春，路过你</t>
  </si>
  <si>
    <t>978-7-5387-5676-0</t>
  </si>
  <si>
    <t>时光里最好的自己</t>
  </si>
  <si>
    <t>978-7-5387-5650-0</t>
  </si>
  <si>
    <t>紫桑葚</t>
  </si>
  <si>
    <t>高军著</t>
  </si>
  <si>
    <t>978-7-5493-5879-3</t>
  </si>
  <si>
    <t>一只从水井跳出的青蛙</t>
  </si>
  <si>
    <t>马卫著</t>
  </si>
  <si>
    <t>978-7-5493-6058-1</t>
  </si>
  <si>
    <t>一棵树的风花雪月</t>
  </si>
  <si>
    <t>978-7-5493-5763-5</t>
  </si>
  <si>
    <t>通往梦城的火车</t>
  </si>
  <si>
    <t>978-7-5493-5877-9</t>
  </si>
  <si>
    <t>收获反面</t>
  </si>
  <si>
    <t>石磊著</t>
  </si>
  <si>
    <t>978-7-5493-6062-8</t>
  </si>
  <si>
    <t>淡定</t>
  </si>
  <si>
    <t>郭桂云著</t>
  </si>
  <si>
    <t>978-7-5143-1847-0</t>
  </si>
  <si>
    <t>做人</t>
  </si>
  <si>
    <t>嵩泽阳著</t>
  </si>
  <si>
    <t>978-7-5143-1853-1</t>
  </si>
  <si>
    <t>低调</t>
  </si>
  <si>
    <t>方圆著</t>
  </si>
  <si>
    <t>978-7-5143-1959-0</t>
  </si>
  <si>
    <t>感恩</t>
  </si>
  <si>
    <t>978-7-5143-1850-0</t>
  </si>
  <si>
    <t>守候</t>
  </si>
  <si>
    <t>郝胜男著</t>
  </si>
  <si>
    <t>978-7-5143-1851-7</t>
  </si>
  <si>
    <t>勇气</t>
  </si>
  <si>
    <t>王俊海著</t>
  </si>
  <si>
    <t>978-7-5143-1846-3</t>
  </si>
  <si>
    <t>大气</t>
  </si>
  <si>
    <t>978-7-5143-1954-5</t>
  </si>
  <si>
    <t>决策</t>
  </si>
  <si>
    <t>978-7-5143-1842-5</t>
  </si>
  <si>
    <t>口才</t>
  </si>
  <si>
    <t>978-7-5143-1840-1</t>
  </si>
  <si>
    <t>思路</t>
  </si>
  <si>
    <t>师风玉著</t>
  </si>
  <si>
    <t>978-7-5143-1844-9</t>
  </si>
  <si>
    <t>执行</t>
  </si>
  <si>
    <t>978-7-5143-1949-1</t>
  </si>
  <si>
    <t>人脉</t>
  </si>
  <si>
    <t>牟林吉著</t>
  </si>
  <si>
    <t>978-7-5143-1950-7</t>
  </si>
  <si>
    <t>创新</t>
  </si>
  <si>
    <t>978-7-5143-1845-6</t>
  </si>
  <si>
    <t>自谦</t>
  </si>
  <si>
    <t>仉志英编著</t>
  </si>
  <si>
    <t>978-7-5143-1607-0</t>
  </si>
  <si>
    <t>自勉</t>
  </si>
  <si>
    <t>郭龙江编著</t>
  </si>
  <si>
    <t>978-7-5143-1605-6</t>
  </si>
  <si>
    <t>成就</t>
  </si>
  <si>
    <t>978-7-5143-1966-8</t>
  </si>
  <si>
    <t>希望</t>
  </si>
  <si>
    <t>孟祥广著</t>
  </si>
  <si>
    <t>978-7-5143-1957-6</t>
  </si>
  <si>
    <t>心态</t>
  </si>
  <si>
    <t>978-7-5143-1967-5</t>
  </si>
  <si>
    <t>恩师</t>
  </si>
  <si>
    <t>谢普著</t>
  </si>
  <si>
    <t>978-7-5143-1955-2</t>
  </si>
  <si>
    <t>成长</t>
  </si>
  <si>
    <t>978-7-5143-1857-9</t>
  </si>
  <si>
    <t>愤怒</t>
  </si>
  <si>
    <t>978-7-5143-1963-7</t>
  </si>
  <si>
    <t>哀伤</t>
  </si>
  <si>
    <t>978-7-5143-1962-0</t>
  </si>
  <si>
    <t>3小时读懂元朝</t>
  </si>
  <si>
    <t>978-7-5502-0193-4</t>
  </si>
  <si>
    <t>3小时读懂周朝</t>
  </si>
  <si>
    <t>978-7-5502-0222-1</t>
  </si>
  <si>
    <t>3小时读懂秦朝</t>
  </si>
  <si>
    <t>978-7-5502-0225-2</t>
  </si>
  <si>
    <t>3小时读懂南北朝</t>
  </si>
  <si>
    <t>978-7-5502-0195-8</t>
  </si>
  <si>
    <t>3小时读懂清朝</t>
  </si>
  <si>
    <t>978-7-5502-0192-7</t>
  </si>
  <si>
    <t>3小时读懂宋朝</t>
  </si>
  <si>
    <t>978-7-5502-0224-5</t>
  </si>
  <si>
    <t>3小时读懂明朝</t>
  </si>
  <si>
    <t>978-7-5502-0196-5</t>
  </si>
  <si>
    <t>3小时读懂晋朝</t>
  </si>
  <si>
    <t>978-7-5502-0197-2</t>
  </si>
  <si>
    <t>3小时读懂唐朝</t>
  </si>
  <si>
    <t>978-7-5502-0194-1</t>
  </si>
  <si>
    <t>3小时读懂汉朝</t>
  </si>
  <si>
    <t>978-7-5502-0221-4</t>
  </si>
  <si>
    <t>978-7-5020-5409-0</t>
  </si>
  <si>
    <t>978-7-5020-5422-9</t>
  </si>
  <si>
    <t>(英)史蒂文森著</t>
  </si>
  <si>
    <t>978-7-5020-5627-8</t>
  </si>
  <si>
    <t>科学家的故事</t>
  </si>
  <si>
    <t>978-7-5020-5418-2</t>
  </si>
  <si>
    <t>978-7-5020-5952-1</t>
  </si>
  <si>
    <t>(意)科洛迪著</t>
  </si>
  <si>
    <t>978-7-5020-5395-6</t>
  </si>
  <si>
    <t>978-7-5020-5597-4</t>
  </si>
  <si>
    <t>978-7-5020-5406-9</t>
  </si>
  <si>
    <t>小故事大道理</t>
  </si>
  <si>
    <t>978-7-5020-5636-0</t>
  </si>
  <si>
    <t>978-7-5020-5430-4</t>
  </si>
  <si>
    <t>黄梅编译</t>
  </si>
  <si>
    <t>978-7-5020-5398-7</t>
  </si>
  <si>
    <t>小海蒂</t>
  </si>
  <si>
    <t>978-7-5020-6001-5</t>
  </si>
  <si>
    <t>978-7-5020-5596-7</t>
  </si>
  <si>
    <t>978-7-5020-5416-8</t>
  </si>
  <si>
    <t>978-7-5020-5413-7</t>
  </si>
  <si>
    <t>中国历史故事</t>
  </si>
  <si>
    <t>张爱杰编著</t>
  </si>
  <si>
    <t>978-7-5020-6077-0</t>
  </si>
  <si>
    <t>978-7-5020-5414-4</t>
  </si>
  <si>
    <t>中外民间故事</t>
  </si>
  <si>
    <t>978-7-5020-5620-9</t>
  </si>
  <si>
    <t>978-7-5020-5865-4</t>
  </si>
  <si>
    <t>978-7-5020-6714-4</t>
  </si>
  <si>
    <t>繁星·春水</t>
  </si>
  <si>
    <t>978-7-5020-5387-1</t>
  </si>
  <si>
    <t>汤姆叔叔的小屋</t>
  </si>
  <si>
    <t>(美)比彻·斯托夫人著</t>
  </si>
  <si>
    <t>978-7-5020-5618-6</t>
  </si>
  <si>
    <t>高老头</t>
  </si>
  <si>
    <t>978-7-214-22244-2</t>
  </si>
  <si>
    <t>雅舍忆旧</t>
  </si>
  <si>
    <t>978-7-214-23658-6</t>
  </si>
  <si>
    <t>雅舍小品</t>
  </si>
  <si>
    <t>978-7-214-23668-5</t>
  </si>
  <si>
    <t>银河铁道之夜</t>
  </si>
  <si>
    <t>(日)宫泽贤治著</t>
  </si>
  <si>
    <t>978-7-214-22660-0</t>
  </si>
  <si>
    <t>978-7-214-23421-6</t>
  </si>
  <si>
    <t>吕思勉国学经典入门</t>
  </si>
  <si>
    <t>978-7-214-23420-9</t>
  </si>
  <si>
    <t>秦汉史</t>
  </si>
  <si>
    <t>978-7-214-23536-7</t>
  </si>
  <si>
    <t>两晋南北朝史</t>
  </si>
  <si>
    <t>978-7-214-24311-9</t>
  </si>
  <si>
    <t>清史讲义</t>
  </si>
  <si>
    <t>孟森著</t>
  </si>
  <si>
    <t>978-7-214-23094-2</t>
  </si>
  <si>
    <t>明史讲义</t>
  </si>
  <si>
    <t>978-7-214-22889-5</t>
  </si>
  <si>
    <t>长河</t>
  </si>
  <si>
    <t>978-7-214-10851-7</t>
  </si>
  <si>
    <t>978-7-214-22658-7</t>
  </si>
  <si>
    <t>978-7-214-22657-0</t>
  </si>
  <si>
    <t>为爱当垆卓文君</t>
  </si>
  <si>
    <t>978-7-80256-815-0</t>
  </si>
  <si>
    <t>断肠英女朱淑真</t>
  </si>
  <si>
    <t>978-7-80256-819-8</t>
  </si>
  <si>
    <t>命运多舛蔡文姬</t>
  </si>
  <si>
    <t>978-7-80256-818-1</t>
  </si>
  <si>
    <t>满族才女顾太清</t>
  </si>
  <si>
    <t>978-7-80256-817-4</t>
  </si>
  <si>
    <t>豪门才女谢道韫</t>
  </si>
  <si>
    <t>978-7-80256-824-2</t>
  </si>
  <si>
    <t>千古才女——李清照</t>
  </si>
  <si>
    <t>978-7-80256-812-9</t>
  </si>
  <si>
    <t>红颜薄命:鱼玄机</t>
  </si>
  <si>
    <t>978-7-80256-809-9</t>
  </si>
  <si>
    <t>续写青史班昭</t>
  </si>
  <si>
    <t>978-7-80256-816-7</t>
  </si>
  <si>
    <t>秦淮八艳柳如是</t>
  </si>
  <si>
    <t>978-7-80256-813-6</t>
  </si>
  <si>
    <t>云朵是蓝天的守望者</t>
  </si>
  <si>
    <t>978-7-5387-6998-2</t>
  </si>
  <si>
    <t>雪花是冬季的守望者</t>
  </si>
  <si>
    <t>978-7-5387-6991-3</t>
  </si>
  <si>
    <t>蝴蝶是花丛的守望者</t>
  </si>
  <si>
    <t>978-7-5387-6996-8</t>
  </si>
  <si>
    <t>命运交叉的城堡</t>
  </si>
  <si>
    <t>伊塔洛·卡尔维诺(Italo Calvino)[著]</t>
  </si>
  <si>
    <t>978-7-5447-2224-7</t>
  </si>
  <si>
    <t>美国讲稿</t>
  </si>
  <si>
    <t>(意)伊塔洛·卡尔维诺(Italo Calvino)[著]</t>
  </si>
  <si>
    <t>978-7-5447-2233-9</t>
  </si>
  <si>
    <t>帕洛马尔</t>
  </si>
  <si>
    <t>978-7-5447-2231-5</t>
  </si>
  <si>
    <t>月清</t>
  </si>
  <si>
    <t>李路编著</t>
  </si>
  <si>
    <t>978-7-5513-1844-0</t>
  </si>
  <si>
    <t>雪旷</t>
  </si>
  <si>
    <t>978-7-5513-1846-4</t>
  </si>
  <si>
    <t>诗中花</t>
  </si>
  <si>
    <t>978-7-5525-3040-7</t>
  </si>
  <si>
    <t>诗中水</t>
  </si>
  <si>
    <t>978-7-5525-2722-3</t>
  </si>
  <si>
    <t>诗中月</t>
  </si>
  <si>
    <t>978-7-5525-2820-6</t>
  </si>
  <si>
    <t>诗中雪</t>
  </si>
  <si>
    <t>978-7-5525-3039-1</t>
  </si>
  <si>
    <t>修身养性</t>
  </si>
  <si>
    <t>978-7-5525-3036-0</t>
  </si>
  <si>
    <t>情规义劝</t>
  </si>
  <si>
    <t>978-7-5525-3037-7</t>
  </si>
  <si>
    <t>(意)埃·德·阿米琪斯著</t>
  </si>
  <si>
    <t>978-7-02-013766-4</t>
  </si>
  <si>
    <t>吴敬梓著</t>
  </si>
  <si>
    <t>978-7-02-013804-3</t>
  </si>
  <si>
    <t>978-7-02-013799-2</t>
  </si>
  <si>
    <t>978-7-02-011796-3</t>
  </si>
  <si>
    <t>雨水抵达故乡</t>
  </si>
  <si>
    <t>李皓著</t>
  </si>
  <si>
    <t>978-7-5136-5698-6</t>
  </si>
  <si>
    <t>在稻田里踏泥修行</t>
  </si>
  <si>
    <t>陈晨著</t>
  </si>
  <si>
    <t>978-7-5136-5649-8</t>
  </si>
  <si>
    <t>琉璃的锋芒</t>
  </si>
  <si>
    <t>978-7-5136-5647-4</t>
  </si>
  <si>
    <t>树的箴言</t>
  </si>
  <si>
    <t>高安侠著</t>
  </si>
  <si>
    <t>978-7-5136-5666-5</t>
  </si>
  <si>
    <t>风物追影</t>
  </si>
  <si>
    <t>刘景明著</t>
  </si>
  <si>
    <t>978-7-5136-5681-8</t>
  </si>
  <si>
    <t>寂静里,尘世向暖</t>
  </si>
  <si>
    <t>李俏红著</t>
  </si>
  <si>
    <t>978-7-5136-5650-4</t>
  </si>
  <si>
    <t>我的演讲美文</t>
  </si>
  <si>
    <t>李琦编著</t>
  </si>
  <si>
    <t>978-7-5180-5104-5</t>
  </si>
  <si>
    <t>978-7-5180-5096-3</t>
  </si>
  <si>
    <t>我的名著美文:人不是生来就要被打败的</t>
  </si>
  <si>
    <t>张晓坤编著</t>
  </si>
  <si>
    <t>978-7-5180-5091-8</t>
  </si>
  <si>
    <t>我的梦想美文</t>
  </si>
  <si>
    <t>马琼琼编著</t>
  </si>
  <si>
    <t>978-7-5180-5095-6</t>
  </si>
  <si>
    <t>我的励志美文:梅花香自苦寒来</t>
  </si>
  <si>
    <t>978-7-5180-5094-9</t>
  </si>
  <si>
    <t>我的名人书信美文:用无限温柔来感谢你</t>
  </si>
  <si>
    <t>张波编著</t>
  </si>
  <si>
    <t>978-7-5180-5097-0</t>
  </si>
  <si>
    <t>青春的歌咏</t>
  </si>
  <si>
    <t>王林发, 李延灵主编</t>
  </si>
  <si>
    <t>978-7-5108-0039-9</t>
  </si>
  <si>
    <t>守候雨季的大伞</t>
  </si>
  <si>
    <t>梁素红，李育梅主编</t>
  </si>
  <si>
    <t>978-7-5108-0031-3</t>
  </si>
  <si>
    <t>阳光的味道</t>
  </si>
  <si>
    <t>黄晓娉, 李浩主编</t>
  </si>
  <si>
    <t>978-7-5108-0038-2</t>
  </si>
  <si>
    <t>九洲出版社</t>
  </si>
  <si>
    <t>心灵的颤音</t>
  </si>
  <si>
    <t>卢玉玲, 李浩主编</t>
  </si>
  <si>
    <t>978-7-5108-0037-5</t>
  </si>
  <si>
    <t>书梦的灯</t>
  </si>
  <si>
    <t>袁春常，吴亚枚主编</t>
  </si>
  <si>
    <t>978-7-5108-0035-1</t>
  </si>
  <si>
    <t>绽放的玫瑰</t>
  </si>
  <si>
    <t>梁素红, 陈雍主编</t>
  </si>
  <si>
    <t>978-7-5108-0032-0</t>
  </si>
  <si>
    <t>风中的呐喊</t>
  </si>
  <si>
    <t>尹雪珍，吴亚枚主编</t>
  </si>
  <si>
    <t>978-7-5108-0041-2</t>
  </si>
  <si>
    <t>生命的强音</t>
  </si>
  <si>
    <t>陈媚，龚学超主编</t>
  </si>
  <si>
    <t>978-7-5108-0036-8</t>
  </si>
  <si>
    <t>炫目的光影</t>
  </si>
  <si>
    <t>肖芙，林俊权主编</t>
  </si>
  <si>
    <t>978-7-5108-0034-4</t>
  </si>
  <si>
    <t>名垂青史——郑和</t>
  </si>
  <si>
    <t>978-7-205-08940-5</t>
  </si>
  <si>
    <t>机智勇敢——司马光</t>
  </si>
  <si>
    <t>978-7-205-08939-9</t>
  </si>
  <si>
    <t>伐纣功臣</t>
  </si>
  <si>
    <t>978-7-205-08938-2</t>
  </si>
  <si>
    <t>正气凛然——海瑞</t>
  </si>
  <si>
    <t>978-7-205-08946-7</t>
  </si>
  <si>
    <t>铁面无私——包拯</t>
  </si>
  <si>
    <t>978-7-205-08944-3</t>
  </si>
  <si>
    <t>神机妙算——刘伯温</t>
  </si>
  <si>
    <t>978-7-205-08941-2</t>
  </si>
  <si>
    <t>忠谏人生——魏徵</t>
  </si>
  <si>
    <t>978-7-205-08947-4</t>
  </si>
  <si>
    <t>运筹帷幄——张良</t>
  </si>
  <si>
    <t>978-7-205-08945-0</t>
  </si>
  <si>
    <t>二刻拍案惊奇</t>
  </si>
  <si>
    <t>凌濛初著</t>
  </si>
  <si>
    <t>978-7-02-013869-2</t>
  </si>
  <si>
    <t>978-7-5692-2025-4</t>
  </si>
  <si>
    <t>戴安澜</t>
  </si>
  <si>
    <t>宋晓维, 王晓书编著</t>
  </si>
  <si>
    <t>978-7-5472-0577-8</t>
  </si>
  <si>
    <t>施新编著</t>
  </si>
  <si>
    <t>978-7-5472-0501-3</t>
  </si>
  <si>
    <t>郭俊卿</t>
  </si>
  <si>
    <t>高峰, 王全有编著</t>
  </si>
  <si>
    <t>978-7-5472-0570-9</t>
  </si>
  <si>
    <t>978-7-5472-0562-4</t>
  </si>
  <si>
    <t>尚金州编著</t>
  </si>
  <si>
    <t>978-7-5472-0518-1</t>
  </si>
  <si>
    <t>黄公略</t>
  </si>
  <si>
    <t>978-7-5472-0568-6</t>
  </si>
  <si>
    <t>罗忠毅</t>
  </si>
  <si>
    <t>刘志庆, 王东炎著</t>
  </si>
  <si>
    <t>978-7-5472-0522-8</t>
  </si>
  <si>
    <t>姜辣, 禇当阳编著</t>
  </si>
  <si>
    <t>978-7-5472-0578-5</t>
  </si>
  <si>
    <t>马立训</t>
  </si>
  <si>
    <t>978-7-5472-0589-1</t>
  </si>
  <si>
    <t>邓恩铭</t>
  </si>
  <si>
    <t>978-7-5472-0513-6</t>
  </si>
  <si>
    <t>冯平</t>
  </si>
  <si>
    <t>978-7-5472-0511-2</t>
  </si>
  <si>
    <t>李林</t>
  </si>
  <si>
    <t>978-7-5472-0545-7</t>
  </si>
  <si>
    <t>江上青</t>
  </si>
  <si>
    <t>张自强编著</t>
  </si>
  <si>
    <t>978-7-5472-0525-9</t>
  </si>
  <si>
    <t>陈潭秋</t>
  </si>
  <si>
    <t>胡云秋编著</t>
  </si>
  <si>
    <t>978-7-5472-0540-2</t>
  </si>
  <si>
    <t>邓萍</t>
  </si>
  <si>
    <t>978-7-5472-0515-0</t>
  </si>
  <si>
    <t>罗亦农</t>
  </si>
  <si>
    <t>978-7-5472-0541-9</t>
  </si>
  <si>
    <t>谢子长</t>
  </si>
  <si>
    <t>张铁慧编著</t>
  </si>
  <si>
    <t>978-7-5472-0576-1</t>
  </si>
  <si>
    <t>978-7-5472-0516-7</t>
  </si>
  <si>
    <t>吴卓编著</t>
  </si>
  <si>
    <t>978-7-5472-0534-1</t>
  </si>
  <si>
    <t>赵博生</t>
  </si>
  <si>
    <t>978-7-5472-0558-7</t>
  </si>
  <si>
    <t>温野编著</t>
  </si>
  <si>
    <t>978-7-5472-0587-7</t>
  </si>
  <si>
    <t>周文雍、陈铁军夫妇</t>
  </si>
  <si>
    <t>978-7-5472-0586-0</t>
  </si>
  <si>
    <t>杨殷</t>
  </si>
  <si>
    <t>978-7-5472-0544-0</t>
  </si>
  <si>
    <t>978-7-5472-0596-9</t>
  </si>
  <si>
    <t>寻淮洲</t>
  </si>
  <si>
    <t>朱永来编著</t>
  </si>
  <si>
    <t>978-7-5472-0593-8</t>
  </si>
  <si>
    <t>小叶丹</t>
  </si>
  <si>
    <t>尚笑, 米小蓉编著</t>
  </si>
  <si>
    <t>978-7-5472-0499-3</t>
  </si>
  <si>
    <t>韩义祥著</t>
  </si>
  <si>
    <t>978-7-5472-1187-8</t>
  </si>
  <si>
    <t>978-7-5472-1259-2</t>
  </si>
  <si>
    <t>邱娥国</t>
  </si>
  <si>
    <t>南翔，郑云云，严丽霞著</t>
  </si>
  <si>
    <t>978-7-5472-1142-7</t>
  </si>
  <si>
    <t>小坡的生日</t>
  </si>
  <si>
    <t>978-7-5501-7139-8</t>
  </si>
  <si>
    <t>青湜编写</t>
  </si>
  <si>
    <t>978-7-5501-6659-2</t>
  </si>
  <si>
    <t>978-7-100-18895-1</t>
  </si>
  <si>
    <t>978-7-100-18683-4</t>
  </si>
  <si>
    <t>张圣洁，张国动等译注</t>
  </si>
  <si>
    <t>978-7-100-19811-0</t>
  </si>
  <si>
    <t>978-7-100-19361-0</t>
  </si>
  <si>
    <t>穿过地平线</t>
  </si>
  <si>
    <t>978-7-100-19360-3</t>
  </si>
  <si>
    <t>福尔摩斯探案集</t>
  </si>
  <si>
    <t>978-7-100-19446-4</t>
  </si>
  <si>
    <t>978-7-5501-6642-4</t>
  </si>
  <si>
    <t>(德)雅各布·格林, 威廉·格林著</t>
  </si>
  <si>
    <t>978-7-100-18611-7</t>
  </si>
  <si>
    <t>伊林十万个为什么</t>
  </si>
  <si>
    <t>978-7-5501-6650-9</t>
  </si>
  <si>
    <t>978-7-100-18615-5</t>
  </si>
  <si>
    <t>小学生必背古诗词75+80首</t>
  </si>
  <si>
    <t>马东瑶译注</t>
  </si>
  <si>
    <t>978-7-5501-6661-5</t>
  </si>
  <si>
    <t>978-7-5501-7114-5</t>
  </si>
  <si>
    <t>978-7-5501-6656-1</t>
  </si>
  <si>
    <t>(美)海明威著</t>
  </si>
  <si>
    <t>978-7-100-18681-0</t>
  </si>
  <si>
    <t>978-7-100-18613-1</t>
  </si>
  <si>
    <t>978-7-5501-6643-1</t>
  </si>
  <si>
    <t>978-7-5501-6654-7</t>
  </si>
  <si>
    <t>978-7-100-18629-2</t>
  </si>
  <si>
    <t>978-7-100-19359-7</t>
  </si>
  <si>
    <t>978-7-5501-6648-6</t>
  </si>
  <si>
    <t>蓝鲸的眼睛</t>
  </si>
  <si>
    <t>978-7-100-18617-9</t>
  </si>
  <si>
    <t>中国传统节日故事</t>
  </si>
  <si>
    <t>萧放著</t>
  </si>
  <si>
    <t>978-7-5501-6658-5</t>
  </si>
  <si>
    <t>明镜台</t>
  </si>
  <si>
    <t>刘诗宇主编</t>
  </si>
  <si>
    <t>978-7-5488-4942-1</t>
  </si>
  <si>
    <t>一颗未出膛的枪弹</t>
  </si>
  <si>
    <t>施冰冰主编</t>
  </si>
  <si>
    <t>978-7-5488-4947-6</t>
  </si>
  <si>
    <t>第十个弹孔</t>
  </si>
  <si>
    <t>薛红云主编</t>
  </si>
  <si>
    <t>978-7-5488-4940-7</t>
  </si>
  <si>
    <t>喜事</t>
  </si>
  <si>
    <t>翟文铖主编</t>
  </si>
  <si>
    <t>978-7-5488-4946-9</t>
  </si>
  <si>
    <t>天下太平</t>
  </si>
  <si>
    <t>周蕾主编</t>
  </si>
  <si>
    <t>978-7-5488-4944-5</t>
  </si>
  <si>
    <t>没有祖国的孩子</t>
  </si>
  <si>
    <t>978-7-5488-4941-4</t>
  </si>
  <si>
    <t>喜鹊登枝</t>
  </si>
  <si>
    <t>张高峰主编</t>
  </si>
  <si>
    <t>978-7-5488-4945-2</t>
  </si>
  <si>
    <t>十五棵向日葵</t>
  </si>
  <si>
    <t>978-7-5488-4943-8</t>
  </si>
  <si>
    <t>古城春色</t>
  </si>
  <si>
    <t>张东林著</t>
  </si>
  <si>
    <t>978-7-02-012787-0</t>
  </si>
  <si>
    <t>曲波著</t>
  </si>
  <si>
    <t>978-7-02-012788-7</t>
  </si>
  <si>
    <t>杜鹏程著</t>
  </si>
  <si>
    <t>978-7-02-012793-1</t>
  </si>
  <si>
    <t>小城流年</t>
  </si>
  <si>
    <t>海伦著</t>
  </si>
  <si>
    <t>978-7-5379-8269-6</t>
  </si>
  <si>
    <t>希望出版社</t>
  </si>
  <si>
    <t>朵朵的天空</t>
  </si>
  <si>
    <t>胡曙霞著</t>
  </si>
  <si>
    <t>978-7-5379-8357-0</t>
  </si>
  <si>
    <t>可爱的共和国人</t>
  </si>
  <si>
    <t>978-7-5321-7123-1</t>
  </si>
  <si>
    <t>旷野独骑</t>
  </si>
  <si>
    <t>高富华著</t>
  </si>
  <si>
    <t>978-7-5411-5247-4</t>
  </si>
  <si>
    <t>海的奇迹</t>
  </si>
  <si>
    <t>唐晋著</t>
  </si>
  <si>
    <t>978-7-5379-8266-5</t>
  </si>
  <si>
    <t>中A国“问天第一人”</t>
  </si>
  <si>
    <t>李建臣主编</t>
  </si>
  <si>
    <t>978-7-5680-6629-7</t>
  </si>
  <si>
    <t>华中科技大学出版社</t>
  </si>
  <si>
    <t>咬文嚼字二百问</t>
  </si>
  <si>
    <t>《咬文嚼字》编辑部编</t>
  </si>
  <si>
    <t>978-7-5535-1613-4</t>
  </si>
  <si>
    <t>一个陌生女人的来信</t>
  </si>
  <si>
    <t>(奥)斯蒂芬·茨威格(Stefan Zweig)著</t>
  </si>
  <si>
    <t>978-7-5387-6917-3</t>
  </si>
  <si>
    <t>青春的瑰丽</t>
  </si>
  <si>
    <t>薛友津著</t>
  </si>
  <si>
    <t>978-7-5594-2915-5</t>
  </si>
  <si>
    <t>金子</t>
  </si>
  <si>
    <t>978-7-5594-2385-6</t>
  </si>
  <si>
    <t>残酷的美丽</t>
  </si>
  <si>
    <t>978-7-5399-9139-9</t>
  </si>
  <si>
    <t>风向与信仰</t>
  </si>
  <si>
    <t>李新勇著</t>
  </si>
  <si>
    <t>978-7-5399-9435-2</t>
  </si>
  <si>
    <t>去留肝胆</t>
  </si>
  <si>
    <t>王成章著</t>
  </si>
  <si>
    <t>978-7-5399-9137-5</t>
  </si>
  <si>
    <t>红骨</t>
  </si>
  <si>
    <t>雪静著</t>
  </si>
  <si>
    <t>978-7-5399-9403-1</t>
  </si>
  <si>
    <t>飙风铁骨</t>
  </si>
  <si>
    <t>邹雷著</t>
  </si>
  <si>
    <t>978-7-5399-9419-2</t>
  </si>
  <si>
    <t>血花红染胜男儿</t>
  </si>
  <si>
    <t>李建军著</t>
  </si>
  <si>
    <t>978-7-5594-2470-9</t>
  </si>
  <si>
    <t>红灯永远照亮中国</t>
  </si>
  <si>
    <t>曹峰峻著</t>
  </si>
  <si>
    <t>978-7-5594-3087-8</t>
  </si>
  <si>
    <t>钢铁是怎样练成的</t>
  </si>
  <si>
    <t>978-7-5680-5481-2</t>
  </si>
  <si>
    <t>锦绣山河</t>
  </si>
  <si>
    <t>978-7-5680-5464-5</t>
  </si>
  <si>
    <t>978-7-5680-5550-5</t>
  </si>
  <si>
    <t>文选</t>
  </si>
  <si>
    <t>叶当前，沐向琴导读/注译</t>
  </si>
  <si>
    <t>978-7-5538-0916-8</t>
  </si>
  <si>
    <t>曹日升导读注译</t>
  </si>
  <si>
    <t>978-7-5538-0945-8</t>
  </si>
  <si>
    <t>元曲三百首</t>
  </si>
  <si>
    <t>李花蕾导读/注释</t>
  </si>
  <si>
    <t>978-7-5538-1308-0</t>
  </si>
  <si>
    <t>持重有谋——徐达</t>
  </si>
  <si>
    <t>978-7-5117-1932-4</t>
  </si>
  <si>
    <t>中央编译出版社</t>
  </si>
  <si>
    <t>楚材秦用——李斯</t>
  </si>
  <si>
    <t>978-7-5117-1924-9</t>
  </si>
  <si>
    <t>鞠躬尽瘁——诸葛亮</t>
  </si>
  <si>
    <t>978-7-5117-1926-3</t>
  </si>
  <si>
    <t>天下归心——周公旦</t>
  </si>
  <si>
    <t>978-7-5117-1929-4</t>
  </si>
  <si>
    <t>一统中原——赵普</t>
  </si>
  <si>
    <t>978-7-5117-1930-0</t>
  </si>
  <si>
    <t>盛世基石——姚崇</t>
  </si>
  <si>
    <t>978-7-5117-1928-7</t>
  </si>
  <si>
    <t>开清首功——洪承畴</t>
  </si>
  <si>
    <t>978-7-5117-1927-0</t>
  </si>
  <si>
    <t>爱莲说</t>
  </si>
  <si>
    <t>张文宝著</t>
  </si>
  <si>
    <t>978-7-5399-9140-5</t>
  </si>
  <si>
    <t>热血荐轩辕</t>
  </si>
  <si>
    <t>张晓惠著</t>
  </si>
  <si>
    <t>978-7-5399-8244-1</t>
  </si>
  <si>
    <t>生命的荣光</t>
  </si>
  <si>
    <t>978-7-5594-1360-4</t>
  </si>
  <si>
    <t>文锋剑气耀苍穹</t>
  </si>
  <si>
    <t>978-7-5594-4662-6</t>
  </si>
  <si>
    <t>任凭风吹雨打</t>
  </si>
  <si>
    <t>978-7-5594-2914-8</t>
  </si>
  <si>
    <t>世纪守望</t>
  </si>
  <si>
    <t>李洁冰著</t>
  </si>
  <si>
    <t>978-7-5399-9647-9</t>
  </si>
  <si>
    <t>青春永铸</t>
  </si>
  <si>
    <t>蒋琏著</t>
  </si>
  <si>
    <t>978-7-5399-9418-5</t>
  </si>
  <si>
    <t>新生</t>
  </si>
  <si>
    <t>周荣池著</t>
  </si>
  <si>
    <t>978-7-5594-2911-7</t>
  </si>
  <si>
    <t>抱璞泣血</t>
  </si>
  <si>
    <t>978-7-5594-1507-3</t>
  </si>
  <si>
    <t>青春绝唱</t>
  </si>
  <si>
    <t>刘剑波著</t>
  </si>
  <si>
    <t>978-7-5594-1508-0</t>
  </si>
  <si>
    <t>栽种一棵碧桃</t>
  </si>
  <si>
    <t>978-7-5399-9764-3</t>
  </si>
  <si>
    <t>云间有颗启明星</t>
  </si>
  <si>
    <t>唐金波著</t>
  </si>
  <si>
    <t>978-7-5399-9402-4</t>
  </si>
  <si>
    <t>文心涅槃</t>
  </si>
  <si>
    <t>周新天著</t>
  </si>
  <si>
    <t>978-7-5399-9452-9</t>
  </si>
  <si>
    <t>青春祭</t>
  </si>
  <si>
    <t>978-7-5594-1513-4</t>
  </si>
  <si>
    <t>以身殉志</t>
  </si>
  <si>
    <t>978-7-5594-2384-9</t>
  </si>
  <si>
    <t>夜行者</t>
  </si>
  <si>
    <t>978-7-5399-9420-8</t>
  </si>
  <si>
    <t>信仰无价</t>
  </si>
  <si>
    <t>裔兆宏著</t>
  </si>
  <si>
    <t>978-7-5594-2916-2</t>
  </si>
  <si>
    <t>逐潮竞川</t>
  </si>
  <si>
    <t>肖振才著</t>
  </si>
  <si>
    <t>978-7-5594-2913-1</t>
  </si>
  <si>
    <t>长淮火种</t>
  </si>
  <si>
    <t>王清平著</t>
  </si>
  <si>
    <t>978-7-5594-3086-1</t>
  </si>
  <si>
    <t>张琪编著</t>
  </si>
  <si>
    <t>978-7-5330-4496-1</t>
  </si>
  <si>
    <t>978-7-5330-4144-1</t>
  </si>
  <si>
    <t>克雷洛夫寓言</t>
  </si>
  <si>
    <t>(俄罗斯)克雷洛夫著</t>
  </si>
  <si>
    <t>978-7-5330-4177-9</t>
  </si>
  <si>
    <t>希腊神话故事</t>
  </si>
  <si>
    <t>978-7-5330-4149-6</t>
  </si>
  <si>
    <t>(德)格林(Grimm, W.)，(德)格林(Grimm, J.)著</t>
  </si>
  <si>
    <t>978-7-5330-4186-1</t>
  </si>
  <si>
    <t>(英)笛福(Defoe,D.)著</t>
  </si>
  <si>
    <t>978-7-5330-4172-4</t>
  </si>
  <si>
    <t>好兵帅克历险记</t>
  </si>
  <si>
    <t>(捷克)哈谢克(Hasek, J.)著</t>
  </si>
  <si>
    <t>978-7-5330-4182-3</t>
  </si>
  <si>
    <t>978-7-5330-5031-3</t>
  </si>
  <si>
    <t>斯托夫人(Stowe, H.B.)著</t>
  </si>
  <si>
    <t>978-7-5330-4146-5</t>
  </si>
  <si>
    <t>(丹)安徒生(Andersen, H.C.)著</t>
  </si>
  <si>
    <t>978-7-5330-4159-5</t>
  </si>
  <si>
    <t>(英)柯南·道尔(Conan Doyle,A.)著</t>
  </si>
  <si>
    <t>978-7-5330-4191-5</t>
  </si>
  <si>
    <t>978-7-5330-4488-6</t>
  </si>
  <si>
    <t>978-7-5330-5454-0</t>
  </si>
  <si>
    <t>史记故事</t>
  </si>
  <si>
    <t>(西汉)司马迁著</t>
  </si>
  <si>
    <t>978-7-5330-4492-3</t>
  </si>
  <si>
    <t>978-7-5330-4489-3</t>
  </si>
  <si>
    <t>弟子规 声律启蒙</t>
  </si>
  <si>
    <t>978-7-5330-5029-0</t>
  </si>
  <si>
    <t>978-7-5330-4800-6</t>
  </si>
  <si>
    <t>亡国明君</t>
  </si>
  <si>
    <t>傅苍松著</t>
  </si>
  <si>
    <t>978-7-113-22780-7</t>
  </si>
  <si>
    <t>布衣天子</t>
  </si>
  <si>
    <t>刘乐土著</t>
  </si>
  <si>
    <t>978-7-113-22656-5</t>
  </si>
  <si>
    <t>一统天下</t>
  </si>
  <si>
    <t>978-7-113-22716-6</t>
  </si>
  <si>
    <t>济世安民</t>
  </si>
  <si>
    <t>978-7-113-22818-7</t>
  </si>
  <si>
    <t>垂帘听政</t>
  </si>
  <si>
    <t>苏跃著</t>
  </si>
  <si>
    <t>978-7-113-22840-8</t>
  </si>
  <si>
    <t>文武帝王</t>
  </si>
  <si>
    <t>978-7-113-22600-8</t>
  </si>
  <si>
    <t>国色天香</t>
  </si>
  <si>
    <t>刘芳芳著</t>
  </si>
  <si>
    <t>978-7-113-22679-4</t>
  </si>
  <si>
    <t>晚清重臣</t>
  </si>
  <si>
    <t>于东来著</t>
  </si>
  <si>
    <t>978-7-113-22779-1</t>
  </si>
  <si>
    <t>母仪天下</t>
  </si>
  <si>
    <t>978-7-113-22729-6</t>
  </si>
  <si>
    <t>铁血靖难</t>
  </si>
  <si>
    <t>978-7-113-22654-1</t>
  </si>
  <si>
    <t>千古一帝</t>
  </si>
  <si>
    <t>田芳芳著</t>
  </si>
  <si>
    <t>978-7-113-22819-4</t>
  </si>
  <si>
    <t>“罗锅”学士</t>
  </si>
  <si>
    <t>978-7-113-22655-8</t>
  </si>
  <si>
    <t>978-7-113-22657-2</t>
  </si>
  <si>
    <t>乞丐皇帝</t>
  </si>
  <si>
    <t>978-7-113-22778-4</t>
  </si>
  <si>
    <t>雄略暴君</t>
  </si>
  <si>
    <t>978-7-113-22796-8</t>
  </si>
  <si>
    <t>圣人可汗</t>
  </si>
  <si>
    <t>978-7-113-22618-3</t>
  </si>
  <si>
    <t>建基雄主</t>
  </si>
  <si>
    <t>978-7-113-22738-8</t>
  </si>
  <si>
    <t>草原英雄</t>
  </si>
  <si>
    <t>978-7-113-22640-4</t>
  </si>
  <si>
    <t>黄袍加身</t>
  </si>
  <si>
    <t>978-7-113-22639-8</t>
  </si>
  <si>
    <t>至尊红颜</t>
  </si>
  <si>
    <t>978-7-113-22813-2</t>
  </si>
  <si>
    <t>创世圣断：李渊有话对你说</t>
  </si>
  <si>
    <t>978-7-5068-3419-3</t>
  </si>
  <si>
    <t>德服天下：司马炎有话对你说</t>
  </si>
  <si>
    <t>978-7-5068-3416-2</t>
  </si>
  <si>
    <t>鹰扬天下：皇太极有话对你说</t>
  </si>
  <si>
    <t>978-7-5068-3422-3</t>
  </si>
  <si>
    <t>雄霸天下</t>
  </si>
  <si>
    <t>978-7-5068-3415-5</t>
  </si>
  <si>
    <t>威震八方：忽必烈有话对你说</t>
  </si>
  <si>
    <t>978-7-5068-3420-9</t>
  </si>
  <si>
    <t>弱势赢家：刘邦有话对你说</t>
  </si>
  <si>
    <t>978-7-5068-3414-8</t>
  </si>
  <si>
    <t>盛世先导：杨坚有话对你说</t>
  </si>
  <si>
    <t>978-7-5068-3418-6</t>
  </si>
  <si>
    <t>雄才伟略：赵匡胤有话对你说</t>
  </si>
  <si>
    <t>978-7-5068-3423-0</t>
  </si>
  <si>
    <t>清朝其实很有趣儿</t>
  </si>
  <si>
    <t>江月编著</t>
  </si>
  <si>
    <t>978-7-5064-7578-5</t>
  </si>
  <si>
    <t>晋朝其实很有趣儿</t>
  </si>
  <si>
    <t>978-7-5064-7573-0</t>
  </si>
  <si>
    <t>秦朝其实很有趣儿</t>
  </si>
  <si>
    <t>978-7-5064-7575-4</t>
  </si>
  <si>
    <t>唐朝其实很有趣儿</t>
  </si>
  <si>
    <t>978-7-5064-7576-1</t>
  </si>
  <si>
    <t>元朝其实很有趣儿</t>
  </si>
  <si>
    <t>978-7-5064-7574-7</t>
  </si>
  <si>
    <t>宋朝其实很有趣儿</t>
  </si>
  <si>
    <t>978-7-5064-7569-3</t>
  </si>
  <si>
    <t>周朝其实很有趣儿</t>
  </si>
  <si>
    <t>978-7-5064-7570-9</t>
  </si>
  <si>
    <t>明朝其实很有趣儿</t>
  </si>
  <si>
    <t>978-7-5064-7572-3</t>
  </si>
  <si>
    <t>三国其实很有趣儿</t>
  </si>
  <si>
    <t>978-7-5064-7571-6</t>
  </si>
  <si>
    <t>汉朝其实很有趣儿</t>
  </si>
  <si>
    <t>978-7-5064-7568-6</t>
  </si>
  <si>
    <t>南北朝其实很有趣儿</t>
  </si>
  <si>
    <t>978-7-5064-7566-2</t>
  </si>
  <si>
    <t>节气的呢喃与喊叫</t>
  </si>
  <si>
    <t>谈正衡著</t>
  </si>
  <si>
    <t>978-7-5470-4398-1</t>
  </si>
  <si>
    <t>烟斗上小人儿的话</t>
  </si>
  <si>
    <t>宗璞 [著]</t>
  </si>
  <si>
    <t>978-7-02-012751-1</t>
  </si>
  <si>
    <t>海的那一边</t>
  </si>
  <si>
    <t>张未兹著</t>
  </si>
  <si>
    <t>978-7-5411-4031-0</t>
  </si>
  <si>
    <t>致成长中的你</t>
  </si>
  <si>
    <t>978-7-5354-9823-6</t>
  </si>
  <si>
    <t>让蚊子戴罪立功</t>
  </si>
  <si>
    <t>吴庆芳，郑祚军编</t>
  </si>
  <si>
    <t>978-7-313-18763-5</t>
  </si>
  <si>
    <t>科普科幻卷</t>
  </si>
  <si>
    <t>吴庆芳, 孟娜本册编著</t>
  </si>
  <si>
    <t>978-7-313-18762-8</t>
  </si>
  <si>
    <t>吴庆芳, 阎义长本册编著</t>
  </si>
  <si>
    <t>978-7-313-18764-2</t>
  </si>
  <si>
    <t>978-7-5016-1635-0</t>
  </si>
  <si>
    <t>978-7-5016-1611-4</t>
  </si>
  <si>
    <t>哈克贝利·费恩历险记</t>
  </si>
  <si>
    <t>978-7-5446-5288-9</t>
  </si>
  <si>
    <t>圣诞颂歌</t>
  </si>
  <si>
    <t>Charles Dickens[著]</t>
  </si>
  <si>
    <t>双胞胎</t>
  </si>
  <si>
    <t>Janet Olearski[著]</t>
  </si>
  <si>
    <t>瑞奇和美国女孩儿</t>
  </si>
  <si>
    <t>微笑重归</t>
  </si>
  <si>
    <t>令人惊喜的礼物</t>
  </si>
  <si>
    <t>Günter Gerngross[著]</t>
  </si>
  <si>
    <t>978-7-5446-5285-8</t>
  </si>
  <si>
    <t>杰克的威士本游园会</t>
  </si>
  <si>
    <t>反恶霸小分队</t>
  </si>
  <si>
    <t>Rick Sampedro[著]</t>
  </si>
  <si>
    <t>秘密花园</t>
  </si>
  <si>
    <t>Frances Hodgson Burnett[著]</t>
  </si>
  <si>
    <t>红发会</t>
  </si>
  <si>
    <t>Arthur Conan Doyle[著]</t>
  </si>
  <si>
    <t>小妇人</t>
  </si>
  <si>
    <t>Louisa May Alcott[著]</t>
  </si>
  <si>
    <t>绿野仙踪</t>
  </si>
  <si>
    <t>L. Frank Baum[著]</t>
  </si>
  <si>
    <t>978-7-5446-5284-1</t>
  </si>
  <si>
    <t>巴斯克维尔的猎犬</t>
  </si>
  <si>
    <t>外星邻居</t>
  </si>
  <si>
    <t>Robert Campbell[著]</t>
  </si>
  <si>
    <t>扎迪夺冠日</t>
  </si>
  <si>
    <t>大卫和超级神探</t>
  </si>
  <si>
    <t>张利琴改编</t>
  </si>
  <si>
    <t>聪明的妇人</t>
  </si>
  <si>
    <t>Herbert Puchta[著]</t>
  </si>
  <si>
    <t>168位高考状元的预习复习方略</t>
  </si>
  <si>
    <t>武瑞恒编著</t>
  </si>
  <si>
    <t>978-7-5104-5435-6</t>
  </si>
  <si>
    <t>新世界出版社</t>
  </si>
  <si>
    <t>168位高考状元的实用备考经验</t>
  </si>
  <si>
    <t>978-7-5104-5436-3</t>
  </si>
  <si>
    <t>168位高考状元的超强记忆方法</t>
  </si>
  <si>
    <t>978-7-5104-5432-5</t>
  </si>
  <si>
    <t>168位高考状元的高效听课技巧</t>
  </si>
  <si>
    <t>978-7-5104-5433-2</t>
  </si>
  <si>
    <t>168位高考状元的优秀学习习惯</t>
  </si>
  <si>
    <t>978-7-5104-5437-0</t>
  </si>
  <si>
    <t>万水千山只等闲</t>
  </si>
  <si>
    <t>罗海曦著</t>
  </si>
  <si>
    <t>978-7-5411-4430-1</t>
  </si>
  <si>
    <t>神曲</t>
  </si>
  <si>
    <t>(意)但丁著</t>
  </si>
  <si>
    <t>978-7-5455-0889-5</t>
  </si>
  <si>
    <t>中南海往事追踪报告</t>
  </si>
  <si>
    <t>978-7-5073-3048-9</t>
  </si>
  <si>
    <t>978-7-5139-2799-4</t>
  </si>
  <si>
    <t>飞越风暴</t>
  </si>
  <si>
    <t>(意)圭多·巴达萨利著</t>
  </si>
  <si>
    <t>978-7-5016-1555-1</t>
  </si>
  <si>
    <t>苍穹之下</t>
  </si>
  <si>
    <t>刘虎, 牧玲, 湘女著</t>
  </si>
  <si>
    <t>978-7-5148-6056-6</t>
  </si>
  <si>
    <t>大自然的孩子们</t>
  </si>
  <si>
    <t>董宏猷, 王永跃, 胡玥著</t>
  </si>
  <si>
    <t>978-7-5148-6058-0</t>
  </si>
  <si>
    <t>地球上的精灵</t>
  </si>
  <si>
    <t>孙家裕, 欧昱荣, 郭朝旭编绘</t>
  </si>
  <si>
    <t>978-7-5148-6060-3</t>
  </si>
  <si>
    <t>我们做朋友吧</t>
  </si>
  <si>
    <t>徐鲁, 汤素兰, 黄春华著</t>
  </si>
  <si>
    <t>978-7-5148-6064-1</t>
  </si>
  <si>
    <t>战壕精灵</t>
  </si>
  <si>
    <t>(英)梅根·里克斯(Megan Rix)著</t>
  </si>
  <si>
    <t>978-7-5514-2773-9</t>
  </si>
  <si>
    <t>伞兵犬格雷</t>
  </si>
  <si>
    <t>978-7-5514-2772-2</t>
  </si>
  <si>
    <t>闻一多经典作品集</t>
  </si>
  <si>
    <t>978-7-5511-3874-1</t>
  </si>
  <si>
    <t>朱自清经典作品集</t>
  </si>
  <si>
    <t>978-7-5511-3876-5</t>
  </si>
  <si>
    <t>缪崇群经典作品集</t>
  </si>
  <si>
    <t>缪崇群著</t>
  </si>
  <si>
    <t>978-7-5511-3888-8</t>
  </si>
  <si>
    <t>佛学概论</t>
  </si>
  <si>
    <t>(英)关大眠著</t>
  </si>
  <si>
    <t>978-7-5447-3449-3</t>
  </si>
  <si>
    <t>后殖民主义与世界格局</t>
  </si>
  <si>
    <t>(英)罗伯特·J.C. 扬著</t>
  </si>
  <si>
    <t>978-7-5447-3283-3</t>
  </si>
  <si>
    <t>现代日本</t>
  </si>
  <si>
    <t>(英)克里斯托弗·戈托－琼斯著</t>
  </si>
  <si>
    <t>978-7-5447-4238-2</t>
  </si>
  <si>
    <t>维特根斯坦与哲学</t>
  </si>
  <si>
    <t>(英)A.C. 格雷林著</t>
  </si>
  <si>
    <t>978-7-5447-3279-6</t>
  </si>
  <si>
    <t>我们时代的伦理学</t>
  </si>
  <si>
    <t>(英)西蒙·布莱克本著</t>
  </si>
  <si>
    <t>978-7-5447-2976-5</t>
  </si>
  <si>
    <t>印度哲学祛魅</t>
  </si>
  <si>
    <t>(英)休·汉密尔顿著</t>
  </si>
  <si>
    <t>978-7-5447-3274-1</t>
  </si>
  <si>
    <t>路过心上的美文</t>
  </si>
  <si>
    <t>方振宇主编</t>
  </si>
  <si>
    <t>978-7-5699-2078-9</t>
  </si>
  <si>
    <t>纳兰容若词传</t>
  </si>
  <si>
    <t>978-7-5205-1925-0</t>
  </si>
  <si>
    <t>徐阶传</t>
  </si>
  <si>
    <t>沈敖大著</t>
  </si>
  <si>
    <t>978-7-5339-6051-3</t>
  </si>
  <si>
    <t>明末清初那些事儿</t>
  </si>
  <si>
    <t>978-7-5087-4025-6</t>
  </si>
  <si>
    <t>秦末汉初那些事儿</t>
  </si>
  <si>
    <t>978-7-5087-4019-5</t>
  </si>
  <si>
    <t>三国争霸那些事儿</t>
  </si>
  <si>
    <t>978-7-5087-4018-8</t>
  </si>
  <si>
    <t>漫画八卦文学小史</t>
  </si>
  <si>
    <t>(法)德尔菲娜·帕尼柯(Delphine Panique)绘著</t>
  </si>
  <si>
    <t>978-7-5145-1695-1</t>
  </si>
  <si>
    <t>中华·时间的旅程</t>
  </si>
  <si>
    <t>孙宗光著</t>
  </si>
  <si>
    <t>978-7-5143-7817-7</t>
  </si>
  <si>
    <t>走向北大清华</t>
  </si>
  <si>
    <t>曾艳蓓编著</t>
  </si>
  <si>
    <t>978-7-5104-5940-5</t>
  </si>
  <si>
    <t>中小学生病句修改大全</t>
  </si>
  <si>
    <t>樊朋孟，李培英主编</t>
  </si>
  <si>
    <t>978-7-5442-9774-5</t>
  </si>
  <si>
    <t>在未来</t>
  </si>
  <si>
    <t>马兵主编</t>
  </si>
  <si>
    <t>978-7-5329-6069-9</t>
  </si>
  <si>
    <t>我们这一代</t>
  </si>
  <si>
    <t>978-7-5329-6068-2</t>
  </si>
  <si>
    <t>出走与回望</t>
  </si>
  <si>
    <t>978-7-5329-6070-5</t>
  </si>
  <si>
    <t>在街上</t>
  </si>
  <si>
    <t>978-7-5329-6067-5</t>
  </si>
  <si>
    <t>亲人</t>
  </si>
  <si>
    <t>马兵著</t>
  </si>
  <si>
    <t>978-7-5329-6066-8</t>
  </si>
  <si>
    <t>童年伙伴</t>
  </si>
  <si>
    <t>978-7-5329-6065-1</t>
  </si>
  <si>
    <t>草木皆情</t>
  </si>
  <si>
    <t>978-7-5705-2676-5</t>
  </si>
  <si>
    <t>繁星如雨</t>
  </si>
  <si>
    <t>978-7-5705-2620-8</t>
  </si>
  <si>
    <t>行吟大地</t>
  </si>
  <si>
    <t>978-7-5705-2871-4</t>
  </si>
  <si>
    <t>秋水长天</t>
  </si>
  <si>
    <t>978-7-5705-2482-2</t>
  </si>
  <si>
    <t>云裳</t>
  </si>
  <si>
    <t>978-7-5589-0466-0</t>
  </si>
  <si>
    <t>乡路长长</t>
  </si>
  <si>
    <t>邱德军著</t>
  </si>
  <si>
    <t>978-7-5205-2580-0</t>
  </si>
  <si>
    <t>大清幕僚故事</t>
  </si>
  <si>
    <t>978-7-5205-1969-4</t>
  </si>
  <si>
    <t>大清皇子故事</t>
  </si>
  <si>
    <t>978-7-5205-1958-8</t>
  </si>
  <si>
    <t>大清武将故事</t>
  </si>
  <si>
    <t>978-7-5205-1968-7</t>
  </si>
  <si>
    <t>大清名臣故事</t>
  </si>
  <si>
    <t>978-7-5205-0354-9</t>
  </si>
  <si>
    <t>大清外戚故事</t>
  </si>
  <si>
    <t>978-7-5205-1962-5</t>
  </si>
  <si>
    <t>大清巨商故事</t>
  </si>
  <si>
    <t>978-7-5205-1960-1</t>
  </si>
  <si>
    <t>大清文豪故事</t>
  </si>
  <si>
    <t>978-7-5205-1957-1</t>
  </si>
  <si>
    <t>另一个地球</t>
  </si>
  <si>
    <t>978-7-5589-0957-3</t>
  </si>
  <si>
    <t>虚构的现实</t>
  </si>
  <si>
    <t>陈楸帆等著</t>
  </si>
  <si>
    <t>978-7-5589-0960-3</t>
  </si>
  <si>
    <t>生命播种者</t>
  </si>
  <si>
    <t>叶永烈等著</t>
  </si>
  <si>
    <t>978-7-5589-0954-2</t>
  </si>
  <si>
    <t>星球收割者</t>
  </si>
  <si>
    <t>978-7-5589-0955-9</t>
  </si>
  <si>
    <t>科幻桃花源</t>
  </si>
  <si>
    <t>978-7-5589-0958-0</t>
  </si>
  <si>
    <t>万物互联</t>
  </si>
  <si>
    <t>江波等著</t>
  </si>
  <si>
    <t>978-7-5589-0956-6</t>
  </si>
  <si>
    <t>木星时代的黎明</t>
  </si>
  <si>
    <t>978-7-5589-0959-7</t>
  </si>
  <si>
    <t>时空捕手</t>
  </si>
  <si>
    <t>978-7-5589-0963-4</t>
  </si>
  <si>
    <t>978-7-5127-1771-8</t>
  </si>
  <si>
    <t>中华经典诗文诵读</t>
  </si>
  <si>
    <t>苗禾鸣，潘恩群主编</t>
  </si>
  <si>
    <t>978-7-5328-9475-8</t>
  </si>
  <si>
    <t>超级飞花令</t>
  </si>
  <si>
    <t>顾之川总主编</t>
  </si>
  <si>
    <t>978-7-5488-4052-7</t>
  </si>
  <si>
    <t>978-7-5488-4050-3</t>
  </si>
  <si>
    <t>978-7-5488-4046-6</t>
  </si>
  <si>
    <t>978-7-5488-4051-0</t>
  </si>
  <si>
    <t>978-7-5488-4049-7</t>
  </si>
  <si>
    <t>978-7-5488-4048-0</t>
  </si>
  <si>
    <t>978-7-5488-4047-3</t>
  </si>
  <si>
    <t>春宴</t>
  </si>
  <si>
    <t>胡容尔著</t>
  </si>
  <si>
    <t>978-7-201-16876-0</t>
  </si>
  <si>
    <t>易经</t>
  </si>
  <si>
    <t>于春海译评</t>
  </si>
  <si>
    <t>978-7-5472-0139-8</t>
  </si>
  <si>
    <t>孟子</t>
  </si>
  <si>
    <t>孟子原著</t>
  </si>
  <si>
    <t>978-7-80702-923-6</t>
  </si>
  <si>
    <t>洪应明原著</t>
  </si>
  <si>
    <t>978-7-80702-939-7</t>
  </si>
  <si>
    <t>坛经</t>
  </si>
  <si>
    <t>惠能原著</t>
  </si>
  <si>
    <t>978-7-5472-0152-7</t>
  </si>
  <si>
    <t>老子原著</t>
  </si>
  <si>
    <t>978-7-80702-936-6</t>
  </si>
  <si>
    <t>蘑菇转了一个弯</t>
  </si>
  <si>
    <t>王凤国著</t>
  </si>
  <si>
    <t>978-7-5493-5769-7</t>
  </si>
  <si>
    <t>撕毁的信任</t>
  </si>
  <si>
    <t>杨永汉著</t>
  </si>
  <si>
    <t>978-7-5493-6030-7</t>
  </si>
  <si>
    <t>命运敲门声</t>
  </si>
  <si>
    <t>何葆国著</t>
  </si>
  <si>
    <t>978-7-5493-5873-1</t>
  </si>
  <si>
    <t>飘香的秋天</t>
  </si>
  <si>
    <t>冯伟山著</t>
  </si>
  <si>
    <t>978-7-5493-6060-4</t>
  </si>
  <si>
    <t>茄庄往事</t>
  </si>
  <si>
    <t>赵文辉著</t>
  </si>
  <si>
    <t>978-7-5493-5870-0</t>
  </si>
  <si>
    <t>一树樱花落</t>
  </si>
  <si>
    <t>张玉玲著</t>
  </si>
  <si>
    <t>978-7-5493-5875-5</t>
  </si>
  <si>
    <t>倒长的树</t>
  </si>
  <si>
    <t>张玉兰著</t>
  </si>
  <si>
    <t>978-7-5493-5768-0</t>
  </si>
  <si>
    <t>魏大力是条汉子</t>
  </si>
  <si>
    <t>978-7-5442-7480-7</t>
  </si>
  <si>
    <t>麦垛</t>
  </si>
  <si>
    <t>芦芙荭著</t>
  </si>
  <si>
    <t>978-7-5442-8014-3</t>
  </si>
  <si>
    <t>三字经 百家姓 弟子规 千字文</t>
  </si>
  <si>
    <t>袁公明编注</t>
  </si>
  <si>
    <t>978-7-5699-2793-1</t>
  </si>
  <si>
    <t>唐诗</t>
  </si>
  <si>
    <t>郭汉尧编注</t>
  </si>
  <si>
    <t>978-7-5699-2797-9</t>
  </si>
  <si>
    <t>孙红丹编注</t>
  </si>
  <si>
    <t>978-7-5699-2796-2</t>
  </si>
  <si>
    <t>杜启龙编注</t>
  </si>
  <si>
    <t>978-7-5699-2795-5</t>
  </si>
  <si>
    <t>舰艇</t>
  </si>
  <si>
    <t>田力编著</t>
  </si>
  <si>
    <t>978-7-5143-0916-4</t>
  </si>
  <si>
    <t>坦克</t>
  </si>
  <si>
    <t>978-7-5143-1089-4</t>
  </si>
  <si>
    <t>中国老字号故事</t>
  </si>
  <si>
    <t>杨建明，王忆萍编著</t>
  </si>
  <si>
    <t>978-7-5333-4150-3</t>
  </si>
  <si>
    <t>齐鲁书社</t>
  </si>
  <si>
    <t>(印度)拉宾德拉纳特·泰戈尔(Rabindranath Tagore)著</t>
  </si>
  <si>
    <t>978-7-5139-1687-5</t>
  </si>
  <si>
    <t>978-7-02-011024-7</t>
  </si>
  <si>
    <t>伊卡狛格</t>
  </si>
  <si>
    <t>(英)J. K. 罗琳著</t>
  </si>
  <si>
    <t>978-7-02-016691-6</t>
  </si>
  <si>
    <t>陈寅恪：自由独高标</t>
  </si>
  <si>
    <t>屈小强，李拜天著</t>
  </si>
  <si>
    <t>978-7-5488-4065-7</t>
  </si>
  <si>
    <t>章太炎</t>
  </si>
  <si>
    <t>张昊苏, 陈熹著</t>
  </si>
  <si>
    <t>978-7-5488-3837-1</t>
  </si>
  <si>
    <t>苏曼殊</t>
  </si>
  <si>
    <t>张伟著</t>
  </si>
  <si>
    <t>978-7-5488-3803-6</t>
  </si>
  <si>
    <t>李叔同</t>
  </si>
  <si>
    <t>段宇著</t>
  </si>
  <si>
    <t>978-7-5488-3861-6</t>
  </si>
  <si>
    <t>王国维</t>
  </si>
  <si>
    <t>周锡山著</t>
  </si>
  <si>
    <t>978-7-5488-4064-0</t>
  </si>
  <si>
    <t>创造宣言</t>
  </si>
  <si>
    <t>陶行知著</t>
  </si>
  <si>
    <t>978-7-5594-2780-9</t>
  </si>
  <si>
    <t>猎鹰的羽毛</t>
  </si>
  <si>
    <t>(美)特鲁迪·特鲁伊特著</t>
  </si>
  <si>
    <t>978-7-5552-8783-4</t>
  </si>
  <si>
    <t>挑战冒险游戏书</t>
  </si>
  <si>
    <t>(美)特蕾西·韦斯特，(英)加雷西·穆尔著</t>
  </si>
  <si>
    <t>978-7-5552-8825-1</t>
  </si>
  <si>
    <t>978-7-5447-3367-0</t>
  </si>
  <si>
    <t>布伦迪巴</t>
  </si>
  <si>
    <t>刘耀辉著</t>
  </si>
  <si>
    <t>978-7-5701-0492-5</t>
  </si>
  <si>
    <t>一条狗的使命</t>
  </si>
  <si>
    <t>(美)W. 布鲁斯·卡梅伦著</t>
  </si>
  <si>
    <t>978-7-5560-9250-5</t>
  </si>
  <si>
    <t>海明威书信集</t>
  </si>
  <si>
    <t>978-7-5690-2424-1</t>
  </si>
  <si>
    <t>你是我的眼</t>
  </si>
  <si>
    <t>卢戎著</t>
  </si>
  <si>
    <t>978-7-5708-0602-7</t>
  </si>
  <si>
    <t>部编版初中必背古诗文</t>
  </si>
  <si>
    <t>司新华主编</t>
  </si>
  <si>
    <t>978-7-5579-0432-6</t>
  </si>
  <si>
    <t>山有扶苏</t>
  </si>
  <si>
    <t>978-7-5701-0494-9</t>
  </si>
  <si>
    <t>朱自清诗选</t>
  </si>
  <si>
    <t>978-7-5580-5120-3</t>
  </si>
  <si>
    <t>忆博斯普鲁斯海峡</t>
  </si>
  <si>
    <t>沙克著</t>
  </si>
  <si>
    <t>978-7-5580-5113-5</t>
  </si>
  <si>
    <t>洙泗</t>
  </si>
  <si>
    <t>宋立林主编</t>
  </si>
  <si>
    <t>978-7-5701-1889-2</t>
  </si>
  <si>
    <t>978-7-02-014049-7</t>
  </si>
  <si>
    <t>莎菲女士的日记</t>
  </si>
  <si>
    <t>丁玲著</t>
  </si>
  <si>
    <t>978-7-201-15594-4</t>
  </si>
  <si>
    <t>唐浩明评点曾国藩日记</t>
  </si>
  <si>
    <t>[唐浩明著]</t>
  </si>
  <si>
    <t>978-7-5538-0472-9</t>
  </si>
  <si>
    <t>978-7-5339-6031-5</t>
  </si>
  <si>
    <t>能源大战</t>
  </si>
  <si>
    <t>(法)让-玛丽·舍瓦里埃著</t>
  </si>
  <si>
    <t>978-7-5190-4418-3</t>
  </si>
  <si>
    <t>纳粹警示录</t>
  </si>
  <si>
    <t>(英)劳伦斯·里斯著</t>
  </si>
  <si>
    <t>978-7-5447-8111-4</t>
  </si>
  <si>
    <t>冲锋号</t>
  </si>
  <si>
    <t>978-7-5488-4329-0</t>
  </si>
  <si>
    <t>神弹弓</t>
  </si>
  <si>
    <t>978-7-5488-4359-7</t>
  </si>
  <si>
    <t>夜照亮了夜</t>
  </si>
  <si>
    <t>978-7-201-16457-1</t>
  </si>
  <si>
    <t>超级球迷</t>
  </si>
  <si>
    <t>978-7-5143-7004-1</t>
  </si>
  <si>
    <t>乱世草医</t>
  </si>
  <si>
    <t>肖学文著</t>
  </si>
  <si>
    <t>978-7-201-16230-0</t>
  </si>
  <si>
    <t>把心举在手上</t>
  </si>
  <si>
    <t>徐鸿云著</t>
  </si>
  <si>
    <t>978-7-5190-4512-8</t>
  </si>
  <si>
    <t>克伦威尔传</t>
  </si>
  <si>
    <t>刘丽娟著</t>
  </si>
  <si>
    <t>978-7-5387-5124-6</t>
  </si>
  <si>
    <t>切·格瓦拉传</t>
  </si>
  <si>
    <t>李慧敏著</t>
  </si>
  <si>
    <t>978-7-5387-5123-9</t>
  </si>
  <si>
    <t>礼记 尚书</t>
  </si>
  <si>
    <t>张思然主编</t>
  </si>
  <si>
    <t>978-7-5593-0310-3</t>
  </si>
  <si>
    <t>中华典故</t>
  </si>
  <si>
    <t>张文清主编</t>
  </si>
  <si>
    <t>978-7-5593-0339-4</t>
  </si>
  <si>
    <t>978-7-5680-5478-2</t>
  </si>
  <si>
    <t>978-7-5680-5479-9</t>
  </si>
  <si>
    <t>宋育仁</t>
  </si>
  <si>
    <t>伍奕，多一木著</t>
  </si>
  <si>
    <t>978-7-5411-5272-6</t>
  </si>
  <si>
    <t>水岸之间</t>
  </si>
  <si>
    <t>978-7-5016-1550-6</t>
  </si>
  <si>
    <t>教你踢好毽子</t>
  </si>
  <si>
    <t>贺坤丽主编</t>
  </si>
  <si>
    <t>978-7-5576-5533-4</t>
  </si>
  <si>
    <t>空无一人</t>
  </si>
  <si>
    <t>傅星著</t>
  </si>
  <si>
    <t>978-7-5458-1725-6</t>
  </si>
  <si>
    <t>上海书店出版社</t>
  </si>
  <si>
    <t>不可逆</t>
  </si>
  <si>
    <t>孙颙著</t>
  </si>
  <si>
    <t>978-7-5458-1717-1</t>
  </si>
  <si>
    <t>厂医梅芳</t>
  </si>
  <si>
    <t>殷慧芬著</t>
  </si>
  <si>
    <t>978-7-5458-1724-9</t>
  </si>
  <si>
    <t>老鹰</t>
  </si>
  <si>
    <t>姚鄂梅著</t>
  </si>
  <si>
    <t>978-7-5458-1718-8</t>
  </si>
  <si>
    <t>昨天已古老</t>
  </si>
  <si>
    <t>竹林著</t>
  </si>
  <si>
    <t>978-7-5458-1744-7</t>
  </si>
  <si>
    <t>解连环</t>
  </si>
  <si>
    <t>王小鹰著</t>
  </si>
  <si>
    <t>978-7-5458-1719-5</t>
  </si>
  <si>
    <t>从前的女生</t>
  </si>
  <si>
    <t>陈丹燕著</t>
  </si>
  <si>
    <t>978-7-5458-1715-7</t>
  </si>
  <si>
    <t>香鼻头</t>
  </si>
  <si>
    <t>978-7-5458-1727-0</t>
  </si>
  <si>
    <t>美丽的日子</t>
  </si>
  <si>
    <t>滕肖澜著</t>
  </si>
  <si>
    <t>978-7-5458-1720-1</t>
  </si>
  <si>
    <t>美国总统制</t>
  </si>
  <si>
    <t>(美)查尔斯·琼斯著</t>
  </si>
  <si>
    <t>978-7-5447-3175-1</t>
  </si>
  <si>
    <t>批判理论</t>
  </si>
  <si>
    <t>(美国)斯蒂芬·埃里克·布朗纳著</t>
  </si>
  <si>
    <t>978-7-5447-7655-4</t>
  </si>
  <si>
    <t>马基雅维里</t>
  </si>
  <si>
    <t>(英)昆廷·斯金纳著</t>
  </si>
  <si>
    <t>978-7-5447-4924-4</t>
  </si>
  <si>
    <t>罗兰·巴特</t>
  </si>
  <si>
    <t>(美国)乔纳森·卡勒著</t>
  </si>
  <si>
    <t>978-7-5447-4798-1</t>
  </si>
  <si>
    <t>福柯</t>
  </si>
  <si>
    <t>(美)加里·古廷著</t>
  </si>
  <si>
    <t>978-7-5447-3269-7</t>
  </si>
  <si>
    <t>克尔凯郭尔</t>
  </si>
  <si>
    <t>(英)帕特里克·加迪纳著</t>
  </si>
  <si>
    <t>978-7-5447-3273-4</t>
  </si>
  <si>
    <t>狼神的礼物</t>
  </si>
  <si>
    <t>海小枪枪著</t>
  </si>
  <si>
    <t>978-7-5339-6605-8</t>
  </si>
  <si>
    <t>湖怪圆滚滚</t>
  </si>
  <si>
    <t>978-7-5339-6564-8</t>
  </si>
  <si>
    <t>978-7-02-015197-4</t>
  </si>
  <si>
    <t>我的地精朋友</t>
  </si>
  <si>
    <t>978-7-5339-6602-7</t>
  </si>
  <si>
    <t>李杏儿和小山妖</t>
  </si>
  <si>
    <t>978-7-5339-6607-2</t>
  </si>
  <si>
    <t>慢慢</t>
  </si>
  <si>
    <t>周静著</t>
  </si>
  <si>
    <t>978-7-5701-0997-5</t>
  </si>
  <si>
    <t>申奶奶的杂货铺</t>
  </si>
  <si>
    <t>978-7-5701-0998-2</t>
  </si>
  <si>
    <t>童年河</t>
  </si>
  <si>
    <t>978-7-5016-1487-5</t>
  </si>
  <si>
    <t>978-7-5016-1486-8</t>
  </si>
  <si>
    <t>978-7-5016-1484-4</t>
  </si>
  <si>
    <t>978-7-5016-1485-1</t>
  </si>
  <si>
    <t>文本与阐释</t>
  </si>
  <si>
    <t>(美)夏志清著</t>
  </si>
  <si>
    <t>978-7-5447-7764-3</t>
  </si>
  <si>
    <t>每个人都是挖呀挖的孩子</t>
  </si>
  <si>
    <t>赵霞著</t>
  </si>
  <si>
    <t>978-7-5708-0695-9</t>
  </si>
  <si>
    <t>晨光出版社</t>
  </si>
  <si>
    <t>同窗的妩媚时光</t>
  </si>
  <si>
    <t>978-7-5397-9530-0</t>
  </si>
  <si>
    <t>寻找另一条河流</t>
  </si>
  <si>
    <t>左左著</t>
  </si>
  <si>
    <t>978-7-201-16844-9</t>
  </si>
  <si>
    <t>记者穆青</t>
  </si>
  <si>
    <t>彭四平著</t>
  </si>
  <si>
    <t>978-7-5171-1811-4</t>
  </si>
  <si>
    <t>丝路故事书</t>
  </si>
  <si>
    <t>978-7-5113-7892-7</t>
  </si>
  <si>
    <t>国宝故事书</t>
  </si>
  <si>
    <t>宋晔编著</t>
  </si>
  <si>
    <t>978-7-5113-7893-4</t>
  </si>
  <si>
    <t>那个被风吹过的夏天</t>
  </si>
  <si>
    <t>刘小英主编</t>
  </si>
  <si>
    <t>978-7-5208-1033-3</t>
  </si>
  <si>
    <t>中国商业出版社</t>
  </si>
  <si>
    <t>徐霞客游记</t>
  </si>
  <si>
    <t>(明)徐霞客著</t>
  </si>
  <si>
    <t>978-7-5348-7586-1</t>
  </si>
  <si>
    <t>孙中山文物100个故事</t>
  </si>
  <si>
    <t>王春法主编</t>
  </si>
  <si>
    <t>978-7-5699-2319-3</t>
  </si>
  <si>
    <t>科学部落格</t>
  </si>
  <si>
    <t>施昌魏著</t>
  </si>
  <si>
    <t>978-7-5341-8216-7</t>
  </si>
  <si>
    <t>我的音乐札记</t>
  </si>
  <si>
    <t>978-7-5548-0189-5</t>
  </si>
  <si>
    <t>记住乡愁</t>
  </si>
  <si>
    <t>中国中央电视台编</t>
  </si>
  <si>
    <t>978-7-5480-4521-2</t>
  </si>
  <si>
    <t>2018中国最佳短篇小说</t>
  </si>
  <si>
    <t>林建法，林源主编</t>
  </si>
  <si>
    <t>978-7-205-09504-8</t>
  </si>
  <si>
    <t>梦湖</t>
  </si>
  <si>
    <t>金墨阳绘著</t>
  </si>
  <si>
    <t>978-7-5699-2276-9</t>
  </si>
  <si>
    <t>天空之境</t>
  </si>
  <si>
    <t>张牧笛著</t>
  </si>
  <si>
    <t>978-7-5016-1522-3</t>
  </si>
  <si>
    <t>京腔国韵</t>
  </si>
  <si>
    <t>汪龙麟，彭帅著</t>
  </si>
  <si>
    <t>978-7-5704-0900-6</t>
  </si>
  <si>
    <t>继往开来</t>
  </si>
  <si>
    <t>陈晴著</t>
  </si>
  <si>
    <t>978-7-5704-0897-9</t>
  </si>
  <si>
    <t>中国通史故事</t>
  </si>
  <si>
    <t>徐潜主编</t>
  </si>
  <si>
    <t>978-7-5472-0211-1</t>
  </si>
  <si>
    <t>978-7-5472-0205-0</t>
  </si>
  <si>
    <t>元世祖忽必烈传</t>
  </si>
  <si>
    <t>978-7-5521-1354-9</t>
  </si>
  <si>
    <t>宋太祖赵匡胤传</t>
  </si>
  <si>
    <t>978-7-5521-1353-2</t>
  </si>
  <si>
    <t>元太祖成吉思汗传</t>
  </si>
  <si>
    <t>978-7-5521-1112-5</t>
  </si>
  <si>
    <t>汉高祖刘邦传</t>
  </si>
  <si>
    <t>978-7-5521-1108-8</t>
  </si>
  <si>
    <t>女皇武则天传</t>
  </si>
  <si>
    <t>王丽编著</t>
  </si>
  <si>
    <t>978-7-5521-1111-8</t>
  </si>
  <si>
    <t>唐太宗李世民传</t>
  </si>
  <si>
    <t>978-7-5521-1110-1</t>
  </si>
  <si>
    <t>秦始皇嬴政传</t>
  </si>
  <si>
    <t>978-7-5521-1107-1</t>
  </si>
  <si>
    <t>明太祖朱元璋传</t>
  </si>
  <si>
    <t>鹿军士编著</t>
  </si>
  <si>
    <t>978-7-5521-1113-2</t>
  </si>
  <si>
    <t>清世宗雍正传</t>
  </si>
  <si>
    <t>张恩台编著</t>
  </si>
  <si>
    <t>978-7-5521-1115-6</t>
  </si>
  <si>
    <t>978-7-5540-1226-0</t>
  </si>
  <si>
    <t>978-7-5540-1227-7</t>
  </si>
  <si>
    <t>水浒全传</t>
  </si>
  <si>
    <t>978-7-5540-1228-4</t>
  </si>
  <si>
    <t>978-7-5538-1125-3</t>
  </si>
  <si>
    <t>978-7-5538-1193-2</t>
  </si>
  <si>
    <t>978-7-5538-1191-8</t>
  </si>
  <si>
    <t>978-7-5538-1305-9</t>
  </si>
  <si>
    <t>978-7-5538-1190-1</t>
  </si>
  <si>
    <t>978-7-5538-0859-8</t>
  </si>
  <si>
    <t>978-7-5538-1139-0</t>
  </si>
  <si>
    <t>时间的压力</t>
  </si>
  <si>
    <t>夏立君原著</t>
  </si>
  <si>
    <t>978-7-5447-8290-6</t>
  </si>
  <si>
    <t>陈恭禄著</t>
  </si>
  <si>
    <t>978-7-5012-5797-3</t>
  </si>
  <si>
    <t>世界知识出版社</t>
  </si>
  <si>
    <t>雪满天川</t>
  </si>
  <si>
    <t>浥轻尘著</t>
  </si>
  <si>
    <t>978-7-5690-2578-1</t>
  </si>
  <si>
    <t>香蕉子的故事</t>
  </si>
  <si>
    <t>祝悠行著</t>
  </si>
  <si>
    <t>978-7-5690-2508-8</t>
  </si>
  <si>
    <t>蓝哈欠和绿哈欠</t>
  </si>
  <si>
    <t>王梓烨著</t>
  </si>
  <si>
    <t>978-7-5690-2575-0</t>
  </si>
  <si>
    <t>回望</t>
  </si>
  <si>
    <t>戴荣里著</t>
  </si>
  <si>
    <t>978-7-201-16858-6</t>
  </si>
  <si>
    <t>待到梨花落</t>
  </si>
  <si>
    <t>卢小夫著</t>
  </si>
  <si>
    <t>978-7-201-16843-2</t>
  </si>
  <si>
    <t>978-7-5301-5318-5</t>
  </si>
  <si>
    <t>一切诗</t>
  </si>
  <si>
    <t>叶子曰著</t>
  </si>
  <si>
    <t>978-7-5690-2509-5</t>
  </si>
  <si>
    <t>柠檬梦</t>
  </si>
  <si>
    <t>唐奕然著</t>
  </si>
  <si>
    <t>978-7-5690-2588-0</t>
  </si>
  <si>
    <t>走近管子</t>
  </si>
  <si>
    <t>王采平，张力著</t>
  </si>
  <si>
    <t>978-7-5488-4077-0</t>
  </si>
  <si>
    <t>走近孙子</t>
  </si>
  <si>
    <t>978-7-5488-4079-4</t>
  </si>
  <si>
    <t>走近孟子</t>
  </si>
  <si>
    <t>廖名春著</t>
  </si>
  <si>
    <t>978-7-5488-4081-7</t>
  </si>
  <si>
    <t>走近庄子</t>
  </si>
  <si>
    <t>张希峰著</t>
  </si>
  <si>
    <t>978-7-5488-4134-0</t>
  </si>
  <si>
    <t>贼船</t>
  </si>
  <si>
    <t>978-7-5395-6742-6</t>
  </si>
  <si>
    <t>福建少年儿童出版社</t>
  </si>
  <si>
    <t>(西)塞万提斯著</t>
  </si>
  <si>
    <t>978-7-5329-2778-4</t>
  </si>
  <si>
    <t>离别之后</t>
  </si>
  <si>
    <t>郭姜燕著</t>
  </si>
  <si>
    <t>978-7-5589-0600-8</t>
  </si>
  <si>
    <t>978-7-02-011025-4</t>
  </si>
  <si>
    <t>我那些成长的烦恼</t>
  </si>
  <si>
    <t>978-7-5701-1733-8</t>
  </si>
  <si>
    <t>石隽</t>
  </si>
  <si>
    <t>978-7-5513-1847-1</t>
  </si>
  <si>
    <t>香幽</t>
  </si>
  <si>
    <t>韩玉龙编著</t>
  </si>
  <si>
    <t>978-7-5513-1870-9</t>
  </si>
  <si>
    <t>麈雅</t>
  </si>
  <si>
    <t>978-7-5513-1843-3</t>
  </si>
  <si>
    <t>竹冷</t>
  </si>
  <si>
    <t>978-7-5513-1845-7</t>
  </si>
  <si>
    <t>杖轻</t>
  </si>
  <si>
    <t>孟祥静编著</t>
  </si>
  <si>
    <t>978-7-5513-1842-6</t>
  </si>
  <si>
    <t>叶圣陶谈阅读</t>
  </si>
  <si>
    <t>978-7-214-23642-5</t>
  </si>
  <si>
    <t>日本简史</t>
  </si>
  <si>
    <t>978-7-214-24491-8</t>
  </si>
  <si>
    <t>词学十讲</t>
  </si>
  <si>
    <t>978-7-214-23520-6</t>
  </si>
  <si>
    <t>小河流水静静淌</t>
  </si>
  <si>
    <t>邹安超著</t>
  </si>
  <si>
    <t>978-7-201-16845-6</t>
  </si>
  <si>
    <t>应知故乡事</t>
  </si>
  <si>
    <t>马浩著</t>
  </si>
  <si>
    <t>978-7-201-16859-3</t>
  </si>
  <si>
    <t>八路军的故事</t>
  </si>
  <si>
    <t>978-7-5357-7480-4</t>
  </si>
  <si>
    <t>978-7-5126-1513-7</t>
  </si>
  <si>
    <t>978-7-5480-4204-4</t>
  </si>
  <si>
    <t>宋词吟诵基础</t>
  </si>
  <si>
    <t>978-7-5701-1638-6</t>
  </si>
  <si>
    <t>数学很简单</t>
  </si>
  <si>
    <t>张章译</t>
  </si>
  <si>
    <t>978-7-5202-0568-9</t>
  </si>
  <si>
    <t>中国故事·走马镇</t>
  </si>
  <si>
    <t>袁曼玲主编</t>
  </si>
  <si>
    <t>978-7-5591-1316-0</t>
  </si>
  <si>
    <t>游刃余影</t>
  </si>
  <si>
    <t>孙晓芳主编</t>
  </si>
  <si>
    <t>978-7-5314-7674-0</t>
  </si>
  <si>
    <t>辽宁美术出版社</t>
  </si>
  <si>
    <t>978-7-5480-7075-7</t>
  </si>
  <si>
    <t>生命简史</t>
  </si>
  <si>
    <t>贾弘禔主编</t>
  </si>
  <si>
    <t>978-7-5202-0652-5</t>
  </si>
  <si>
    <t>DK启蒙地图书</t>
  </si>
  <si>
    <t>978-7-5202-0629-7</t>
  </si>
  <si>
    <t>山海经里的博物学</t>
  </si>
  <si>
    <t>五色神石编著</t>
  </si>
  <si>
    <t>978-7-5598-3811-7</t>
  </si>
  <si>
    <t>978-7-5598-3824-7</t>
  </si>
  <si>
    <t>978-7-5598-3827-8</t>
  </si>
  <si>
    <t>978-7-5598-3812-4</t>
  </si>
  <si>
    <t>978-7-5598-3826-1</t>
  </si>
  <si>
    <t>味道里的爱</t>
  </si>
  <si>
    <t>王军主编</t>
  </si>
  <si>
    <t>978-7-5701-1779-6</t>
  </si>
  <si>
    <t>DK艺术博物馆</t>
  </si>
  <si>
    <t>(英)安德鲁·格雷厄姆-狄克逊编著</t>
  </si>
  <si>
    <t>978-7-5592-0425-7</t>
  </si>
  <si>
    <t>你想与谁相伴一生?</t>
  </si>
  <si>
    <t>(德)海克·法勒文</t>
  </si>
  <si>
    <t>978-7-5596-5613-1</t>
  </si>
  <si>
    <t>鳄鱼的黄眼睛</t>
  </si>
  <si>
    <t>(法)卡特琳娜·班科尔著</t>
  </si>
  <si>
    <t>978-7-5726-0190-3</t>
  </si>
  <si>
    <t>那猫那人那城</t>
  </si>
  <si>
    <t>朱天心[著]</t>
  </si>
  <si>
    <t>978-7-5559-1104-3</t>
  </si>
  <si>
    <t>张文宏医生</t>
  </si>
  <si>
    <t>程小莹著</t>
  </si>
  <si>
    <t>978-7-5321-7912-1</t>
  </si>
  <si>
    <t>写着写着几千年</t>
  </si>
  <si>
    <t>李元洛著</t>
  </si>
  <si>
    <t>978-7-5057-5247-4</t>
  </si>
  <si>
    <t>未来的记忆</t>
  </si>
  <si>
    <t>王家新著</t>
  </si>
  <si>
    <t>978-7-5594-4542-1</t>
  </si>
  <si>
    <t>简读日本史</t>
  </si>
  <si>
    <t>张宏杰著</t>
  </si>
  <si>
    <t>978-7-5538-1526-8</t>
  </si>
  <si>
    <t>她们</t>
  </si>
  <si>
    <t>任晓雯著</t>
  </si>
  <si>
    <t>978-7-5302-2094-8</t>
  </si>
  <si>
    <t>北京十月文艺出版社</t>
  </si>
  <si>
    <t>(美)斯陀夫人著</t>
  </si>
  <si>
    <t>978-7-02-016612-1</t>
  </si>
  <si>
    <t>惊蛰</t>
  </si>
  <si>
    <t>杜阳林著</t>
  </si>
  <si>
    <t>978-7-5339-6897-7</t>
  </si>
  <si>
    <t>奇迹的终结</t>
  </si>
  <si>
    <t>(日)加谷珪一著</t>
  </si>
  <si>
    <t>978-7-5046-9589-5</t>
  </si>
  <si>
    <t>隐疾</t>
  </si>
  <si>
    <t>978-7-5594-1209-6</t>
  </si>
  <si>
    <t>我们的普世文明</t>
  </si>
  <si>
    <t>(英)V.S. 奈保尔著</t>
  </si>
  <si>
    <t>978-7-5735-0000-7</t>
  </si>
  <si>
    <t>自省之书</t>
  </si>
  <si>
    <t>余世存著</t>
  </si>
  <si>
    <t>978-7-5538-1706-4</t>
  </si>
  <si>
    <t>重逢</t>
  </si>
  <si>
    <t>(阿根廷)豪尔赫·路易斯·博尔赫斯，(阿根廷)奥斯瓦尔多·费拉里著</t>
  </si>
  <si>
    <t>978-7-5133-4925-3</t>
  </si>
  <si>
    <t>新星出版社</t>
  </si>
  <si>
    <t>裂缝</t>
  </si>
  <si>
    <t>(南非)谢拉·科勒(Sheila Kohler)著</t>
  </si>
  <si>
    <t>978-7-02-015676-4</t>
  </si>
  <si>
    <t>老巴塔哥尼亚快车</t>
  </si>
  <si>
    <t>(美)保罗·索鲁著</t>
  </si>
  <si>
    <t>978-7-02-014375-7</t>
  </si>
  <si>
    <t>潇洒风神永忆渠</t>
  </si>
  <si>
    <t>丰子恺等著</t>
  </si>
  <si>
    <t>978-7-108-07039-5</t>
  </si>
  <si>
    <t>(美)欧内斯特·海明威(Ernest Hemingway)著</t>
  </si>
  <si>
    <t>978-7-5321-6612-1</t>
  </si>
  <si>
    <t>郑州人</t>
  </si>
  <si>
    <t>婴父著</t>
  </si>
  <si>
    <t>978-7-305-25696-7</t>
  </si>
  <si>
    <t>南京大学出版社</t>
  </si>
  <si>
    <t>此生只为守敦煌</t>
  </si>
  <si>
    <t>叶文玲著</t>
  </si>
  <si>
    <t>978-7-213-09666-2</t>
  </si>
  <si>
    <t>绝对君权</t>
  </si>
  <si>
    <t>美国国家地理学会编著</t>
  </si>
  <si>
    <t>978-7-5143-7613-5</t>
  </si>
  <si>
    <t>问道北大</t>
  </si>
  <si>
    <t>方彪著</t>
  </si>
  <si>
    <t>978-7-5126-9119-3</t>
  </si>
  <si>
    <t>山骇谷深</t>
  </si>
  <si>
    <t>(意)卢卡·德安多里亚(Luca D'Andrea)著</t>
  </si>
  <si>
    <t>978-7-02-014845-5</t>
  </si>
  <si>
    <t>耶路撒冷</t>
  </si>
  <si>
    <t>徐则臣著</t>
  </si>
  <si>
    <t>978-7-5302-2003-0</t>
  </si>
  <si>
    <t>时空书信</t>
  </si>
  <si>
    <t>(俄)米哈伊尔·希什金著</t>
  </si>
  <si>
    <t>978-7-5143-8968-5</t>
  </si>
  <si>
    <t>妖怪大全</t>
  </si>
  <si>
    <t>(日)水木茂著</t>
  </si>
  <si>
    <t>978-7-5442-9668-7</t>
  </si>
  <si>
    <t>文明的故事</t>
  </si>
  <si>
    <t>978-7-5502-4035-3</t>
  </si>
  <si>
    <t>凌乱的床</t>
  </si>
  <si>
    <t>(法)弗朗索瓦丝·萨冈(Francoise Sagan)著</t>
  </si>
  <si>
    <t>978-7-02-014672-7</t>
  </si>
  <si>
    <t>长长的锚链</t>
  </si>
  <si>
    <t>(法)伊夫·博纳富瓦著</t>
  </si>
  <si>
    <t>978-7-02-015025-0</t>
  </si>
  <si>
    <t>莱拉</t>
  </si>
  <si>
    <t>(美)玛丽莲·罗宾逊(Marilynne Robinson)著</t>
  </si>
  <si>
    <t>978-7-02-014500-3</t>
  </si>
  <si>
    <t>硬核晋升</t>
  </si>
  <si>
    <t>(美)朱莉·卓(Julie Zhuo)著</t>
  </si>
  <si>
    <t>978-7-5217-1117-2</t>
  </si>
  <si>
    <t>中信出版集团股份有限公司</t>
  </si>
  <si>
    <t>西班牙爸爸</t>
  </si>
  <si>
    <t>荆歌著</t>
  </si>
  <si>
    <t>978-7-02-016805-7</t>
  </si>
  <si>
    <t>习近平的小康情怀</t>
  </si>
  <si>
    <t>978-7-01-024851-6</t>
  </si>
  <si>
    <t>人民出版社</t>
  </si>
  <si>
    <t>一个燃尽自我的病人</t>
  </si>
  <si>
    <t>(英)格雷厄姆·格林(Graham Greene)著</t>
  </si>
  <si>
    <t>978-7-5496-3786-7</t>
  </si>
  <si>
    <t>啼笑因缘</t>
  </si>
  <si>
    <t>978-7-5695-2187-0</t>
  </si>
  <si>
    <t>陕西师范大学出版总社</t>
  </si>
  <si>
    <t>蒙克传</t>
  </si>
  <si>
    <t>(挪)阿特勒·奈斯(Atle N?ss)著</t>
  </si>
  <si>
    <t>978-7-5551-0835-1</t>
  </si>
  <si>
    <t>雪莱诗歌研究</t>
  </si>
  <si>
    <t>曹山柯著</t>
  </si>
  <si>
    <t>978-7-5203-9494-9</t>
  </si>
  <si>
    <t>中国社会科学出版社</t>
  </si>
  <si>
    <t>小说创作大师班</t>
  </si>
  <si>
    <t>(美)威廉·凯恩(William Cane)著</t>
  </si>
  <si>
    <t>978-7-5711-0805-2</t>
  </si>
  <si>
    <t>古人的日常生活</t>
  </si>
  <si>
    <t>吕佳著</t>
  </si>
  <si>
    <t>978-7-5763-0944-7</t>
  </si>
  <si>
    <t>一念遇见</t>
  </si>
  <si>
    <t>姜诗明著</t>
  </si>
  <si>
    <t>978-7-205-10424-5</t>
  </si>
  <si>
    <t>无锡旅情</t>
  </si>
  <si>
    <t>徐诚东，徐辉强著</t>
  </si>
  <si>
    <t>978-7-5594-6135-3</t>
  </si>
  <si>
    <t>托莱多电影</t>
  </si>
  <si>
    <t>978-7-02-016837-8</t>
  </si>
  <si>
    <t>征服,1016—1130</t>
  </si>
  <si>
    <t>(英)约翰·朱利叶斯·诺威奇(John Julius Norwich)著</t>
  </si>
  <si>
    <t>978-7-5057-5292-4</t>
  </si>
  <si>
    <t>空镜子</t>
  </si>
  <si>
    <t>万方著</t>
  </si>
  <si>
    <t>978-7-5302-2111-2</t>
  </si>
  <si>
    <t>古画里的中国</t>
  </si>
  <si>
    <t>孟晖著</t>
  </si>
  <si>
    <t>978-7-5594-5632-8</t>
  </si>
  <si>
    <t>(美)玛丽·麦卡锡(Mary McCarthy)著</t>
  </si>
  <si>
    <t>978-7-5726-0295-5</t>
  </si>
  <si>
    <t>主角</t>
  </si>
  <si>
    <t>陈彦著</t>
  </si>
  <si>
    <t>978-7-02-016376-2</t>
  </si>
  <si>
    <t>抱住棒棒的自己</t>
  </si>
  <si>
    <t>徐慢慢心理话著绘</t>
  </si>
  <si>
    <t>978-7-5339-6635-5</t>
  </si>
  <si>
    <t>你好马德里</t>
  </si>
  <si>
    <t>978-7-02-016835-4</t>
  </si>
  <si>
    <t>混沌力学</t>
  </si>
  <si>
    <t>(法)达尼埃尔·洪多(Daniel Rondeau)著</t>
  </si>
  <si>
    <t>978-7-02-015614-6</t>
  </si>
  <si>
    <t>从前的优雅</t>
  </si>
  <si>
    <t>李舒著</t>
  </si>
  <si>
    <t>978-7-5426-7777-8</t>
  </si>
  <si>
    <t>上海三联书店</t>
  </si>
  <si>
    <t>图灵传</t>
  </si>
  <si>
    <t>(英)B. 杰克·科普兰(B. Jack Copeland)著</t>
  </si>
  <si>
    <t>978-7-5217-4572-6</t>
  </si>
  <si>
    <t>还是得活在日常里啊</t>
  </si>
  <si>
    <t>(日)是枝裕和著</t>
  </si>
  <si>
    <t>978-7-5735-0093-9</t>
  </si>
  <si>
    <t>建党百年百篇文学短经典</t>
  </si>
  <si>
    <t>贺绍俊，李云雷，丛治辰主编</t>
  </si>
  <si>
    <t>978-7-02-014636-9</t>
  </si>
  <si>
    <t>中国后浪</t>
  </si>
  <si>
    <t>(美)戴三才(Zak Dychtwald)著</t>
  </si>
  <si>
    <t>978-7-5217-2804-0</t>
  </si>
  <si>
    <t>知识生产与传播</t>
  </si>
  <si>
    <t>刘龙心著</t>
  </si>
  <si>
    <t>978-7-108-07122-4</t>
  </si>
  <si>
    <t>侦图机</t>
  </si>
  <si>
    <t>(阿根廷)萨曼塔·施维伯林(Samanta Schweblin)著</t>
  </si>
  <si>
    <t>978-7-5477-3990-7</t>
  </si>
  <si>
    <t>何谓中国</t>
  </si>
  <si>
    <t>姜义华著</t>
  </si>
  <si>
    <t>978-7-5473-1867-6</t>
  </si>
  <si>
    <t>BBC世界史</t>
  </si>
  <si>
    <t>(英)安德鲁·玛尔(Andrew Marr)著</t>
  </si>
  <si>
    <t>978-7-220-10982-9</t>
  </si>
  <si>
    <t>978-7-5538-1087-4</t>
  </si>
  <si>
    <t>食物本草图谱</t>
  </si>
  <si>
    <t>国图创新编</t>
  </si>
  <si>
    <t>978-7-200-16322-3</t>
  </si>
  <si>
    <t>国色风物</t>
  </si>
  <si>
    <t>顾小思编著</t>
  </si>
  <si>
    <t>978-7-115-57881-5</t>
  </si>
  <si>
    <t>一花一会</t>
  </si>
  <si>
    <t>黄峰丽著</t>
  </si>
  <si>
    <t>978-7-115-56179-4</t>
  </si>
  <si>
    <t>晚上遇见莫小海</t>
  </si>
  <si>
    <t>李云著</t>
  </si>
  <si>
    <t>978-7-5594-5112-5</t>
  </si>
  <si>
    <t>萎泥与飘逸</t>
  </si>
  <si>
    <t>鲁敏著</t>
  </si>
  <si>
    <t>978-7-5594-5787-5</t>
  </si>
  <si>
    <t>战争的试炼</t>
  </si>
  <si>
    <t>(英)托马斯·阿斯布里奇著</t>
  </si>
  <si>
    <t>978-7-5139-2918-9</t>
  </si>
  <si>
    <t>我在中国教政治</t>
  </si>
  <si>
    <t>(加)贝淡宁著</t>
  </si>
  <si>
    <t>978-7-201-14003-2</t>
  </si>
  <si>
    <t>基列家书</t>
  </si>
  <si>
    <t>978-7-02-013500-4</t>
  </si>
  <si>
    <t>中国共产党百年发展历程</t>
  </si>
  <si>
    <t>罗平汉编著</t>
  </si>
  <si>
    <t>978-7-202-15401-4</t>
  </si>
  <si>
    <t>河北人民出版社</t>
  </si>
  <si>
    <t>中国古代文化常识</t>
  </si>
  <si>
    <t>978-7-101-14469-7</t>
  </si>
  <si>
    <t>维京人的世界</t>
  </si>
  <si>
    <t>(英)菲利普·帕克著</t>
  </si>
  <si>
    <t>978-7-5139-2808-3</t>
  </si>
  <si>
    <t>巴菲特投资之道</t>
  </si>
  <si>
    <t>(美)沃伦·巴菲特，(美)查理·芒格著</t>
  </si>
  <si>
    <t>978-7-5596-6260-6</t>
  </si>
  <si>
    <t>书店的灯光</t>
  </si>
  <si>
    <t>(美)刘易斯·布兹比著</t>
  </si>
  <si>
    <t>978-7-5426-7071-7</t>
  </si>
  <si>
    <t>旅长的秋天</t>
  </si>
  <si>
    <t>加西亚·马尔克斯著</t>
  </si>
  <si>
    <t>978-7-5442-8606-0</t>
  </si>
  <si>
    <t>生活之歌</t>
  </si>
  <si>
    <t>(美)C. E. 摩根(C. E. Morgan)著</t>
  </si>
  <si>
    <t>978-7-02-015309-1</t>
  </si>
  <si>
    <t>你和我</t>
  </si>
  <si>
    <t>978-7-5302-2010-8</t>
  </si>
  <si>
    <t>张爱玲给我的信件</t>
  </si>
  <si>
    <t>夏志清编注</t>
  </si>
  <si>
    <t>978-7-201-15753-5</t>
  </si>
  <si>
    <t>盐荒·相思断</t>
  </si>
  <si>
    <t>十古不画著</t>
  </si>
  <si>
    <t>978-7-229-15874-3</t>
  </si>
  <si>
    <t>重庆出版社</t>
  </si>
  <si>
    <t>清朝最后的120天</t>
  </si>
  <si>
    <t>刘江华著</t>
  </si>
  <si>
    <t>978-7-108-06974-0</t>
  </si>
  <si>
    <t>给青少年的中国文化课</t>
  </si>
  <si>
    <t>余秋雨著</t>
  </si>
  <si>
    <t>978-7-5596-4143-4</t>
  </si>
  <si>
    <t>北京联合出版社</t>
  </si>
  <si>
    <t>978-7-5596-4144-1</t>
  </si>
  <si>
    <t>978-7-5596-4116-8</t>
  </si>
  <si>
    <t>平凡的世界</t>
  </si>
  <si>
    <t>路遥著</t>
  </si>
  <si>
    <t>978-7-5302-2139-6</t>
  </si>
  <si>
    <t>小团队沟通课</t>
  </si>
  <si>
    <t>(美)J.丹·罗斯维尔(J. Dan Rothwell)著</t>
  </si>
  <si>
    <t>978-7-5057-4665-7</t>
  </si>
  <si>
    <t>维纳传</t>
  </si>
  <si>
    <t>(美)弗洛·康韦,(美)吉姆·西格尔曼著</t>
  </si>
  <si>
    <t>978-7-5217-2919-1</t>
  </si>
  <si>
    <t>闲情偶寄</t>
  </si>
  <si>
    <t>(清)李渔著</t>
  </si>
  <si>
    <t>978-7-5126-9190-2</t>
  </si>
  <si>
    <t>如果故宫会说话</t>
  </si>
  <si>
    <t>杨原著</t>
  </si>
  <si>
    <t>978-7-5201-6177-0</t>
  </si>
  <si>
    <t>社会科学文献出版社·历史学分社</t>
  </si>
  <si>
    <t>我坦言我曾历尽沧桑</t>
  </si>
  <si>
    <t>(智利)巴勃罗·聂鲁达著</t>
  </si>
  <si>
    <t>978-7-5442-9749-3</t>
  </si>
  <si>
    <t>希罗多德的镜子</t>
  </si>
  <si>
    <t>(法)弗朗索瓦·阿赫托戈(Francois Hartog)著</t>
  </si>
  <si>
    <t>978-7-5217-0627-7</t>
  </si>
  <si>
    <t>史诗之城</t>
  </si>
  <si>
    <t>(美)库沙那瓦·乔杜里(Kushanava Choudhury)著</t>
  </si>
  <si>
    <t>978-7-5203-4948-2</t>
  </si>
  <si>
    <t>岁月与性情</t>
  </si>
  <si>
    <t>978-7-5302-2021-4</t>
  </si>
  <si>
    <t>光刻巨人</t>
  </si>
  <si>
    <t>(荷)瑞尼·雷吉梅克(Rene Raaijmakers)著</t>
  </si>
  <si>
    <t>978-7-115-54518-3</t>
  </si>
  <si>
    <t>陆游的乡村世界</t>
  </si>
  <si>
    <t>包伟民著</t>
  </si>
  <si>
    <t>978-7-5201-6829-8</t>
  </si>
  <si>
    <t>社会科学文献出版社</t>
  </si>
  <si>
    <t>谁塑造了我们</t>
  </si>
  <si>
    <t>梁涛，杨立华等著</t>
  </si>
  <si>
    <t>978-7-224-14340-9</t>
  </si>
  <si>
    <t>陕西人民出版社</t>
  </si>
  <si>
    <t>儒林内史</t>
  </si>
  <si>
    <t>房向东著</t>
  </si>
  <si>
    <t>978-7-214-22383-8</t>
  </si>
  <si>
    <t>秦岭记</t>
  </si>
  <si>
    <t>贾平凹著</t>
  </si>
  <si>
    <t>978-7-02-014618-5</t>
  </si>
  <si>
    <t>后秦史</t>
  </si>
  <si>
    <t>尹波涛著</t>
  </si>
  <si>
    <t>978-7-5201-9834-9</t>
  </si>
  <si>
    <t>唐模样</t>
  </si>
  <si>
    <t>(唐)薛用弱等著</t>
  </si>
  <si>
    <t>978-7-5143-9901-1</t>
  </si>
  <si>
    <t>元宇宙108问</t>
  </si>
  <si>
    <t>王鸿宾著</t>
  </si>
  <si>
    <t>978-7-5158-3347-7</t>
  </si>
  <si>
    <t>十二生肖中国年</t>
  </si>
  <si>
    <t>李零著</t>
  </si>
  <si>
    <t>978-7-108-06841-5</t>
  </si>
  <si>
    <t>永恒回归的神话</t>
  </si>
  <si>
    <t>(美)米尔恰·伊利亚德(Mircea Eliade)著</t>
  </si>
  <si>
    <t>978-7-5458-2061-4</t>
  </si>
  <si>
    <t>作妖</t>
  </si>
  <si>
    <t>张云著</t>
  </si>
  <si>
    <t>978-7-5596-5236-2</t>
  </si>
  <si>
    <t>习近平在福州</t>
  </si>
  <si>
    <t>中央党校采访实录编辑室著</t>
  </si>
  <si>
    <t>978-7-5035-6840-4</t>
  </si>
  <si>
    <t>中共中央党校出版社</t>
  </si>
  <si>
    <t>瓜几拉的旅行手账</t>
  </si>
  <si>
    <t>瓜几拉著</t>
  </si>
  <si>
    <t>978-7-229-15382-3</t>
  </si>
  <si>
    <t>寻访千利休</t>
  </si>
  <si>
    <t>(日)山本兼一著</t>
  </si>
  <si>
    <t>978-7-229-15222-2</t>
  </si>
  <si>
    <t>(加)张翎著</t>
  </si>
  <si>
    <t>978-7-5596-5402-1</t>
  </si>
  <si>
    <t>新罕布什尔旅馆</t>
  </si>
  <si>
    <t>(加)约翰·欧文(John Irving)著</t>
  </si>
  <si>
    <t>978-7-5559-1228-6</t>
  </si>
  <si>
    <t>大家的民俗学</t>
  </si>
  <si>
    <t>(日)岛村恭则著</t>
  </si>
  <si>
    <t>978-7-308-22508-3</t>
  </si>
  <si>
    <t>浙江大学出版社</t>
  </si>
  <si>
    <t>范仲淹</t>
  </si>
  <si>
    <t>郭宝平著</t>
  </si>
  <si>
    <t>978-7-5506-3683-5</t>
  </si>
  <si>
    <t>凤凰出版社</t>
  </si>
  <si>
    <t>伟大的复利</t>
  </si>
  <si>
    <t>沈帅波著</t>
  </si>
  <si>
    <t>978-7-213-10572-2</t>
  </si>
  <si>
    <t>于谦：人间可爱</t>
  </si>
  <si>
    <t>于谦著</t>
  </si>
  <si>
    <t>978-7-5726-0369-3</t>
  </si>
  <si>
    <t>于谦</t>
  </si>
  <si>
    <t>978-7-5726-0677-9</t>
  </si>
  <si>
    <t>开启高质量沟通的第1分钟</t>
  </si>
  <si>
    <t>(英)克里斯·芬宁(Chris Fenning)著</t>
  </si>
  <si>
    <t>978-7-5223-1448-8</t>
  </si>
  <si>
    <t>中国财政经济出版社</t>
  </si>
  <si>
    <t>谈典看法</t>
  </si>
  <si>
    <t>谈典看法著</t>
  </si>
  <si>
    <t>978-7-5596-6141-8</t>
  </si>
  <si>
    <t>你是这世间所有的美妙</t>
  </si>
  <si>
    <t>曾焱冰著</t>
  </si>
  <si>
    <t>978-7-201-18188-2</t>
  </si>
  <si>
    <t>平原的密码</t>
  </si>
  <si>
    <t>978-7-5699-4458-7</t>
  </si>
  <si>
    <t>聊聊考古那些事儿</t>
  </si>
  <si>
    <t>许宏[著]</t>
  </si>
  <si>
    <t>978-7-5559-1336-8</t>
  </si>
  <si>
    <t>西南记</t>
  </si>
  <si>
    <t>杨献平著</t>
  </si>
  <si>
    <t>978-7-5205-3509-0</t>
  </si>
  <si>
    <t>我们为什么这样思考、那样工作</t>
  </si>
  <si>
    <t>张勇著</t>
  </si>
  <si>
    <t>978-7-308-22430-7</t>
  </si>
  <si>
    <t>伊丽莎白二世及其时代</t>
  </si>
  <si>
    <t>(英)克莱夫·欧文(Clive Irving)著</t>
  </si>
  <si>
    <t>978-7-5057-5412-6</t>
  </si>
  <si>
    <t>张学东中篇小说集</t>
  </si>
  <si>
    <t>张学东著</t>
  </si>
  <si>
    <t>978-7-5171-4143-3</t>
  </si>
  <si>
    <t>落幕的叙事</t>
  </si>
  <si>
    <t>李晓珞著</t>
  </si>
  <si>
    <t>978-7-5594-4960-3</t>
  </si>
  <si>
    <t>大地上的居所</t>
  </si>
  <si>
    <t>(智)巴勃罗·聂鲁达著</t>
  </si>
  <si>
    <t>978-7-5442-8568-1</t>
  </si>
  <si>
    <t>一脉承腔</t>
  </si>
  <si>
    <t>郭智鹏著</t>
  </si>
  <si>
    <t>978-7-229-16007-4</t>
  </si>
  <si>
    <t>茶叶与鸦片</t>
  </si>
  <si>
    <t>仲伟民著</t>
  </si>
  <si>
    <t>978-7-101-15244-9</t>
  </si>
  <si>
    <t>丘吉尔的原子弹</t>
  </si>
  <si>
    <t>(英)格雷厄姆·法米罗著</t>
  </si>
  <si>
    <t>978-7-108-06917-7</t>
  </si>
  <si>
    <t>星星是冰冷的玩具</t>
  </si>
  <si>
    <t>(俄)谢尔盖·卢基扬年科著</t>
  </si>
  <si>
    <t>978-7-5133-4645-0</t>
  </si>
  <si>
    <t>张医生与王医生</t>
  </si>
  <si>
    <t>伊险峰，杨樱著</t>
  </si>
  <si>
    <t>978-7-5496-3655-6</t>
  </si>
  <si>
    <t>烈火芳菲</t>
  </si>
  <si>
    <t>铁流,赵方新著</t>
  </si>
  <si>
    <t>978-7-5302-2175-4</t>
  </si>
  <si>
    <t>百战归来</t>
  </si>
  <si>
    <t>包宇等著</t>
  </si>
  <si>
    <t>978-7-5594-4290-1</t>
  </si>
  <si>
    <t>师出有名</t>
  </si>
  <si>
    <t>杜东冬等著</t>
  </si>
  <si>
    <t>威武外挂</t>
  </si>
  <si>
    <t>林臻等著</t>
  </si>
  <si>
    <t>大浪淘沙</t>
  </si>
  <si>
    <t>宋涛等著</t>
  </si>
  <si>
    <t>经天纬地</t>
  </si>
  <si>
    <t>宋景舟等著</t>
  </si>
  <si>
    <t>空战英豪</t>
  </si>
  <si>
    <t>楚水昂等著</t>
  </si>
  <si>
    <t>决战大洋</t>
  </si>
  <si>
    <t>任志江等著</t>
  </si>
  <si>
    <t>天下人心</t>
  </si>
  <si>
    <t>凤岐，宗利华著</t>
  </si>
  <si>
    <t>978-7-02-017234-4</t>
  </si>
  <si>
    <t>活成你自己</t>
  </si>
  <si>
    <t>徐俐著</t>
  </si>
  <si>
    <t>978-7-5596-6445-7</t>
  </si>
  <si>
    <t>列宁</t>
  </si>
  <si>
    <t>师永刚, 詹涓编著</t>
  </si>
  <si>
    <t>978-7-108-06827-9</t>
  </si>
  <si>
    <t>撕裂的美国</t>
  </si>
  <si>
    <t>温宪著</t>
  </si>
  <si>
    <t>978-7-5115-6766-6</t>
  </si>
  <si>
    <t>人民日报出版社</t>
  </si>
  <si>
    <t>鬼谷子传</t>
  </si>
  <si>
    <t>关委著</t>
  </si>
  <si>
    <t>978-7-5057-5532-1</t>
  </si>
  <si>
    <t>我为什么上大学</t>
  </si>
  <si>
    <t>新京报社编著</t>
  </si>
  <si>
    <t>978-7-5115-7427-5</t>
  </si>
  <si>
    <t>柳如是别传</t>
  </si>
  <si>
    <t>陈寅恪著</t>
  </si>
  <si>
    <t>978-7-201-17119-7</t>
  </si>
  <si>
    <t>不知春</t>
  </si>
  <si>
    <t>草木君著</t>
  </si>
  <si>
    <t>978-7-5207-1280-4</t>
  </si>
  <si>
    <t>东方出版社</t>
  </si>
  <si>
    <t>诺曼征服</t>
  </si>
  <si>
    <t>(英)马克·莫里斯(Marc Morris)著</t>
  </si>
  <si>
    <t>978-7-5541-4509-8</t>
  </si>
  <si>
    <t>西安出版社</t>
  </si>
  <si>
    <t>讲了100万次的故事</t>
  </si>
  <si>
    <t>978-7-5596-2704-9</t>
  </si>
  <si>
    <t>北欧神话</t>
  </si>
  <si>
    <t>978-7-201-15943-0</t>
  </si>
  <si>
    <t>阿猫和阿狗的故事</t>
  </si>
  <si>
    <t>(捷克)约瑟夫·恰佩克著</t>
  </si>
  <si>
    <t>978-7-02-011823-6</t>
  </si>
  <si>
    <t>中国名诗三百首</t>
  </si>
  <si>
    <t>韩经太主编</t>
  </si>
  <si>
    <t>978-7-02-015419-7</t>
  </si>
  <si>
    <t>银河漫步</t>
  </si>
  <si>
    <t>刘慈欣，王晋康等著</t>
  </si>
  <si>
    <t>978-7-5682-8440-0</t>
  </si>
  <si>
    <t>深空死局</t>
  </si>
  <si>
    <t>王晋康，罗隆翔等著</t>
  </si>
  <si>
    <t>978-7-5682-8441-7</t>
  </si>
  <si>
    <t>不完美接触</t>
  </si>
  <si>
    <t>刘慈欣，阿缺等著</t>
  </si>
  <si>
    <t>978-7-5682-8415-8</t>
  </si>
  <si>
    <t>宇宙的落幕</t>
  </si>
  <si>
    <t>王晋康，欧阳广聪等著</t>
  </si>
  <si>
    <t>978-7-5682-8416-5</t>
  </si>
  <si>
    <t>亲爱的蜂蜜</t>
  </si>
  <si>
    <t>笛安[著]</t>
  </si>
  <si>
    <t>978-7-02-017229-0</t>
  </si>
  <si>
    <t>倾听的力量</t>
  </si>
  <si>
    <t>(美)马克·郭士顿著</t>
  </si>
  <si>
    <t>978-7-5139-3873-0</t>
  </si>
  <si>
    <t>老谋子司马懿</t>
  </si>
  <si>
    <t>秦涛著</t>
  </si>
  <si>
    <t>978-7-5559-1362-7</t>
  </si>
  <si>
    <t>时间旅行</t>
  </si>
  <si>
    <t>阿缺，王亚男等著</t>
  </si>
  <si>
    <t>978-7-5682-8446-2</t>
  </si>
  <si>
    <t>多维宇宙</t>
  </si>
  <si>
    <t>王晋康等著</t>
  </si>
  <si>
    <t>978-7-5682-8418-9</t>
  </si>
  <si>
    <t>AI觉醒</t>
  </si>
  <si>
    <t>刘慈欣,索何夫等著</t>
  </si>
  <si>
    <t>978-7-5682-8419-6</t>
  </si>
  <si>
    <t>曼谷的鸟</t>
  </si>
  <si>
    <t>(西班牙)马努埃尔·巴斯克斯·蒙塔尔万著</t>
  </si>
  <si>
    <t>978-7-02-013159-4</t>
  </si>
  <si>
    <t>祖先</t>
  </si>
  <si>
    <t>易中天著</t>
  </si>
  <si>
    <t>978-7-5339-4291-5</t>
  </si>
  <si>
    <t>国家</t>
  </si>
  <si>
    <t>978-7-5339-4224-3</t>
  </si>
  <si>
    <t>哈利·波特与密室</t>
  </si>
  <si>
    <t>978-7-02-016149-2</t>
  </si>
  <si>
    <t>奠基者</t>
  </si>
  <si>
    <t>978-7-5339-4289-2</t>
  </si>
  <si>
    <t>青春志</t>
  </si>
  <si>
    <t>978-7-5339-4311-0</t>
  </si>
  <si>
    <t>从春秋到战国</t>
  </si>
  <si>
    <t>978-7-5339-4313-4</t>
  </si>
  <si>
    <t>百家争鸣</t>
  </si>
  <si>
    <t>978-7-5339-4314-1</t>
  </si>
  <si>
    <t>开创中国特色社会主义新时代</t>
  </si>
  <si>
    <t>姜辉主编</t>
  </si>
  <si>
    <t>978-7-5154-1203-0</t>
  </si>
  <si>
    <t>当代中国出版社</t>
  </si>
  <si>
    <t>月上</t>
  </si>
  <si>
    <t>陈新著</t>
  </si>
  <si>
    <t>978-7-5722-3143-8</t>
  </si>
  <si>
    <t>我已与一万亿株白桦相逢</t>
  </si>
  <si>
    <t>胡成著</t>
  </si>
  <si>
    <t>978-7-5411-6400-2</t>
  </si>
  <si>
    <t>城塚翡翠倒叙集</t>
  </si>
  <si>
    <t>(日)相泽沙呼著</t>
  </si>
  <si>
    <t>978-7-02-017371-6</t>
  </si>
  <si>
    <t>没有语言的生活</t>
  </si>
  <si>
    <t>东西著</t>
  </si>
  <si>
    <t>978-7-02-017398-3</t>
  </si>
  <si>
    <t>寻常百姓家</t>
  </si>
  <si>
    <t>978-7-5228-0328-9</t>
  </si>
  <si>
    <t>俗世奇人</t>
  </si>
  <si>
    <t>冯骥才绘著</t>
  </si>
  <si>
    <t>978-7-02-017127-9</t>
  </si>
  <si>
    <t>978-7-02-017128-6</t>
  </si>
  <si>
    <t>风继续吹</t>
  </si>
  <si>
    <t>赵彤彤著</t>
  </si>
  <si>
    <t>978-7-5155-2198-5</t>
  </si>
  <si>
    <t>文化与国家安全</t>
  </si>
  <si>
    <t>中国现代国际关系研究院著</t>
  </si>
  <si>
    <t>978-7-5195-0423-6</t>
  </si>
  <si>
    <t>地理与国家安全</t>
  </si>
  <si>
    <t>978-7-5195-0421-2</t>
  </si>
  <si>
    <t>随遇而安</t>
  </si>
  <si>
    <t>孟非著</t>
  </si>
  <si>
    <t>978-7-5596-5185-3</t>
  </si>
  <si>
    <t>那间街角的茶铺</t>
  </si>
  <si>
    <t>王笛著</t>
  </si>
  <si>
    <t>978-7-02-014994-0</t>
  </si>
  <si>
    <t>历史的错觉</t>
  </si>
  <si>
    <t>赵运涛著</t>
  </si>
  <si>
    <t>978-7-5207-2234-6</t>
  </si>
  <si>
    <t>南京·东京</t>
  </si>
  <si>
    <t>978-7-5594-5797-4</t>
  </si>
  <si>
    <t>故宫的书法风流</t>
  </si>
  <si>
    <t>978-7-02-016979-5</t>
  </si>
  <si>
    <t>恰到好处的幸福</t>
  </si>
  <si>
    <t>978-7-5726-0192-7</t>
  </si>
  <si>
    <t>我想要不卑不亢地面对这世界</t>
  </si>
  <si>
    <t>水木丁著</t>
  </si>
  <si>
    <t>978-7-5360-9134-4</t>
  </si>
  <si>
    <t>为什么我只记得你</t>
  </si>
  <si>
    <t>978-7-5410-4239-3</t>
  </si>
  <si>
    <t>四川美术出版社</t>
  </si>
  <si>
    <t>人的局限性</t>
  </si>
  <si>
    <t>(英)塞缪尔·约翰生著</t>
  </si>
  <si>
    <t>978-7-5411-6015-8</t>
  </si>
  <si>
    <t>查理大帝</t>
  </si>
  <si>
    <t>(意)亚历桑德罗·巴尔贝罗(Alessandro Barbero)著</t>
  </si>
  <si>
    <t>978-7-5139-3429-9</t>
  </si>
  <si>
    <t>风声鹤唳</t>
  </si>
  <si>
    <t>978-7-5404-8922-9</t>
  </si>
  <si>
    <t>清史演义</t>
  </si>
  <si>
    <t>978-7-5404-9761-3</t>
  </si>
  <si>
    <t>明朝那些事儿</t>
  </si>
  <si>
    <t>当年明月著</t>
  </si>
  <si>
    <t>978-7-213-09260-2</t>
  </si>
  <si>
    <t>978-7-213-09295-4</t>
  </si>
  <si>
    <t>978-7-213-09261-9</t>
  </si>
  <si>
    <t>978-7-213-09262-6</t>
  </si>
  <si>
    <t>978-7-213-09296-1</t>
  </si>
  <si>
    <t>978-7-213-09263-3</t>
  </si>
  <si>
    <t>978-7-213-09264-0</t>
  </si>
  <si>
    <t>宋论新绎</t>
  </si>
  <si>
    <t>刘韶军译注</t>
  </si>
  <si>
    <t>978-7-5142-3509-8</t>
  </si>
  <si>
    <t>最好的决定</t>
  </si>
  <si>
    <t>(美)梅根·多姆(Meghan Daum)编</t>
  </si>
  <si>
    <t>978-7-02-014839-4</t>
  </si>
  <si>
    <t>悖论13</t>
  </si>
  <si>
    <t>(日)东野圭吾著</t>
  </si>
  <si>
    <t>978-7-5442-8632-9</t>
  </si>
  <si>
    <t>习近平讲党史故事</t>
  </si>
  <si>
    <t>978-7-01-024375-7</t>
  </si>
  <si>
    <t>百年大党何以引领新时代</t>
  </si>
  <si>
    <t>何毅亭著</t>
  </si>
  <si>
    <t>978-7-5051-5259-5</t>
  </si>
  <si>
    <t>红旗出版社</t>
  </si>
  <si>
    <t>江苏历代贤吏为官之道</t>
  </si>
  <si>
    <t>范金民主编</t>
  </si>
  <si>
    <t>978-7-214-26153-3</t>
  </si>
  <si>
    <t>有本事</t>
  </si>
  <si>
    <t>冯唐著</t>
  </si>
  <si>
    <t>978-7-5596-5314-7</t>
  </si>
  <si>
    <t>一日三秋</t>
  </si>
  <si>
    <t>刘震云著</t>
  </si>
  <si>
    <t>978-7-5360-9442-0</t>
  </si>
  <si>
    <t>世间再无黑曼巴</t>
  </si>
  <si>
    <t>冯逸明主编</t>
  </si>
  <si>
    <t>978-7-5699-3715-2</t>
  </si>
  <si>
    <t>100件无聊的小事</t>
  </si>
  <si>
    <t>肖肖著</t>
  </si>
  <si>
    <t>978-7-5057-5325-9</t>
  </si>
  <si>
    <t>回忆列宁</t>
  </si>
  <si>
    <t>(俄)娜·康·克鲁普斯卡娅著</t>
  </si>
  <si>
    <t>978-7-01-022220-2</t>
  </si>
  <si>
    <t>一生只看风景</t>
  </si>
  <si>
    <t>卞之琳著</t>
  </si>
  <si>
    <t>978-7-5470-5943-2</t>
  </si>
  <si>
    <t>可能这就是人生吧</t>
  </si>
  <si>
    <t>978-7-5057-4915-3</t>
  </si>
  <si>
    <t>南怀瑾著</t>
  </si>
  <si>
    <t>978-7-208-17025-4</t>
  </si>
  <si>
    <t>漕运船帮</t>
  </si>
  <si>
    <t>王梓夫著</t>
  </si>
  <si>
    <t>978-7-5302-2071-9</t>
  </si>
  <si>
    <t>漕运古镇</t>
  </si>
  <si>
    <t>978-7-5302-2072-6</t>
  </si>
  <si>
    <t>漕运码头</t>
  </si>
  <si>
    <t>978-7-5302-2073-3</t>
  </si>
  <si>
    <t>刘墉带你看宋画</t>
  </si>
  <si>
    <t>(美)刘墉著</t>
  </si>
  <si>
    <t>978-7-213-10497-8</t>
  </si>
  <si>
    <t>疾病如何改变我们的历史</t>
  </si>
  <si>
    <t>于赓哲著</t>
  </si>
  <si>
    <t>978-7-101-15083-4</t>
  </si>
  <si>
    <t>古炉</t>
  </si>
  <si>
    <t>978-7-5339-6638-6</t>
  </si>
  <si>
    <t>百年乱世中的至乱之人：杨度</t>
  </si>
  <si>
    <t>唐浩明著</t>
  </si>
  <si>
    <t>978-7-5477-3783-5</t>
  </si>
  <si>
    <t>唐浩明版张之洞</t>
  </si>
  <si>
    <t>978-7-5477-3782-8</t>
  </si>
  <si>
    <t>作文急诊室</t>
  </si>
  <si>
    <t>景洪春著</t>
  </si>
  <si>
    <t>978-7-115-52744-8</t>
  </si>
  <si>
    <t>心</t>
  </si>
  <si>
    <t>(日)稻盛和夫著</t>
  </si>
  <si>
    <t>978-7-115-54947-1</t>
  </si>
  <si>
    <t>龙榆生讲中国韵文史</t>
  </si>
  <si>
    <t>978-7-5630-6498-4</t>
  </si>
  <si>
    <t>有关品味</t>
  </si>
  <si>
    <t>(英)彼得·梅尔著</t>
  </si>
  <si>
    <t>978-7-5442-9900-8</t>
  </si>
  <si>
    <t>离经叛道</t>
  </si>
  <si>
    <t>(美)亚当·格兰特(Adam Grant)著</t>
  </si>
  <si>
    <t>978-7-308-20428-6</t>
  </si>
  <si>
    <t>恶时辰</t>
  </si>
  <si>
    <t>978-7-5442-6393-1</t>
  </si>
  <si>
    <t>百年孤独</t>
  </si>
  <si>
    <t>978-7-5442-9117-0</t>
  </si>
  <si>
    <t>迷宫中的将军</t>
  </si>
  <si>
    <t>978-7-5442-7437-1</t>
  </si>
  <si>
    <t>爱情和其他魔鬼</t>
  </si>
  <si>
    <t>978-7-5442-7863-8</t>
  </si>
  <si>
    <t>族长的秋天</t>
  </si>
  <si>
    <t>978-7-5442-6920-9</t>
  </si>
  <si>
    <t>霍乱时期的爱情</t>
  </si>
  <si>
    <t>978-7-5442-9705-9</t>
  </si>
  <si>
    <t>起初·纪年</t>
  </si>
  <si>
    <t>王朔著</t>
  </si>
  <si>
    <t>978-7-5133-4943-7</t>
  </si>
  <si>
    <t>如何是好</t>
  </si>
  <si>
    <t>阎真著</t>
  </si>
  <si>
    <t>978-7-5726-0838-4</t>
  </si>
  <si>
    <t>梦旅店</t>
  </si>
  <si>
    <t>(美)帕蒂·史密斯(Patti Smith)著</t>
  </si>
  <si>
    <t>978-7-5598-4990-8</t>
  </si>
  <si>
    <t>散文中的北京</t>
  </si>
  <si>
    <t>张莉主编</t>
  </si>
  <si>
    <t>978-7-5302-2230-0</t>
  </si>
  <si>
    <t>人类正义史</t>
  </si>
  <si>
    <t>(韩)朴炯南著</t>
  </si>
  <si>
    <t>978-7-5496-3843-7</t>
  </si>
  <si>
    <t>美索不达米亚的遗产</t>
  </si>
  <si>
    <t>(英)斯蒂芬妮·达利(Stephanie Dalley)编</t>
  </si>
  <si>
    <t>978-7-5598-4200-8</t>
  </si>
  <si>
    <t>大国种子</t>
  </si>
  <si>
    <t>杨采怡，邓慧超编著</t>
  </si>
  <si>
    <t>978-7-5194-6690-9</t>
  </si>
  <si>
    <t>光明日报出版社</t>
  </si>
  <si>
    <t>钢的城</t>
  </si>
  <si>
    <t>罗日新著</t>
  </si>
  <si>
    <t>978-7-02-017214-6</t>
  </si>
  <si>
    <t>元周记</t>
  </si>
  <si>
    <t>杨早著</t>
  </si>
  <si>
    <t>978-7-5108-9505-0</t>
  </si>
  <si>
    <t>DK铁路史</t>
  </si>
  <si>
    <t>(英)克里斯蒂安·沃尔玛尔(Christian Wolmar)著</t>
  </si>
  <si>
    <t>978-7-5217-2330-4</t>
  </si>
  <si>
    <t>债务重组</t>
  </si>
  <si>
    <t>张杜超，郭璐璐著</t>
  </si>
  <si>
    <t>978-7-5217-2405-9</t>
  </si>
  <si>
    <t>倦怠</t>
  </si>
  <si>
    <t>波波夫著</t>
  </si>
  <si>
    <t>978-7-5207-1655-0</t>
  </si>
  <si>
    <t>夜宴图</t>
  </si>
  <si>
    <t>蔡骏著</t>
  </si>
  <si>
    <t>978-7-5596-4692-7</t>
  </si>
  <si>
    <t>极品美学</t>
  </si>
  <si>
    <t>978-7-5596-4391-9</t>
  </si>
  <si>
    <t>大侦探</t>
  </si>
  <si>
    <t>(美)扎克·邓达斯著</t>
  </si>
  <si>
    <t>978-7-108-06960-3</t>
  </si>
  <si>
    <t>中华文化的现代价值</t>
  </si>
  <si>
    <t>陈来著</t>
  </si>
  <si>
    <t>978-7-5205-2100-0</t>
  </si>
  <si>
    <t>拐点</t>
  </si>
  <si>
    <t>(美)丽塔·麦格拉思(Rita McGrath)著</t>
  </si>
  <si>
    <t>978-7-5217-2182-9</t>
  </si>
  <si>
    <t>霍金传</t>
  </si>
  <si>
    <t>(美)凯蒂·弗格森著</t>
  </si>
  <si>
    <t>978-7-5596-4560-9</t>
  </si>
  <si>
    <t>新时代高素质党员干部修养</t>
  </si>
  <si>
    <t>晓山著</t>
  </si>
  <si>
    <t>978-7-5207-1683-3</t>
  </si>
  <si>
    <t>中国绅士</t>
  </si>
  <si>
    <t>978-7-108-06977-1</t>
  </si>
  <si>
    <t>978-7-5205-1565-8</t>
  </si>
  <si>
    <t>周浩晖高智商悬疑小说集</t>
  </si>
  <si>
    <t>周浩晖著</t>
  </si>
  <si>
    <t>978-7-5559-0994-1</t>
  </si>
  <si>
    <t>本命季</t>
  </si>
  <si>
    <t>978-7-5205-2178-9</t>
  </si>
  <si>
    <t>钱钟书的学术人生</t>
  </si>
  <si>
    <t>978-7-101-14729-2</t>
  </si>
  <si>
    <t>幕末史</t>
  </si>
  <si>
    <t>(日)半藤一利著</t>
  </si>
  <si>
    <t>978-7-5108-9201-1</t>
  </si>
  <si>
    <t>苏东坡全集</t>
  </si>
  <si>
    <t>曾枣庄,舒大刚主编</t>
  </si>
  <si>
    <t>978-7-101-15147-3</t>
  </si>
  <si>
    <t>沉默的大多数</t>
  </si>
  <si>
    <t>王小波著</t>
  </si>
  <si>
    <t>978-7-5302-2036-8</t>
  </si>
  <si>
    <t>趋势</t>
  </si>
  <si>
    <t>徐瑾著</t>
  </si>
  <si>
    <t>978-7-5207-1623-9</t>
  </si>
  <si>
    <t>在中国大地上</t>
  </si>
  <si>
    <t>978-7-5108-9279-0</t>
  </si>
  <si>
    <t>陈武帝传</t>
  </si>
  <si>
    <t>龙耳东著</t>
  </si>
  <si>
    <t>978-7-5205-2568-8</t>
  </si>
  <si>
    <t>最后约翰死了</t>
  </si>
  <si>
    <t>(美)贾森·帕金(Jason Pargin)著</t>
  </si>
  <si>
    <t>978-7-5699-4085-5</t>
  </si>
  <si>
    <t>风范</t>
  </si>
  <si>
    <t>史全伟著</t>
  </si>
  <si>
    <t>978-7-5143-9929-5</t>
  </si>
  <si>
    <t>异化者</t>
  </si>
  <si>
    <t>言七苦著</t>
  </si>
  <si>
    <t>978-7-5057-5408-9</t>
  </si>
  <si>
    <t>更多的人死于心碎</t>
  </si>
  <si>
    <t>(美)索尔·贝娄(Saul Bellow)著</t>
  </si>
  <si>
    <t>978-7-5496-3787-4</t>
  </si>
  <si>
    <t>月童度河</t>
  </si>
  <si>
    <t>庆山著</t>
  </si>
  <si>
    <t>978-7-5594-6831-4</t>
  </si>
  <si>
    <t>生来闪耀</t>
  </si>
  <si>
    <t>(韩)郑秀妍著</t>
  </si>
  <si>
    <t>978-7-5057-5449-2</t>
  </si>
  <si>
    <t>煤气灯效应</t>
  </si>
  <si>
    <t>(美)罗宾·斯特恩著</t>
  </si>
  <si>
    <t>978-7-5217-1428-9</t>
  </si>
  <si>
    <t>深夜古董店</t>
  </si>
  <si>
    <t>吉羽著</t>
  </si>
  <si>
    <t>978-7-5520-3170-6</t>
  </si>
  <si>
    <t>富爸爸销售狗</t>
  </si>
  <si>
    <t>(美)布莱尔·辛格著</t>
  </si>
  <si>
    <t>978-7-220-10356-8</t>
  </si>
  <si>
    <t>历史的绝笔</t>
  </si>
  <si>
    <t>978-7-5455-4248-6</t>
  </si>
  <si>
    <t>中国共产党历史通览</t>
  </si>
  <si>
    <t>李忠杰著</t>
  </si>
  <si>
    <t>978-7-5035-6153-5</t>
  </si>
  <si>
    <t>热手效应</t>
  </si>
  <si>
    <t>(美)本·科恩(Ben Cohen)著</t>
  </si>
  <si>
    <t>978-7-5722-2134-7</t>
  </si>
  <si>
    <t>老负鼠的实用猫经</t>
  </si>
  <si>
    <t>(英)T.S. 艾略特著</t>
  </si>
  <si>
    <t>978-7-5317-5345-2</t>
  </si>
  <si>
    <t>剑吼西风</t>
  </si>
  <si>
    <t>叶孝慎著</t>
  </si>
  <si>
    <t>978-7-5155-2038-4</t>
  </si>
  <si>
    <t>金城出版社有限公司</t>
  </si>
  <si>
    <t>上尉的四季</t>
  </si>
  <si>
    <t>王凯著</t>
  </si>
  <si>
    <t>978-7-5302-2242-3</t>
  </si>
  <si>
    <t>罗马帝国的崛起</t>
  </si>
  <si>
    <t>978-7-5143-8420-8</t>
  </si>
  <si>
    <t>五月槐花香</t>
  </si>
  <si>
    <t>邹静之著</t>
  </si>
  <si>
    <t>978-7-5205-1819-2</t>
  </si>
  <si>
    <t>知行合一</t>
  </si>
  <si>
    <t>鸿飞扬著</t>
  </si>
  <si>
    <t>978-7-5538-1500-8</t>
  </si>
  <si>
    <t>因为留不住</t>
  </si>
  <si>
    <t>石头著</t>
  </si>
  <si>
    <t>978-7-5057-4965-8</t>
  </si>
  <si>
    <t>一切为时已晚</t>
  </si>
  <si>
    <t>(意)安东尼奥·塔布齐著</t>
  </si>
  <si>
    <t>978-7-5207-1695-6</t>
  </si>
  <si>
    <t>脉动中国</t>
  </si>
  <si>
    <t>许纪霖著</t>
  </si>
  <si>
    <t>978-7-5426-7227-8</t>
  </si>
  <si>
    <t>爱妻</t>
  </si>
  <si>
    <t>董启章著</t>
  </si>
  <si>
    <t>978-7-5108-9333-9</t>
  </si>
  <si>
    <t>世纪江村</t>
  </si>
  <si>
    <t>章剑华著</t>
  </si>
  <si>
    <t>978-7-214-25468-9</t>
  </si>
  <si>
    <t>如何打造你的最优工作节奏</t>
  </si>
  <si>
    <t>(南非)斯里尼·皮利(Srini Pillay)著</t>
  </si>
  <si>
    <t>978-7-5722-0154-7</t>
  </si>
  <si>
    <t>王蒙新说红楼</t>
  </si>
  <si>
    <t>978-7-5594-4532-2</t>
  </si>
  <si>
    <t>如何与重要人物社交</t>
  </si>
  <si>
    <t>(美)利娅·伯曼(Lea Berman)，(美)杰里米·伯纳德(Jeremy Bernard)著</t>
  </si>
  <si>
    <t>978-7-220-12045-9</t>
  </si>
  <si>
    <t>城堡的世界</t>
  </si>
  <si>
    <t>(德)乌尔里希·格罗斯曼著</t>
  </si>
  <si>
    <t>978-7-108-06954-2</t>
  </si>
  <si>
    <t>穿越横断山的“南丝之路”</t>
  </si>
  <si>
    <t>李贵平著</t>
  </si>
  <si>
    <t>978-7-5205-2224-3</t>
  </si>
  <si>
    <t>狄仁杰之绝地旱魃</t>
  </si>
  <si>
    <t>轩胖儿著</t>
  </si>
  <si>
    <t>978-7-205-09901-5</t>
  </si>
  <si>
    <t>铁壁之围</t>
  </si>
  <si>
    <t>(英)亚历山大·沃森(Alexander Watson)著</t>
  </si>
  <si>
    <t>978-7-5108-9584-5</t>
  </si>
  <si>
    <t>相互成就</t>
  </si>
  <si>
    <t>(美)南森·贾麦尔(Nathan Jamail)著</t>
  </si>
  <si>
    <t>978-7-5139-3816-7</t>
  </si>
  <si>
    <t>哲学问题</t>
  </si>
  <si>
    <t>(英)伯特兰·罗素著</t>
  </si>
  <si>
    <t>978-7-201-16917-0</t>
  </si>
  <si>
    <t>培养注意力的心理学</t>
  </si>
  <si>
    <t>帅澜著</t>
  </si>
  <si>
    <t>978-7-5520-3246-8</t>
  </si>
  <si>
    <t>希波战争</t>
  </si>
  <si>
    <t>(英)彼得·格林(Peter Green)著</t>
  </si>
  <si>
    <t>978-7-5570-2747-6</t>
  </si>
  <si>
    <t>解忧杂货店</t>
  </si>
  <si>
    <t>978-7-5442-9899-5</t>
  </si>
  <si>
    <t>美国监狱</t>
  </si>
  <si>
    <t>(美)肖恩·鲍尔著</t>
  </si>
  <si>
    <t>978-7-5699-3698-8</t>
  </si>
  <si>
    <t>同级生</t>
  </si>
  <si>
    <t>978-7-5442-8055-6</t>
  </si>
  <si>
    <t>长安未远</t>
  </si>
  <si>
    <t>徐畅著</t>
  </si>
  <si>
    <t>978-7-108-07069-2</t>
  </si>
  <si>
    <t>如何成为更聪明的人</t>
  </si>
  <si>
    <t>(英)布莱恩·格里瑟姆著</t>
  </si>
  <si>
    <t>978-7-210-12172-5</t>
  </si>
  <si>
    <t>月光落在左手上</t>
  </si>
  <si>
    <t>余秀华著</t>
  </si>
  <si>
    <t>978-7-5302-2070-2</t>
  </si>
  <si>
    <t>我的个天</t>
  </si>
  <si>
    <t>戴建业著</t>
  </si>
  <si>
    <t>978-7-5321-7926-8</t>
  </si>
  <si>
    <t>重庆：我的1949</t>
  </si>
  <si>
    <t>刘未鸣，韩淑芳主编</t>
  </si>
  <si>
    <t>978-7-5205-2096-6</t>
  </si>
  <si>
    <t>广州:我的1949</t>
  </si>
  <si>
    <t>刘未鸣, 韩淑芳主编</t>
  </si>
  <si>
    <t>978-7-5205-2095-9</t>
  </si>
  <si>
    <t>北平：我的1949</t>
  </si>
  <si>
    <t>978-7-5205-2171-0</t>
  </si>
  <si>
    <t>山腰上的中国</t>
  </si>
  <si>
    <t>杨震林著</t>
  </si>
  <si>
    <t>978-7-5596-5125-9</t>
  </si>
  <si>
    <t>虚像的丑角</t>
  </si>
  <si>
    <t>978-7-5302-2129-7</t>
  </si>
  <si>
    <t>978-7-02-016720-3</t>
  </si>
  <si>
    <t>管理百年</t>
  </si>
  <si>
    <t>(英)斯图尔特·克雷纳(Stuart Crainer)著</t>
  </si>
  <si>
    <t>978-7-5722-1420-2</t>
  </si>
  <si>
    <t>中国神仙故事</t>
  </si>
  <si>
    <t>(明)王世贞撰</t>
  </si>
  <si>
    <t>978-7-5143-7536-7</t>
  </si>
  <si>
    <t>你想过怎样的一生?</t>
  </si>
  <si>
    <t>978-7-5596-4509-8</t>
  </si>
  <si>
    <t>蓝石头</t>
  </si>
  <si>
    <t>幾米[著]</t>
  </si>
  <si>
    <t>978-7-5143-8598-4</t>
  </si>
  <si>
    <t>10分钟快画!</t>
  </si>
  <si>
    <t>梁艳编著</t>
  </si>
  <si>
    <t>978-7-115-57867-9</t>
  </si>
  <si>
    <t>爵士乐传奇</t>
  </si>
  <si>
    <t>(美)比尔·米尔科夫斯基著</t>
  </si>
  <si>
    <t>978-7-5057-5478-2</t>
  </si>
  <si>
    <t>王闿运日记</t>
  </si>
  <si>
    <t>吴容甫点校</t>
  </si>
  <si>
    <t>978-7-101-15702-4</t>
  </si>
  <si>
    <t>中国近代思想通史</t>
  </si>
  <si>
    <t>耿云志主编</t>
  </si>
  <si>
    <t>978-7-5201-8489-2</t>
  </si>
  <si>
    <t>六神磊磊读唐诗</t>
  </si>
  <si>
    <t>王晓磊著</t>
  </si>
  <si>
    <t>978-7-5302-2253-9</t>
  </si>
  <si>
    <t>何为灵知派</t>
  </si>
  <si>
    <t>(美)凯伦·L.金著</t>
  </si>
  <si>
    <t>978-7-5458-1947-2</t>
  </si>
  <si>
    <t>慰藉之书</t>
  </si>
  <si>
    <t>(英)大卫·惠特著</t>
  </si>
  <si>
    <t>978-7-5520-3855-2</t>
  </si>
  <si>
    <t>流浪地球</t>
  </si>
  <si>
    <t>刘慈欣著</t>
  </si>
  <si>
    <t>978-7-5596-6071-8</t>
  </si>
  <si>
    <t>解开《宋会要》之谜</t>
  </si>
  <si>
    <t>陈智超著</t>
  </si>
  <si>
    <t>978-7-5199-1132-4</t>
  </si>
  <si>
    <t>任继愈哲学文丛</t>
  </si>
  <si>
    <t>李申主编</t>
  </si>
  <si>
    <t>978-7-5598-4077-6</t>
  </si>
  <si>
    <t>江南</t>
  </si>
  <si>
    <t>格非著</t>
  </si>
  <si>
    <t>978-7-5302-1909-6</t>
  </si>
  <si>
    <t>诗韵幽香</t>
  </si>
  <si>
    <t>孤湫寉著</t>
  </si>
  <si>
    <t>978-7-5068-7719-0</t>
  </si>
  <si>
    <t>雪花的快乐</t>
  </si>
  <si>
    <t>徐志摩 [著]</t>
  </si>
  <si>
    <t>978-7-02-014312-2</t>
  </si>
  <si>
    <t>毛泽东诗词与诗意画</t>
  </si>
  <si>
    <t>[毛泽东著]</t>
  </si>
  <si>
    <t>978-7-5085-4341-3</t>
  </si>
  <si>
    <t>五洲传播出版社</t>
  </si>
  <si>
    <t>地球上线</t>
  </si>
  <si>
    <t>莫晨欢[著]</t>
  </si>
  <si>
    <t>978-7-201-15819-8</t>
  </si>
  <si>
    <t>小蝴蝶小披风</t>
  </si>
  <si>
    <t>幾米 [著]</t>
  </si>
  <si>
    <t>978-7-5143-8594-6</t>
  </si>
  <si>
    <t>红船启航</t>
  </si>
  <si>
    <t>978-7-5722-2019-7</t>
  </si>
  <si>
    <t>小骑士</t>
  </si>
  <si>
    <t>(英)乔乔·莫伊斯(Jojo Moyes)著</t>
  </si>
  <si>
    <t>978-7-5411-6293-0</t>
  </si>
  <si>
    <t>文化苦旅</t>
  </si>
  <si>
    <t>978-7-5596-3923-3</t>
  </si>
  <si>
    <t>追寻生命的智慧</t>
  </si>
  <si>
    <t>(德)伯特·海灵格著</t>
  </si>
  <si>
    <t>978-7-5192-7297-5</t>
  </si>
  <si>
    <t>世界图书出版有限公司北京分公司</t>
  </si>
  <si>
    <t>深时之旅</t>
  </si>
  <si>
    <t>(英)罗伯特·麦克法伦著</t>
  </si>
  <si>
    <t>978-7-5496-3433-0</t>
  </si>
  <si>
    <t>暂坐</t>
  </si>
  <si>
    <t>贾平凹[著]</t>
  </si>
  <si>
    <t>978-7-5212-1003-3</t>
  </si>
  <si>
    <t>作家出版社有限公司</t>
  </si>
  <si>
    <t>象棋少年</t>
  </si>
  <si>
    <t>(阿根廷)吉列尔莫·马丁内斯(Guillermo Martinez)著</t>
  </si>
  <si>
    <t>978-7-02-013843-2</t>
  </si>
  <si>
    <t>恐飞故事集</t>
  </si>
  <si>
    <t>(美)斯蒂芬·金(Stephen King)，(美)贝夫·文森特(Bev Vincent)等著</t>
  </si>
  <si>
    <t>978-7-02-016834-7</t>
  </si>
  <si>
    <t>党员就该这样干</t>
  </si>
  <si>
    <t>金钊编著</t>
  </si>
  <si>
    <t>978-7-5035-7268-5</t>
  </si>
  <si>
    <t>网络风暴</t>
  </si>
  <si>
    <t>(加)马修·马瑟(Matthew Mather)著</t>
  </si>
  <si>
    <t>978-7-229-15890-3</t>
  </si>
  <si>
    <t>无名之町</t>
  </si>
  <si>
    <t>978-7-5442-9790-5</t>
  </si>
  <si>
    <t>念楼学短</t>
  </si>
  <si>
    <t>钟叔河著</t>
  </si>
  <si>
    <t>978-7-5538-1300-4</t>
  </si>
  <si>
    <t>十年书</t>
  </si>
  <si>
    <t>徐春林著</t>
  </si>
  <si>
    <t>978-7-5205-3499-4</t>
  </si>
  <si>
    <t>凡尔登战役</t>
  </si>
  <si>
    <t>(英)阿利斯泰尔·霍恩(Alistair Horne)著</t>
  </si>
  <si>
    <t>978-7-5658-4274-0</t>
  </si>
  <si>
    <t>共犯</t>
  </si>
  <si>
    <t>(日)松本清张著</t>
  </si>
  <si>
    <t>978-7-02-015581-1</t>
  </si>
  <si>
    <t>超越自己</t>
  </si>
  <si>
    <t>978-7-5448-7212-6</t>
  </si>
  <si>
    <t>接力出版社</t>
  </si>
  <si>
    <t>麦家 [著]</t>
  </si>
  <si>
    <t>978-7-5321-7772-1</t>
  </si>
  <si>
    <t>山区光棍</t>
  </si>
  <si>
    <t>(爱尔兰)威廉·特雷弗(William Trevor)著</t>
  </si>
  <si>
    <t>978-7-02-014276-7</t>
  </si>
  <si>
    <t>终场故事集</t>
  </si>
  <si>
    <t>978-7-02-014712-0</t>
  </si>
  <si>
    <t>格来利斯的遗产</t>
  </si>
  <si>
    <t>978-7-02-013884-5</t>
  </si>
  <si>
    <t>哲学家们都干了些什么？</t>
  </si>
  <si>
    <t>林欣浩著</t>
  </si>
  <si>
    <t>978-7-5477-4218-1</t>
  </si>
  <si>
    <t>少女布莱达心灵之旅</t>
  </si>
  <si>
    <t>(巴西)保罗·柯艾略著</t>
  </si>
  <si>
    <t>978-7-5302-2019-1</t>
  </si>
  <si>
    <t>中共一枝梅</t>
  </si>
  <si>
    <t>杨力仁著</t>
  </si>
  <si>
    <t>978-7-01-021851-9</t>
  </si>
  <si>
    <t>1808 航向巴西</t>
  </si>
  <si>
    <t>(巴)劳伦蒂诺·戈麦斯著</t>
  </si>
  <si>
    <t>978-7-208-17778-9</t>
  </si>
  <si>
    <t>巴黎和会亲历记</t>
  </si>
  <si>
    <t>(美)詹姆斯·肖特维尔著</t>
  </si>
  <si>
    <t>978-7-5520-3417-2</t>
  </si>
  <si>
    <t>立足当下</t>
  </si>
  <si>
    <t>(美)克里斯·加德纳，(美)米姆·艾齐勒·里华斯著</t>
  </si>
  <si>
    <t>978-7-201-14894-6</t>
  </si>
  <si>
    <t>左宗棠与曾国藩</t>
  </si>
  <si>
    <t>徐志频著</t>
  </si>
  <si>
    <t>978-7-5143-9889-2</t>
  </si>
  <si>
    <t>爱与孤独</t>
  </si>
  <si>
    <t>978-7-5302-2240-9</t>
  </si>
  <si>
    <t>南繁</t>
  </si>
  <si>
    <t>杨沐著</t>
  </si>
  <si>
    <t>978-7-5730-0518-2</t>
  </si>
  <si>
    <t>海南出版社</t>
  </si>
  <si>
    <t>元素颂</t>
  </si>
  <si>
    <t>(智利)巴勃罗·聂鲁达(Pablo Neruda)著</t>
  </si>
  <si>
    <t>978-7-5735-0176-9</t>
  </si>
  <si>
    <t>简素</t>
  </si>
  <si>
    <t>(日)冈田武彦著</t>
  </si>
  <si>
    <t>978-7-5228-0118-6</t>
  </si>
  <si>
    <t>978-7-02-015841-6</t>
  </si>
  <si>
    <t>列夫·托尔斯泰中短篇小说选</t>
  </si>
  <si>
    <t>978-7-02-015085-4</t>
  </si>
  <si>
    <t>人民的饮食</t>
  </si>
  <si>
    <t>朱学东著</t>
  </si>
  <si>
    <t>978-7-5008-7624-3</t>
  </si>
  <si>
    <t>中国工人出版社</t>
  </si>
  <si>
    <t>对不起，我操控了你的大脑</t>
  </si>
  <si>
    <t>(加)克里斯托弗·怀利(Christopher Wylie)著</t>
  </si>
  <si>
    <t>978-7-5139-3238-7</t>
  </si>
  <si>
    <t>大秦帝国之赵姬传</t>
  </si>
  <si>
    <t>王凤翔著</t>
  </si>
  <si>
    <t>978-7-5205-2703-3</t>
  </si>
  <si>
    <t>红楼梦治家检讨</t>
  </si>
  <si>
    <t>步应华著</t>
  </si>
  <si>
    <t>978-7-5143-9055-1</t>
  </si>
  <si>
    <t>知青变形记</t>
  </si>
  <si>
    <t>韩东著</t>
  </si>
  <si>
    <t>978-7-5057-5210-8</t>
  </si>
  <si>
    <t>清代杂剧故事</t>
  </si>
  <si>
    <t>陈美林著</t>
  </si>
  <si>
    <t>978-7-214-24648-6</t>
  </si>
  <si>
    <t>午夜降临前抵达</t>
  </si>
  <si>
    <t>刘子超著</t>
  </si>
  <si>
    <t>978-7-5496-3551-1</t>
  </si>
  <si>
    <t>只是一个玩笑</t>
  </si>
  <si>
    <t>(英)劳伦·诺斯著</t>
  </si>
  <si>
    <t>978-7-5511-5898-5</t>
  </si>
  <si>
    <t>如何独处</t>
  </si>
  <si>
    <t>(美)乔纳森·弗兰岑(Jonathan Franzen)著</t>
  </si>
  <si>
    <t>978-7-5442-9931-2</t>
  </si>
  <si>
    <t>读与思</t>
  </si>
  <si>
    <t>978-7-5205-2949-5</t>
  </si>
  <si>
    <t>历史</t>
  </si>
  <si>
    <t>(德)齐格弗里德·克拉考尔(Siegfried Kracauer)著</t>
  </si>
  <si>
    <t>978-7-208-17487-0</t>
  </si>
  <si>
    <t>幸福的要素</t>
  </si>
  <si>
    <t>(美)泰勒·本-沙哈尔(Tal Ben-Shahar)著</t>
  </si>
  <si>
    <t>978-7-5217-4346-3</t>
  </si>
  <si>
    <t>如何读一首诗</t>
  </si>
  <si>
    <t>(美)托马斯·福斯特著</t>
  </si>
  <si>
    <t>978-7-5735-0096-0</t>
  </si>
  <si>
    <t>人生拐角</t>
  </si>
  <si>
    <t>赵昂著</t>
  </si>
  <si>
    <t>978-7-111-71214-5</t>
  </si>
  <si>
    <t>社会学的知识</t>
  </si>
  <si>
    <t>(法)帕特里克·瓦蒂尔(Patrick Watier)著</t>
  </si>
  <si>
    <t>978-7-208-17575-4</t>
  </si>
  <si>
    <t>看你一眼就会笑</t>
  </si>
  <si>
    <t>(马来)丘汉林著</t>
  </si>
  <si>
    <t>978-7-5726-0718-9</t>
  </si>
  <si>
    <t>人生不较劲</t>
  </si>
  <si>
    <t>978-7-213-09648-8</t>
  </si>
  <si>
    <t>货币王者</t>
  </si>
  <si>
    <t>978-7-208-17602-7</t>
  </si>
  <si>
    <t>彪悍南北朝之枭雄的世纪</t>
  </si>
  <si>
    <t>云淡心远[著]</t>
  </si>
  <si>
    <t>978-7-5143-8436-9</t>
  </si>
  <si>
    <t>牧马河之夏</t>
  </si>
  <si>
    <t>邹世奇著</t>
  </si>
  <si>
    <t>978-7-5171-3875-4</t>
  </si>
  <si>
    <t>漂亮朋友</t>
  </si>
  <si>
    <t>(法)莫泊桑(Guy de Maupassant)著</t>
  </si>
  <si>
    <t>978-7-5594-5950-3</t>
  </si>
  <si>
    <t>梁品</t>
  </si>
  <si>
    <t>梁冬主编</t>
  </si>
  <si>
    <t>978-7-5726-0314-3</t>
  </si>
  <si>
    <t>赫拉克勒斯之柱</t>
  </si>
  <si>
    <t>(美)保罗·索鲁(Paul Theroux)著</t>
  </si>
  <si>
    <t>978-7-02-014511-9</t>
  </si>
  <si>
    <t>美在行里 美在念里</t>
  </si>
  <si>
    <t>郑小薇著</t>
  </si>
  <si>
    <t>978-7-5205-3034-7</t>
  </si>
  <si>
    <t>宝贝，宝贝</t>
  </si>
  <si>
    <t>978-7-5302-2154-9</t>
  </si>
  <si>
    <t>古史地理论丛</t>
  </si>
  <si>
    <t>978-7-108-07146-0</t>
  </si>
  <si>
    <t>桑田日暖</t>
  </si>
  <si>
    <t>王棵著</t>
  </si>
  <si>
    <t>978-7-5302-2089-4</t>
  </si>
  <si>
    <t>淀君</t>
  </si>
  <si>
    <t>(日)井上靖著</t>
  </si>
  <si>
    <t>978-7-229-15223-9</t>
  </si>
  <si>
    <t>赛道红利</t>
  </si>
  <si>
    <t>(英)萨拉·罗岑图勒(Sarah Rozenthuler)著</t>
  </si>
  <si>
    <t>978-7-5139-3574-6</t>
  </si>
  <si>
    <t>侦探·工匠·小说家</t>
  </si>
  <si>
    <t>双雪涛著</t>
  </si>
  <si>
    <t>978-7-5594-5137-8</t>
  </si>
  <si>
    <t>麦本三步的喜爱之物</t>
  </si>
  <si>
    <t>(日)住野夜著</t>
  </si>
  <si>
    <t>978-7-5726-0250-4</t>
  </si>
  <si>
    <t>无岸之河</t>
  </si>
  <si>
    <t>葛亮著</t>
  </si>
  <si>
    <t>978-7-5594-5719-6</t>
  </si>
  <si>
    <t>找到“对的”自己</t>
  </si>
  <si>
    <t>刘荒田著</t>
  </si>
  <si>
    <t>978-7-226-05698-1</t>
  </si>
  <si>
    <t>甘肃人民出版社</t>
  </si>
  <si>
    <t>给孤岛的羊毛裙</t>
  </si>
  <si>
    <t>葛芳著</t>
  </si>
  <si>
    <t>978-7-5594-4154-6</t>
  </si>
  <si>
    <t>立水桥北</t>
  </si>
  <si>
    <t>林特特著</t>
  </si>
  <si>
    <t>978-7-5596-5412-0</t>
  </si>
  <si>
    <t>七粒扣</t>
  </si>
  <si>
    <t>乔叶著</t>
  </si>
  <si>
    <t>978-7-5447-8698-0</t>
  </si>
  <si>
    <t>吴邪的私家笔记</t>
  </si>
  <si>
    <t>南派三叔著</t>
  </si>
  <si>
    <t>978-7-5155-2176-3</t>
  </si>
  <si>
    <t>山之四季</t>
  </si>
  <si>
    <t>(日)高村光太郎著</t>
  </si>
  <si>
    <t>978-7-5442-9973-2</t>
  </si>
  <si>
    <t>错探者</t>
  </si>
  <si>
    <t>岳勇著</t>
  </si>
  <si>
    <t>978-7-5726-0495-9</t>
  </si>
  <si>
    <t>绽放</t>
  </si>
  <si>
    <t>978-7-5699-4165-4</t>
  </si>
  <si>
    <t>三家巷</t>
  </si>
  <si>
    <t>欧阳山著</t>
  </si>
  <si>
    <t>978-7-5594-5251-1</t>
  </si>
  <si>
    <t>抬头老婆低头汉</t>
  </si>
  <si>
    <t>978-7-5545-7171-2</t>
  </si>
  <si>
    <t>河北教育出版社</t>
  </si>
  <si>
    <t>命悬一丝</t>
  </si>
  <si>
    <t>978-7-5545-7172-9</t>
  </si>
  <si>
    <t>小尾巴</t>
  </si>
  <si>
    <t>978-7-5545-7174-3</t>
  </si>
  <si>
    <t>关于地球的运动1</t>
  </si>
  <si>
    <t>(日)鱼丰著绘</t>
  </si>
  <si>
    <t>978-7-5225-0956-3</t>
  </si>
  <si>
    <t>职场妈妈不下班</t>
  </si>
  <si>
    <t>(美)阿莉·拉塞尔·霍克希尔德(Arlie Russell Hochschild)著</t>
  </si>
  <si>
    <t>978-7-108-07156-9</t>
  </si>
  <si>
    <t>关于地球的运动2</t>
  </si>
  <si>
    <t>978-7-5225-1009-5</t>
  </si>
  <si>
    <t>[出版者不详]</t>
  </si>
  <si>
    <t>打造真正的新产品</t>
  </si>
  <si>
    <t>(瑞士)丹尼斯·J. 哈普特利(Denis J. Hauptly)著</t>
  </si>
  <si>
    <t>978-7-5722-2141-5</t>
  </si>
  <si>
    <t>关于地球的运动3</t>
  </si>
  <si>
    <t>978-7-5225-1010-1</t>
  </si>
  <si>
    <t>关于地球的运动4</t>
  </si>
  <si>
    <t>978-7-5225-1011-8</t>
  </si>
  <si>
    <t>噢，孩子们</t>
  </si>
  <si>
    <t>王洪喆主编</t>
  </si>
  <si>
    <t>978-7-5407-9292-3</t>
  </si>
  <si>
    <t>漓江出版社有限公司</t>
  </si>
  <si>
    <t>插花地册子</t>
  </si>
  <si>
    <t>止庵著</t>
  </si>
  <si>
    <t>978-7-5302-2205-8</t>
  </si>
  <si>
    <t>神人之间</t>
  </si>
  <si>
    <t>王卓珲著</t>
  </si>
  <si>
    <t>978-7-5142-3663-7</t>
  </si>
  <si>
    <t>爱在左,管教在右</t>
  </si>
  <si>
    <t>金韵蓉著</t>
  </si>
  <si>
    <t>978-7-5153-6315-8</t>
  </si>
  <si>
    <t>中国青年出版社</t>
  </si>
  <si>
    <t>哈布斯堡的黄昏</t>
  </si>
  <si>
    <t>(美)格雷格·金(Greg King)，(美)彭妮·威尔逊(Penny Wilson)著</t>
  </si>
  <si>
    <t>978-7-5201-8858-6</t>
  </si>
  <si>
    <t>社会科学文献出版社·甲骨文工作室(分社)</t>
  </si>
  <si>
    <t>如何很高级地说“不”</t>
  </si>
  <si>
    <t>(美)南希·莱文(Nancy Levin)著</t>
  </si>
  <si>
    <t>978-7-308-22537-3</t>
  </si>
  <si>
    <t>亲爱的女儿</t>
  </si>
  <si>
    <t>(韩)孔枝泳著</t>
  </si>
  <si>
    <t>978-7-5411-5513-0</t>
  </si>
  <si>
    <t>清算</t>
  </si>
  <si>
    <t>(匈牙利)凯尔泰斯·伊姆雷</t>
  </si>
  <si>
    <t>978-7-02-015796-9</t>
  </si>
  <si>
    <t>长安</t>
  </si>
  <si>
    <t>朱鸿著</t>
  </si>
  <si>
    <t>978-7-224-14436-9</t>
  </si>
  <si>
    <t>现代之后的沉思</t>
  </si>
  <si>
    <t>吴静著</t>
  </si>
  <si>
    <t>978-7-5426-7724-2</t>
  </si>
  <si>
    <t>战天京</t>
  </si>
  <si>
    <t>谭伯牛著</t>
  </si>
  <si>
    <t>978-7-5057-5162-0</t>
  </si>
  <si>
    <t>花木僧主编</t>
  </si>
  <si>
    <t>978-7-5133-4746-4</t>
  </si>
  <si>
    <t>978-7-5133-4747-1</t>
  </si>
  <si>
    <t>978-7-5133-4760-0</t>
  </si>
  <si>
    <t>978-7-5133-4745-7</t>
  </si>
  <si>
    <t>978-7-5596-0155-1</t>
  </si>
  <si>
    <t>978-7-5596-0158-2</t>
  </si>
  <si>
    <t>978-7-5596-0157-5</t>
  </si>
  <si>
    <t>978-7-5596-0152-0</t>
  </si>
  <si>
    <t>978-7-5596-0167-4</t>
  </si>
  <si>
    <t>978-7-5596-0169-8</t>
  </si>
  <si>
    <t>978-7-5596-0166-7</t>
  </si>
  <si>
    <t>978-7-5596-0170-4</t>
  </si>
  <si>
    <t>978-7-5596-0160-5</t>
  </si>
  <si>
    <t>人类的群星闪耀时</t>
  </si>
  <si>
    <t>斯蒂芬·茨威格著</t>
  </si>
  <si>
    <t>978-7-108-06987-0</t>
  </si>
  <si>
    <t>文章修养</t>
  </si>
  <si>
    <t>唐弢著</t>
  </si>
  <si>
    <t>978-7-108-07012-8</t>
  </si>
  <si>
    <t>宋词纵谈</t>
  </si>
  <si>
    <t>陈迩冬著</t>
  </si>
  <si>
    <t>978-7-108-07003-6</t>
  </si>
  <si>
    <t>我的自学小史</t>
  </si>
  <si>
    <t>梁漱溟著</t>
  </si>
  <si>
    <t>978-7-108-07002-9</t>
  </si>
  <si>
    <t>文明与野蛮</t>
  </si>
  <si>
    <t>(美)罗伯特·路威著</t>
  </si>
  <si>
    <t>978-7-108-06999-3</t>
  </si>
  <si>
    <t>庄子浅说</t>
  </si>
  <si>
    <t>陈鼓应著</t>
  </si>
  <si>
    <t>978-7-108-06994-8</t>
  </si>
  <si>
    <t>文言常识</t>
  </si>
  <si>
    <t>张中行主编</t>
  </si>
  <si>
    <t>978-7-108-06988-7</t>
  </si>
  <si>
    <t>怎样读书</t>
  </si>
  <si>
    <t>胡适等[著]</t>
  </si>
  <si>
    <t>978-7-108-07007-4</t>
  </si>
  <si>
    <t>文学江湖</t>
  </si>
  <si>
    <t>王鼎钧著</t>
  </si>
  <si>
    <t>978-7-108-07013-5</t>
  </si>
  <si>
    <t>西绪福斯神话</t>
  </si>
  <si>
    <t>978-7-108-06989-4</t>
  </si>
  <si>
    <t>励耘家书</t>
  </si>
  <si>
    <t>陈智超编注</t>
  </si>
  <si>
    <t>978-7-108-07008-1</t>
  </si>
  <si>
    <t>书的故事</t>
  </si>
  <si>
    <t>(苏)伊林著</t>
  </si>
  <si>
    <t>978-7-108-06995-5</t>
  </si>
  <si>
    <t>美的人生观</t>
  </si>
  <si>
    <t>张竞生著</t>
  </si>
  <si>
    <t>978-7-108-07005-0</t>
  </si>
  <si>
    <t>978-7-108-07009-8</t>
  </si>
  <si>
    <t>978-7-108-06992-4</t>
  </si>
  <si>
    <t>中国近百年史话</t>
  </si>
  <si>
    <t>曹聚仁著</t>
  </si>
  <si>
    <t>978-7-108-06998-6</t>
  </si>
  <si>
    <t>978-7-108-06985-6</t>
  </si>
  <si>
    <t>历史哲学教程</t>
  </si>
  <si>
    <t>翦伯赞著</t>
  </si>
  <si>
    <t>978-7-108-06996-2</t>
  </si>
  <si>
    <t>(古罗马)马克·奥勒留著</t>
  </si>
  <si>
    <t>978-7-108-07001-2</t>
  </si>
  <si>
    <t>诗论</t>
  </si>
  <si>
    <t>978-7-108-06993-1</t>
  </si>
  <si>
    <t>留学时代</t>
  </si>
  <si>
    <t>周作人等[著]</t>
  </si>
  <si>
    <t>978-7-108-07006-7</t>
  </si>
  <si>
    <t>语文常谈</t>
  </si>
  <si>
    <t>吕叔湘著</t>
  </si>
  <si>
    <t>978-7-108-06991-7</t>
  </si>
  <si>
    <t>唐诗杂论 诗与批评</t>
  </si>
  <si>
    <t>978-7-108-06997-9</t>
  </si>
  <si>
    <t>闲话三分</t>
  </si>
  <si>
    <t>978-7-108-07000-5</t>
  </si>
  <si>
    <t>978-7-108-06986-3</t>
  </si>
  <si>
    <t>语文杂话</t>
  </si>
  <si>
    <t>978-7-108-07011-1</t>
  </si>
  <si>
    <t>国学概论</t>
  </si>
  <si>
    <t>章太炎著</t>
  </si>
  <si>
    <t>978-7-108-06990-0</t>
  </si>
  <si>
    <t>李白</t>
  </si>
  <si>
    <t>王瑶著</t>
  </si>
  <si>
    <t>978-7-108-07010-4</t>
  </si>
  <si>
    <t>作文十九问</t>
  </si>
  <si>
    <t>978-7-108-07004-3</t>
  </si>
  <si>
    <t>大众哲学</t>
  </si>
  <si>
    <t>艾思奇著</t>
  </si>
  <si>
    <t>978-7-108-06984-9</t>
  </si>
  <si>
    <t>不得不说的事</t>
  </si>
  <si>
    <t>史瑞华,林左鸣著</t>
  </si>
  <si>
    <t>978-7-5699-4470-9</t>
  </si>
  <si>
    <t>人间修炼指南</t>
  </si>
  <si>
    <t>半佛仙人著</t>
  </si>
  <si>
    <t>978-7-5596-5921-7</t>
  </si>
  <si>
    <t>古镇名探</t>
  </si>
  <si>
    <t>刘庆玉著</t>
  </si>
  <si>
    <t>978-7-5205-3397-3</t>
  </si>
  <si>
    <t>张家口传奇</t>
  </si>
  <si>
    <t>史剑飞，乔春友著</t>
  </si>
  <si>
    <t>978-7-5205-3388-1</t>
  </si>
  <si>
    <t>让群众过上好日子</t>
  </si>
  <si>
    <t>978-7-01-024675-8</t>
  </si>
  <si>
    <t>闽山闽水物华新</t>
  </si>
  <si>
    <t>闽山闽水物新</t>
  </si>
  <si>
    <t>干在实处 勇立潮头</t>
  </si>
  <si>
    <t>当好改革开放的排头兵</t>
  </si>
  <si>
    <t>长相意</t>
  </si>
  <si>
    <t>发达的泪腺著</t>
  </si>
  <si>
    <t>978-7-5736-0183-4</t>
  </si>
  <si>
    <t>极简法则</t>
  </si>
  <si>
    <t>(美)理查德·科克(Richard Koch)，(美)格雷格·洛克伍德(Greg Lockwood)著</t>
  </si>
  <si>
    <t>978-7-5596-6249-1</t>
  </si>
  <si>
    <t>铃蟾的叫声</t>
  </si>
  <si>
    <t>(德) 君特·格拉斯(Gunter Grass)著</t>
  </si>
  <si>
    <t>978-7-02-017169-9</t>
  </si>
  <si>
    <t>陈元綵著</t>
  </si>
  <si>
    <t>978-7-5763-0945-4</t>
  </si>
  <si>
    <t>稻盛和夫经营哲学在中国</t>
  </si>
  <si>
    <t>王立胜，马彦涛等著</t>
  </si>
  <si>
    <t>978-7-5035-7325-5</t>
  </si>
  <si>
    <t>施袁喜著</t>
  </si>
  <si>
    <t>978-7-5763-0947-8</t>
  </si>
  <si>
    <t>卿云</t>
  </si>
  <si>
    <t>读史老张著</t>
  </si>
  <si>
    <t>978-7-208-17720-8</t>
  </si>
  <si>
    <t>蓝图</t>
  </si>
  <si>
    <t>(希)尼古拉斯·克里斯塔基斯著</t>
  </si>
  <si>
    <t>978-7-220-11853-1</t>
  </si>
  <si>
    <t>(俄罗斯)列夫·托尔斯泰著</t>
  </si>
  <si>
    <t>978-7-5695-1696-8</t>
  </si>
  <si>
    <t>狩麟</t>
  </si>
  <si>
    <t>茅庐小生著</t>
  </si>
  <si>
    <t>978-7-5104-7502-3</t>
  </si>
  <si>
    <t>消逝的季节河</t>
  </si>
  <si>
    <t>薛金丽著</t>
  </si>
  <si>
    <t>978-7-224-14380-5</t>
  </si>
  <si>
    <t>一个女人的来电</t>
  </si>
  <si>
    <t>魏晓英著</t>
  </si>
  <si>
    <t>978-7-224-14110-8</t>
  </si>
  <si>
    <t>习近平经济思想研究文集</t>
  </si>
  <si>
    <t>郑庆东主编</t>
  </si>
  <si>
    <t>978-7-5196-1057-9</t>
  </si>
  <si>
    <t>精灵之城</t>
  </si>
  <si>
    <t>(英)威廉·达尔林普尔(William Dalrymple)[著]</t>
  </si>
  <si>
    <t>978-7-5201-8861-6</t>
  </si>
  <si>
    <t>已经被救护车 拉黑了</t>
  </si>
  <si>
    <t>日本公益社团法人全国养老院协会著</t>
  </si>
  <si>
    <t>978-7-02-016097-6</t>
  </si>
  <si>
    <t>隐秘的幸福</t>
  </si>
  <si>
    <t>(巴西)克拉丽丝·李斯佩克朵(Clarice Lispector)著</t>
  </si>
  <si>
    <t>978-7-02-016009-9</t>
  </si>
  <si>
    <t>我们这一代人</t>
  </si>
  <si>
    <t>(美)艾伦·金斯堡(Allen Ginsberg)著</t>
  </si>
  <si>
    <t>978-7-02-013545-5</t>
  </si>
  <si>
    <t>每日一诗</t>
  </si>
  <si>
    <t>谭五昌主编</t>
  </si>
  <si>
    <t>978-7-5205-3377-5</t>
  </si>
  <si>
    <t>红色年轮</t>
  </si>
  <si>
    <t>董伟著</t>
  </si>
  <si>
    <t>978-7-5207-2420-3</t>
  </si>
  <si>
    <t>勋章</t>
  </si>
  <si>
    <t>新华社解放军分社编</t>
  </si>
  <si>
    <t>978-7-5166-6267-0</t>
  </si>
  <si>
    <t>够神的</t>
  </si>
  <si>
    <t>方佳翮著绘</t>
  </si>
  <si>
    <t>978-7-5217-0938-4</t>
  </si>
  <si>
    <t>习近平在宁德</t>
  </si>
  <si>
    <t>978-7-5035-6731-5</t>
  </si>
  <si>
    <t>莱茵河传奇</t>
  </si>
  <si>
    <t>978-7-02-014736-6</t>
  </si>
  <si>
    <t>百年革命家书</t>
  </si>
  <si>
    <t>中共中央宣传部宣传教育局编</t>
  </si>
  <si>
    <t>978-7-101-15212-8</t>
  </si>
  <si>
    <t>拿破仑传</t>
  </si>
  <si>
    <t>(德)埃米尔·路德维希著</t>
  </si>
  <si>
    <t>978-7-5502-4056-8</t>
  </si>
  <si>
    <t>群星闪耀</t>
  </si>
  <si>
    <t>978-7-5502-4053-7</t>
  </si>
  <si>
    <t>梵蒂冈地窖</t>
  </si>
  <si>
    <t>(法) 安德烈·纪德著</t>
  </si>
  <si>
    <t>978-7-02-014648-2</t>
  </si>
  <si>
    <t>(日)赤川次郎著</t>
  </si>
  <si>
    <t>978-7-02-014596-6</t>
  </si>
  <si>
    <t>冷水中的一点阳光</t>
  </si>
  <si>
    <t>(法)弗朗索瓦丝·萨冈著</t>
  </si>
  <si>
    <t>978-7-02-014686-4</t>
  </si>
  <si>
    <t>在路上</t>
  </si>
  <si>
    <t>(美)杰克·凯鲁亚克著</t>
  </si>
  <si>
    <t>978-7-5594-0560-9</t>
  </si>
  <si>
    <t>虚无的十字架</t>
  </si>
  <si>
    <t>978-7-5442-6396-2</t>
  </si>
  <si>
    <t>懒人天才</t>
  </si>
  <si>
    <t>(美)肯德拉·安达(Kendra Adachi)著</t>
  </si>
  <si>
    <t>978-7-5596-5835-7</t>
  </si>
  <si>
    <t>用户价值感知力</t>
  </si>
  <si>
    <t>日本日经制造编辑部著</t>
  </si>
  <si>
    <t>978-7-5207-2561-3</t>
  </si>
  <si>
    <t>永远在上</t>
  </si>
  <si>
    <t>(美)大卫·福斯特·华莱士(David Foster Wallace)著</t>
  </si>
  <si>
    <t>978-7-02-016858-3</t>
  </si>
  <si>
    <t>简单生活，如此甚好</t>
  </si>
  <si>
    <t>978-7-5205-3206-8</t>
  </si>
  <si>
    <t>酷的起源</t>
  </si>
  <si>
    <t>(加)乔尔·迪纳斯坦著</t>
  </si>
  <si>
    <t>978-7-308-21836-8</t>
  </si>
  <si>
    <t>夜读抄</t>
  </si>
  <si>
    <t>978-7-02-014067-1</t>
  </si>
  <si>
    <t>显克维奇中短篇小说选</t>
  </si>
  <si>
    <t>(波)亨利克·显克维奇著</t>
  </si>
  <si>
    <t>978-7-02-016894-1</t>
  </si>
  <si>
    <t>房间里的母亲</t>
  </si>
  <si>
    <t>(加)希拉·海蒂(Sheila Heti)著</t>
  </si>
  <si>
    <t>978-7-02-016950-4</t>
  </si>
  <si>
    <t>赛马</t>
  </si>
  <si>
    <t>(美)C.E.摩根著</t>
  </si>
  <si>
    <t>978-7-02-015362-6</t>
  </si>
  <si>
    <t>奇人奇地奇书</t>
  </si>
  <si>
    <t>王邦维著</t>
  </si>
  <si>
    <t>978-7-5202-1009-6</t>
  </si>
  <si>
    <t>好奇年代</t>
  </si>
  <si>
    <t>(英)理查德·霍姆斯著</t>
  </si>
  <si>
    <t>978-7-108-06759-3</t>
  </si>
  <si>
    <t>乌暗暝</t>
  </si>
  <si>
    <t>黄锦树著</t>
  </si>
  <si>
    <t>978-7-5321-7400-3</t>
  </si>
  <si>
    <t>献给爱米丽的一朵玫瑰花</t>
  </si>
  <si>
    <t>(美)威廉·福克纳(William Faulkner)著</t>
  </si>
  <si>
    <t>978-7-5321-6680-0</t>
  </si>
  <si>
    <t>爱的历史</t>
  </si>
  <si>
    <t>(美)妮可·克劳斯(Nicole Krauss)著</t>
  </si>
  <si>
    <t>978-7-02-014525-6</t>
  </si>
  <si>
    <t>灵魂兄弟</t>
  </si>
  <si>
    <t>(法)达维德·迪奥普(David Diop)著</t>
  </si>
  <si>
    <t>978-7-02-015674-0</t>
  </si>
  <si>
    <t>国家的歧路</t>
  </si>
  <si>
    <t>马国川著</t>
  </si>
  <si>
    <t>978-7-5217-1385-5</t>
  </si>
  <si>
    <t>走在幽暗的小径上</t>
  </si>
  <si>
    <t>(法)西尔万·泰松著</t>
  </si>
  <si>
    <t>978-7-02-015396-1</t>
  </si>
  <si>
    <t>灰色笔记</t>
  </si>
  <si>
    <t>(西)约瑟·普拉(Josep Pla)著</t>
  </si>
  <si>
    <t>978-7-02-015018-2</t>
  </si>
  <si>
    <t>刘慈欣，荒远等著</t>
  </si>
  <si>
    <t>978-7-5682-8417-2</t>
  </si>
  <si>
    <t>何夕，喀拉昆仑等著</t>
  </si>
  <si>
    <t>978-7-5682-8428-8</t>
  </si>
  <si>
    <t>太阳囚笼</t>
  </si>
  <si>
    <t>王晋康，索何夫等著</t>
  </si>
  <si>
    <t>978-7-5682-8429-5</t>
  </si>
  <si>
    <t>后人类纪</t>
  </si>
  <si>
    <t>王晋康，何夕等著</t>
  </si>
  <si>
    <t>978-7-5682-8529-2</t>
  </si>
  <si>
    <t>历史的绝响</t>
  </si>
  <si>
    <t>978-7-5455-5638-4</t>
  </si>
  <si>
    <t>留德十年</t>
  </si>
  <si>
    <t>978-7-5302-1982-9</t>
  </si>
  <si>
    <t>九品官人法研究</t>
  </si>
  <si>
    <t>(日)宫崎市定著</t>
  </si>
  <si>
    <t>978-7-5711-0606-5</t>
  </si>
  <si>
    <t>美学十五讲</t>
  </si>
  <si>
    <t>凌继尧著</t>
  </si>
  <si>
    <t>978-7-301-32409-7</t>
  </si>
  <si>
    <t>岁月拾荒</t>
  </si>
  <si>
    <t>陈建功著</t>
  </si>
  <si>
    <t>978-7-5205-2700-2</t>
  </si>
  <si>
    <t>符号里的中国</t>
  </si>
  <si>
    <t>978-7-101-15236-4</t>
  </si>
  <si>
    <t>地中海世界一万五千年</t>
  </si>
  <si>
    <t>(法)阿兰·布隆迪(Alain Blondy)著</t>
  </si>
  <si>
    <t>978-7-5411-6052-3</t>
  </si>
  <si>
    <t>奔向2035的新发展格局</t>
  </si>
  <si>
    <t>郑新立等著</t>
  </si>
  <si>
    <t>978-7-5035-7122-0</t>
  </si>
  <si>
    <t>自指引擎</t>
  </si>
  <si>
    <t>(日)圆城塔著</t>
  </si>
  <si>
    <t>978-7-02-015207-0</t>
  </si>
  <si>
    <t>习近平扶贫故事</t>
  </si>
  <si>
    <t>人民日报海外版编著</t>
  </si>
  <si>
    <t>978-7-100-18956-9</t>
  </si>
  <si>
    <t>家国与世情</t>
  </si>
  <si>
    <t>十年砍柴著</t>
  </si>
  <si>
    <t>978-7-5143-8531-1</t>
  </si>
  <si>
    <t>生死裁决·追寻</t>
  </si>
  <si>
    <t>张海生著</t>
  </si>
  <si>
    <t>978-7-5520-3100-3</t>
  </si>
  <si>
    <t>达·芬奇</t>
  </si>
  <si>
    <t>(英)马汀·坎普(Martin Kemp)，(意)法比奥·斯卡莱蒂(Fabio Scaletti)著</t>
  </si>
  <si>
    <t>978-7-5594-4315-1</t>
  </si>
  <si>
    <t>宽容</t>
  </si>
  <si>
    <t>978-7-5502-4006-3</t>
  </si>
  <si>
    <t>巴尔干的铜钥匙</t>
  </si>
  <si>
    <t>毕淑敏[著]</t>
  </si>
  <si>
    <t>978-7-5404-9488-9</t>
  </si>
  <si>
    <t>习近平新时代中国特色社会主义思想在浙江的萌发与实践</t>
  </si>
  <si>
    <t>浙江省习近平新时代中国特色社会主义思想研究中心编著</t>
  </si>
  <si>
    <t>978-7-213-10388-9</t>
  </si>
  <si>
    <t>重启</t>
  </si>
  <si>
    <t>(德)史蒂夫·迈哈特著</t>
  </si>
  <si>
    <t>978-7-5113-8407-2</t>
  </si>
  <si>
    <t>习近平在浙江</t>
  </si>
  <si>
    <t>978-7-5035-7237-1</t>
  </si>
  <si>
    <t>(英)简·奥斯汀(Jane Austen)著</t>
  </si>
  <si>
    <t>978-7-5594-6075-2</t>
  </si>
  <si>
    <t>纵身一跳</t>
  </si>
  <si>
    <t>(德)达尼艾拉·克里恩(Daniela Krien)著</t>
  </si>
  <si>
    <t>978-7-5302-2190-7</t>
  </si>
  <si>
    <t>健康心理学</t>
  </si>
  <si>
    <t>赵军燕著</t>
  </si>
  <si>
    <t>978-7-5131-4957-0</t>
  </si>
  <si>
    <t>开明出版社</t>
  </si>
  <si>
    <t>穷途，墨路</t>
  </si>
  <si>
    <t>(美)保罗·奥斯特著</t>
  </si>
  <si>
    <t>978-7-02-016867-5</t>
  </si>
  <si>
    <t>阳光之下</t>
  </si>
  <si>
    <t>肖仁福著</t>
  </si>
  <si>
    <t>978-7-5126-8877-3</t>
  </si>
  <si>
    <t>山河望</t>
  </si>
  <si>
    <t>曾剑著</t>
  </si>
  <si>
    <t>978-7-5302-2170-9</t>
  </si>
  <si>
    <t>福道</t>
  </si>
  <si>
    <t>叶梅著</t>
  </si>
  <si>
    <t>978-7-229-15953-5</t>
  </si>
  <si>
    <t>寻找自己的归途</t>
  </si>
  <si>
    <t>陈应松著</t>
  </si>
  <si>
    <t>978-7-229-15990-0</t>
  </si>
  <si>
    <t>白兔</t>
  </si>
  <si>
    <t>(日)伊坂幸太郎著</t>
  </si>
  <si>
    <t>978-7-5442-8532-2</t>
  </si>
  <si>
    <t>穿越亚洲腹地</t>
  </si>
  <si>
    <t>(瑞典)斯文·赫定著</t>
  </si>
  <si>
    <t>978-7-5570-2750-6</t>
  </si>
  <si>
    <t>辛亥革命的前前后后</t>
  </si>
  <si>
    <t>金冲及著</t>
  </si>
  <si>
    <t>978-7-108-07169-9</t>
  </si>
  <si>
    <t>动机与人格</t>
  </si>
  <si>
    <t>(美)亚伯拉罕·马斯洛(Abraham Maslow)</t>
  </si>
  <si>
    <t>978-7-5142-3489-3</t>
  </si>
  <si>
    <t>文化发展出版社有限公司</t>
  </si>
  <si>
    <t>汉兴</t>
  </si>
  <si>
    <t>李开元著</t>
  </si>
  <si>
    <t>978-7-108-07171-2</t>
  </si>
  <si>
    <t>一看就懂的史记</t>
  </si>
  <si>
    <t>温伯陵著</t>
  </si>
  <si>
    <t>978-7-5596-5752-7</t>
  </si>
  <si>
    <t>跟着文物穿越历史</t>
  </si>
  <si>
    <t>张志浩著</t>
  </si>
  <si>
    <t>978-7-5139-3633-0</t>
  </si>
  <si>
    <t>离乱弦歌忆旧游</t>
  </si>
  <si>
    <t>赵瑞蕻著</t>
  </si>
  <si>
    <t>978-7-108-07135-4</t>
  </si>
  <si>
    <t>人世间自在独行</t>
  </si>
  <si>
    <t>梁濑溟著</t>
  </si>
  <si>
    <t>978-7-5205-3181-8</t>
  </si>
  <si>
    <t>算力时代</t>
  </si>
  <si>
    <t>王晓云，段晓东，张昊等著</t>
  </si>
  <si>
    <t>978-7-5217-3885-8</t>
  </si>
  <si>
    <t>时间不是挤出来的，是安排出来的</t>
  </si>
  <si>
    <t>(美)阿什莉·惠兰斯著</t>
  </si>
  <si>
    <t>978-7-5477-4176-4</t>
  </si>
  <si>
    <t>无间传</t>
  </si>
  <si>
    <t>王新港著</t>
  </si>
  <si>
    <t>978-7-02-016547-6</t>
  </si>
  <si>
    <t>半小时漫画《论语》</t>
  </si>
  <si>
    <t>陈磊·半小时漫画团队著</t>
  </si>
  <si>
    <t>978-7-5496-3635-8</t>
  </si>
  <si>
    <t>极简日本武士史</t>
  </si>
  <si>
    <t>(美)迈克尔·维尔特著</t>
  </si>
  <si>
    <t>978-7-5477-3409-4</t>
  </si>
  <si>
    <t>中国佛教信仰与生活史</t>
  </si>
  <si>
    <t>圣凯著</t>
  </si>
  <si>
    <t>978-7-214-19634-7</t>
  </si>
  <si>
    <t>978-7-5594-6539-9</t>
  </si>
  <si>
    <t>伪物语</t>
  </si>
  <si>
    <t>(日)西尾维新著</t>
  </si>
  <si>
    <t>978-7-02-016961-0</t>
  </si>
  <si>
    <t>978-7-02-016964-1</t>
  </si>
  <si>
    <t>978-7-5302-2143-3</t>
  </si>
  <si>
    <t>先秦诸子系年</t>
  </si>
  <si>
    <t>978-7-02-015669-6</t>
  </si>
  <si>
    <t>虚土</t>
  </si>
  <si>
    <t>978-7-5447-8775-8</t>
  </si>
  <si>
    <t>本巴</t>
  </si>
  <si>
    <t>978-7-5447-8793-2</t>
  </si>
  <si>
    <t>人民的名义</t>
  </si>
  <si>
    <t>周梅森著</t>
  </si>
  <si>
    <t>978-7-5212-1979-1</t>
  </si>
  <si>
    <t>行者无疆</t>
  </si>
  <si>
    <t>978-7-5212-1737-7</t>
  </si>
  <si>
    <t>生长最美</t>
  </si>
  <si>
    <t>陈春花著</t>
  </si>
  <si>
    <t>978-7-5538-1695-1</t>
  </si>
  <si>
    <t>978-7-5063-9299-0</t>
  </si>
  <si>
    <t>柏林 一座古城的千年史诗</t>
  </si>
  <si>
    <t>(德)亨利·维尔纳著</t>
  </si>
  <si>
    <t>978-7-5143-9077-3</t>
  </si>
  <si>
    <t>一边说着 “给我个痛快” 一边乖乖看医生</t>
  </si>
  <si>
    <t>978-7-02-016669-5</t>
  </si>
  <si>
    <t>吃饭要吃八分饱 剩下两分 留给药</t>
  </si>
  <si>
    <t>978-7-02-016093-8</t>
  </si>
  <si>
    <t>关羽：由凡入神的历史与想象</t>
  </si>
  <si>
    <t>(荷)田海(Barend J. Ter Haar)著</t>
  </si>
  <si>
    <t>978-7-5133-4725-9</t>
  </si>
  <si>
    <t>孙悦著</t>
  </si>
  <si>
    <t>978-7-5217-4670-9</t>
  </si>
  <si>
    <t>自信是所有问题的答案</t>
  </si>
  <si>
    <t>唐·摩尔(Don A.Moore)著</t>
  </si>
  <si>
    <t>978-7-5217-3276-4</t>
  </si>
  <si>
    <t>寸草春晖</t>
  </si>
  <si>
    <t>蒙曼著</t>
  </si>
  <si>
    <t>978-7-5127-2123-4</t>
  </si>
  <si>
    <t>元宇宙改变一切</t>
  </si>
  <si>
    <t>(加)马修·鲍尔(Matthew Ball)著</t>
  </si>
  <si>
    <t>978-7-5722-4052-2</t>
  </si>
  <si>
    <t>波斯人信札</t>
  </si>
  <si>
    <t>(法)孟德斯鸠著</t>
  </si>
  <si>
    <t>978-7-5695-2738-4</t>
  </si>
  <si>
    <t>陕西师范大学出版社</t>
  </si>
  <si>
    <t>重塑金融规则</t>
  </si>
  <si>
    <t>郑小敏主编</t>
  </si>
  <si>
    <t>978-7-301-32763-0</t>
  </si>
  <si>
    <t>漫画民法典</t>
  </si>
  <si>
    <t>岳佳,蒋宗言,陈佳旺编绘</t>
  </si>
  <si>
    <t>978-7-5197-6295-7</t>
  </si>
  <si>
    <t>法律出版社</t>
  </si>
  <si>
    <t>西方博弈往事</t>
  </si>
  <si>
    <t>九边著</t>
  </si>
  <si>
    <t>978-7-5168-3170-0</t>
  </si>
  <si>
    <t>龙之眼</t>
  </si>
  <si>
    <t>(美)斯蒂芬·金(Stephen King)著</t>
  </si>
  <si>
    <t>978-7-02-016866-8</t>
  </si>
  <si>
    <t>大哉沈公</t>
  </si>
  <si>
    <t>三联书店编辑部编</t>
  </si>
  <si>
    <t>978-7-108-07299-3</t>
  </si>
  <si>
    <t>成为母亲的选择</t>
  </si>
  <si>
    <t>(以)奥娜·多纳特著</t>
  </si>
  <si>
    <t>978-7-5596-5771-8</t>
  </si>
  <si>
    <t>南京百年文学史</t>
  </si>
  <si>
    <t>张光芒等著</t>
  </si>
  <si>
    <t>978-7-5594-6116-2</t>
  </si>
  <si>
    <t>自由的进化</t>
  </si>
  <si>
    <t>(美)丹尼尔·丹尼特(Daniel C. Dennett)著</t>
  </si>
  <si>
    <t>978-7-5217-4633-4</t>
  </si>
  <si>
    <t>谋事</t>
  </si>
  <si>
    <t>郭德纲 [著]</t>
  </si>
  <si>
    <t>978-7-5726-0270-2</t>
  </si>
  <si>
    <t>英国警察</t>
  </si>
  <si>
    <t>(英)罗伯特·鲍德温，理查德·金西著</t>
  </si>
  <si>
    <t>978-7-5201-8032-0</t>
  </si>
  <si>
    <t>从华尔街到贝街</t>
  </si>
  <si>
    <t>(美)克里斯多夫·科巴克(Christopher Kobrak)，(加)乔·马丁(Joe Martin)著</t>
  </si>
  <si>
    <t>978-7-5001-6858-4</t>
  </si>
  <si>
    <t>中译出版社</t>
  </si>
  <si>
    <t>采桑子</t>
  </si>
  <si>
    <t>978-7-5302-1806-8</t>
  </si>
  <si>
    <t>中国怪谈</t>
  </si>
  <si>
    <t>(日)田中贡太郎著</t>
  </si>
  <si>
    <t>978-7-5726-0461-4</t>
  </si>
  <si>
    <t>哲学与人生</t>
  </si>
  <si>
    <t>张汝伦著</t>
  </si>
  <si>
    <t>978-7-5458-2072-0</t>
  </si>
  <si>
    <t>人间值一笑</t>
  </si>
  <si>
    <t>贾平凹[等]著</t>
  </si>
  <si>
    <t>978-7-5596-5244-7</t>
  </si>
  <si>
    <t>心力</t>
  </si>
  <si>
    <t>邓亚萍著</t>
  </si>
  <si>
    <t>978-7-300-29627-2</t>
  </si>
  <si>
    <t>中国人民大学出版社</t>
  </si>
  <si>
    <t>跨越“归零地”</t>
  </si>
  <si>
    <t>但汉松著</t>
  </si>
  <si>
    <t>978-7-301-33267-2</t>
  </si>
  <si>
    <t>独角兽魔法对决</t>
  </si>
  <si>
    <t>(英)梅·肖著</t>
  </si>
  <si>
    <t>978-7-5726-0722-6</t>
  </si>
  <si>
    <t>萤火虫之墓</t>
  </si>
  <si>
    <t>(日)野坂昭如著</t>
  </si>
  <si>
    <t>978-7-5442-9471-3</t>
  </si>
  <si>
    <t>我的坚守</t>
  </si>
  <si>
    <t>(美)詹姆斯·科米(James Comey)著</t>
  </si>
  <si>
    <t>978-7-5217-4559-7</t>
  </si>
  <si>
    <t>维珍创始人亲笔自传</t>
  </si>
  <si>
    <t>(英)理查德·布兰森(Richard Branson)著</t>
  </si>
  <si>
    <t>978-7-5477-4163-4</t>
  </si>
  <si>
    <t>晚清名臣左宗棠</t>
  </si>
  <si>
    <t>王纪卿著</t>
  </si>
  <si>
    <t>978-7-5205-3175-7</t>
  </si>
  <si>
    <t>TOEFL和SAT全能书</t>
  </si>
  <si>
    <t>苏子进主编</t>
  </si>
  <si>
    <t>978-7-300-30087-0</t>
  </si>
  <si>
    <t>978-7-300-30101-3</t>
  </si>
  <si>
    <t>托福听力实战方法突破</t>
  </si>
  <si>
    <t>徐云磊编著</t>
  </si>
  <si>
    <t>978-7-300-29405-6</t>
  </si>
  <si>
    <t>顾家北手把手教你用词伙掌握KET词汇和语法</t>
  </si>
  <si>
    <t>顾家北编著</t>
  </si>
  <si>
    <t>978-7-300-29587-9</t>
  </si>
  <si>
    <t>雅思阅读词句一本通</t>
  </si>
  <si>
    <t>978-7-300-30600-1</t>
  </si>
  <si>
    <t>雅思写作567</t>
  </si>
  <si>
    <t>赵卫华，涂毅伟，翟玉编著</t>
  </si>
  <si>
    <t>978-7-300-29084-3</t>
  </si>
  <si>
    <t>张道真英语用法</t>
  </si>
  <si>
    <t>张道真著</t>
  </si>
  <si>
    <t>978-7-300-30470-0</t>
  </si>
  <si>
    <t>张道真英语语法</t>
  </si>
  <si>
    <t>978-7-300-29919-8</t>
  </si>
  <si>
    <t>露丝·沃达克政治话语分析的学术思想研究</t>
  </si>
  <si>
    <t>杨敏著</t>
  </si>
  <si>
    <t>978-7-300-29984-6</t>
  </si>
  <si>
    <t>良史与良师</t>
  </si>
  <si>
    <t>李埏，李伯重著</t>
  </si>
  <si>
    <t>978-7-301-33285-6</t>
  </si>
  <si>
    <t>人与经典·老子</t>
  </si>
  <si>
    <t>吴怡著</t>
  </si>
  <si>
    <t>978-7-5511-6244-9</t>
  </si>
  <si>
    <t>人在非洲</t>
  </si>
  <si>
    <t>贾志红著</t>
  </si>
  <si>
    <t>978-7-5577-0978-5</t>
  </si>
  <si>
    <t>奥古斯丁的人生智慧</t>
  </si>
  <si>
    <t>(英)杰拉尔德·布雷(Gerald Bray)著</t>
  </si>
  <si>
    <t>978-7-5426-6283-5</t>
  </si>
  <si>
    <t>掌控改变</t>
  </si>
  <si>
    <t>(美)凯蒂·米尔科曼(Katy Milkman)著</t>
  </si>
  <si>
    <t>978-7-5217-4265-7</t>
  </si>
  <si>
    <t>烈焰繁华少女时</t>
  </si>
  <si>
    <t>景步航著</t>
  </si>
  <si>
    <t>978-7-5726-0768-4</t>
  </si>
  <si>
    <t>湖南文化以出版社</t>
  </si>
  <si>
    <t>向平凡致敬</t>
  </si>
  <si>
    <t>汪仲华著</t>
  </si>
  <si>
    <t>978-7-208-17614-0</t>
  </si>
  <si>
    <t>马大勇心解《三国演义》</t>
  </si>
  <si>
    <t>马大勇著</t>
  </si>
  <si>
    <t>978-7-5203-9991-3</t>
  </si>
  <si>
    <t>靠山</t>
  </si>
  <si>
    <t>铁流著</t>
  </si>
  <si>
    <t>978-7-02-016535-3</t>
  </si>
  <si>
    <t>青少年体育活动课程设计</t>
  </si>
  <si>
    <t>体育活动课研创组编</t>
  </si>
  <si>
    <t>978-7-115-58512-7</t>
  </si>
  <si>
    <t>动物工笔画从入门到精通</t>
  </si>
  <si>
    <t>灌木文化主编</t>
  </si>
  <si>
    <t>978-7-115-56894-6</t>
  </si>
  <si>
    <t>植物工笔画从入门到精通</t>
  </si>
  <si>
    <t>978-7-115-56893-9</t>
  </si>
  <si>
    <t>二十四节气养生</t>
  </si>
  <si>
    <t>刘世敏，马杰主编</t>
  </si>
  <si>
    <t>978-7-5428-7603-4</t>
  </si>
  <si>
    <t>运动生理学</t>
  </si>
  <si>
    <t>汪军主编</t>
  </si>
  <si>
    <t>978-7-5644-2277-6</t>
  </si>
  <si>
    <t>北京体育大学出版社</t>
  </si>
  <si>
    <t>伊朗五百年</t>
  </si>
  <si>
    <t>(美)阿巴斯·阿马纳特著</t>
  </si>
  <si>
    <t>978-7-5115-6896-0</t>
  </si>
  <si>
    <t>蛮窟风云</t>
  </si>
  <si>
    <t>朱贞木著</t>
  </si>
  <si>
    <t>978-7-5205-2153-6</t>
  </si>
  <si>
    <t>中华苏维埃共和国史</t>
  </si>
  <si>
    <t>舒龙, 凌步机主编</t>
  </si>
  <si>
    <t>978-7-214-25792-5</t>
  </si>
  <si>
    <t>中情局局长自述</t>
  </si>
  <si>
    <t>(美)迈克尔·海登著</t>
  </si>
  <si>
    <t>978-7-5155-1724-7</t>
  </si>
  <si>
    <t>斗魂</t>
  </si>
  <si>
    <t>978-7-115-56121-3</t>
  </si>
  <si>
    <t>苗疆风云</t>
  </si>
  <si>
    <t>978-7-5205-2147-5</t>
  </si>
  <si>
    <t>大争之世</t>
  </si>
  <si>
    <t>醉罢君山[著]</t>
  </si>
  <si>
    <t>978-7-5143-9427-6</t>
  </si>
  <si>
    <t>习近平外交思想研究论文集</t>
  </si>
  <si>
    <t>习近平外交思想研究中心编著</t>
  </si>
  <si>
    <t>978-7-5012-6542-8</t>
  </si>
  <si>
    <t>回眸情依旧</t>
  </si>
  <si>
    <t>陈佐洱著</t>
  </si>
  <si>
    <t>978-7-5205-3506-9</t>
  </si>
  <si>
    <t>万历朝鲜战争</t>
  </si>
  <si>
    <t>梁晓天著</t>
  </si>
  <si>
    <t>978-7-5143-9898-4</t>
  </si>
  <si>
    <t>繁荣与停滞</t>
  </si>
  <si>
    <t>(日)伊藤隆敏，(日)星岳雄著</t>
  </si>
  <si>
    <t>978-7-5217-4166-7</t>
  </si>
  <si>
    <t>人类知识的默会维度</t>
  </si>
  <si>
    <t>郁振华著</t>
  </si>
  <si>
    <t>978-7-301-32955-9</t>
  </si>
  <si>
    <t>我要上学</t>
  </si>
  <si>
    <t>红刺北著</t>
  </si>
  <si>
    <t>978-7-5057-5435-5</t>
  </si>
  <si>
    <t>致用与娱情</t>
  </si>
  <si>
    <t>(美)高居翰(James Cahill)著</t>
  </si>
  <si>
    <t>978-7-108-07234-4</t>
  </si>
  <si>
    <t>一代儒宗</t>
  </si>
  <si>
    <t>滕复著</t>
  </si>
  <si>
    <t>978-7-213-10238-7</t>
  </si>
  <si>
    <t>天下为主</t>
  </si>
  <si>
    <t>吴光著</t>
  </si>
  <si>
    <t>978-7-213-10227-1</t>
  </si>
  <si>
    <t>天地良知</t>
  </si>
  <si>
    <t>徐斌著</t>
  </si>
  <si>
    <t>978-7-213-10232-5</t>
  </si>
  <si>
    <t>潮落潮生</t>
  </si>
  <si>
    <t>陈铭著</t>
  </si>
  <si>
    <t>978-7-213-10230-1</t>
  </si>
  <si>
    <t>淡妆与浓抹</t>
  </si>
  <si>
    <t>张燕玲著</t>
  </si>
  <si>
    <t>978-7-5205-2639-5</t>
  </si>
  <si>
    <t>古登堡</t>
  </si>
  <si>
    <t>(德)克劳斯―吕迪格·马伊著</t>
  </si>
  <si>
    <t>978-7-5477-4033-0</t>
  </si>
  <si>
    <t>978-7-5035-6729-2</t>
  </si>
  <si>
    <t>习近平在上海</t>
  </si>
  <si>
    <t>978-7-5035-7270-8</t>
  </si>
  <si>
    <t>习近平在福建</t>
  </si>
  <si>
    <t>978-7-5035-7181-7</t>
  </si>
  <si>
    <t>戏台上的中国</t>
  </si>
  <si>
    <t>廖奔，廖琳达著</t>
  </si>
  <si>
    <t>978-7-5711-1364-3</t>
  </si>
  <si>
    <t>于谦:人间烟火</t>
  </si>
  <si>
    <t>978-7-5726-0209-2</t>
  </si>
  <si>
    <t>家庭纽带</t>
  </si>
  <si>
    <t>978-7-02-015562-0</t>
  </si>
  <si>
    <t>权与利</t>
  </si>
  <si>
    <t>邵玉清，邵庆峰著</t>
  </si>
  <si>
    <t>978-7-02-016698-5</t>
  </si>
  <si>
    <t>之间</t>
  </si>
  <si>
    <t>瞿小松著</t>
  </si>
  <si>
    <t>978-7-108-06847-7</t>
  </si>
  <si>
    <t>松岛</t>
  </si>
  <si>
    <t>(德)玛丽昂·波施曼(Marion Poschmann)著</t>
  </si>
  <si>
    <t>978-7-5207-2247-6</t>
  </si>
  <si>
    <t>揭秘福尔摩斯</t>
  </si>
  <si>
    <t>(英)马丁·菲多著</t>
  </si>
  <si>
    <t>978-7-5057-4908-5</t>
  </si>
  <si>
    <t>国王</t>
  </si>
  <si>
    <t>(英)约翰·伯格(John Berger)著</t>
  </si>
  <si>
    <t>978-7-5458-2147-5</t>
  </si>
  <si>
    <t>脑子不会好好睡</t>
  </si>
  <si>
    <t>(英)盖伊·勒施齐纳(Guy Leschziner)著</t>
  </si>
  <si>
    <t>978-7-5168-3003-1</t>
  </si>
  <si>
    <t>以鹰之名</t>
  </si>
  <si>
    <t>(英)海伦·麦克唐纳(Helen Macdonald)著</t>
  </si>
  <si>
    <t>978-7-208-17658-4</t>
  </si>
  <si>
    <t>绿蝗</t>
  </si>
  <si>
    <t>(葡)利迪娅·若热(Lidia Jorge)著</t>
  </si>
  <si>
    <t>978-7-208-17657-7</t>
  </si>
  <si>
    <t>唐诗陕西</t>
  </si>
  <si>
    <t>杨乾坤注释</t>
  </si>
  <si>
    <t>978-7-224-14406-2</t>
  </si>
  <si>
    <t>带上她的眼睛</t>
  </si>
  <si>
    <t>978-7-5596-6072-5</t>
  </si>
  <si>
    <t>中国现代小说史</t>
  </si>
  <si>
    <t>夏志清著</t>
  </si>
  <si>
    <t>978-7-208-17563-1</t>
  </si>
  <si>
    <t>百年惊魂</t>
  </si>
  <si>
    <t>钟宇著</t>
  </si>
  <si>
    <t>978-7-5057-5368-6</t>
  </si>
  <si>
    <t>走出心无力</t>
  </si>
  <si>
    <t>林音著</t>
  </si>
  <si>
    <t>978-7-5168-3280-6</t>
  </si>
  <si>
    <t>978-7-224-14409-3</t>
  </si>
  <si>
    <t>劳燕</t>
  </si>
  <si>
    <t>978-7-5596-5398-7</t>
  </si>
  <si>
    <t>情绪训练</t>
  </si>
  <si>
    <t>(英)奥德丽·唐著</t>
  </si>
  <si>
    <t>978-7-5726-0357-0</t>
  </si>
  <si>
    <t>杰克·凯鲁亚克(Jack Kerouac)著</t>
  </si>
  <si>
    <t>978-7-5404-9389-9</t>
  </si>
  <si>
    <t>10步学会画动物</t>
  </si>
  <si>
    <t>(英)希瑟·基尔古尔著</t>
  </si>
  <si>
    <t>978-7-121-42146-4</t>
  </si>
  <si>
    <t>电子工业出版社</t>
  </si>
  <si>
    <t>不变与万变</t>
  </si>
  <si>
    <t>葛剑雄著</t>
  </si>
  <si>
    <t>978-7-5538-1375-2</t>
  </si>
  <si>
    <t>社会变革与婚姻家庭变动</t>
  </si>
  <si>
    <t>王跃生著</t>
  </si>
  <si>
    <t>978-7-80768-312-4</t>
  </si>
  <si>
    <t>生活书店出版有限公司</t>
  </si>
  <si>
    <t>村落的终结</t>
  </si>
  <si>
    <t>李培林著</t>
  </si>
  <si>
    <t>978-7-80768-313-1</t>
  </si>
  <si>
    <t>中国的单位组织</t>
  </si>
  <si>
    <t>李路路，李汉林著</t>
  </si>
  <si>
    <t>978-7-80768-230-1</t>
  </si>
  <si>
    <t>中国人行动的逻辑</t>
  </si>
  <si>
    <t>翟学伟著</t>
  </si>
  <si>
    <t>978-7-80768-181-6</t>
  </si>
  <si>
    <t>金翼</t>
  </si>
  <si>
    <t>林耀华著</t>
  </si>
  <si>
    <t>978-7-80768-067-3</t>
  </si>
  <si>
    <t>美好社会与美美与共</t>
  </si>
  <si>
    <t>978-7-80768-252-3</t>
  </si>
  <si>
    <t>银翅</t>
  </si>
  <si>
    <t>庄孔韶著</t>
  </si>
  <si>
    <t>978-7-80768-087-1</t>
  </si>
  <si>
    <t>跨越边界的社区</t>
  </si>
  <si>
    <t>项飙著</t>
  </si>
  <si>
    <t>978-7-80768-188-5</t>
  </si>
  <si>
    <t>三联书店</t>
  </si>
  <si>
    <t>当代中国社会分层</t>
  </si>
  <si>
    <t>李强著</t>
  </si>
  <si>
    <t>978-7-80768-257-8</t>
  </si>
  <si>
    <t>小镇喧嚣</t>
  </si>
  <si>
    <t>吴毅著</t>
  </si>
  <si>
    <t>978-7-80768-215-8</t>
  </si>
  <si>
    <t>反恐抗暴应急自卫</t>
  </si>
  <si>
    <t>曹建文著</t>
  </si>
  <si>
    <t>978-7-5644-1749-9</t>
  </si>
  <si>
    <t>源于战争的实用防身术</t>
  </si>
  <si>
    <t>张海编著</t>
  </si>
  <si>
    <t>978-7-5644-2831-0</t>
  </si>
  <si>
    <t>软能力</t>
  </si>
  <si>
    <t>978-7-5133-4951-2</t>
  </si>
  <si>
    <t>元智慧</t>
  </si>
  <si>
    <t>978-7-5133-4950-5</t>
  </si>
  <si>
    <t>忧患</t>
  </si>
  <si>
    <t>林鹄著</t>
  </si>
  <si>
    <t>978-7-208-17667-6</t>
  </si>
  <si>
    <t>彼得大帝</t>
  </si>
  <si>
    <t>(苏)阿·托尔斯泰著</t>
  </si>
  <si>
    <t>978-7-5205-1575-7</t>
  </si>
  <si>
    <t>微纪元</t>
  </si>
  <si>
    <t>刘慈欣原著</t>
  </si>
  <si>
    <t>978-7-5217-3538-3</t>
  </si>
  <si>
    <t>柏林</t>
  </si>
  <si>
    <t>(美)贾森·卢茨(Jason Lutes)编绘</t>
  </si>
  <si>
    <t>978-7-5139-2591-4</t>
  </si>
  <si>
    <t>寻故渝中</t>
  </si>
  <si>
    <t>中共重庆市渝中区委宣传部编</t>
  </si>
  <si>
    <t>978-7-229-15725-8</t>
  </si>
  <si>
    <t>时间遇难者</t>
  </si>
  <si>
    <t>(法)让-克劳德·福雷, (法)保罗·吉永著</t>
  </si>
  <si>
    <t>978-7-5570-2517-5</t>
  </si>
  <si>
    <t>大航海时代</t>
  </si>
  <si>
    <t>978-7-5143-7912-9</t>
  </si>
  <si>
    <t>地面飞行</t>
  </si>
  <si>
    <t>吴磊[著]</t>
  </si>
  <si>
    <t>978-7-5113-8090-6</t>
  </si>
  <si>
    <t>观我生</t>
  </si>
  <si>
    <t>苗子兮著</t>
  </si>
  <si>
    <t>978-7-301-33113-2</t>
  </si>
  <si>
    <t>莽石</t>
  </si>
  <si>
    <t>孙为著</t>
  </si>
  <si>
    <t>978-7-224-14249-5</t>
  </si>
  <si>
    <t>明清时代的盆景艺术图谱</t>
  </si>
  <si>
    <t>五月编</t>
  </si>
  <si>
    <t>978-7-02-014904-9</t>
  </si>
  <si>
    <t>西游降魔记</t>
  </si>
  <si>
    <t>空谷椿树绘</t>
  </si>
  <si>
    <t>978-7-5217-4161-2</t>
  </si>
  <si>
    <t>王子的花园</t>
  </si>
  <si>
    <t>(英)查尔斯·菲利普·亚瑟·乔治·温莎,邦妮·吉尼斯著</t>
  </si>
  <si>
    <t>978-7-02-015574-3</t>
  </si>
  <si>
    <t>重拾瑰宝圆明园</t>
  </si>
  <si>
    <t>郭黛姮著</t>
  </si>
  <si>
    <t>978-7-02-014465-5</t>
  </si>
  <si>
    <t>漫画老子说</t>
  </si>
  <si>
    <t>蔡志忠编绘</t>
  </si>
  <si>
    <t>978-7-5545-6219-2</t>
  </si>
  <si>
    <t>乾隆皇帝的欧式庭院</t>
  </si>
  <si>
    <t>刘阳著</t>
  </si>
  <si>
    <t>978-7-02-012519-7</t>
  </si>
  <si>
    <t>失去名字的那一天</t>
  </si>
  <si>
    <t>(意)伊萨克·弗里德编</t>
  </si>
  <si>
    <t>978-7-5360-9550-2</t>
  </si>
  <si>
    <t>陆抑非花鸟技法图解</t>
  </si>
  <si>
    <t>张渊编著</t>
  </si>
  <si>
    <t>978-7-5479-2818-9</t>
  </si>
  <si>
    <t>神知识又增加了</t>
  </si>
  <si>
    <t>(法)奥德·戈埃米纳(Aude Goeminne)著</t>
  </si>
  <si>
    <t>978-7-5535-2295-1</t>
  </si>
  <si>
    <t>978-7-5570-2330-0</t>
  </si>
  <si>
    <t>978-7-5570-2331-7</t>
  </si>
  <si>
    <t>迷你世界大百科</t>
  </si>
  <si>
    <t>磨铁星球编著</t>
  </si>
  <si>
    <t>978-7-5200-0859-4</t>
  </si>
  <si>
    <t>小动物简笔画图鉴</t>
  </si>
  <si>
    <t>灌木文化编著</t>
  </si>
  <si>
    <t>978-7-115-58522-6</t>
  </si>
  <si>
    <t>978-7-5057-5366-2</t>
  </si>
  <si>
    <t>田径教练员教学指导</t>
  </si>
  <si>
    <t>(英)马克·格思里(Mark Guthrie)主编</t>
  </si>
  <si>
    <t>978-7-115-58311-6</t>
  </si>
  <si>
    <t>自行车运动</t>
  </si>
  <si>
    <t>北京市社会体育管理中心编著</t>
  </si>
  <si>
    <t>978-7-115-57915-7</t>
  </si>
  <si>
    <t>师父教我吃川菜</t>
  </si>
  <si>
    <t>李作民著</t>
  </si>
  <si>
    <t>978-7-5411-6316-6</t>
  </si>
  <si>
    <t>食品添加剂趣味漫画手册</t>
  </si>
  <si>
    <t>杨俊，余晓琴主编</t>
  </si>
  <si>
    <t>978-7-220-12089-3</t>
  </si>
  <si>
    <t>膳食营养素趣味漫画手册</t>
  </si>
  <si>
    <t>杨俊，张协光著</t>
  </si>
  <si>
    <t>978-7-220-12148-7</t>
  </si>
  <si>
    <t>978-7-115-58509-7</t>
  </si>
  <si>
    <t>儿童青少年体质健康测试达标教学与训练指南</t>
  </si>
  <si>
    <t>王雄主编</t>
  </si>
  <si>
    <t>978-7-115-57759-7</t>
  </si>
  <si>
    <t>健身与健康教育</t>
  </si>
  <si>
    <t>(英)卡萝尔·K.安布拉斯特(Carol K. Armbrust)，(英)埃伦·M.埃文斯(Ellen M.Evans)，(英)凯瑟琳·M.劳克林(Catherine M.Laughlin)著</t>
  </si>
  <si>
    <t>978-7-115-54807-8</t>
  </si>
  <si>
    <t>看图学八卦掌</t>
  </si>
  <si>
    <t>陈永存编著</t>
  </si>
  <si>
    <t>978-7-115-49881-6</t>
  </si>
  <si>
    <t>年龄是一个谣言</t>
  </si>
  <si>
    <t>978-7-213-10594-4</t>
  </si>
  <si>
    <t>贾飞著</t>
  </si>
  <si>
    <t>978-7-5171-4094-8</t>
  </si>
  <si>
    <t>潮骚</t>
  </si>
  <si>
    <t>(日)三岛由纪夫著</t>
  </si>
  <si>
    <t>978-7-5143-9048-3</t>
  </si>
  <si>
    <t>金鸡</t>
  </si>
  <si>
    <t>(墨西哥)胡安·鲁尔福(Juan Rulfo)著</t>
  </si>
  <si>
    <t>978-7-5447-8442-9</t>
  </si>
  <si>
    <t>怀念狼</t>
  </si>
  <si>
    <t>978-7-5596-4028-4</t>
  </si>
  <si>
    <t>朱湘作品精选集</t>
  </si>
  <si>
    <t>978-7-203-11560-1</t>
  </si>
  <si>
    <t>正史与小说</t>
  </si>
  <si>
    <t>辛德勇[著]</t>
  </si>
  <si>
    <t>978-7-108-07028-9</t>
  </si>
  <si>
    <t>目光</t>
  </si>
  <si>
    <t>陶勇,李润著</t>
  </si>
  <si>
    <t>978-7-5500-3821-9</t>
  </si>
  <si>
    <t>百花洲文艺出版社</t>
  </si>
  <si>
    <t>岳南趣讲大师</t>
  </si>
  <si>
    <t>岳南著</t>
  </si>
  <si>
    <t>978-7-5722-0833-1</t>
  </si>
  <si>
    <t>白夜</t>
  </si>
  <si>
    <t>978-7-5596-4511-1</t>
  </si>
  <si>
    <t>遇见一家书店</t>
  </si>
  <si>
    <t>王野霏主编</t>
  </si>
  <si>
    <t>978-7-5596-4541-8</t>
  </si>
  <si>
    <t>低姿匍匐</t>
  </si>
  <si>
    <t>一号哨位 [著]</t>
  </si>
  <si>
    <t>978-7-02-016657-2</t>
  </si>
  <si>
    <t>978-7-5527-0633-8</t>
  </si>
  <si>
    <t>读者出版社</t>
  </si>
  <si>
    <t>中国健康档案</t>
  </si>
  <si>
    <t>徐观潮著</t>
  </si>
  <si>
    <t>978-7-5205-2105-5</t>
  </si>
  <si>
    <t>《太平广记》轻松读</t>
  </si>
  <si>
    <t>李肖寅编著</t>
  </si>
  <si>
    <t>978-7-5205-2190-1</t>
  </si>
  <si>
    <t>书香处处</t>
  </si>
  <si>
    <t>范用著</t>
  </si>
  <si>
    <t>978-7-108-06792-0</t>
  </si>
  <si>
    <t>英国式丑闻</t>
  </si>
  <si>
    <t>(英)约翰·普雷斯顿(John Preston)著</t>
  </si>
  <si>
    <t>978-7-5327-8922-1</t>
  </si>
  <si>
    <t>维多利亚文学、能量与生态想象</t>
  </si>
  <si>
    <t>(美)艾伦·麦克达菲著</t>
  </si>
  <si>
    <t>978-7-5447-8864-9</t>
  </si>
  <si>
    <t>光风梦</t>
  </si>
  <si>
    <t>(日)中岛敦著</t>
  </si>
  <si>
    <t>978-7-213-10624-8</t>
  </si>
  <si>
    <t>一个人的城堡</t>
  </si>
  <si>
    <t>黄昱宁著</t>
  </si>
  <si>
    <t>978-7-5596-6226-2</t>
  </si>
  <si>
    <t>情史</t>
  </si>
  <si>
    <t>朱泽宝选注</t>
  </si>
  <si>
    <t>978-7-5538-1136-9</t>
  </si>
  <si>
    <t>不朽</t>
  </si>
  <si>
    <t>(法)米兰·昆德拉著</t>
  </si>
  <si>
    <t>978-7-5327-8990-0</t>
  </si>
  <si>
    <t>鬼谷子的局</t>
  </si>
  <si>
    <t>寒川子著</t>
  </si>
  <si>
    <t>978-7-5559-1261-3</t>
  </si>
  <si>
    <t>978-7-5559-1151-7</t>
  </si>
  <si>
    <t>978-7-5559-1150-0</t>
  </si>
  <si>
    <t>978-7-5559-1148-7</t>
  </si>
  <si>
    <t>978-7-5559-1149-4</t>
  </si>
  <si>
    <t>长岛小记</t>
  </si>
  <si>
    <t>郭红著</t>
  </si>
  <si>
    <t>978-7-5302-2193-8</t>
  </si>
  <si>
    <t>愿少年乘风破浪</t>
  </si>
  <si>
    <t>978-7-5404-9584-8</t>
  </si>
  <si>
    <t>迪伦马特中短篇小说集</t>
  </si>
  <si>
    <t>(瑞士)弗里德里希·迪伦马特(Friedrich Durrenmatt)著</t>
  </si>
  <si>
    <t>978-7-02-016596-4</t>
  </si>
  <si>
    <t>978-7-5404-9985-3</t>
  </si>
  <si>
    <t>我骑着坏掉的自行车</t>
  </si>
  <si>
    <t>(日)市川拓司著</t>
  </si>
  <si>
    <t>978-7-5596-4627-9</t>
  </si>
  <si>
    <t>空岛·信客</t>
  </si>
  <si>
    <t>余秋雨 [著]</t>
  </si>
  <si>
    <t>978-7-5596-4013-0</t>
  </si>
  <si>
    <t>978-7-5057-5036-4</t>
  </si>
  <si>
    <t>火星编年史</t>
  </si>
  <si>
    <t>(美)雷·布拉德伯里(RayBradbury)著</t>
  </si>
  <si>
    <t>978-7-5327-9004-3</t>
  </si>
  <si>
    <t>复活之日</t>
  </si>
  <si>
    <t>(日)小松左京著</t>
  </si>
  <si>
    <t>978-7-5447-9186-1</t>
  </si>
  <si>
    <t>(英)丹尼尔·笛福(Daniel Defoe)著</t>
  </si>
  <si>
    <t>978-7-5447-8339-2</t>
  </si>
  <si>
    <t>季羡林谈学习</t>
  </si>
  <si>
    <t>978-7-5099-1289-8</t>
  </si>
  <si>
    <t>党建读物出版社</t>
  </si>
  <si>
    <t>高台之家</t>
  </si>
  <si>
    <t>978-7-5594-5032-6</t>
  </si>
  <si>
    <t>怪咖奇异事件簿</t>
  </si>
  <si>
    <t>蔡必贵著</t>
  </si>
  <si>
    <t>978-7-221-17039-2</t>
  </si>
  <si>
    <t>在西线的列车上</t>
  </si>
  <si>
    <t>978-7-02-016120-1</t>
  </si>
  <si>
    <t>978-7-5496-3195-7</t>
  </si>
  <si>
    <t>狂想一九九三</t>
  </si>
  <si>
    <t>《青春》杂志社编</t>
  </si>
  <si>
    <t>978-7-5533-3176-8</t>
  </si>
  <si>
    <t>978-7-5596-5585-1</t>
  </si>
  <si>
    <t>野草</t>
  </si>
  <si>
    <t>978-7-5594-6446-0</t>
  </si>
  <si>
    <t>鬼魂目击者、侦探和唯灵论者</t>
  </si>
  <si>
    <t>(美)斯尔詹·斯马伊奇著</t>
  </si>
  <si>
    <t>978-7-5447-8865-6</t>
  </si>
  <si>
    <t>忘记我</t>
  </si>
  <si>
    <t>徐风著</t>
  </si>
  <si>
    <t>978-7-5447-8598-3</t>
  </si>
  <si>
    <t>让梦想拐个弯</t>
  </si>
  <si>
    <t>978-7-5207-1899-8</t>
  </si>
  <si>
    <t>乖呀乖</t>
  </si>
  <si>
    <t>978-7-5302-2237-9</t>
  </si>
  <si>
    <t>龙猫的家</t>
  </si>
  <si>
    <t>(日)宫崎骏著</t>
  </si>
  <si>
    <t>978-7-5442-9910-7</t>
  </si>
  <si>
    <t>古风缠花图解入门</t>
  </si>
  <si>
    <t>岚尚宫编著</t>
  </si>
  <si>
    <t>978-7-115-58014-6</t>
  </si>
  <si>
    <t>服务让生命有价值</t>
  </si>
  <si>
    <t>史家教育集团著</t>
  </si>
  <si>
    <t>978-7-5177-1028-8</t>
  </si>
  <si>
    <t>中国发展出版社</t>
  </si>
  <si>
    <t>服务让伙伴共成长</t>
  </si>
  <si>
    <t>978-7-5177-1029-5</t>
  </si>
  <si>
    <t>服务让自然添色彩</t>
  </si>
  <si>
    <t>978-7-5177-1032-5</t>
  </si>
  <si>
    <t>服务让学习无边界</t>
  </si>
  <si>
    <t>978-7-5177-1033-2</t>
  </si>
  <si>
    <t>服务让社会充满爱</t>
  </si>
  <si>
    <t>978-7-5177-1034-9</t>
  </si>
  <si>
    <t>服务让未来更精彩</t>
  </si>
  <si>
    <t>978-7-5177-1035-6</t>
  </si>
  <si>
    <t>世界爬行动物图鉴</t>
  </si>
  <si>
    <t>(日)海老沼刚著</t>
  </si>
  <si>
    <t>978-7-115-58297-3</t>
  </si>
  <si>
    <t>刘金英防癌抗癌饮食</t>
  </si>
  <si>
    <t>刘金英主编</t>
  </si>
  <si>
    <t>978-7-5184-3920-1</t>
  </si>
  <si>
    <t>中国轻工业出版社</t>
  </si>
  <si>
    <t>饮食革命</t>
  </si>
  <si>
    <t>(英)玛琳·沃森·塔拉著</t>
  </si>
  <si>
    <t>978-7-5184-3730-6</t>
  </si>
  <si>
    <t>慢老</t>
  </si>
  <si>
    <t>黄惠如著</t>
  </si>
  <si>
    <t>978-7-5184-3144-1</t>
  </si>
  <si>
    <t>运动饮食指南</t>
  </si>
  <si>
    <t>(英)梅洛迪·舍恩菲尔德(Melody Schoenfeld)，(英)苏珊·克莱纳(Susan Kleiner)著</t>
  </si>
  <si>
    <t>978-7-115-57656-9</t>
  </si>
  <si>
    <t>跑者全书</t>
  </si>
  <si>
    <t>(加)厄尔·费(Earl Fee)著</t>
  </si>
  <si>
    <t>978-7-115-51438-7</t>
  </si>
  <si>
    <t>居家小花园</t>
  </si>
  <si>
    <t>(日)自然生活编辑部编</t>
  </si>
  <si>
    <t>978-7-115-57911-9</t>
  </si>
  <si>
    <t>细工花饰的创意手作笔记</t>
  </si>
  <si>
    <t>爱林博悦主编</t>
  </si>
  <si>
    <t>978-7-115-58308-6</t>
  </si>
  <si>
    <t>中医图解版对症养生大全</t>
  </si>
  <si>
    <t>王尚巍主编</t>
  </si>
  <si>
    <t>978-7-5719-1385-4</t>
  </si>
  <si>
    <t>吃对食物,养好心脏</t>
  </si>
  <si>
    <t>柴瑞霞主编</t>
  </si>
  <si>
    <t>978-7-5719-0935-2</t>
  </si>
  <si>
    <t>生了肠癌,怎么吃</t>
  </si>
  <si>
    <t>孙丽红主编</t>
  </si>
  <si>
    <t>978-7-5710-1260-1</t>
  </si>
  <si>
    <t>椰子油万用事典</t>
  </si>
  <si>
    <t>(日)对马琉璃子，(日)柴田真希，(日)市野小织监修</t>
  </si>
  <si>
    <t>978-7-5189-8958-4</t>
  </si>
  <si>
    <t>科学技术文献出版社</t>
  </si>
  <si>
    <t>跟着名家读美文</t>
  </si>
  <si>
    <t>赵昌平著</t>
  </si>
  <si>
    <t>978-7-02-014717-5</t>
  </si>
  <si>
    <t>生了肺癌,怎么吃</t>
  </si>
  <si>
    <t>978-7-5710-1259-5</t>
  </si>
  <si>
    <t>鱼猎</t>
  </si>
  <si>
    <t>史迈著</t>
  </si>
  <si>
    <t>978-7-5726-0682-3</t>
  </si>
  <si>
    <t>沉默的病人</t>
  </si>
  <si>
    <t>(英)亚历克斯·麦克利兹(Alex Michaelides)著</t>
  </si>
  <si>
    <t>978-7-5559-1074-9</t>
  </si>
  <si>
    <t>978-7-5447-7286-0</t>
  </si>
  <si>
    <t>夜色和月光</t>
  </si>
  <si>
    <t>978-7-5447-7285-3</t>
  </si>
  <si>
    <t>痛快的日子</t>
  </si>
  <si>
    <t>(日)佐野洋子著</t>
  </si>
  <si>
    <t>978-7-5726-0650-2</t>
  </si>
  <si>
    <t>马识途文集</t>
  </si>
  <si>
    <t>978-7-5411-5853-7</t>
  </si>
  <si>
    <t>书当快意</t>
  </si>
  <si>
    <t>张宗子著</t>
  </si>
  <si>
    <t>978-7-108-06943-6</t>
  </si>
  <si>
    <t>2020短篇小说</t>
  </si>
  <si>
    <t>人民文学出版社编辑部编</t>
  </si>
  <si>
    <t>978-7-02-016982-5</t>
  </si>
  <si>
    <t>978-7-02-015979-6</t>
  </si>
  <si>
    <t>椿树峁</t>
  </si>
  <si>
    <t>谢侯之著</t>
  </si>
  <si>
    <t>978-7-101-15818-2</t>
  </si>
  <si>
    <t>朝前</t>
  </si>
  <si>
    <t>李尚龙著</t>
  </si>
  <si>
    <t>978-7-5596-6218-7</t>
  </si>
  <si>
    <t>装台</t>
  </si>
  <si>
    <t>978-7-5212-1765-0</t>
  </si>
  <si>
    <t>(俄罗斯)莱蒙托夫著</t>
  </si>
  <si>
    <t>978-7-02-016618-3</t>
  </si>
  <si>
    <t>时代与肖像</t>
  </si>
  <si>
    <t>王尧著</t>
  </si>
  <si>
    <t>978-7-5594-5716-5</t>
  </si>
  <si>
    <t>有人将至</t>
  </si>
  <si>
    <t>朱文颖著</t>
  </si>
  <si>
    <t>978-7-5594-5758-5</t>
  </si>
  <si>
    <t>大女生</t>
  </si>
  <si>
    <t>杨澜著</t>
  </si>
  <si>
    <t>978-7-5321-7986-2</t>
  </si>
  <si>
    <t>年月日</t>
  </si>
  <si>
    <t>阎连科著</t>
  </si>
  <si>
    <t>978-7-5594-5924-4</t>
  </si>
  <si>
    <t>钟山星火</t>
  </si>
  <si>
    <t>孟昱著</t>
  </si>
  <si>
    <t>978-7-214-26571-5</t>
  </si>
  <si>
    <t>度光阴的人</t>
  </si>
  <si>
    <t>苏辛著</t>
  </si>
  <si>
    <t>978-7-5594-4171-3</t>
  </si>
  <si>
    <t>童话青格里</t>
  </si>
  <si>
    <t>丰收著</t>
  </si>
  <si>
    <t>978-7-02-016160-7</t>
  </si>
  <si>
    <t>湘西</t>
  </si>
  <si>
    <t>978-7-5594-4370-0</t>
  </si>
  <si>
    <t>旧雨</t>
  </si>
  <si>
    <t>张羊羊著</t>
  </si>
  <si>
    <t>978-7-5594-5375-4</t>
  </si>
  <si>
    <t>幸福的七种颜色</t>
  </si>
  <si>
    <t>978-7-5302-2130-3</t>
  </si>
  <si>
    <t>渝城九章</t>
  </si>
  <si>
    <t>阿蛮著</t>
  </si>
  <si>
    <t>978-7-229-15964-1</t>
  </si>
  <si>
    <t>何不认真来悲伤</t>
  </si>
  <si>
    <t>郭强生著</t>
  </si>
  <si>
    <t>978-7-5594-6246-6</t>
  </si>
  <si>
    <t>动物忧伤</t>
  </si>
  <si>
    <t>陈仓著</t>
  </si>
  <si>
    <t>978-7-229-15872-9</t>
  </si>
  <si>
    <t>江湖</t>
  </si>
  <si>
    <t>华发生著</t>
  </si>
  <si>
    <t>978-7-5596-5464-9</t>
  </si>
  <si>
    <t>企鹅、凤梨与穿山甲</t>
  </si>
  <si>
    <t>(英)克莱尔·科克-斯塔基(Claire Cock-Starkey)著</t>
  </si>
  <si>
    <t>978-7-5594-4528-5</t>
  </si>
  <si>
    <t>978-7-5594-4749-4</t>
  </si>
  <si>
    <t>浮生自在</t>
  </si>
  <si>
    <t>北京文学月刊社主编</t>
  </si>
  <si>
    <t>978-7-5596-4476-3</t>
  </si>
  <si>
    <t>白</t>
  </si>
  <si>
    <t>(韩)韩江著</t>
  </si>
  <si>
    <t>978-7-5411-6376-0</t>
  </si>
  <si>
    <t>我的灵魂骑在纸背上</t>
  </si>
  <si>
    <t>三毛著</t>
  </si>
  <si>
    <t>978-7-5442-9795-0</t>
  </si>
  <si>
    <t>好奇心博物馆</t>
  </si>
  <si>
    <t>岑嵘著</t>
  </si>
  <si>
    <t>978-7-226-05708-7</t>
  </si>
  <si>
    <t>龙铁</t>
  </si>
  <si>
    <t>城南著</t>
  </si>
  <si>
    <t>978-7-229-15312-0</t>
  </si>
  <si>
    <t>回归故里</t>
  </si>
  <si>
    <t>(法)迪迪埃·埃里蓬(Didier Eribon)著</t>
  </si>
  <si>
    <t>978-7-5535-1851-0</t>
  </si>
  <si>
    <t>与父亲书</t>
  </si>
  <si>
    <t>向迅著</t>
  </si>
  <si>
    <t>978-7-5302-2146-4</t>
  </si>
  <si>
    <t>不让生育的社会</t>
  </si>
  <si>
    <t>(日)小林美希著</t>
  </si>
  <si>
    <t>978-7-5327-8493-6</t>
  </si>
  <si>
    <t>猎</t>
  </si>
  <si>
    <t>曹雪岩著</t>
  </si>
  <si>
    <t>978-7-5207-1351-1</t>
  </si>
  <si>
    <t>陈旧人物</t>
  </si>
  <si>
    <t>叶兆言著</t>
  </si>
  <si>
    <t>978-7-5447-7914-2</t>
  </si>
  <si>
    <t>一生自在</t>
  </si>
  <si>
    <t>978-7-5594-3493-7</t>
  </si>
  <si>
    <t>人生滋味</t>
  </si>
  <si>
    <t>978-7-5596-3853-3</t>
  </si>
  <si>
    <t>活着本来单纯</t>
  </si>
  <si>
    <t>978-7-5596-4012-3</t>
  </si>
  <si>
    <t>蒙田随笔精选集</t>
  </si>
  <si>
    <t>(法)蒙田著</t>
  </si>
  <si>
    <t>978-7-5113-8185-9</t>
  </si>
  <si>
    <t>漫长的告别</t>
  </si>
  <si>
    <t>(美)雷蒙德·钱德勒(Raymond Chandler)著</t>
  </si>
  <si>
    <t>978-7-5327-8366-3</t>
  </si>
  <si>
    <t>沪游记乐</t>
  </si>
  <si>
    <t>郭树清著</t>
  </si>
  <si>
    <t>978-7-5496-3436-1</t>
  </si>
  <si>
    <t>午后的岁月</t>
  </si>
  <si>
    <t>叶兆言,余斌著</t>
  </si>
  <si>
    <t>978-7-5447-7911-1</t>
  </si>
  <si>
    <t>于谦动物园</t>
  </si>
  <si>
    <t>978-7-5339-5910-4</t>
  </si>
  <si>
    <t>我的弹弓去哪了</t>
  </si>
  <si>
    <t>立山著</t>
  </si>
  <si>
    <t>978-7-5561-2928-7</t>
  </si>
  <si>
    <t>早晨从中午开始</t>
  </si>
  <si>
    <t>978-7-5302-2137-2</t>
  </si>
  <si>
    <t>读库</t>
  </si>
  <si>
    <t>张立宪主编</t>
  </si>
  <si>
    <t>978-7-5133-4730-3</t>
  </si>
  <si>
    <t>冬与狮</t>
  </si>
  <si>
    <t>兰晓龙著</t>
  </si>
  <si>
    <t>978-7-02-014242-2</t>
  </si>
  <si>
    <t>伊豆的舞女</t>
  </si>
  <si>
    <t>(日)川端康成著</t>
  </si>
  <si>
    <t>978-7-5442-9748-6</t>
  </si>
  <si>
    <t>在你们离开以前</t>
  </si>
  <si>
    <t>毕啸南[著]</t>
  </si>
  <si>
    <t>978-7-5726-0276-4</t>
  </si>
  <si>
    <t>流言</t>
  </si>
  <si>
    <t>张爱玲[著]</t>
  </si>
  <si>
    <t>978-7-5302-2119-8</t>
  </si>
  <si>
    <t>秘密实验</t>
  </si>
  <si>
    <t>那多著</t>
  </si>
  <si>
    <t>978-7-02-016546-9</t>
  </si>
  <si>
    <t>从师记</t>
  </si>
  <si>
    <t>刘跃进著</t>
  </si>
  <si>
    <t>978-7-02-016627-5</t>
  </si>
  <si>
    <t>978-7-213-10545-6</t>
  </si>
  <si>
    <t>科幻世界精选集</t>
  </si>
  <si>
    <t>姚海军主编</t>
  </si>
  <si>
    <t>978-7-5727-0513-7</t>
  </si>
  <si>
    <t>朱元璋</t>
  </si>
  <si>
    <t>度阴山著</t>
  </si>
  <si>
    <t>978-7-5594-4759-3</t>
  </si>
  <si>
    <t>琼美卡随想录</t>
  </si>
  <si>
    <t>木心[著]</t>
  </si>
  <si>
    <t>978-7-5426-6905-6</t>
  </si>
  <si>
    <t>望舒诗稿</t>
  </si>
  <si>
    <t>978-7-02-016387-8</t>
  </si>
  <si>
    <t>十分有趣 十分有味</t>
  </si>
  <si>
    <t>978-7-5404-9619-7</t>
  </si>
  <si>
    <t>老饕漫笔</t>
  </si>
  <si>
    <t>赵珩著</t>
  </si>
  <si>
    <t>978-7-108-07160-6</t>
  </si>
  <si>
    <t>野猪先生</t>
  </si>
  <si>
    <t>庞羽著</t>
  </si>
  <si>
    <t>978-7-5594-5410-2</t>
  </si>
  <si>
    <t>小先生</t>
  </si>
  <si>
    <t>庞余亮著</t>
  </si>
  <si>
    <t>978-7-02-016648-0</t>
  </si>
  <si>
    <t>陈卫平著</t>
  </si>
  <si>
    <t>978-7-5126-9272-5</t>
  </si>
  <si>
    <t>从前有座庙</t>
  </si>
  <si>
    <t>978-7-5545-7189-7</t>
  </si>
  <si>
    <t>978-7-214-27000-9</t>
  </si>
  <si>
    <t>陪着长大</t>
  </si>
  <si>
    <t>都娟著</t>
  </si>
  <si>
    <t>978-7-5205-3420-8</t>
  </si>
  <si>
    <t>除我以外全员在线</t>
  </si>
  <si>
    <t>稚楚著</t>
  </si>
  <si>
    <t>978-7-5726-0447-8</t>
  </si>
  <si>
    <t>硬汉的眼泪</t>
  </si>
  <si>
    <t>978-7-5545-7199-6</t>
  </si>
  <si>
    <t>铁木前传</t>
  </si>
  <si>
    <t>978-7-02-015310-7</t>
  </si>
  <si>
    <t>阿涅丝的最后一个下午</t>
  </si>
  <si>
    <t>弗朗索瓦·里卡尔著</t>
  </si>
  <si>
    <t>978-7-5327-8993-1</t>
  </si>
  <si>
    <t>片玉词</t>
  </si>
  <si>
    <t>(宋)周邦彦著</t>
  </si>
  <si>
    <t>978-7-5596-5930-9</t>
  </si>
  <si>
    <t>和女儿一起长大</t>
  </si>
  <si>
    <t>池莉著</t>
  </si>
  <si>
    <t>978-7-5302-2005-4</t>
  </si>
  <si>
    <t>978-7-221-15323-4</t>
  </si>
  <si>
    <t>误读全书</t>
  </si>
  <si>
    <t>萧萧树著</t>
  </si>
  <si>
    <t>978-7-5550-2182-7</t>
  </si>
  <si>
    <t>北地</t>
  </si>
  <si>
    <t>978-7-02-016005-1</t>
  </si>
  <si>
    <t>N维记</t>
  </si>
  <si>
    <t>周忠和, 王晋康主编</t>
  </si>
  <si>
    <t>978-7-5682-8910-8</t>
  </si>
  <si>
    <t>在吗</t>
  </si>
  <si>
    <t>韩国辉著</t>
  </si>
  <si>
    <t>978-7-5057-5384-6</t>
  </si>
  <si>
    <t>品味四讲</t>
  </si>
  <si>
    <t>蒋勋著</t>
  </si>
  <si>
    <t>978-7-5594-4660-2</t>
  </si>
  <si>
    <t>固执一生,不忘天真</t>
  </si>
  <si>
    <t>原来是西门大嫂著</t>
  </si>
  <si>
    <t>978-7-5339-6168-8</t>
  </si>
  <si>
    <t>查医生援鄂日记</t>
  </si>
  <si>
    <t>查琼芳撰</t>
  </si>
  <si>
    <t>978-7-313-22987-8</t>
  </si>
  <si>
    <t>爱情只是古老传说</t>
  </si>
  <si>
    <t>(加)亦舒著</t>
  </si>
  <si>
    <t>978-7-5404-9825-2</t>
  </si>
  <si>
    <t>进入黑夜的漫长旅程</t>
  </si>
  <si>
    <t>(美)尤金·奥尼尔(Eugene O'Neill)著</t>
  </si>
  <si>
    <t>978-7-02-016442-4</t>
  </si>
  <si>
    <t>奇异的插曲</t>
  </si>
  <si>
    <t>安娜·克里斯蒂</t>
  </si>
  <si>
    <t>天边外</t>
  </si>
  <si>
    <t>去吧,摩西!</t>
  </si>
  <si>
    <t>(美)威廉·福克纳著</t>
  </si>
  <si>
    <t>978-7-02-012810-5</t>
  </si>
  <si>
    <t>我在温习你的一切</t>
  </si>
  <si>
    <t>978-7-5596-3602-7</t>
  </si>
  <si>
    <t>我的童年丢了</t>
  </si>
  <si>
    <t>皮皮著</t>
  </si>
  <si>
    <t>978-7-02-014554-6</t>
  </si>
  <si>
    <t>我喜欢生命根底里的宁静</t>
  </si>
  <si>
    <t>978-7-5302-2238-6</t>
  </si>
  <si>
    <t>孩子,愿你成为最好的自己</t>
  </si>
  <si>
    <t>吴晓波,郝景芳等著</t>
  </si>
  <si>
    <t>978-7-5596-5561-5</t>
  </si>
  <si>
    <t>挽救计划</t>
  </si>
  <si>
    <t>(美)安迪·威尔著</t>
  </si>
  <si>
    <t>978-7-5447-8735-2</t>
  </si>
  <si>
    <t>俗女养成记</t>
  </si>
  <si>
    <t>江鹅著</t>
  </si>
  <si>
    <t>978-7-5477-4098-9</t>
  </si>
  <si>
    <t>倒脱靴故事</t>
  </si>
  <si>
    <t>王平著</t>
  </si>
  <si>
    <t>978-7-5726-0362-4</t>
  </si>
  <si>
    <t>寡人</t>
  </si>
  <si>
    <t>阿乙[著]</t>
  </si>
  <si>
    <t>978-7-5447-8705-5</t>
  </si>
  <si>
    <t>背德者</t>
  </si>
  <si>
    <t>(法)安德烈·纪德著</t>
  </si>
  <si>
    <t>978-7-5594-6074-5</t>
  </si>
  <si>
    <t>人间很美 我们很好</t>
  </si>
  <si>
    <t>赖敏,丁一舟著</t>
  </si>
  <si>
    <t>978-7-5168-3350-6</t>
  </si>
  <si>
    <t>(美)马克·吐温(Mark Twain)著</t>
  </si>
  <si>
    <t>978-7-5327-5263-8</t>
  </si>
  <si>
    <t>金蔷薇</t>
  </si>
  <si>
    <t>(苏联)帕乌斯托夫斯基(К.Г. Паустовский)著</t>
  </si>
  <si>
    <t>978-7-02-017232-0</t>
  </si>
  <si>
    <t>柏拉图的春天</t>
  </si>
  <si>
    <t>多令著</t>
  </si>
  <si>
    <t>978-7-5561-2868-6</t>
  </si>
  <si>
    <t>凝视深渊时</t>
  </si>
  <si>
    <t>徐瑞著</t>
  </si>
  <si>
    <t>978-7-5225-1147-4</t>
  </si>
  <si>
    <t>跑步穿过中关村</t>
  </si>
  <si>
    <t>978-7-5302-2182-2</t>
  </si>
  <si>
    <t>我亲爱的伊内斯</t>
  </si>
  <si>
    <t>978-7-02-016568-1</t>
  </si>
  <si>
    <t>陈年旧事</t>
  </si>
  <si>
    <t>978-7-5447-7913-5</t>
  </si>
  <si>
    <t>今朝风日好</t>
  </si>
  <si>
    <t>贾平凹, 毕淑敏, 史铁生等著</t>
  </si>
  <si>
    <t>978-7-5594-4779-1</t>
  </si>
  <si>
    <t>王充闾语文课</t>
  </si>
  <si>
    <t>978-7-02-013851-7</t>
  </si>
  <si>
    <t>雨季不再来</t>
  </si>
  <si>
    <t>978-7-5442-8028-0</t>
  </si>
  <si>
    <t>我在人间凑数的日子</t>
  </si>
  <si>
    <t>段段著</t>
  </si>
  <si>
    <t>978-7-5113-8229-0</t>
  </si>
  <si>
    <t>心如花木，向阳而生</t>
  </si>
  <si>
    <t>苏雪林著</t>
  </si>
  <si>
    <t>978-7-5594-3653-5</t>
  </si>
  <si>
    <t>讷河往事</t>
  </si>
  <si>
    <t>黄蓉著</t>
  </si>
  <si>
    <t>978-7-02-014656-7</t>
  </si>
  <si>
    <t>生生世世未了缘</t>
  </si>
  <si>
    <t>978-7-5511-6193-0</t>
  </si>
  <si>
    <t>肖复兴散文</t>
  </si>
  <si>
    <t>978-7-5596-3939-4</t>
  </si>
  <si>
    <t>其后</t>
  </si>
  <si>
    <t>赖香吟著</t>
  </si>
  <si>
    <t>978-7-220-11905-7</t>
  </si>
  <si>
    <t>无辜者</t>
  </si>
  <si>
    <t>(意)加布里埃莱·邓南遮(Gabriele d'Annunzio)著</t>
  </si>
  <si>
    <t>978-7-5327-8295-6</t>
  </si>
  <si>
    <t>假面的告白</t>
  </si>
  <si>
    <t>978-7-5302-2013-9</t>
  </si>
  <si>
    <t>我们都是孤独的行路人</t>
  </si>
  <si>
    <t>周国平 [著]</t>
  </si>
  <si>
    <t>978-7-5404-9646-3</t>
  </si>
  <si>
    <t>写字桌的1971年</t>
  </si>
  <si>
    <t>978-7-02-015702-0</t>
  </si>
  <si>
    <t>大家风骨</t>
  </si>
  <si>
    <t>《作家文摘》编</t>
  </si>
  <si>
    <t>978-7-5143-8786-5</t>
  </si>
  <si>
    <t>中国布衣</t>
  </si>
  <si>
    <t>张曼菱著</t>
  </si>
  <si>
    <t>978-7-108-06919-1</t>
  </si>
  <si>
    <t>两个值得回忆的幻象</t>
  </si>
  <si>
    <t>(阿根廷)豪尔赫·路易斯·博尔赫斯，阿道夫·比奥伊·卡萨雷斯著</t>
  </si>
  <si>
    <t>978-7-5327-8372-4</t>
  </si>
  <si>
    <t>让故事结束在一个新的开始</t>
  </si>
  <si>
    <t>张悦然著</t>
  </si>
  <si>
    <t>978-7-5594-5714-1</t>
  </si>
  <si>
    <t>亲爱的琼芳</t>
  </si>
  <si>
    <t>洛夫著</t>
  </si>
  <si>
    <t>978-7-5594-5169-9</t>
  </si>
  <si>
    <t>高原</t>
  </si>
  <si>
    <t>张旭, 汪诘著</t>
  </si>
  <si>
    <t>978-7-5699-4177-7</t>
  </si>
  <si>
    <t>雄性的江湖</t>
  </si>
  <si>
    <t>马金莲著</t>
  </si>
  <si>
    <t>978-7-5545-7191-0</t>
  </si>
  <si>
    <t>迎向开阔的人生</t>
  </si>
  <si>
    <t>978-7-201-18287-2</t>
  </si>
  <si>
    <t>人生</t>
  </si>
  <si>
    <t>978-7-5470-5911-1</t>
  </si>
  <si>
    <t>纳尔齐斯与歌尔德蒙</t>
  </si>
  <si>
    <t>(德)赫尔曼·黑塞(Hermann Hesse)著</t>
  </si>
  <si>
    <t>978-7-5596-6233-0</t>
  </si>
  <si>
    <t>朱公案</t>
  </si>
  <si>
    <t>广思著</t>
  </si>
  <si>
    <t>978-7-5596-6259-0</t>
  </si>
  <si>
    <t>人间物语</t>
  </si>
  <si>
    <t>王龙著</t>
  </si>
  <si>
    <t>978-7-203-11914-2</t>
  </si>
  <si>
    <t>华语文学大赛冠军创意写作课</t>
  </si>
  <si>
    <t>潘云贵主编</t>
  </si>
  <si>
    <t>978-7-5699-4359-7</t>
  </si>
  <si>
    <t>978-7-5699-4358-0</t>
  </si>
  <si>
    <t>你生活的样子就是你灵魂的样子</t>
  </si>
  <si>
    <t>忽兰著</t>
  </si>
  <si>
    <t>978-7-5699-4138-8</t>
  </si>
  <si>
    <t>没有一棵小草自惭形秽</t>
  </si>
  <si>
    <t>978-7-5302-2133-4</t>
  </si>
  <si>
    <t>彼得2.0</t>
  </si>
  <si>
    <t>(英)彼得·斯科特-摩根(Peter Scott-Morgan)著</t>
  </si>
  <si>
    <t>978-7-5404-9684-5</t>
  </si>
  <si>
    <t>我们内心的冲突</t>
  </si>
  <si>
    <t>(美)卡伦·霍妮著</t>
  </si>
  <si>
    <t>978-7-5695-2189-4</t>
  </si>
  <si>
    <t>绝代风华</t>
  </si>
  <si>
    <t>山亭夜宴著</t>
  </si>
  <si>
    <t>978-7-5561-2146-5</t>
  </si>
  <si>
    <t>蒋勋谈高更</t>
  </si>
  <si>
    <t>978-7-5594-4702-9</t>
  </si>
  <si>
    <t>依然热爱生活</t>
  </si>
  <si>
    <t>凉子访谈录著</t>
  </si>
  <si>
    <t>978-7-5535-2411-5</t>
  </si>
  <si>
    <t>你的自信,决定你的未来</t>
  </si>
  <si>
    <t>十二著</t>
  </si>
  <si>
    <t>978-7-5594-6317-3</t>
  </si>
  <si>
    <t>若非此刻,更待何时</t>
  </si>
  <si>
    <t>刘思伽著</t>
  </si>
  <si>
    <t>978-7-5207-2253-7</t>
  </si>
  <si>
    <t>风知道</t>
  </si>
  <si>
    <t>978-7-5155-2260-9</t>
  </si>
  <si>
    <t>人间星河不及你</t>
  </si>
  <si>
    <t>慕亦凡编著</t>
  </si>
  <si>
    <t>978-7-5582-4735-4</t>
  </si>
  <si>
    <t>武汉出版社</t>
  </si>
  <si>
    <t>天圣令</t>
  </si>
  <si>
    <t>蒋胜男著</t>
  </si>
  <si>
    <t>978-7-5339-6465-8</t>
  </si>
  <si>
    <t>腊头驿</t>
  </si>
  <si>
    <t>978-7-5171-3702-3</t>
  </si>
  <si>
    <t>培根随笔</t>
  </si>
  <si>
    <t>978-7-5327-8854-5</t>
  </si>
  <si>
    <t>山鬼木客</t>
  </si>
  <si>
    <t>978-7-5302-1805-1</t>
  </si>
  <si>
    <t>各有各的活法</t>
  </si>
  <si>
    <t>978-7-201-17772-4</t>
  </si>
  <si>
    <t>倘若有柚子</t>
  </si>
  <si>
    <t>(日)小川糸著</t>
  </si>
  <si>
    <t>978-7-5726-0538-3</t>
  </si>
  <si>
    <t>画室一洞天</t>
  </si>
  <si>
    <t>978-7-5212-1618-9</t>
  </si>
  <si>
    <t>作家出版社</t>
  </si>
  <si>
    <t>比山更高的树</t>
  </si>
  <si>
    <t>978-7-5708-1387-2</t>
  </si>
  <si>
    <t>追逐金色的少年</t>
  </si>
  <si>
    <t>(美)苏珊·埃洛伊丝·欣顿(S.E. Hinton)著</t>
  </si>
  <si>
    <t>978-7-213-10381-0</t>
  </si>
  <si>
    <t>尹文静著</t>
  </si>
  <si>
    <t>978-7-5171-4047-4</t>
  </si>
  <si>
    <t>北野武的深夜物语</t>
  </si>
  <si>
    <t>(日)北野武著</t>
  </si>
  <si>
    <t>978-7-5411-5543-7</t>
  </si>
  <si>
    <t>索拉里斯星</t>
  </si>
  <si>
    <t>(波)斯坦尼斯拉夫·莱姆(Stanislaw Lem)著</t>
  </si>
  <si>
    <t>978-7-5447-8217-3</t>
  </si>
  <si>
    <t>朝向辽阔世界</t>
  </si>
  <si>
    <t>978-7-5533-3249-9</t>
  </si>
  <si>
    <t>元代杂剧故事</t>
  </si>
  <si>
    <t>978-7-214-25598-3</t>
  </si>
  <si>
    <t>迁徙</t>
  </si>
  <si>
    <t>(美)W.S.默温(W.S.Merwin)著</t>
  </si>
  <si>
    <t>978-7-02-015298-8</t>
  </si>
  <si>
    <t>未来学大会</t>
  </si>
  <si>
    <t>(波兰)斯坦尼斯瓦夫·莱姆著</t>
  </si>
  <si>
    <t>978-7-5447-8563-1</t>
  </si>
  <si>
    <t>双赢</t>
  </si>
  <si>
    <t>何常在著</t>
  </si>
  <si>
    <t>978-7-5143-9137-4</t>
  </si>
  <si>
    <t>颤抖吧! 心病</t>
  </si>
  <si>
    <t>邱建，安争鸣著</t>
  </si>
  <si>
    <t>978-7-229-16038-8</t>
  </si>
  <si>
    <t>无敌号</t>
  </si>
  <si>
    <t>978-7-5447-8543-3</t>
  </si>
  <si>
    <t>其主之声</t>
  </si>
  <si>
    <t>978-7-5447-8434-4</t>
  </si>
  <si>
    <t>伊甸</t>
  </si>
  <si>
    <t>978-7-5447-8564-8</t>
  </si>
  <si>
    <t>惨败</t>
  </si>
  <si>
    <t>(波)斯坦尼斯拉夫·莱姆著</t>
  </si>
  <si>
    <t>978-7-5447-8494-8</t>
  </si>
  <si>
    <t>小说风景</t>
  </si>
  <si>
    <t>张莉著</t>
  </si>
  <si>
    <t>978-7-02-016481-3</t>
  </si>
  <si>
    <t>陈忠实的短小说</t>
  </si>
  <si>
    <t>陈忠实著</t>
  </si>
  <si>
    <t>978-7-5726-0537-6</t>
  </si>
  <si>
    <t>多瑙河峡谷</t>
  </si>
  <si>
    <t>978-7-5212-1616-5</t>
  </si>
  <si>
    <t>牙买加旅馆</t>
  </si>
  <si>
    <t>(英)达芙妮·杜穆里埃(Daphne du Maurier)著</t>
  </si>
  <si>
    <t>978-7-5559-1209-5</t>
  </si>
  <si>
    <t>梦幻花</t>
  </si>
  <si>
    <t>978-7-5596-3224-1</t>
  </si>
  <si>
    <t>了不起的中年妇女</t>
  </si>
  <si>
    <t>格十三著</t>
  </si>
  <si>
    <t>978-7-5207-1245-3</t>
  </si>
  <si>
    <t>那般良夜</t>
  </si>
  <si>
    <t>978-7-5533-3251-2</t>
  </si>
  <si>
    <t>致母亲</t>
  </si>
  <si>
    <t>978-7-5594-4443-1</t>
  </si>
  <si>
    <t>致父亲</t>
  </si>
  <si>
    <t>978-7-5594-6107-0</t>
  </si>
  <si>
    <t>麦克风试音</t>
  </si>
  <si>
    <t>黄国峻著</t>
  </si>
  <si>
    <t>978-7-5225-0317-2</t>
  </si>
  <si>
    <t>帷幕</t>
  </si>
  <si>
    <t>(英)阿加莎·克里斯蒂(Agatha Christie)著</t>
  </si>
  <si>
    <t>978-7-5133-3845-5</t>
  </si>
  <si>
    <t>回放</t>
  </si>
  <si>
    <t>叶三著</t>
  </si>
  <si>
    <t>978-7-5407-9252-7</t>
  </si>
  <si>
    <t>漓江出版社</t>
  </si>
  <si>
    <t>行愿者之歌</t>
  </si>
  <si>
    <t>马明博著</t>
  </si>
  <si>
    <t>978-7-108-07256-6</t>
  </si>
  <si>
    <t>至少还有文学</t>
  </si>
  <si>
    <t>宗城著</t>
  </si>
  <si>
    <t>978-7-5302-2177-8</t>
  </si>
  <si>
    <t>酌水知源</t>
  </si>
  <si>
    <t>国家图书馆编</t>
  </si>
  <si>
    <t>978-7-5013-7404-5</t>
  </si>
  <si>
    <t>国家图书馆出版社</t>
  </si>
  <si>
    <t>命子</t>
  </si>
  <si>
    <t>978-7-5225-0284-7</t>
  </si>
  <si>
    <t>急诊室手记</t>
  </si>
  <si>
    <t>(韩)南宫仁著</t>
  </si>
  <si>
    <t>978-7-5057-5226-9</t>
  </si>
  <si>
    <t>潜梦追凶笔记</t>
  </si>
  <si>
    <t>陈猛著</t>
  </si>
  <si>
    <t>978-7-5726-0197-2</t>
  </si>
  <si>
    <t>往里走，安顿自己</t>
  </si>
  <si>
    <t>(美)许倬云著</t>
  </si>
  <si>
    <t>978-7-5477-4332-4</t>
  </si>
  <si>
    <t>告别圆舞曲</t>
  </si>
  <si>
    <t>米兰·昆德拉(Milan Kundera)著</t>
  </si>
  <si>
    <t>978-7-5327-8985-6</t>
  </si>
  <si>
    <t>钥匙</t>
  </si>
  <si>
    <t>(日)谷崎润一郎著</t>
  </si>
  <si>
    <t>978-7-5327-8939-9</t>
  </si>
  <si>
    <t>三十不立</t>
  </si>
  <si>
    <t>(日)NHK现代特写节目录制组编著</t>
  </si>
  <si>
    <t>978-7-5327-8904-7</t>
  </si>
  <si>
    <t>回忆父亲</t>
  </si>
  <si>
    <t>谢欣著</t>
  </si>
  <si>
    <t>978-7-229-16618-2</t>
  </si>
  <si>
    <t>法医追凶</t>
  </si>
  <si>
    <t>戴西著</t>
  </si>
  <si>
    <t>978-7-5168-3158-8</t>
  </si>
  <si>
    <t>深渊笔记</t>
  </si>
  <si>
    <t>978-7-5596-5685-8</t>
  </si>
  <si>
    <t>978-7-5594-4260-4</t>
  </si>
  <si>
    <t>这么慢，那么美</t>
  </si>
  <si>
    <t>(瑞典)罗敷(Tintin Sverredal)著</t>
  </si>
  <si>
    <t>978-7-5168-3209-7</t>
  </si>
  <si>
    <t>人造美人</t>
  </si>
  <si>
    <t>(日)星新一著</t>
  </si>
  <si>
    <t>978-7-5447-8681-2</t>
  </si>
  <si>
    <t>蒋勋谈达·芬奇</t>
  </si>
  <si>
    <t>978-7-5594-4699-2</t>
  </si>
  <si>
    <t>猴杯</t>
  </si>
  <si>
    <t>张贵兴著</t>
  </si>
  <si>
    <t>978-7-220-11823-4</t>
  </si>
  <si>
    <t>有温度的宋词</t>
  </si>
  <si>
    <t>谷盈莹著</t>
  </si>
  <si>
    <t>978-7-5143-8353-9</t>
  </si>
  <si>
    <t>排球魂</t>
  </si>
  <si>
    <t>赵蕊蕊著</t>
  </si>
  <si>
    <t>978-7-5447-8697-3</t>
  </si>
  <si>
    <t>全世界有你就好</t>
  </si>
  <si>
    <t>苑子豪[著]</t>
  </si>
  <si>
    <t>978-7-5329-6577-9</t>
  </si>
  <si>
    <t>中国鲁迅学史</t>
  </si>
  <si>
    <t>张梦阳著</t>
  </si>
  <si>
    <t>978-7-5594-6117-9</t>
  </si>
  <si>
    <t>木壳收音机</t>
  </si>
  <si>
    <t>苏童著</t>
  </si>
  <si>
    <t>978-7-5594-5653-3</t>
  </si>
  <si>
    <t>宽看世界</t>
  </si>
  <si>
    <t>杨其宽著</t>
  </si>
  <si>
    <t>978-7-5207-2395-4</t>
  </si>
  <si>
    <t>脱缰之马</t>
  </si>
  <si>
    <t>朱岳著</t>
  </si>
  <si>
    <t>978-7-5596-5160-0</t>
  </si>
  <si>
    <t>978-7-02-015615-3</t>
  </si>
  <si>
    <t>寻味东西</t>
  </si>
  <si>
    <t>(英)扶霞·邓洛普(Fuchsia Dunlop)著</t>
  </si>
  <si>
    <t>978-7-5327-8956-6</t>
  </si>
  <si>
    <t>赵树理选集</t>
  </si>
  <si>
    <t>978-7-5168-2911-0</t>
  </si>
  <si>
    <t>978-7-5411-5841-4</t>
  </si>
  <si>
    <t>盗墓笔记</t>
  </si>
  <si>
    <t>978-7-5596-5102-0</t>
  </si>
  <si>
    <t>青</t>
  </si>
  <si>
    <t>安东尼著</t>
  </si>
  <si>
    <t>978-7-5726-0607-6</t>
  </si>
  <si>
    <t>革命时期的爱情</t>
  </si>
  <si>
    <t>978-7-5302-2169-3</t>
  </si>
  <si>
    <t>青之炎</t>
  </si>
  <si>
    <t>(日)贵志祐介著</t>
  </si>
  <si>
    <t>978-7-5327-8587-2</t>
  </si>
  <si>
    <t>爸爸不会哭</t>
  </si>
  <si>
    <t>978-7-5726-0511-6</t>
  </si>
  <si>
    <t>978-7-5168-3157-1</t>
  </si>
  <si>
    <t>看守所医生</t>
  </si>
  <si>
    <t>米可著</t>
  </si>
  <si>
    <t>978-7-5596-5743-5</t>
  </si>
  <si>
    <t>人生要有所珍视和眷恋</t>
  </si>
  <si>
    <t>978-7-202-15385-7</t>
  </si>
  <si>
    <t>寻隐者不遇</t>
  </si>
  <si>
    <t>尹学芸著</t>
  </si>
  <si>
    <t>978-7-5447-8601-0</t>
  </si>
  <si>
    <t>算计</t>
  </si>
  <si>
    <t>(日)米泽穗信著</t>
  </si>
  <si>
    <t>978-7-02-015326-8</t>
  </si>
  <si>
    <t>北汽时代</t>
  </si>
  <si>
    <t>李春雷著</t>
  </si>
  <si>
    <t>978-7-5302-1906-5</t>
  </si>
  <si>
    <t>八百万种死法</t>
  </si>
  <si>
    <t>(美)劳伦斯·布洛克(Lawrence Block)著</t>
  </si>
  <si>
    <t>978-7-5594-4465-3</t>
  </si>
  <si>
    <t>点鬼簿</t>
  </si>
  <si>
    <t>978-7-5520-2915-4</t>
  </si>
  <si>
    <t>一眨眼,算不算少年 一辈子,算不算永远</t>
  </si>
  <si>
    <t>978-7-5500-4054-0</t>
  </si>
  <si>
    <t>武君选译</t>
  </si>
  <si>
    <t>978-7-5538-1357-8</t>
  </si>
  <si>
    <t>谷川的诗</t>
  </si>
  <si>
    <t>(日)谷川俊太郎著</t>
  </si>
  <si>
    <t>978-7-5594-5064-7</t>
  </si>
  <si>
    <t>哀恸之歌</t>
  </si>
  <si>
    <t>李修文著</t>
  </si>
  <si>
    <t>978-7-5594-5138-5</t>
  </si>
  <si>
    <t>喂——出来</t>
  </si>
  <si>
    <t>978-7-5447-8682-9</t>
  </si>
  <si>
    <t>中国出版家</t>
  </si>
  <si>
    <t>柳斌杰主编</t>
  </si>
  <si>
    <t>978-7-01-022231-8</t>
  </si>
  <si>
    <t>做一个能扛事的成年人</t>
  </si>
  <si>
    <t>李思圆著</t>
  </si>
  <si>
    <t>978-7-5726-0286-3</t>
  </si>
  <si>
    <t>二三事</t>
  </si>
  <si>
    <t>978-7-5596-5320-8</t>
  </si>
  <si>
    <t>只要我能跑,没什么不能解决</t>
  </si>
  <si>
    <t>(日)松浦弥太郎著</t>
  </si>
  <si>
    <t>978-7-5404-8380-7</t>
  </si>
  <si>
    <t>酉阳杂俎注评</t>
  </si>
  <si>
    <t>(唐)段成式撰</t>
  </si>
  <si>
    <t>978-7-5596-3416-0</t>
  </si>
  <si>
    <t>长相思</t>
  </si>
  <si>
    <t>吕远洋著</t>
  </si>
  <si>
    <t>978-7-5594-3149-3</t>
  </si>
  <si>
    <t>为自己创造不止一个世界</t>
  </si>
  <si>
    <t>978-7-202-15374-1</t>
  </si>
  <si>
    <t>撒哈拉的故事</t>
  </si>
  <si>
    <t>978-7-5442-6922-3</t>
  </si>
  <si>
    <t>银河边缘</t>
  </si>
  <si>
    <t>杨枫主编</t>
  </si>
  <si>
    <t>978-7-5133-4716-7</t>
  </si>
  <si>
    <t>吃出仪式，活出欢喜</t>
  </si>
  <si>
    <t>蔡澜著</t>
  </si>
  <si>
    <t>978-7-5143-9473-3</t>
  </si>
  <si>
    <t>回声之巢</t>
  </si>
  <si>
    <t>(意)皮埃尔·保罗·帕索里尼著</t>
  </si>
  <si>
    <t>978-7-5596-6151-7</t>
  </si>
  <si>
    <t>在村庄</t>
  </si>
  <si>
    <t>吴莹著</t>
  </si>
  <si>
    <t>978-7-5596-5461-8</t>
  </si>
  <si>
    <t>隐匿的世界</t>
  </si>
  <si>
    <t>楼下铁板烧著</t>
  </si>
  <si>
    <t>978-7-201-18079-3</t>
  </si>
  <si>
    <t>绿天 棘心</t>
  </si>
  <si>
    <t>978-7-5594-4368-7</t>
  </si>
  <si>
    <t>奇迹·笨小孩</t>
  </si>
  <si>
    <t>梦将军影业编著</t>
  </si>
  <si>
    <t>978-7-5447-9055-0</t>
  </si>
  <si>
    <t>(俄)屠格涅夫著</t>
  </si>
  <si>
    <t>978-7-5594-4344-1</t>
  </si>
  <si>
    <t>山神的箭堆</t>
  </si>
  <si>
    <t>雪漠著</t>
  </si>
  <si>
    <t>978-7-02-012958-4</t>
  </si>
  <si>
    <t>蒙马特遗书</t>
  </si>
  <si>
    <t>邱妙津著</t>
  </si>
  <si>
    <t>978-7-5477-3957-0</t>
  </si>
  <si>
    <t>1937,延安对话</t>
  </si>
  <si>
    <t>(美)托马斯·亚瑟·毕森著</t>
  </si>
  <si>
    <t>978-7-02-016012-9</t>
  </si>
  <si>
    <t>谋杀似水年华</t>
  </si>
  <si>
    <t>978-7-5596-5056-6</t>
  </si>
  <si>
    <t>静静的顿河</t>
  </si>
  <si>
    <t>(苏)米哈依尔·肖洛霍夫(Михаил Шолохов)著</t>
  </si>
  <si>
    <t>978-7-5447-7751-3</t>
  </si>
  <si>
    <t>醒来集</t>
  </si>
  <si>
    <t>李银河著</t>
  </si>
  <si>
    <t>978-7-5594-5159-0</t>
  </si>
  <si>
    <t>群莺乱飞</t>
  </si>
  <si>
    <t>978-7-5447-7910-4</t>
  </si>
  <si>
    <t>凉州词</t>
  </si>
  <si>
    <t>978-7-02-015648-1</t>
  </si>
  <si>
    <t>哪有什么无心插柳,都是努力过后的水到渠成</t>
  </si>
  <si>
    <t>齐露露著</t>
  </si>
  <si>
    <t>978-7-5464-2525-2</t>
  </si>
  <si>
    <t>幸福是一种能力</t>
  </si>
  <si>
    <t>周国平[著]</t>
  </si>
  <si>
    <t>978-7-5404-9377-6</t>
  </si>
  <si>
    <t>孤单又灿烂的人生</t>
  </si>
  <si>
    <t>徐迟著</t>
  </si>
  <si>
    <t>978-7-5596-3816-8</t>
  </si>
  <si>
    <t>石榴石手镯</t>
  </si>
  <si>
    <t>(俄)亚历山大·库普林著</t>
  </si>
  <si>
    <t>978-7-5207-1696-3</t>
  </si>
  <si>
    <t>素盏鸣尊</t>
  </si>
  <si>
    <t>978-7-5143-9630-0</t>
  </si>
  <si>
    <t>南方快车</t>
  </si>
  <si>
    <t>(智利)路易斯·塞普尔维达(Luis Sepúlveda)著</t>
  </si>
  <si>
    <t>978-7-02-015688-7</t>
  </si>
  <si>
    <t>我把今天爱过了</t>
  </si>
  <si>
    <t>978-7-5207-1432-7</t>
  </si>
  <si>
    <t>生活十讲</t>
  </si>
  <si>
    <t>978-7-5594-4659-6</t>
  </si>
  <si>
    <t>四个苹果</t>
  </si>
  <si>
    <t>(德) 大卫·瓦格纳著</t>
  </si>
  <si>
    <t>978-7-02-015962-8</t>
  </si>
  <si>
    <t>万物有灵</t>
  </si>
  <si>
    <t>978-7-5702-1255-2</t>
  </si>
  <si>
    <t>狩猎游戏</t>
  </si>
  <si>
    <t>(英)M.A. 本内特(M.A. Bennett)著</t>
  </si>
  <si>
    <t>978-7-5404-9486-5</t>
  </si>
  <si>
    <t>蒋勋谈米开朗基罗</t>
  </si>
  <si>
    <t>978-7-5594-4703-6</t>
  </si>
  <si>
    <t>灯塔男孩</t>
  </si>
  <si>
    <t>(西)亚历山大·帕洛马斯(Alejandro Palomas)著</t>
  </si>
  <si>
    <t>978-7-5306-7820-6</t>
  </si>
  <si>
    <t>麦子</t>
  </si>
  <si>
    <t>刘庆邦著</t>
  </si>
  <si>
    <t>978-7-02-015711-2</t>
  </si>
  <si>
    <t>白杨木鼻子</t>
  </si>
  <si>
    <t>978-7-5545-7175-0</t>
  </si>
  <si>
    <t>大地钢琴</t>
  </si>
  <si>
    <t>季栋梁著</t>
  </si>
  <si>
    <t>978-7-5545-7181-1</t>
  </si>
  <si>
    <t>梦幻快递</t>
  </si>
  <si>
    <t>范小青著</t>
  </si>
  <si>
    <t>978-7-5545-7178-1</t>
  </si>
  <si>
    <t>灰鲸</t>
  </si>
  <si>
    <t>须一瓜著</t>
  </si>
  <si>
    <t>978-7-5545-7184-2</t>
  </si>
  <si>
    <t>档案</t>
  </si>
  <si>
    <t>黄咏梅著</t>
  </si>
  <si>
    <t>978-7-5545-7186-6</t>
  </si>
  <si>
    <t>夜的眼</t>
  </si>
  <si>
    <t>978-7-5545-7168-2</t>
  </si>
  <si>
    <t>不食人间烟火 且饮半杯风霜</t>
  </si>
  <si>
    <t>978-7-205-09369-3</t>
  </si>
  <si>
    <t>978-7-205-09545-1</t>
  </si>
  <si>
    <t>马未都著</t>
  </si>
  <si>
    <t>978-7-02-017103-3</t>
  </si>
  <si>
    <t>小魔王和大可爱们</t>
  </si>
  <si>
    <t>吕天逸著</t>
  </si>
  <si>
    <t>978-7-5594-5968-8</t>
  </si>
  <si>
    <t>恐惧之旅</t>
  </si>
  <si>
    <t>(英)埃里克·安布勒(Eric Ambler)著</t>
  </si>
  <si>
    <t>978-7-5594-5967-1</t>
  </si>
  <si>
    <t>我们的老时光</t>
  </si>
  <si>
    <t>978-7-5411-5713-4</t>
  </si>
  <si>
    <t>我们的庸常生活</t>
  </si>
  <si>
    <t>张畅著</t>
  </si>
  <si>
    <t>978-7-5596-4832-7</t>
  </si>
  <si>
    <t>与尔同消无尽夏</t>
  </si>
  <si>
    <t>明前茶著</t>
  </si>
  <si>
    <t>978-7-226-05706-3</t>
  </si>
  <si>
    <t>人生不确定</t>
  </si>
  <si>
    <t>星竹著</t>
  </si>
  <si>
    <t>978-7-226-05700-1</t>
  </si>
  <si>
    <t>三三：我们的爱与箴言</t>
  </si>
  <si>
    <t>978-7-5057-5344-0</t>
  </si>
  <si>
    <t>美丽新世界</t>
  </si>
  <si>
    <t>(英)阿道斯·伦纳德·赫胥黎(Aldous Leonard, Huxley)著</t>
  </si>
  <si>
    <t>978-7-5447-7725-4</t>
  </si>
  <si>
    <t>密语者</t>
  </si>
  <si>
    <t>武歆著</t>
  </si>
  <si>
    <t>978-7-229-15374-8</t>
  </si>
  <si>
    <t>无杭</t>
  </si>
  <si>
    <t>江映烛著</t>
  </si>
  <si>
    <t>978-7-5115-6565-5</t>
  </si>
  <si>
    <t>艺术之眼</t>
  </si>
  <si>
    <t>(美)哈罗德·贝尔·赖特著</t>
  </si>
  <si>
    <t>978-7-5115-6609-6</t>
  </si>
  <si>
    <t>四季之歌</t>
  </si>
  <si>
    <t>978-7-5447-8118-3</t>
  </si>
  <si>
    <t>老马说途</t>
  </si>
  <si>
    <t>高明光著</t>
  </si>
  <si>
    <t>978-7-229-16147-7</t>
  </si>
  <si>
    <t>心是孤独的猎手</t>
  </si>
  <si>
    <t>(美)卡森·麦卡勒斯著</t>
  </si>
  <si>
    <t>978-7-5447-8394-1</t>
  </si>
  <si>
    <t>题不对文</t>
  </si>
  <si>
    <t>刘勃著</t>
  </si>
  <si>
    <t>978-7-5594-5631-1</t>
  </si>
  <si>
    <t>西藏，面冰十年</t>
  </si>
  <si>
    <t>978-7-5302-2131-0</t>
  </si>
  <si>
    <t>山河爽朗</t>
  </si>
  <si>
    <t>吴景娅著</t>
  </si>
  <si>
    <t>978-7-229-15255-0</t>
  </si>
  <si>
    <t>中国报纸副刊优秀作品集萃</t>
  </si>
  <si>
    <t>丁振海，郭运德主编</t>
  </si>
  <si>
    <t>978-7-5155-2039-1</t>
  </si>
  <si>
    <t>烙印</t>
  </si>
  <si>
    <t>中共南京市委党史工作办公室，南京市教育局编</t>
  </si>
  <si>
    <t>978-7-5533-3145-4</t>
  </si>
  <si>
    <t>慢煮生活</t>
  </si>
  <si>
    <t>978-7-5594-5489-8</t>
  </si>
  <si>
    <t>我和我的命</t>
  </si>
  <si>
    <t>978-7-02-016907-8</t>
  </si>
  <si>
    <t>走出非洲</t>
  </si>
  <si>
    <t>(丹)卡伦·布里克森著</t>
  </si>
  <si>
    <t>978-7-5447-8393-4</t>
  </si>
  <si>
    <t>送你一颗子弹</t>
  </si>
  <si>
    <t>刘瑜著</t>
  </si>
  <si>
    <t>978-7-5407-8982-4</t>
  </si>
  <si>
    <t>如果大雪封门</t>
  </si>
  <si>
    <t>978-7-5302-2181-5</t>
  </si>
  <si>
    <t>攀上心中的巅峰</t>
  </si>
  <si>
    <t>978-7-201-18304-6</t>
  </si>
  <si>
    <t>(英)J.K.罗琳(J.K.Rowling)著</t>
  </si>
  <si>
    <t>978-7-02-015069-4</t>
  </si>
  <si>
    <t>驯后记</t>
  </si>
  <si>
    <t>(英)菲利帕·格里高利(Philippa Gregory)著</t>
  </si>
  <si>
    <t>978-7-229-15325-0</t>
  </si>
  <si>
    <t>闻一多中国神话十五讲</t>
  </si>
  <si>
    <t>978-7-5594-6560-3</t>
  </si>
  <si>
    <t>南明史</t>
  </si>
  <si>
    <t>顾诚著</t>
  </si>
  <si>
    <t>978-7-5477-4022-4</t>
  </si>
  <si>
    <t>中国日报出版社</t>
  </si>
  <si>
    <t>以罗马之名</t>
  </si>
  <si>
    <t>(英)阿德里安·戈兹沃西(Adrian Goldsworthy)著</t>
  </si>
  <si>
    <t>978-7-5570-2155-9</t>
  </si>
  <si>
    <t>人为什么会吵架</t>
  </si>
  <si>
    <t>(美)苏珊·坎贝尔著</t>
  </si>
  <si>
    <t>978-7-308-22177-1</t>
  </si>
  <si>
    <t>数字赋能</t>
  </si>
  <si>
    <t>苏钟海著</t>
  </si>
  <si>
    <t>978-7-308-22362-1</t>
  </si>
  <si>
    <t>黄金团</t>
  </si>
  <si>
    <t>樊希安著</t>
  </si>
  <si>
    <t>978-7-220-12701-4</t>
  </si>
  <si>
    <t>国王的诅咒</t>
  </si>
  <si>
    <t>978-7-229-15885-9</t>
  </si>
  <si>
    <t>别想生活有答案</t>
  </si>
  <si>
    <t>(德)约尔格·贝尔纳迪著</t>
  </si>
  <si>
    <t>978-7-5596-3938-7</t>
  </si>
  <si>
    <t>心！</t>
  </si>
  <si>
    <t>陈希我著</t>
  </si>
  <si>
    <t>978-7-5302-2011-5</t>
  </si>
  <si>
    <t>迦陵谈诗</t>
  </si>
  <si>
    <t>978-7-02-013609-4</t>
  </si>
  <si>
    <t>天坑宝藏</t>
  </si>
  <si>
    <t>天下霸唱著</t>
  </si>
  <si>
    <t>978-7-5596-3873-1</t>
  </si>
  <si>
    <t>让灯守着我</t>
  </si>
  <si>
    <t>北塔著</t>
  </si>
  <si>
    <t>978-7-5108-8498-6</t>
  </si>
  <si>
    <t>历史性的体制</t>
  </si>
  <si>
    <t>978-7-5086-9917-2</t>
  </si>
  <si>
    <t>国士无双伍连德</t>
  </si>
  <si>
    <t>王哲著</t>
  </si>
  <si>
    <t>978-7-5012-6169-7</t>
  </si>
  <si>
    <t>狼图腾</t>
  </si>
  <si>
    <t>姜戎著</t>
  </si>
  <si>
    <t>978-7-5302-2024-5</t>
  </si>
  <si>
    <t>论语读本</t>
  </si>
  <si>
    <t>(日)宇野哲人著</t>
  </si>
  <si>
    <t>978-7-5596-3881-6</t>
  </si>
  <si>
    <t>中华人民共和国民法典总则编解读</t>
  </si>
  <si>
    <t>黄薇主编</t>
  </si>
  <si>
    <t>978-7-5216-0867-0</t>
  </si>
  <si>
    <t>中国法制出版社</t>
  </si>
  <si>
    <t>一生的旅程</t>
  </si>
  <si>
    <t>(美)罗伯特·艾(Robert Iger),乔尔·洛弗尔(Joel Lovell)著</t>
  </si>
  <si>
    <t>978-7-5496-3226-8</t>
  </si>
  <si>
    <t>生活需要仪式感</t>
  </si>
  <si>
    <t>J小姐著</t>
  </si>
  <si>
    <t>978-7-5317-4344-6</t>
  </si>
  <si>
    <t>民法</t>
  </si>
  <si>
    <t>中国法制出版社 [编]</t>
  </si>
  <si>
    <t>978-7-5216-1185-4</t>
  </si>
  <si>
    <t>978-7-5594-3888-1</t>
  </si>
  <si>
    <t>被看见的力量</t>
  </si>
  <si>
    <t>快手研究院著</t>
  </si>
  <si>
    <t>978-7-5217-1163-9</t>
  </si>
  <si>
    <t>极右翼阴影下的欧洲左翼政党</t>
  </si>
  <si>
    <t>杨云珍著</t>
  </si>
  <si>
    <t>978-7-5201-9662-8</t>
  </si>
  <si>
    <t>社会科学文献出版社·当代世界出版分社</t>
  </si>
  <si>
    <t>世界大势</t>
  </si>
  <si>
    <t>张蕴岭等著</t>
  </si>
  <si>
    <t>978-7-5035-7113-8</t>
  </si>
  <si>
    <t>建党1921</t>
  </si>
  <si>
    <t>邵维正,刘晓宝著</t>
  </si>
  <si>
    <t>978-7-5207-2220-9</t>
  </si>
  <si>
    <t>中国红色金融史</t>
  </si>
  <si>
    <t>中国金融思想政治工作研究会编著</t>
  </si>
  <si>
    <t>978-7-5223-0548-6</t>
  </si>
  <si>
    <t>中国诗学史</t>
  </si>
  <si>
    <t>袁行霈[等]著</t>
  </si>
  <si>
    <t>978-7-02-015970-3</t>
  </si>
  <si>
    <t>为什么是深圳</t>
  </si>
  <si>
    <t>陈启文著</t>
  </si>
  <si>
    <t>978-7-5507-2937-7</t>
  </si>
  <si>
    <t>海天出版社</t>
  </si>
  <si>
    <t>小家与大党</t>
  </si>
  <si>
    <t>全国妇联联络部，全国妇联联络合作中心(外文社)编</t>
  </si>
  <si>
    <t>978-7-5127-1986-6</t>
  </si>
  <si>
    <t>中国为什么能</t>
  </si>
  <si>
    <t>沈传亮等著</t>
  </si>
  <si>
    <t>978-7-5455-7016-8</t>
  </si>
  <si>
    <t>新时代党员干部亟须提高的七种能力</t>
  </si>
  <si>
    <t>王启超，张荣臣等著</t>
  </si>
  <si>
    <t>978-7-5699-4093-0</t>
  </si>
  <si>
    <t>西方美学通识课</t>
  </si>
  <si>
    <t>978-7-5035-7126-8</t>
  </si>
  <si>
    <t>正解老子</t>
  </si>
  <si>
    <t>尹振环著</t>
  </si>
  <si>
    <t>978-7-5228-0067-7</t>
  </si>
  <si>
    <t>福克纳随笔</t>
  </si>
  <si>
    <t>978-7-5321-6650-3</t>
  </si>
  <si>
    <t>尼采传</t>
  </si>
  <si>
    <t>(法)丹尼尔·哈列维著</t>
  </si>
  <si>
    <t>978-7-5502-4054-4</t>
  </si>
  <si>
    <t>顶尖文案</t>
  </si>
  <si>
    <t>汪豪，尹雨诗著</t>
  </si>
  <si>
    <t>978-7-121-38229-1</t>
  </si>
  <si>
    <t>八月之光</t>
  </si>
  <si>
    <t>978-7-5321-6903-0</t>
  </si>
  <si>
    <t>放了牛，他们自己会吃草</t>
  </si>
  <si>
    <t>米米著</t>
  </si>
  <si>
    <t>978-7-02-015568-2</t>
  </si>
  <si>
    <t>盛装</t>
  </si>
  <si>
    <t>雷志龙，雁无痕著</t>
  </si>
  <si>
    <t>978-7-5378-6473-2</t>
  </si>
  <si>
    <t>无尽长河的尽头</t>
  </si>
  <si>
    <t>978-7-02-015938-3</t>
  </si>
  <si>
    <t>无极形</t>
  </si>
  <si>
    <t>(爱尔兰)科伦·麦凯恩(Colum McCann)著</t>
  </si>
  <si>
    <t>978-7-02-014890-5</t>
  </si>
  <si>
    <t>细雪</t>
  </si>
  <si>
    <t>978-7-5442-8162-1</t>
  </si>
  <si>
    <t>队伍</t>
  </si>
  <si>
    <t>黄孝阳,陶林著</t>
  </si>
  <si>
    <t>978-7-5302-1810-5</t>
  </si>
  <si>
    <t>黄金时代</t>
  </si>
  <si>
    <t>978-7-5302-2029-0</t>
  </si>
  <si>
    <t>唐朝大变局之安史乱</t>
  </si>
  <si>
    <t>978-7-5143-9228-9</t>
  </si>
  <si>
    <t>岁寒三友</t>
  </si>
  <si>
    <t>978-7-5142-2976-9</t>
  </si>
  <si>
    <t>电商的终局</t>
  </si>
  <si>
    <t>黄若著</t>
  </si>
  <si>
    <t>978-7-5207-2249-0</t>
  </si>
  <si>
    <t>中国共产党的一百年</t>
  </si>
  <si>
    <t>中共中央党史和文献研究院著</t>
  </si>
  <si>
    <t>978-7-5098-6085-4</t>
  </si>
  <si>
    <t>中共党史出版社</t>
  </si>
  <si>
    <t>资治通鉴精选新绎</t>
  </si>
  <si>
    <t>张大可选绎</t>
  </si>
  <si>
    <t>978-7-5142-3683-5</t>
  </si>
  <si>
    <t>QED: 光和物资的奇妙理论</t>
  </si>
  <si>
    <t>(美)查理德·费曼(Richard P. Feynman)著</t>
  </si>
  <si>
    <t>978-7-5710-0014-1</t>
  </si>
  <si>
    <t>费曼手札</t>
  </si>
  <si>
    <t>(美)R.P. 费曼著</t>
  </si>
  <si>
    <t>978-7-5710-0017-2</t>
  </si>
  <si>
    <t>费曼语录</t>
  </si>
  <si>
    <t>(美)米歇尔·费曼编</t>
  </si>
  <si>
    <t>978-7-5710-0397-5</t>
  </si>
  <si>
    <t>别逗了，费曼先生！</t>
  </si>
  <si>
    <t>(美)理查德·费曼，(美)拉尔夫·莱顿著</t>
  </si>
  <si>
    <t>978-7-5710-0018-9</t>
  </si>
  <si>
    <t>雪隐之门</t>
  </si>
  <si>
    <t>毛文凤著</t>
  </si>
  <si>
    <t>978-7-5699-4274-3</t>
  </si>
  <si>
    <t>唐诗的文体阐释</t>
  </si>
  <si>
    <t>978-7-224-14517-5</t>
  </si>
  <si>
    <t>血朝廷</t>
  </si>
  <si>
    <t>978-7-02-015415-9</t>
  </si>
  <si>
    <t>世代相传</t>
  </si>
  <si>
    <t>(加)迈克尔·翁达杰(Michael Ondaatje)著</t>
  </si>
  <si>
    <t>978-7-02-014061-9</t>
  </si>
  <si>
    <t>自我的本质</t>
  </si>
  <si>
    <t>(英)布鲁斯·胡德著</t>
  </si>
  <si>
    <t>978-7-213-09628-0</t>
  </si>
  <si>
    <t>太阳和鱼</t>
  </si>
  <si>
    <t>(英)弗吉尼亚·伍尔芙著</t>
  </si>
  <si>
    <t>978-7-02-014054-1</t>
  </si>
  <si>
    <t>徐志摩图传</t>
  </si>
  <si>
    <t>韩石山著</t>
  </si>
  <si>
    <t>978-7-100-20549-8</t>
  </si>
  <si>
    <t>以史为鉴</t>
  </si>
  <si>
    <t>金冲及，孙正聿等著</t>
  </si>
  <si>
    <t>978-7-5035-7216-6</t>
  </si>
  <si>
    <t>人间有所寄</t>
  </si>
  <si>
    <t>卞毓方主编</t>
  </si>
  <si>
    <t>978-7-5594-6531-3</t>
  </si>
  <si>
    <t>我在故宫修文物</t>
  </si>
  <si>
    <t>萧寒主编</t>
  </si>
  <si>
    <t>978-7-5302-2222-5</t>
  </si>
  <si>
    <t>美感365</t>
  </si>
  <si>
    <t>罗安琍文图</t>
  </si>
  <si>
    <t>978-7-5458-2086-7</t>
  </si>
  <si>
    <t>战国的星空</t>
  </si>
  <si>
    <t>978-7-5596-3811-3</t>
  </si>
  <si>
    <t>少年如风两相望</t>
  </si>
  <si>
    <t>周宏翔著</t>
  </si>
  <si>
    <t>978-7-02-013448-9</t>
  </si>
  <si>
    <t>出走的人</t>
  </si>
  <si>
    <t>(爱尔兰)科尔姆·托宾(Colm Toibin)著</t>
  </si>
  <si>
    <t>978-7-02-014855-4</t>
  </si>
  <si>
    <t>修复生者</t>
  </si>
  <si>
    <t>(法)梅丽丝·德·盖兰嘉尔(Maylis de Kerangal)著</t>
  </si>
  <si>
    <t>978-7-02-015307-7</t>
  </si>
  <si>
    <t>祈念守护人</t>
  </si>
  <si>
    <t>978-7-5442-9901-5</t>
  </si>
  <si>
    <t>眼的气流</t>
  </si>
  <si>
    <t>978-7-02-015582-8</t>
  </si>
  <si>
    <t>云上</t>
  </si>
  <si>
    <t>不良生著</t>
  </si>
  <si>
    <t>978-7-5302-1981-2</t>
  </si>
  <si>
    <t>热锅上的家庭</t>
  </si>
  <si>
    <t>(美)奥古斯都·纳皮尔(Augustus, Y. Napier)，(美)卡尔·惠特克(Carl A. Whitaker)著</t>
  </si>
  <si>
    <t>978-7-5502-3890-9</t>
  </si>
  <si>
    <t>乔家的儿女</t>
  </si>
  <si>
    <t>未夕著</t>
  </si>
  <si>
    <t>978-7-5339-6081-0</t>
  </si>
  <si>
    <t>企业文化</t>
  </si>
  <si>
    <t>(美)特伦斯·迪尔(Terrence E. Deal), (美)艾伦·肯尼迪(Allan A. Kennedy)著</t>
  </si>
  <si>
    <t>978-7-300-27112-5</t>
  </si>
  <si>
    <t>财富工具</t>
  </si>
  <si>
    <t>刘诚著</t>
  </si>
  <si>
    <t>978-7-5217-1372-5</t>
  </si>
  <si>
    <t>所见微尘,皆因有光</t>
  </si>
  <si>
    <t>杨晓升主编</t>
  </si>
  <si>
    <t>978-7-5596-4193-9</t>
  </si>
  <si>
    <t>编剧十二法则</t>
  </si>
  <si>
    <t>(英)朱利安·霍克斯特著</t>
  </si>
  <si>
    <t>978-7-02-017137-8</t>
  </si>
  <si>
    <t>中国共产党与祖国统一</t>
  </si>
  <si>
    <t>本书编写组[编著]</t>
  </si>
  <si>
    <t>978-7-5225-1119-1</t>
  </si>
  <si>
    <t>啊！龙猫</t>
  </si>
  <si>
    <t>(日)宫崎骏监修</t>
  </si>
  <si>
    <t>978-7-5442-9909-1</t>
  </si>
  <si>
    <t>在爱和战争中</t>
  </si>
  <si>
    <t>(澳)莉兹·博斯基(Liz Byrski)著</t>
  </si>
  <si>
    <t>978-7-5520-2965-9</t>
  </si>
  <si>
    <t>人间温柔</t>
  </si>
  <si>
    <t>毕淑敏, 张炜, 范小青等著</t>
  </si>
  <si>
    <t>978-7-5594-3846-1</t>
  </si>
  <si>
    <t>憎恶的委托</t>
  </si>
  <si>
    <t>978-7-02-015580-4</t>
  </si>
  <si>
    <t>五十五岁花满天</t>
  </si>
  <si>
    <t>孔庆东著</t>
  </si>
  <si>
    <t>978-7-5130-6780-5</t>
  </si>
  <si>
    <t>知识产权出版社</t>
  </si>
  <si>
    <t>雪夜来客</t>
  </si>
  <si>
    <t>978-7-5596-4121-2</t>
  </si>
  <si>
    <t>中华人民共和国民法典总则编释义</t>
  </si>
  <si>
    <t>978-7-5197-4547-9</t>
  </si>
  <si>
    <t>百里洲纪事</t>
  </si>
  <si>
    <t>朱朝敏著</t>
  </si>
  <si>
    <t>978-7-5596-4191-5</t>
  </si>
  <si>
    <t>978-7-5596-5825-8</t>
  </si>
  <si>
    <t>高龙巴</t>
  </si>
  <si>
    <t>(法)梅里美著</t>
  </si>
  <si>
    <t>978-7-5594-6240-4</t>
  </si>
  <si>
    <t>大日坛城</t>
  </si>
  <si>
    <t>徐皓峰著</t>
  </si>
  <si>
    <t>978-7-5194-6455-4</t>
  </si>
  <si>
    <t>城市软实力指标体系研究</t>
  </si>
  <si>
    <t>上海社会科学院课题组著</t>
  </si>
  <si>
    <t>978-7-208-17668-3</t>
  </si>
  <si>
    <t>沉默的巡游</t>
  </si>
  <si>
    <t>978-7-5442-8066-2</t>
  </si>
  <si>
    <t>虚拟性货币</t>
  </si>
  <si>
    <t>钱津著</t>
  </si>
  <si>
    <t>978-7-5201-9883-7</t>
  </si>
  <si>
    <t>羔羊的盛宴</t>
  </si>
  <si>
    <t>978-7-02-015345-9</t>
  </si>
  <si>
    <t>以X为原型</t>
  </si>
  <si>
    <t>余静如著</t>
  </si>
  <si>
    <t>978-7-5217-4148-3</t>
  </si>
  <si>
    <t>维特根斯坦精选集</t>
  </si>
  <si>
    <t>(奥)路德维希·维特根斯坦(Ludwig Wittgenstein)著</t>
  </si>
  <si>
    <t>978-7-5730-0619-6</t>
  </si>
  <si>
    <t>魅力的力量</t>
  </si>
  <si>
    <t>(美)博恩·崔西(Brian Tracy)，(美)罗恩·阿登(Ron Arden)著</t>
  </si>
  <si>
    <t>978-7-5046-9532-1</t>
  </si>
  <si>
    <t>批评的准备及其他</t>
  </si>
  <si>
    <t>张定浩著</t>
  </si>
  <si>
    <t>978-7-5321-8052-3</t>
  </si>
  <si>
    <t>风之丘五十元硬币之谜</t>
  </si>
  <si>
    <t>(日)青崎有吾著</t>
  </si>
  <si>
    <t>978-7-02-014823-3</t>
  </si>
  <si>
    <t>坟墓的闯入者</t>
  </si>
  <si>
    <t>978-7-5321-6674-9</t>
  </si>
  <si>
    <t>大征服</t>
  </si>
  <si>
    <t>(英)休·肯尼迪著</t>
  </si>
  <si>
    <t>978-7-5139-2701-7</t>
  </si>
  <si>
    <t>伪币犯</t>
  </si>
  <si>
    <t>(法)安德烈·纪德(Andre Gide)著</t>
  </si>
  <si>
    <t>978-7-02-014796-0</t>
  </si>
  <si>
    <t>中国人史纲</t>
  </si>
  <si>
    <t>柏杨著</t>
  </si>
  <si>
    <t>978-7-5339-6089-6</t>
  </si>
  <si>
    <t>爱迪生：现代世界的发明者</t>
  </si>
  <si>
    <t>(美)戴维·J. 肯特(David J. Kent)著</t>
  </si>
  <si>
    <t>978-7-115-52540-6</t>
  </si>
  <si>
    <t>中国文化通义</t>
  </si>
  <si>
    <t>李中华著</t>
  </si>
  <si>
    <t>978-7-5192-7131-2</t>
  </si>
  <si>
    <t>亡父</t>
  </si>
  <si>
    <t>(美)唐纳德·巴塞尔姆著</t>
  </si>
  <si>
    <t>978-7-5735-0166-0</t>
  </si>
  <si>
    <t>致富的起源</t>
  </si>
  <si>
    <t>(美)拿破仑·希尔(Napoleon Hill)著</t>
  </si>
  <si>
    <t>978-7-5046-9535-2</t>
  </si>
  <si>
    <t>赤字迷思</t>
  </si>
  <si>
    <t>(美)斯蒂芬妮·凯尔顿(Stephanie Kelton)著</t>
  </si>
  <si>
    <t>978-7-5217-4250-3</t>
  </si>
  <si>
    <t>阳明心学会讲</t>
  </si>
  <si>
    <t>雪亭，悟启编著</t>
  </si>
  <si>
    <t>978-7-5596-6291-0</t>
  </si>
  <si>
    <t>脑熵</t>
  </si>
  <si>
    <t>卫蓝著</t>
  </si>
  <si>
    <t>978-7-115-59315-3</t>
  </si>
  <si>
    <t>古代中外文化交流简史</t>
  </si>
  <si>
    <t>张朝阳，高艺著</t>
  </si>
  <si>
    <t>978-7-301-33266-5</t>
  </si>
  <si>
    <t>生物安全与国家安全</t>
  </si>
  <si>
    <t>978-7-5195-0425-0</t>
  </si>
  <si>
    <t>老子教我来创业</t>
  </si>
  <si>
    <t>墨子连山著</t>
  </si>
  <si>
    <t>978-7-5699-4522-5</t>
  </si>
  <si>
    <t>伊薇想要新生活</t>
  </si>
  <si>
    <t>(英)马特森·泰勒(Matson Taylor)著</t>
  </si>
  <si>
    <t>978-7-5596-6365-8</t>
  </si>
  <si>
    <t>魏巍全集</t>
  </si>
  <si>
    <t>978-7-5649-4440-7</t>
  </si>
  <si>
    <t>河南大学出版社</t>
  </si>
  <si>
    <t>学生团体心理辅导</t>
  </si>
  <si>
    <t>张驰,田宝伟,郑日昌主编</t>
  </si>
  <si>
    <t>978-7-5131-4963-1</t>
  </si>
  <si>
    <t>朗读者</t>
  </si>
  <si>
    <t>(德)本哈德·施林克(Bernhard Schlink)著</t>
  </si>
  <si>
    <t>978-7-5447-5889-5</t>
  </si>
  <si>
    <t>康震古诗词81课</t>
  </si>
  <si>
    <t>康震著</t>
  </si>
  <si>
    <t>978-7-02-017002-9</t>
  </si>
  <si>
    <t>978-7-5411-5840-7</t>
  </si>
  <si>
    <t>巴黎评论</t>
  </si>
  <si>
    <t>美国《巴黎评论》编辑部编</t>
  </si>
  <si>
    <t>978-7-02-016952-8</t>
  </si>
  <si>
    <t>七个会议</t>
  </si>
  <si>
    <t>(日)池井户润著</t>
  </si>
  <si>
    <t>978-7-02-015353-4</t>
  </si>
  <si>
    <t>家事</t>
  </si>
  <si>
    <t>(苏)高尔基(Gorky)著</t>
  </si>
  <si>
    <t>978-7-108-06510-0</t>
  </si>
  <si>
    <t>阅读希腊悲剧</t>
  </si>
  <si>
    <t>(英)西蒙·戈德希尔著</t>
  </si>
  <si>
    <t>978-7-108-06591-9</t>
  </si>
  <si>
    <t>坏事开头</t>
  </si>
  <si>
    <t>(西)哈维尔·马里亚斯著</t>
  </si>
  <si>
    <t>978-7-02-014863-9</t>
  </si>
  <si>
    <t>只是眷恋这人间烟火</t>
  </si>
  <si>
    <t>978-7-5404-9591-6</t>
  </si>
  <si>
    <t>文学回忆录</t>
  </si>
  <si>
    <t>木心 [著]</t>
  </si>
  <si>
    <t>978-7-5426-6901-8</t>
  </si>
  <si>
    <t>蒙田随笔</t>
  </si>
  <si>
    <t>978-7-02-016072-3</t>
  </si>
  <si>
    <t>猫眼</t>
  </si>
  <si>
    <t>(加)玛格丽特·阿特伍德(Margaret Atwood)著</t>
  </si>
  <si>
    <t>978-7-5559-1218-7</t>
  </si>
  <si>
    <t>绿色经济学</t>
  </si>
  <si>
    <t>(美)威廉·诺德豪斯(William D. Nordhaus)著</t>
  </si>
  <si>
    <t>978-7-5217-4031-8</t>
  </si>
  <si>
    <t>大国金融的使命</t>
  </si>
  <si>
    <t>《径山报告》课题组著</t>
  </si>
  <si>
    <t>978-7-5217-4125-4</t>
  </si>
  <si>
    <t>中信出版集团</t>
  </si>
  <si>
    <t>与未来谈谈心</t>
  </si>
  <si>
    <t>人民日报评论部著</t>
  </si>
  <si>
    <t>978-7-01-024609-3</t>
  </si>
  <si>
    <t>气候变化与国家安全</t>
  </si>
  <si>
    <t>总体国家安全观研究中心,中国现代国际关系研究院著</t>
  </si>
  <si>
    <t>978-7-5195-0477-9</t>
  </si>
  <si>
    <t>后重疾时代</t>
  </si>
  <si>
    <t>万峰著</t>
  </si>
  <si>
    <t>978-7-5217-4079-0</t>
  </si>
  <si>
    <t>万历十五年</t>
  </si>
  <si>
    <t>(美)黄仁宇著</t>
  </si>
  <si>
    <t>978-7-101-15647-8</t>
  </si>
  <si>
    <t>状元媒</t>
  </si>
  <si>
    <t>978-7-5302-1800-6</t>
  </si>
  <si>
    <t>OKR实践手册</t>
  </si>
  <si>
    <t>姚琼著</t>
  </si>
  <si>
    <t>978-7-5217-4150-6</t>
  </si>
  <si>
    <t>卡地亚家族传</t>
  </si>
  <si>
    <t>(英)弗朗西斯卡·卡地亚·布里克尔(Francesca Cartier Brickell)著</t>
  </si>
  <si>
    <t>978-7-5217-4032-5</t>
  </si>
  <si>
    <t>国家兴衰</t>
  </si>
  <si>
    <t>(美)鲁奇尔·夏尔马(Ruchir Sharma)著</t>
  </si>
  <si>
    <t>978-7-5046-9256-6</t>
  </si>
  <si>
    <t>烟斗随笔</t>
  </si>
  <si>
    <t>(日)团伊玖磨著</t>
  </si>
  <si>
    <t>978-7-100-17695-8</t>
  </si>
  <si>
    <t>时间足够你爱</t>
  </si>
  <si>
    <t>(美)罗伯特·海因莱因(Robert A. Heinlein)著</t>
  </si>
  <si>
    <t>978-7-5594-5726-4</t>
  </si>
  <si>
    <t>简单的艺术</t>
  </si>
  <si>
    <t>(法)多米尼克·洛罗著</t>
  </si>
  <si>
    <t>978-7-5411-5909-1</t>
  </si>
  <si>
    <t>河海谣与里拉琴</t>
  </si>
  <si>
    <t>蓝蓝著</t>
  </si>
  <si>
    <t>978-7-5594-3378-7</t>
  </si>
  <si>
    <t>暗黑童话</t>
  </si>
  <si>
    <t>(日)乙一著</t>
  </si>
  <si>
    <t>978-7-5442-9721-9</t>
  </si>
  <si>
    <t>一弯新月又如钩</t>
  </si>
  <si>
    <t>978-7-201-16122-8</t>
  </si>
  <si>
    <t>牛津英国史</t>
  </si>
  <si>
    <t>(英)肯尼思·O. 摩根著</t>
  </si>
  <si>
    <t>978-7-5115-6877-9</t>
  </si>
  <si>
    <t>牛津法国大革命史</t>
  </si>
  <si>
    <t>(英)威廉·多伊尔著</t>
  </si>
  <si>
    <t>978-7-5115-6566-2</t>
  </si>
  <si>
    <t>大国远见</t>
  </si>
  <si>
    <t>金灿荣著</t>
  </si>
  <si>
    <t>978-7-5203-7438-5</t>
  </si>
  <si>
    <t>牛津第三帝国史</t>
  </si>
  <si>
    <t>(加)罗伯特·格拉特利主编</t>
  </si>
  <si>
    <t>978-7-5477-3784-2</t>
  </si>
  <si>
    <t>下沉年代</t>
  </si>
  <si>
    <t>(美)乔治·帕克(George Packer)著</t>
  </si>
  <si>
    <t>978-7-5496-3342-5</t>
  </si>
  <si>
    <t>专使</t>
  </si>
  <si>
    <t>(美)亨利·詹姆斯著</t>
  </si>
  <si>
    <t>978-7-02-014871-4</t>
  </si>
  <si>
    <t>草间弥生</t>
  </si>
  <si>
    <t>(意)埃利萨·马切拉里(Elisa Macellari)著绘</t>
  </si>
  <si>
    <t>978-7-5020-8424-0</t>
  </si>
  <si>
    <t>我渴望投入沉重</t>
  </si>
  <si>
    <t>王刚著</t>
  </si>
  <si>
    <t>978-7-201-16621-6</t>
  </si>
  <si>
    <t>曹禺戏剧选</t>
  </si>
  <si>
    <t>曹禺著</t>
  </si>
  <si>
    <t>978-7-5302-2102-0</t>
  </si>
  <si>
    <t>全身而退</t>
  </si>
  <si>
    <t>(美)约翰·格里森姆著</t>
  </si>
  <si>
    <t>978-7-02-014843-1</t>
  </si>
  <si>
    <t>海原书</t>
  </si>
  <si>
    <t>978-7-5302-2079-5</t>
  </si>
  <si>
    <t>宋</t>
  </si>
  <si>
    <t>978-7-108-06971-9</t>
  </si>
  <si>
    <t>会见日</t>
  </si>
  <si>
    <t>曹军庆著</t>
  </si>
  <si>
    <t>978-7-5302-2091-7</t>
  </si>
  <si>
    <t>金青稞</t>
  </si>
  <si>
    <t>978-7-5596-4590-6</t>
  </si>
  <si>
    <t>北京联合天畅文化传播有限公司</t>
  </si>
  <si>
    <t>数字经济驱动的全球化</t>
  </si>
  <si>
    <t>王世渝著</t>
  </si>
  <si>
    <t>978-7-5162-2309-3</t>
  </si>
  <si>
    <t>内在的星空</t>
  </si>
  <si>
    <t>978-7-5596-4690-3</t>
  </si>
  <si>
    <t>巨流</t>
  </si>
  <si>
    <t>季艺著</t>
  </si>
  <si>
    <t>978-7-5596-4675-0</t>
  </si>
  <si>
    <t>亲爱的安娜</t>
  </si>
  <si>
    <t>卢然著</t>
  </si>
  <si>
    <t>978-7-5207-1690-1</t>
  </si>
  <si>
    <t>七国银河</t>
  </si>
  <si>
    <t>宝树，阿缺著</t>
  </si>
  <si>
    <t>978-7-02-016639-8</t>
  </si>
  <si>
    <t>彷徨之刃</t>
  </si>
  <si>
    <t>978-7-5442-9976-3</t>
  </si>
  <si>
    <t>帝京拼贴</t>
  </si>
  <si>
    <t>高雅著</t>
  </si>
  <si>
    <t>978-7-108-06758-6</t>
  </si>
  <si>
    <t>水疗</t>
  </si>
  <si>
    <t>(英)苏菲·麦金托什著</t>
  </si>
  <si>
    <t>978-7-5217-4068-4</t>
  </si>
  <si>
    <t>唐玄宗</t>
  </si>
  <si>
    <t>978-7-5722-3147-6</t>
  </si>
  <si>
    <t>早安,晚安!</t>
  </si>
  <si>
    <t>(波多)林-曼纽尔·米兰达(Lin-Manuel Miranda)著</t>
  </si>
  <si>
    <t>978-7-5057-5324-2</t>
  </si>
  <si>
    <t>伟大也要有人懂</t>
  </si>
  <si>
    <t>伍鸿亮著</t>
  </si>
  <si>
    <t>978-7-5143-9652-2</t>
  </si>
  <si>
    <t>大叔</t>
  </si>
  <si>
    <t>马家辉著</t>
  </si>
  <si>
    <t>978-7-5360-9675-2</t>
  </si>
  <si>
    <t>君子之道</t>
  </si>
  <si>
    <t>978-7-5596-5912-5</t>
  </si>
  <si>
    <t>数字经济</t>
  </si>
  <si>
    <t>吕红波，张周志主编</t>
  </si>
  <si>
    <t>978-7-5207-2518-7</t>
  </si>
  <si>
    <t>肖邦：生平与时代</t>
  </si>
  <si>
    <t>(英)艾伦·沃克(Alan Walker)著</t>
  </si>
  <si>
    <t>978-7-5201-9122-7</t>
  </si>
  <si>
    <t>对自己狠一点</t>
  </si>
  <si>
    <t>田朴珺著</t>
  </si>
  <si>
    <t>978-7-5594-6306-7</t>
  </si>
  <si>
    <t>舆论监督与制度自信</t>
  </si>
  <si>
    <t>张春林著</t>
  </si>
  <si>
    <t>978-7-5115-7114-4</t>
  </si>
  <si>
    <t>利维坦</t>
  </si>
  <si>
    <t>(英)霍布斯著</t>
  </si>
  <si>
    <t>978-7-229-16145-3</t>
  </si>
  <si>
    <t>投资中国</t>
  </si>
  <si>
    <t>王国斌著</t>
  </si>
  <si>
    <t>978-7-5596-5735-0</t>
  </si>
  <si>
    <t>小游记·小小邮记</t>
  </si>
  <si>
    <t>林霏开著</t>
  </si>
  <si>
    <t>978-7-108-07137-8</t>
  </si>
  <si>
    <t>天鹅之舞</t>
  </si>
  <si>
    <t>(美)卡罗琳·韦伯(Caroline Weber)著</t>
  </si>
  <si>
    <t>978-7-5201-8176-1</t>
  </si>
  <si>
    <t>女王的旅程</t>
  </si>
  <si>
    <t>(英)罗伯特·哈德曼[著]</t>
  </si>
  <si>
    <t>978-7-5142-3438-1</t>
  </si>
  <si>
    <t>问道思辨</t>
  </si>
  <si>
    <t>978-7-5013-7405-2</t>
  </si>
  <si>
    <t>中国冬奥</t>
  </si>
  <si>
    <t>孙晶岩著</t>
  </si>
  <si>
    <t>978-7-02-017071-5</t>
  </si>
  <si>
    <t>浓缩人类文明的34座博物馆</t>
  </si>
  <si>
    <t>(意)菲利普·大卫里奥(Philippe Daverio)著</t>
  </si>
  <si>
    <t>978-7-5711-1348-3</t>
  </si>
  <si>
    <t>没有极限的增长</t>
  </si>
  <si>
    <t>(美)朱利安·L.西蒙(Julian L.Simon)著</t>
  </si>
  <si>
    <t>978-7-229-14744-0</t>
  </si>
  <si>
    <t>中国共产党宣传工作简史</t>
  </si>
  <si>
    <t>中共中央宣传部[编]</t>
  </si>
  <si>
    <t>978-7-01-024516-4</t>
  </si>
  <si>
    <t>从奔驰车上下来 换乘轮椅</t>
  </si>
  <si>
    <t>978-7-02-016095-2</t>
  </si>
  <si>
    <t>书籍秘史</t>
  </si>
  <si>
    <t>(西)伊莲内·巴列霍(Irene Vallejo)著</t>
  </si>
  <si>
    <t>978-7-5726-0572-7</t>
  </si>
  <si>
    <t>天之子李世民</t>
  </si>
  <si>
    <t>(英)费子智(C.P. Fitzgerald)著</t>
  </si>
  <si>
    <t>978-7-5201-8927-9</t>
  </si>
  <si>
    <t>中途岛奇迹</t>
  </si>
  <si>
    <t>(美)戈登·W. 普兰奇，(美)唐纳德·M. 戈尔茨坦，(美)凯瑟琳·V. 狄龙著</t>
  </si>
  <si>
    <t>978-7-02-016857-6</t>
  </si>
  <si>
    <t>这是我的农场</t>
  </si>
  <si>
    <t>(比)克里斯·斯托普(Chris de Stoop)著</t>
  </si>
  <si>
    <t>978-7-02-016831-6</t>
  </si>
  <si>
    <t>春天该很好，你若尚在场</t>
  </si>
  <si>
    <t>何淑珍著</t>
  </si>
  <si>
    <t>978-7-5559-1278-1</t>
  </si>
  <si>
    <t>积极思维六堂课</t>
  </si>
  <si>
    <t>胡伟清著</t>
  </si>
  <si>
    <t>978-7-229-16510-9</t>
  </si>
  <si>
    <t>青木川</t>
  </si>
  <si>
    <t>978-7-5302-1803-7</t>
  </si>
  <si>
    <t>还烦恼吗</t>
  </si>
  <si>
    <t>樊登著</t>
  </si>
  <si>
    <t>978-7-5596-6014-5</t>
  </si>
  <si>
    <t>怒海争锋</t>
  </si>
  <si>
    <t>包宇，赵承辉著</t>
  </si>
  <si>
    <t>978-7-5205-3262-4</t>
  </si>
  <si>
    <t>良法善治</t>
  </si>
  <si>
    <t>978-7-5013-7403-8</t>
  </si>
  <si>
    <t>中国试飞</t>
  </si>
  <si>
    <t>韦克家,姜丽丽著</t>
  </si>
  <si>
    <t>978-7-224-14150-4</t>
  </si>
  <si>
    <t>大医马海德</t>
  </si>
  <si>
    <t>陈敦德著</t>
  </si>
  <si>
    <t>978-7-117-31963-8</t>
  </si>
  <si>
    <t>解缙</t>
  </si>
  <si>
    <t>曾经著</t>
  </si>
  <si>
    <t>978-7-5205-3338-6</t>
  </si>
  <si>
    <t>犬之力</t>
  </si>
  <si>
    <t>(美)托马斯·萨维奇著</t>
  </si>
  <si>
    <t>978-7-5133-4873-7</t>
  </si>
  <si>
    <t>没有日记的罗敷河</t>
  </si>
  <si>
    <t>978-7-5302-2015-3</t>
  </si>
  <si>
    <t>莫言的奇奇怪怪故事集</t>
  </si>
  <si>
    <t>莫言著</t>
  </si>
  <si>
    <t>978-7-5594-6378-4</t>
  </si>
  <si>
    <t>热牛奶</t>
  </si>
  <si>
    <t>(英)德博拉·利维(Deborah Levy)著</t>
  </si>
  <si>
    <t>978-7-5411-6197-1</t>
  </si>
  <si>
    <t>陈年喜的诗</t>
  </si>
  <si>
    <t>陈年喜著</t>
  </si>
  <si>
    <t>978-7-5594-4947-4</t>
  </si>
  <si>
    <t>天帝之狐</t>
  </si>
  <si>
    <t>978-7-5411-6222-0</t>
  </si>
  <si>
    <t>有去无回</t>
  </si>
  <si>
    <t>(英)S. J. 莫登(S. J. Morden)著</t>
  </si>
  <si>
    <t>978-7-5596-5736-7</t>
  </si>
  <si>
    <t>魔桶</t>
  </si>
  <si>
    <t>(美)伯纳德·马拉默德(Bernard Malamud)著</t>
  </si>
  <si>
    <t>978-7-02-014887-5</t>
  </si>
  <si>
    <t>青色极简史</t>
  </si>
  <si>
    <t>包岩著</t>
  </si>
  <si>
    <t>978-7-5143-9624-9</t>
  </si>
  <si>
    <t>(清)曹雪芹,高鹗著</t>
  </si>
  <si>
    <t>978-7-5212-1239-6</t>
  </si>
  <si>
    <t>(美)斯蒂芬·马布里(Stephon Marbury), 袁方著</t>
  </si>
  <si>
    <t>978-7-5155-2144-2</t>
  </si>
  <si>
    <t>中短篇小说</t>
  </si>
  <si>
    <t>978-7-5411-5843-8</t>
  </si>
  <si>
    <t>金阁寺</t>
  </si>
  <si>
    <t>978-7-5695-2066-8</t>
  </si>
  <si>
    <t>古希腊民主制的兴衰</t>
  </si>
  <si>
    <t>(英)保罗·卡特利奇著</t>
  </si>
  <si>
    <t>978-7-5108-9349-0</t>
  </si>
  <si>
    <t>塞耳彭自然史</t>
  </si>
  <si>
    <t>(英)吉尔伯特·怀特著</t>
  </si>
  <si>
    <t>978-7-5689-0448-3</t>
  </si>
  <si>
    <t>新时代团员教育管理规范化工作一本通</t>
  </si>
  <si>
    <t>李刚主编</t>
  </si>
  <si>
    <t>978-7-5115-6971-4</t>
  </si>
  <si>
    <t>罗马：征服地中海</t>
  </si>
  <si>
    <t>978-7-5143-8932-6</t>
  </si>
  <si>
    <t>《三国志》全译</t>
  </si>
  <si>
    <t>(晋)陈寿撰</t>
  </si>
  <si>
    <t>978-7-01-021674-4</t>
  </si>
  <si>
    <t>诗来见我</t>
  </si>
  <si>
    <t>978-7-02-016903-0</t>
  </si>
  <si>
    <t>毕淑敏心理咨询手记</t>
  </si>
  <si>
    <t>978-7-5726-0112-5</t>
  </si>
  <si>
    <t>影响美国历史的商业七巨头</t>
  </si>
  <si>
    <t>(美)理查德·S. 泰德罗(Richard S. Tedlow)著</t>
  </si>
  <si>
    <t>978-7-300-29348-6</t>
  </si>
  <si>
    <t>西海固笔记</t>
  </si>
  <si>
    <t>978-7-5302-2204-1</t>
  </si>
  <si>
    <t>令人反感的幸福</t>
  </si>
  <si>
    <t>978-7-02-016322-9</t>
  </si>
  <si>
    <t>古典的春水</t>
  </si>
  <si>
    <t>潘向黎著</t>
  </si>
  <si>
    <t>978-7-02-015246-9</t>
  </si>
  <si>
    <t>剑言城市</t>
  </si>
  <si>
    <t>王克剑著</t>
  </si>
  <si>
    <t>978-7-5131-6749-9</t>
  </si>
  <si>
    <t>领导力的四大基石</t>
  </si>
  <si>
    <t>(美)约翰·C. 麦克斯维尔(John C. Maxwell)著</t>
  </si>
  <si>
    <t>978-7-213-09542-9</t>
  </si>
  <si>
    <t>世界金融百年沧桑记忆</t>
  </si>
  <si>
    <t>姜建清著</t>
  </si>
  <si>
    <t>978-7-5217-1516-3</t>
  </si>
  <si>
    <t>故宫六百年</t>
  </si>
  <si>
    <t>978-7-5075-5271-3</t>
  </si>
  <si>
    <t>978-7-5695-1350-9</t>
  </si>
  <si>
    <t>外国法学名著精要</t>
  </si>
  <si>
    <t>张恒山主编</t>
  </si>
  <si>
    <t>978-7-5216-0634-8</t>
  </si>
  <si>
    <t>亚特兰蒂斯</t>
  </si>
  <si>
    <t>(美)A.G.里德尔(A.G.Riddle)著</t>
  </si>
  <si>
    <t>978-7-5411-4041-9</t>
  </si>
  <si>
    <t>978-7-5411-4182-9</t>
  </si>
  <si>
    <t>978-7-5411-4269-7</t>
  </si>
  <si>
    <t>古典中国的侧面</t>
  </si>
  <si>
    <t>文木著</t>
  </si>
  <si>
    <t>978-7-5008-7299-3</t>
  </si>
  <si>
    <t>威廉·福克纳短篇小说集</t>
  </si>
  <si>
    <t>978-7-5402-5387-5</t>
  </si>
  <si>
    <t>北京燕山出版社</t>
  </si>
  <si>
    <t>我的公关人生</t>
  </si>
  <si>
    <t>(美)夏博新(Harold Burson)著</t>
  </si>
  <si>
    <t>978-7-5217-1238-4</t>
  </si>
  <si>
    <t>每日唐诗</t>
  </si>
  <si>
    <t>六神磊磊编著</t>
  </si>
  <si>
    <t>978-7-5339-6949-3</t>
  </si>
  <si>
    <t>中国新疆之历史印记</t>
  </si>
  <si>
    <t>中央广播电视总台华语环球节目中心，中共新疆维吾尔自治区委员会宣传部编著</t>
  </si>
  <si>
    <t>978-7-119-12832-0</t>
  </si>
  <si>
    <t>外文出版社有限责任公司</t>
  </si>
  <si>
    <t>中国微观经济调查</t>
  </si>
  <si>
    <t>经济日报社中国经济趋势研究院, 中国社会科学院经济研究所经济转型与发展研究中心著</t>
  </si>
  <si>
    <t>978-7-01-023845-6</t>
  </si>
  <si>
    <t>《中华人民共和国个人信息保护法》释义</t>
  </si>
  <si>
    <t>张新宝主编</t>
  </si>
  <si>
    <t>978-7-01-023926-2</t>
  </si>
  <si>
    <t>马克斯·韦伯全集</t>
  </si>
  <si>
    <t>吕书君译</t>
  </si>
  <si>
    <t>978-7-01-021859-5</t>
  </si>
  <si>
    <t>无限主义与人类知识</t>
  </si>
  <si>
    <t>王聚著</t>
  </si>
  <si>
    <t>978-7-5426-7621-4</t>
  </si>
  <si>
    <t>毓老师说诗书礼</t>
  </si>
  <si>
    <t>爱新觉罗·毓鋆讲述</t>
  </si>
  <si>
    <t>978-7-5511-6243-2</t>
  </si>
  <si>
    <t>蝶变</t>
  </si>
  <si>
    <t>杨学成著</t>
  </si>
  <si>
    <t>978-7-5596-6411-2</t>
  </si>
  <si>
    <t>四面风</t>
  </si>
  <si>
    <t>(美)克莉丝汀·汉娜(Kristin Hannah)著</t>
  </si>
  <si>
    <t>978-7-5722-3736-2</t>
  </si>
  <si>
    <t>(瑞典)尼可拉斯·纳欧达格著</t>
  </si>
  <si>
    <t>978-7-5594-4372-4</t>
  </si>
  <si>
    <t>大卫·爱登堡自传</t>
  </si>
  <si>
    <t>(英)大卫·爱登堡(David Attenborough)著</t>
  </si>
  <si>
    <t>978-7-5689-2215-9</t>
  </si>
  <si>
    <t>野猪渡河</t>
  </si>
  <si>
    <t>978-7-220-11985-9</t>
  </si>
  <si>
    <t>佩德罗·巴拉莫</t>
  </si>
  <si>
    <t>(墨)胡安·鲁尔福(Juan Rulfo)著</t>
  </si>
  <si>
    <t>978-7-5447-8426-9</t>
  </si>
  <si>
    <t>燃烧的原野</t>
  </si>
  <si>
    <t>978-7-5447-8425-2</t>
  </si>
  <si>
    <t>周作人散文</t>
  </si>
  <si>
    <t>978-7-5538-1199-4</t>
  </si>
  <si>
    <t>赛雷三分钟漫画中国史</t>
  </si>
  <si>
    <t>赛雷</t>
  </si>
  <si>
    <t>978-7-5404-9346-2</t>
  </si>
  <si>
    <t>978-7-5404-8036-3</t>
  </si>
  <si>
    <t>赛雷[著]</t>
  </si>
  <si>
    <t>978-7-5404-8608-2</t>
  </si>
  <si>
    <t>978-7-5404-7983-1</t>
  </si>
  <si>
    <t>978-7-5404-9807-8</t>
  </si>
  <si>
    <t>关东奇侠传</t>
  </si>
  <si>
    <t>张个侬著</t>
  </si>
  <si>
    <t>978-7-5205-2313-4</t>
  </si>
  <si>
    <t>苏轼的诗词人生</t>
  </si>
  <si>
    <t>王晨著</t>
  </si>
  <si>
    <t>978-7-5520-3494-3</t>
  </si>
  <si>
    <t>做新时代优秀共产党员</t>
  </si>
  <si>
    <t>张芬之,许罡,刘文平著</t>
  </si>
  <si>
    <t>978-7-5699-4104-3</t>
  </si>
  <si>
    <t>蜡像传奇</t>
  </si>
  <si>
    <t>(英)凯特·贝里奇著</t>
  </si>
  <si>
    <t>978-7-108-06938-2</t>
  </si>
  <si>
    <t>折断的龙骨</t>
  </si>
  <si>
    <t>978-7-5143-8962-3</t>
  </si>
  <si>
    <t>978-7-5518-2384-5</t>
  </si>
  <si>
    <t>读画记</t>
  </si>
  <si>
    <t>胡烟著</t>
  </si>
  <si>
    <t>978-7-5155-2169-5</t>
  </si>
  <si>
    <t>时间的果</t>
  </si>
  <si>
    <t>黎戈著</t>
  </si>
  <si>
    <t>978-7-5699-4535-5</t>
  </si>
  <si>
    <t>为什么要把小说写得那么烂</t>
  </si>
  <si>
    <t>刘按著</t>
  </si>
  <si>
    <t>978-7-5594-6617-4</t>
  </si>
  <si>
    <t>圣多美和普林西比</t>
  </si>
  <si>
    <t>陈传伟，李广一编著</t>
  </si>
  <si>
    <t>978-7-5228-0081-3</t>
  </si>
  <si>
    <t>社会科学文献出版社·国别区域分社</t>
  </si>
  <si>
    <t>战略是简单的</t>
  </si>
  <si>
    <t>(美)菲力克斯·奥伯霍尔泽-吉(Felix Oberholzer-Gee)著</t>
  </si>
  <si>
    <t>978-7-5223-1575-1</t>
  </si>
  <si>
    <t>大宋宫词</t>
  </si>
  <si>
    <t>张永琛等编剧</t>
  </si>
  <si>
    <t>978-7-02-015903-1</t>
  </si>
  <si>
    <t>阅人无数</t>
  </si>
  <si>
    <t>(英)劳伦斯·艾莉森，(英)艾米丽·艾莉森著</t>
  </si>
  <si>
    <t>978-7-5217-2784-5</t>
  </si>
  <si>
    <t>维多利亚时代</t>
  </si>
  <si>
    <t>(英)朱迪丝·弗兰德斯著</t>
  </si>
  <si>
    <t>978-7-5473-1771-6</t>
  </si>
  <si>
    <t>钢琴大师教学笔记</t>
  </si>
  <si>
    <t>(俄)鲍利斯·贝尔曼著</t>
  </si>
  <si>
    <t>978-7-5523-2294-1</t>
  </si>
  <si>
    <t>上海世纪出版集团</t>
  </si>
  <si>
    <t>回避型人类</t>
  </si>
  <si>
    <t>(日)冈田尊司著</t>
  </si>
  <si>
    <t>978-7-5207-2347-3</t>
  </si>
  <si>
    <t>北京古迹史话</t>
  </si>
  <si>
    <t>窦欣平著</t>
  </si>
  <si>
    <t>978-7-108-06851-4</t>
  </si>
  <si>
    <t>第四才子书</t>
  </si>
  <si>
    <t>刘醒龙著</t>
  </si>
  <si>
    <t>978-7-226-05697-4</t>
  </si>
  <si>
    <t>普罗旺斯</t>
  </si>
  <si>
    <t>(法)让·吉奥诺著</t>
  </si>
  <si>
    <t>978-7-5507-3269-8</t>
  </si>
  <si>
    <t>中国碳中和通用指引</t>
  </si>
  <si>
    <t>BCG中国气候与可持续发展中心著</t>
  </si>
  <si>
    <t>978-7-5217-3692-2</t>
  </si>
  <si>
    <t>有效激励</t>
  </si>
  <si>
    <t>(美)鲍勃·纳尔逊(Bob Nelson)著</t>
  </si>
  <si>
    <t>978-7-5217-3507-9</t>
  </si>
  <si>
    <t>瓦尔登湖光书影</t>
  </si>
  <si>
    <t>杜先菊著</t>
  </si>
  <si>
    <t>978-7-02-015567-5</t>
  </si>
  <si>
    <t>(美)亚伯拉罕·马斯洛(Abraham H. Maslow)著</t>
  </si>
  <si>
    <t>978-7-5168-3006-2</t>
  </si>
  <si>
    <t>世界博览会</t>
  </si>
  <si>
    <t>(美)E.L.多克托罗著</t>
  </si>
  <si>
    <t>978-7-02-015915-4</t>
  </si>
  <si>
    <t>共产党宣言</t>
  </si>
  <si>
    <t>马克思，恩格斯著</t>
  </si>
  <si>
    <t>978-7-5117-3920-9</t>
  </si>
  <si>
    <t>用会议激发团队效能</t>
  </si>
  <si>
    <t>(日)堀公俊,(日)加藤彰著</t>
  </si>
  <si>
    <t>978-7-5207-2311-4</t>
  </si>
  <si>
    <t>陈曦, 周旻等注</t>
  </si>
  <si>
    <t>978-7-101-15868-7</t>
  </si>
  <si>
    <t>姚贝娜</t>
  </si>
  <si>
    <t>范洪涛著</t>
  </si>
  <si>
    <t>978-7-5473-2063-1</t>
  </si>
  <si>
    <t>天才的私密</t>
  </si>
  <si>
    <t>(英)戴维·洛奇(David Lodge)著</t>
  </si>
  <si>
    <t>978-7-5133-4900-0</t>
  </si>
  <si>
    <t>成为你自己</t>
  </si>
  <si>
    <t>(英)卡丽·赫伯特著</t>
  </si>
  <si>
    <t>978-7-5057-5521-5</t>
  </si>
  <si>
    <t>阿金库尔战役</t>
  </si>
  <si>
    <t>(英)朱丽叶·巴克著</t>
  </si>
  <si>
    <t>978-7-5658-4162-0</t>
  </si>
  <si>
    <t>毛泽东在新中国之初</t>
  </si>
  <si>
    <t>王正民著</t>
  </si>
  <si>
    <t>978-7-5205-2052-2</t>
  </si>
  <si>
    <t>开国领袖毛泽东</t>
  </si>
  <si>
    <t>978-7-5205-2024-9</t>
  </si>
  <si>
    <t>纸饭馆</t>
  </si>
  <si>
    <t>978-7-5302-2125-9</t>
  </si>
  <si>
    <t>歌未竟,东方白</t>
  </si>
  <si>
    <t>朱向前著</t>
  </si>
  <si>
    <t>978-7-5207-2241-4</t>
  </si>
  <si>
    <t>中国式现代化</t>
  </si>
  <si>
    <t>人民日报理论部主编</t>
  </si>
  <si>
    <t>978-7-5207-2306-0</t>
  </si>
  <si>
    <t>朝向一朵花的盛开</t>
  </si>
  <si>
    <t>978-7-5596-5587-5</t>
  </si>
  <si>
    <t>卓越领导力的8项修炼</t>
  </si>
  <si>
    <t>褚明鹤著</t>
  </si>
  <si>
    <t>978-7-5216-2014-6</t>
  </si>
  <si>
    <t>鹿川有许多粪</t>
  </si>
  <si>
    <t>(韩)李沧东著</t>
  </si>
  <si>
    <t>978-7-307-22395-0</t>
  </si>
  <si>
    <t>不畏</t>
  </si>
  <si>
    <t>(澳)陆克文(Kevin Rudd)著</t>
  </si>
  <si>
    <t>978-7-5552-8853-4</t>
  </si>
  <si>
    <t>大党优势</t>
  </si>
  <si>
    <t>黄明哲著</t>
  </si>
  <si>
    <t>978-7-5139-3441-1</t>
  </si>
  <si>
    <t>我相信我</t>
  </si>
  <si>
    <t>(英)杰萨米·希伯德著</t>
  </si>
  <si>
    <t>978-7-5057-5208-5</t>
  </si>
  <si>
    <t>罗刹夫人·罗刹夫人续集</t>
  </si>
  <si>
    <t>978-7-5205-2148-2</t>
  </si>
  <si>
    <t>独立书店瞰北京</t>
  </si>
  <si>
    <t>慕月，刘二囍著</t>
  </si>
  <si>
    <t>978-7-5155-2109-1</t>
  </si>
  <si>
    <t>瘟疫之王</t>
  </si>
  <si>
    <t>(英)罗伯特·S.戈特弗里德著</t>
  </si>
  <si>
    <t>978-7-5194-6723-4</t>
  </si>
  <si>
    <t>庶人剑</t>
  </si>
  <si>
    <t>978-7-5205-2146-8</t>
  </si>
  <si>
    <t>景德镇传</t>
  </si>
  <si>
    <t>江华明著</t>
  </si>
  <si>
    <t>978-7-5133-5015-0</t>
  </si>
  <si>
    <t>佛系</t>
  </si>
  <si>
    <t>果麦编</t>
  </si>
  <si>
    <t>978-7-5518-2394-4</t>
  </si>
  <si>
    <t>文学的读法</t>
  </si>
  <si>
    <t>(英)特里·伊格尔顿(Terry Eagleton)著</t>
  </si>
  <si>
    <t>978-7-5550-2600-6</t>
  </si>
  <si>
    <t>迷宫</t>
  </si>
  <si>
    <t>(俄罗斯)柳德米拉·彼得鲁舍夫斯卡娅著</t>
  </si>
  <si>
    <t>978-7-02-016930-6</t>
  </si>
  <si>
    <t>战国·白云谣</t>
  </si>
  <si>
    <t>踏歌著</t>
  </si>
  <si>
    <t>978-7-229-15886-6</t>
  </si>
  <si>
    <t>昆仑哨</t>
  </si>
  <si>
    <t>窦椋著</t>
  </si>
  <si>
    <t>978-7-229-16041-8</t>
  </si>
  <si>
    <t>平安批</t>
  </si>
  <si>
    <t>陈继明著</t>
  </si>
  <si>
    <t>978-7-5302-1809-9</t>
  </si>
  <si>
    <t>不可不知的1999个生活法律常识</t>
  </si>
  <si>
    <t>赵星海,王碧韵,李丽主编</t>
  </si>
  <si>
    <t>978-7-5197-5803-5</t>
  </si>
  <si>
    <t>陈立群:我在苗乡当校长</t>
  </si>
  <si>
    <t>陈立群著</t>
  </si>
  <si>
    <t>978-7-213-10183-0</t>
  </si>
  <si>
    <t>碎雪</t>
  </si>
  <si>
    <t>白樵疆著</t>
  </si>
  <si>
    <t>978-7-5205-3036-1</t>
  </si>
  <si>
    <t>惊呆了！原来这就是社会学</t>
  </si>
  <si>
    <t>(日)田中正人，(日)香月孝史著</t>
  </si>
  <si>
    <t>978-7-5442-8091-4</t>
  </si>
  <si>
    <t>惊呆了！哲学这么好</t>
  </si>
  <si>
    <t>(日)田中正人著</t>
  </si>
  <si>
    <t>978-7-5442-9153-8</t>
  </si>
  <si>
    <t>岛上</t>
  </si>
  <si>
    <t>978-7-5302-2093-1</t>
  </si>
  <si>
    <t>广西舞台艺术评论</t>
  </si>
  <si>
    <t>王运熙,王国安评注</t>
  </si>
  <si>
    <t>978-7-5495-7949-5</t>
  </si>
  <si>
    <t>上下同欲</t>
  </si>
  <si>
    <t>南勇著</t>
  </si>
  <si>
    <t>978-7-5594-5460-7</t>
  </si>
  <si>
    <t>月球上的父亲</t>
  </si>
  <si>
    <t>胡晓江著</t>
  </si>
  <si>
    <t>978-7-5360-9415-4</t>
  </si>
  <si>
    <t>苏东坡诗词</t>
  </si>
  <si>
    <t>曾枣庄编</t>
  </si>
  <si>
    <t>978-7-101-15199-2</t>
  </si>
  <si>
    <t>恶魔的彩球歌</t>
  </si>
  <si>
    <t>(日)横沟正史著</t>
  </si>
  <si>
    <t>978-7-5442-9722-6</t>
  </si>
  <si>
    <t>恶魔吹着笛子来</t>
  </si>
  <si>
    <t>化装舞会</t>
  </si>
  <si>
    <t>三首塔</t>
  </si>
  <si>
    <t>女王蜂</t>
  </si>
  <si>
    <t>夜行</t>
  </si>
  <si>
    <t>狱门岛</t>
  </si>
  <si>
    <t>本阵杀人事件</t>
  </si>
  <si>
    <t>犬神家族</t>
  </si>
  <si>
    <t>八墓村</t>
  </si>
  <si>
    <t>千秋伟业 百年风华</t>
  </si>
  <si>
    <t>古耜选编</t>
  </si>
  <si>
    <t>978-7-5171-3580-7</t>
  </si>
  <si>
    <t>新发展理念</t>
  </si>
  <si>
    <t>王立胜等著</t>
  </si>
  <si>
    <t>978-7-5035-7020-9</t>
  </si>
  <si>
    <t>中央党校出版社</t>
  </si>
  <si>
    <t>中国共产党重庆100年简史</t>
  </si>
  <si>
    <t>中共重庆市委党史研究室著</t>
  </si>
  <si>
    <t>978-7-229-16036-4</t>
  </si>
  <si>
    <t>儒魂</t>
  </si>
  <si>
    <t>程皓月著</t>
  </si>
  <si>
    <t>978-7-5207-1963-6</t>
  </si>
  <si>
    <t>美利坚帝国</t>
  </si>
  <si>
    <t>(英)A.G.霍普金斯(A. G. Hopkins)著</t>
  </si>
  <si>
    <t>978-7-5139-3678-1</t>
  </si>
  <si>
    <t>余之诗</t>
  </si>
  <si>
    <t>978-7-5596-5507-3</t>
  </si>
  <si>
    <t>默读者</t>
  </si>
  <si>
    <t>野莽著</t>
  </si>
  <si>
    <t>978-7-5171-3431-2</t>
  </si>
  <si>
    <t>废都</t>
  </si>
  <si>
    <t>978-7-5339-6582-2</t>
  </si>
  <si>
    <t>门萨逻辑能力大挑战</t>
  </si>
  <si>
    <t>(英)蒂姆·戴多普洛斯著</t>
  </si>
  <si>
    <t>978-7-02-016517-9</t>
  </si>
  <si>
    <t>鲁迅作品精选及讲析</t>
  </si>
  <si>
    <t>978-7-02-016471-4</t>
  </si>
  <si>
    <t>达·芬奇传</t>
  </si>
  <si>
    <t>(德)贝恩德·勒克(Bernd Roeck)著</t>
  </si>
  <si>
    <t>978-7-5726-0407-2</t>
  </si>
  <si>
    <t>你不了解的资生堂</t>
  </si>
  <si>
    <t>赵慧主编</t>
  </si>
  <si>
    <t>978-7-5207-2401-2</t>
  </si>
  <si>
    <t>海利科尼亚</t>
  </si>
  <si>
    <t>(英)布赖恩·W. 奥尔迪斯著</t>
  </si>
  <si>
    <t>978-7-02-016070-9</t>
  </si>
  <si>
    <t>《水浒传》的诞生</t>
  </si>
  <si>
    <t>孙述宇著</t>
  </si>
  <si>
    <t>978-7-5057-5246-7</t>
  </si>
  <si>
    <t>别的声音，别的房间</t>
  </si>
  <si>
    <t>(美)杜鲁门·卡波特著</t>
  </si>
  <si>
    <t>978-7-5302-2112-9</t>
  </si>
  <si>
    <t>创造青春之中国</t>
  </si>
  <si>
    <t>陈耀辉著</t>
  </si>
  <si>
    <t>978-7-206-18403-1</t>
  </si>
  <si>
    <t>孟子新传</t>
  </si>
  <si>
    <t>孟祥才著</t>
  </si>
  <si>
    <t>978-7-01-023667-4</t>
  </si>
  <si>
    <t>悲伤之镜</t>
  </si>
  <si>
    <t>(法)皮耶尔·勒迈特著</t>
  </si>
  <si>
    <t>978-7-5496-3416-3</t>
  </si>
  <si>
    <t>煌煌商周</t>
  </si>
  <si>
    <t>高虫二著</t>
  </si>
  <si>
    <t>978-7-5596-5431-1</t>
  </si>
  <si>
    <t>英国故事</t>
  </si>
  <si>
    <t>(英)克里斯托弗·希伯特,西恩·朗著</t>
  </si>
  <si>
    <t>978-7-5180-9070-9</t>
  </si>
  <si>
    <t>伏特加政治</t>
  </si>
  <si>
    <t>(美)马克·劳伦斯·希拉德(Mark Lawrence Schrad)著</t>
  </si>
  <si>
    <t>978-7-5201-6785-7</t>
  </si>
  <si>
    <t>黑豹红狼</t>
  </si>
  <si>
    <t>(牙买加)马龙·詹姆斯(Marlon James)著</t>
  </si>
  <si>
    <t>978-7-5321-7881-0</t>
  </si>
  <si>
    <t>狐狸那时已是猎人</t>
  </si>
  <si>
    <t>(德)赫塔·米勒(Herta Muller)著</t>
  </si>
  <si>
    <t>978-7-221-16176-5</t>
  </si>
  <si>
    <t>978-7-5411-5842-1</t>
  </si>
  <si>
    <t>西方美学史</t>
  </si>
  <si>
    <t>978-7-5143-7889-4</t>
  </si>
  <si>
    <t>美国通史</t>
  </si>
  <si>
    <t>钱满素, 张瑞华著</t>
  </si>
  <si>
    <t>978-7-5520-2246-9</t>
  </si>
  <si>
    <t>血与火</t>
  </si>
  <si>
    <t>(美)乔治·R.R. 马丁(George R.R. Martin)著</t>
  </si>
  <si>
    <t>978-7-229-14578-1</t>
  </si>
  <si>
    <t>人世间</t>
  </si>
  <si>
    <t>王海鸰，王大鸥著</t>
  </si>
  <si>
    <t>978-7-02-017160-6</t>
  </si>
  <si>
    <t>我的精神家园</t>
  </si>
  <si>
    <t>978-7-5302-2026-9</t>
  </si>
  <si>
    <t>中华人民共和国民法典及司法解释全编</t>
  </si>
  <si>
    <t>中国法制出版社编</t>
  </si>
  <si>
    <t>978-7-5216-1582-1</t>
  </si>
  <si>
    <t>逻辑买卖</t>
  </si>
  <si>
    <t>严为民著</t>
  </si>
  <si>
    <t>978-7-5722-2751-6</t>
  </si>
  <si>
    <t>老饕续笔</t>
  </si>
  <si>
    <t>978-7-108-07161-3</t>
  </si>
  <si>
    <t>信与爱的乌托邦</t>
  </si>
  <si>
    <t>978-7-5594-5139-2</t>
  </si>
  <si>
    <t>追风筝的人</t>
  </si>
  <si>
    <t>(美)卡勒德·胡赛尼(Khaled Hosseini)著</t>
  </si>
  <si>
    <t>978-7-208-17113-8</t>
  </si>
  <si>
    <t>IT传</t>
  </si>
  <si>
    <t>(日) 中野明著</t>
  </si>
  <si>
    <t>978-7-213-10153-3</t>
  </si>
  <si>
    <t>新时代团支部工作规范与方法</t>
  </si>
  <si>
    <t>刘俊彦主编</t>
  </si>
  <si>
    <t>978-7-5143-9339-2</t>
  </si>
  <si>
    <t>丹尼尔·丹尼特讲心智</t>
  </si>
  <si>
    <t>978-7-5576-9452-4</t>
  </si>
  <si>
    <t>漫长的寒冬</t>
  </si>
  <si>
    <t>(美)A.G. 利德尔(A.G. Riddle)著</t>
  </si>
  <si>
    <t>978-7-5596-5264-5</t>
  </si>
  <si>
    <t>人间我来过</t>
  </si>
  <si>
    <t>978-7-5217-3395-2</t>
  </si>
  <si>
    <t>公元1000年</t>
  </si>
  <si>
    <t>(美)韩森(Valerie Hansen)著</t>
  </si>
  <si>
    <t>978-7-5477-3261-8</t>
  </si>
  <si>
    <t>元宇宙</t>
  </si>
  <si>
    <t>赵国栋,易欢欢,徐远重著</t>
  </si>
  <si>
    <t>978-7-5001-6691-7</t>
  </si>
  <si>
    <t>中国对外翻译出版有限公司</t>
  </si>
  <si>
    <t>文化自信铸就大国复兴之魂</t>
  </si>
  <si>
    <t>龙迎春著</t>
  </si>
  <si>
    <t>978-7-5035-6663-9</t>
  </si>
  <si>
    <t>平面国</t>
  </si>
  <si>
    <t>(英)埃德温·A. 艾勃特著</t>
  </si>
  <si>
    <t>978-7-5411-6067-7</t>
  </si>
  <si>
    <t>小城好汉之英特迈往</t>
  </si>
  <si>
    <t>978-7-5057-5211-5</t>
  </si>
  <si>
    <t>我的一个世纪</t>
  </si>
  <si>
    <t>董竹君著</t>
  </si>
  <si>
    <t>978-7-108-04366-5</t>
  </si>
  <si>
    <t>地铁2033</t>
  </si>
  <si>
    <t>(俄)德米特里·格鲁霍夫斯基著</t>
  </si>
  <si>
    <t>978-7-5535-2304-0</t>
  </si>
  <si>
    <t>978-7-5538-1232-8</t>
  </si>
  <si>
    <t>噪声</t>
  </si>
  <si>
    <t>(以色列)丹尼尔·卡尼曼(Daniel Kahneman), (法)奥利维耶·西博尼(Olivier Sibony), (美)卡斯·R.桑斯坦(Cass R.Sunstein)著</t>
  </si>
  <si>
    <t>978-7-5722-2135-4</t>
  </si>
  <si>
    <t>周易简释</t>
  </si>
  <si>
    <t>978-7-5596-5266-9</t>
  </si>
  <si>
    <t>韩信大传</t>
  </si>
  <si>
    <t>徐业龙著</t>
  </si>
  <si>
    <t>978-7-5205-2683-8</t>
  </si>
  <si>
    <t>美好时代的背后</t>
  </si>
  <si>
    <t>(美)凯瑟琳·布著</t>
  </si>
  <si>
    <t>978-7-5133-4388-6</t>
  </si>
  <si>
    <t>高阳说诗</t>
  </si>
  <si>
    <t>高阳著</t>
  </si>
  <si>
    <t>978-7-5699-3958-3</t>
  </si>
  <si>
    <t>吃食和文学</t>
  </si>
  <si>
    <t>978-7-5142-3453-4</t>
  </si>
  <si>
    <t>别人的城市</t>
  </si>
  <si>
    <t>苏学文著</t>
  </si>
  <si>
    <t>978-7-5205-3135-1</t>
  </si>
  <si>
    <t>科学革命的密码</t>
  </si>
  <si>
    <t>文一著</t>
  </si>
  <si>
    <t>978-7-5473-1926-0</t>
  </si>
  <si>
    <t>陀思妥耶夫斯基传</t>
  </si>
  <si>
    <t>(德)安德里亚斯·古斯基(Andreas Guski)著</t>
  </si>
  <si>
    <t>978-7-5201-9011-4</t>
  </si>
  <si>
    <t>总有一次忍住不哭 让我们瞬间长大</t>
  </si>
  <si>
    <t>小轨著</t>
  </si>
  <si>
    <t>978-7-5168-3168-7</t>
  </si>
  <si>
    <t>华夏祖源史考</t>
  </si>
  <si>
    <t>李东著</t>
  </si>
  <si>
    <t>978-7-5205-0640-3</t>
  </si>
  <si>
    <t>大川之水</t>
  </si>
  <si>
    <t>978-7-5520-2943-7</t>
  </si>
  <si>
    <t>讨厌的京都</t>
  </si>
  <si>
    <t>(日)井上章一著</t>
  </si>
  <si>
    <t>978-7-5442-8704-3</t>
  </si>
  <si>
    <t>问答中国</t>
  </si>
  <si>
    <t>陈晋著</t>
  </si>
  <si>
    <t>978-7-5133-4406-7</t>
  </si>
  <si>
    <t>老子今研</t>
  </si>
  <si>
    <t>裘锡圭著</t>
  </si>
  <si>
    <t>978-7-5475-1759-8</t>
  </si>
  <si>
    <t>中西书局</t>
  </si>
  <si>
    <t>中华人民共和国专利法解读</t>
  </si>
  <si>
    <t>王翔主编</t>
  </si>
  <si>
    <t>978-7-5216-1704-7</t>
  </si>
  <si>
    <t>暮光之城</t>
  </si>
  <si>
    <t>(美)斯蒂芬妮·梅尔著</t>
  </si>
  <si>
    <t>978-7-5448-6998-0</t>
  </si>
  <si>
    <t>投资人和你想的不一样</t>
  </si>
  <si>
    <t>(美)斯科特·库珀(Scott Kupor)著</t>
  </si>
  <si>
    <t>978-7-5057-5152-1</t>
  </si>
  <si>
    <t>英国共和兴亡史</t>
  </si>
  <si>
    <t>(英)保罗·莱著</t>
  </si>
  <si>
    <t>978-7-201-16629-2</t>
  </si>
  <si>
    <t>空之境界</t>
  </si>
  <si>
    <t>(日)奈须蘑菇著</t>
  </si>
  <si>
    <t>978-7-02-014386-3</t>
  </si>
  <si>
    <t>(英)菲利普·鲍尔(Philip Ball)著</t>
  </si>
  <si>
    <t>978-7-229-15879-8</t>
  </si>
  <si>
    <t>小说现代中国</t>
  </si>
  <si>
    <t>杨早，孟岳著</t>
  </si>
  <si>
    <t>978-7-5596-5651-3</t>
  </si>
  <si>
    <t>入眠之力</t>
  </si>
  <si>
    <t>(法)皮埃尔·巴谢(Pierre Pachet)著</t>
  </si>
  <si>
    <t>978-7-108-07259-7</t>
  </si>
  <si>
    <t>全息玫瑰碎片</t>
  </si>
  <si>
    <t>(美)威廉·吉布森(William Gibson)著</t>
  </si>
  <si>
    <t>978-7-5699-3466-3</t>
  </si>
  <si>
    <t>山河映画</t>
  </si>
  <si>
    <t>雪小禅著</t>
  </si>
  <si>
    <t>978-7-5594-6290-9</t>
  </si>
  <si>
    <t>江苏文艺出版社</t>
  </si>
  <si>
    <t>为什么喜欢?为什么讨厌?</t>
  </si>
  <si>
    <t>(英)雷切尔·劳斯(Rachel Lawes)著</t>
  </si>
  <si>
    <t>978-7-5139-3673-6</t>
  </si>
  <si>
    <t>房价的逻辑</t>
  </si>
  <si>
    <t>徐远著</t>
  </si>
  <si>
    <t>978-7-5217-3412-6</t>
  </si>
  <si>
    <t>978-7-5035-7238-8</t>
  </si>
  <si>
    <t>我的音乐走过你的四季</t>
  </si>
  <si>
    <t>网易音乐人编</t>
  </si>
  <si>
    <t>978-7-5594-5417-1</t>
  </si>
  <si>
    <t>罐头</t>
  </si>
  <si>
    <t>(美)安娜·扎伊德著</t>
  </si>
  <si>
    <t>978-7-5520-3526-1</t>
  </si>
  <si>
    <t>真景</t>
  </si>
  <si>
    <t>(韩)申炳周著</t>
  </si>
  <si>
    <t>978-7-5201-8254-6</t>
  </si>
  <si>
    <t>唐物语</t>
  </si>
  <si>
    <t>(唐)温庭筠等著</t>
  </si>
  <si>
    <t>978-7-5143-9900-4</t>
  </si>
  <si>
    <t>称霸未来的企业</t>
  </si>
  <si>
    <t>(日)山本康正著</t>
  </si>
  <si>
    <t>978-7-5057-5424-9</t>
  </si>
  <si>
    <t>历史文献与传统文化</t>
  </si>
  <si>
    <t>陈广恩主编</t>
  </si>
  <si>
    <t>978-7-100-20523-8</t>
  </si>
  <si>
    <t>逃离洛杉矶2020</t>
  </si>
  <si>
    <t>淡巴菰著</t>
  </si>
  <si>
    <t>978-7-5190-4821-1</t>
  </si>
  <si>
    <t>像我这样笨拙地生活</t>
  </si>
  <si>
    <t>廖一梅著</t>
  </si>
  <si>
    <t>978-7-5594-6294-7</t>
  </si>
  <si>
    <t>出格</t>
  </si>
  <si>
    <t>978-7-5594-6429-3</t>
  </si>
  <si>
    <t>樊登讲论语</t>
  </si>
  <si>
    <t>978-7-5596-4629-3</t>
  </si>
  <si>
    <t>书问京都</t>
  </si>
  <si>
    <t>苏枕书著</t>
  </si>
  <si>
    <t>978-7-101-15246-3</t>
  </si>
  <si>
    <t>兰花窃贼</t>
  </si>
  <si>
    <t>(美)苏珊·奥尔琳(Susan Orlean)著</t>
  </si>
  <si>
    <t>978-7-5133-4653-5</t>
  </si>
  <si>
    <t>鸭镇夜色</t>
  </si>
  <si>
    <t>曹寇著</t>
  </si>
  <si>
    <t>978-7-5596-5734-3</t>
  </si>
  <si>
    <t>敬启，料理之神</t>
  </si>
  <si>
    <t>978-7-5217-4377-7</t>
  </si>
  <si>
    <t>风暴鸟</t>
  </si>
  <si>
    <t>(冰)埃纳尔·卡拉森著</t>
  </si>
  <si>
    <t>978-7-5726-0631-1</t>
  </si>
  <si>
    <t>炎炎消防队</t>
  </si>
  <si>
    <t>(日)绿川圣司著</t>
  </si>
  <si>
    <t>978-7-02-015235-3</t>
  </si>
  <si>
    <t>978-7-02-015234-6</t>
  </si>
  <si>
    <t>杨的战争</t>
  </si>
  <si>
    <t>(英)克莱夫·哈维(Clive Harvey)著</t>
  </si>
  <si>
    <t>978-7-5699-4620-8</t>
  </si>
  <si>
    <t>甚至还未过去</t>
  </si>
  <si>
    <t>(美)托马斯·萨格鲁(Thomas J. Sugrue)著</t>
  </si>
  <si>
    <t>978-7-5598-5087-4</t>
  </si>
  <si>
    <t>宾客名单</t>
  </si>
  <si>
    <t>(英)露西·福利著</t>
  </si>
  <si>
    <t>978-7-5133-4898-0</t>
  </si>
  <si>
    <t>谁能拒绝一只快乐小狗呢</t>
  </si>
  <si>
    <t>书单狗著</t>
  </si>
  <si>
    <t>978-7-5594-6912-0</t>
  </si>
  <si>
    <t>吴云粒著</t>
  </si>
  <si>
    <t>978-7-5763-09461</t>
  </si>
  <si>
    <t>字节跳动</t>
  </si>
  <si>
    <t>(英)马修·布伦南(Matthew Brennan)著</t>
  </si>
  <si>
    <t>978-7-5726-0203-0</t>
  </si>
  <si>
    <t>夜间巴士</t>
  </si>
  <si>
    <t>左马著</t>
  </si>
  <si>
    <t>978-7-5596-5150-1</t>
  </si>
  <si>
    <t>毛姆短篇小说全集</t>
  </si>
  <si>
    <t>978-7-5594-6167-4</t>
  </si>
  <si>
    <t>心理罪</t>
  </si>
  <si>
    <t>雷米著</t>
  </si>
  <si>
    <t>978-7-229-15863-7</t>
  </si>
  <si>
    <t>978-7-229-15910-8</t>
  </si>
  <si>
    <t>978-7-229-15862-0</t>
  </si>
  <si>
    <t>978-7-229-15870-5</t>
  </si>
  <si>
    <t>978-7-229-15860-6</t>
  </si>
  <si>
    <t>978-7-229-15871-2</t>
  </si>
  <si>
    <t>话说齐鲁文化</t>
  </si>
  <si>
    <t>李秀亮著</t>
  </si>
  <si>
    <t>978-7-5519-0630-2</t>
  </si>
  <si>
    <t>泰山出版社</t>
  </si>
  <si>
    <t>忧乐系天下</t>
  </si>
  <si>
    <t>赵龙著</t>
  </si>
  <si>
    <t>978-7-205-10218-0</t>
  </si>
  <si>
    <t>我的杨树林屯儿</t>
  </si>
  <si>
    <t>李勇库著</t>
  </si>
  <si>
    <t>978-7-5205-3568-7</t>
  </si>
  <si>
    <t>《淮南子》的智慧</t>
  </si>
  <si>
    <t>景婧著</t>
  </si>
  <si>
    <t>978-7-301-33109-5</t>
  </si>
  <si>
    <t>永远走在时代前列</t>
  </si>
  <si>
    <t>洪向华主编</t>
  </si>
  <si>
    <t>978-7-5207-2833-1</t>
  </si>
  <si>
    <t>航海改变世界</t>
  </si>
  <si>
    <t>(德)雅恩·M. 维特著</t>
  </si>
  <si>
    <t>978-7-5477-4335-5</t>
  </si>
  <si>
    <t>数字经济发展与安全</t>
  </si>
  <si>
    <t>秦荣生，赖家材主编</t>
  </si>
  <si>
    <t>978-7-01-023463-2</t>
  </si>
  <si>
    <t>白朗希精神病院</t>
  </si>
  <si>
    <t>(法)洛尔·缪拉著</t>
  </si>
  <si>
    <t>978-7-02-014837-0</t>
  </si>
  <si>
    <t>爱玛</t>
  </si>
  <si>
    <t>(英)简·奥斯汀著</t>
  </si>
  <si>
    <t>978-7-5594-6076-9</t>
  </si>
  <si>
    <t>“四说”新时代 打卡新思想</t>
  </si>
  <si>
    <t>陈晋主编</t>
  </si>
  <si>
    <t>978-7-5561-2702-3</t>
  </si>
  <si>
    <t>人猿之间</t>
  </si>
  <si>
    <t>(挪)阿尔弗莱德·费德斯蒂尔著</t>
  </si>
  <si>
    <t>978-7-02-015579-8</t>
  </si>
  <si>
    <t>霍华德庄园</t>
  </si>
  <si>
    <t>(英)E.M. 福斯特著</t>
  </si>
  <si>
    <t>978-7-02-015998-7</t>
  </si>
  <si>
    <t>财富是认知的变现</t>
  </si>
  <si>
    <t>舒泰峰著</t>
  </si>
  <si>
    <t>978-7-5180-9213-0</t>
  </si>
  <si>
    <t>帝国与传播</t>
  </si>
  <si>
    <t>(加)哈罗德·伊尼斯(Harold Innis)著</t>
  </si>
  <si>
    <t>978-7-5202-1031-7</t>
  </si>
  <si>
    <t>伦理学新说</t>
  </si>
  <si>
    <t>978-7-02-015940-6</t>
  </si>
  <si>
    <t>在西瓜糖里</t>
  </si>
  <si>
    <t>(美)理查德·布劳提根著</t>
  </si>
  <si>
    <t>978-7-02-016869-9</t>
  </si>
  <si>
    <t>改变历史的香料商人</t>
  </si>
  <si>
    <t>(英)贾尔斯·米尔顿著</t>
  </si>
  <si>
    <t>978-7-5570-2483-3</t>
  </si>
  <si>
    <t>他们</t>
  </si>
  <si>
    <t>[韩东等著]</t>
  </si>
  <si>
    <t>978-7-5594-5737-0</t>
  </si>
  <si>
    <t>红路</t>
  </si>
  <si>
    <t>978-7-5486-1789-1</t>
  </si>
  <si>
    <t>学林出版社</t>
  </si>
  <si>
    <t>转换视角看科学</t>
  </si>
  <si>
    <t>978-7-108-07267-2</t>
  </si>
  <si>
    <t>地铁2034</t>
  </si>
  <si>
    <t>978-7-5535-2319-4</t>
  </si>
  <si>
    <t>大自然的收集者</t>
  </si>
  <si>
    <t>(英)彼得·雷比著</t>
  </si>
  <si>
    <t>978-7-100-19121-0</t>
  </si>
  <si>
    <t>中小型工厂数字化改造</t>
  </si>
  <si>
    <t>(日)木村哲也著</t>
  </si>
  <si>
    <t>978-7-5207-2337-4</t>
  </si>
  <si>
    <t>简说辽宋夏金</t>
  </si>
  <si>
    <t>王曾瑜著</t>
  </si>
  <si>
    <t>978-7-229-15889-7</t>
  </si>
  <si>
    <t>自造</t>
  </si>
  <si>
    <t>陶勇著</t>
  </si>
  <si>
    <t>978-7-5726-0485-0</t>
  </si>
  <si>
    <t>海龟交易法则</t>
  </si>
  <si>
    <t>(美)柯蒂斯·费思(Curtis M. Faith)著</t>
  </si>
  <si>
    <t>978-7-5217-3523-9</t>
  </si>
  <si>
    <t>美感是最好的家教</t>
  </si>
  <si>
    <t>(日)山本美芽著</t>
  </si>
  <si>
    <t>978-7-5722-3040-0</t>
  </si>
  <si>
    <t>REITs</t>
  </si>
  <si>
    <t>韩志峰，张峥等著</t>
  </si>
  <si>
    <t>978-7-01-023519-6</t>
  </si>
  <si>
    <t>思维导图高效决策法</t>
  </si>
  <si>
    <t>(德)西蒙·米勒(Simon Mueller), (澳)朱莉娅·达尔(Julia Dhar)著</t>
  </si>
  <si>
    <t>978-7-5726-0417-1</t>
  </si>
  <si>
    <t>故乡近 山河远</t>
  </si>
  <si>
    <t>周蓬桦著</t>
  </si>
  <si>
    <t>978-7-229-15912-2</t>
  </si>
  <si>
    <t>重生手记</t>
  </si>
  <si>
    <t>凌志军著</t>
  </si>
  <si>
    <t>978-7-5726-0287-0</t>
  </si>
  <si>
    <t>人间杭州</t>
  </si>
  <si>
    <t>吴晓波著</t>
  </si>
  <si>
    <t>978-7-308-21890-0</t>
  </si>
  <si>
    <t>宋朝大变法</t>
  </si>
  <si>
    <t>王浩禹著</t>
  </si>
  <si>
    <t>978-7-205-10284-5</t>
  </si>
  <si>
    <t>虚弱的反攻</t>
  </si>
  <si>
    <t>刘芝庆著</t>
  </si>
  <si>
    <t>978-7-205-10282-1</t>
  </si>
  <si>
    <t>希区柯克传</t>
  </si>
  <si>
    <t>(英)彼得·阿克罗伊德(Peter Ackroyd)著</t>
  </si>
  <si>
    <t>978-7-5596-4841-9</t>
  </si>
  <si>
    <t>漫话张謇</t>
  </si>
  <si>
    <t>南通市委网信办编</t>
  </si>
  <si>
    <t>978-7-119-12812-2</t>
  </si>
  <si>
    <t>魏斐德上海三部曲</t>
  </si>
  <si>
    <t>(美)魏斐德(Frederic Evans Wakeman, Jr.)著</t>
  </si>
  <si>
    <t>978-7-5538-1534-3</t>
  </si>
  <si>
    <t>乐高工作法实战手册</t>
  </si>
  <si>
    <t>(英)肖恩·布莱尔(Sean Blair), (爱沙)马尔科·里洛(Marko Rillo)著</t>
  </si>
  <si>
    <t>978-7-5576-9610-8</t>
  </si>
  <si>
    <t>丝绸之路</t>
  </si>
  <si>
    <t>(英)彼得·弗兰科潘著</t>
  </si>
  <si>
    <t>978-7-5711-1065-9</t>
  </si>
  <si>
    <t>紫金坦克</t>
  </si>
  <si>
    <t>方鲁凝著</t>
  </si>
  <si>
    <t>978-7-5143-8669-1</t>
  </si>
  <si>
    <t>恶之花</t>
  </si>
  <si>
    <t>(法)夏尔·波德莱尔(Charles Baudelaire)著</t>
  </si>
  <si>
    <t>978-7-5594-5946-6</t>
  </si>
  <si>
    <t>爵士萨克斯演奏与赏析</t>
  </si>
  <si>
    <t>安航著</t>
  </si>
  <si>
    <t>978-7-308-21969-3</t>
  </si>
  <si>
    <t>成人钢琴演奏速成</t>
  </si>
  <si>
    <t>谢哲邦，谢以琳编著</t>
  </si>
  <si>
    <t>978-7-5523-2286-6</t>
  </si>
  <si>
    <t>周易艺术歌曲12首</t>
  </si>
  <si>
    <t>周易作曲</t>
  </si>
  <si>
    <t>978-7-5566-0529-3</t>
  </si>
  <si>
    <t>上海音乐学院出版社</t>
  </si>
  <si>
    <t>首届长三角合唱歌曲创作大赛获奖歌曲集</t>
  </si>
  <si>
    <t>上海市群众艺术馆主编</t>
  </si>
  <si>
    <t>978-7-5566-0610-8</t>
  </si>
  <si>
    <t>从石器时代到太空时代</t>
  </si>
  <si>
    <t>(美)帕梅拉·托勒(Pamela D. Toler)著</t>
  </si>
  <si>
    <t>978-7-5730-0240-2</t>
  </si>
  <si>
    <t>石头记的虚幻与真实</t>
  </si>
  <si>
    <t>马以工著</t>
  </si>
  <si>
    <t>978-7-5057-5512-3</t>
  </si>
  <si>
    <t>绘本三国志</t>
  </si>
  <si>
    <t>(日)安野光雅著</t>
  </si>
  <si>
    <t>978-7-5302-2077-1</t>
  </si>
  <si>
    <t>978-7-5594-6264-0</t>
  </si>
  <si>
    <t>寂寞大师</t>
  </si>
  <si>
    <t>吴涛著</t>
  </si>
  <si>
    <t>978-7-5596-4825-9</t>
  </si>
  <si>
    <t>铸剑</t>
  </si>
  <si>
    <t>鲁迅原著</t>
  </si>
  <si>
    <t>978-7-5598-3795-0</t>
  </si>
  <si>
    <t>比利时－中国</t>
  </si>
  <si>
    <t>(比)约翰·麦特勒(Johan Mattelaer)[等]编著</t>
  </si>
  <si>
    <t>978-7-5201-9586-7</t>
  </si>
  <si>
    <t>社会科学文献出版社·联合出版中心</t>
  </si>
  <si>
    <t>(法)安托万·德·圣艾克絮佩里(Antoine de Saint-Exupéry)著</t>
  </si>
  <si>
    <t>978-7-5470-5482-6</t>
  </si>
  <si>
    <t>中国神话百科全书</t>
  </si>
  <si>
    <t>李超，曹刘霞编著</t>
  </si>
  <si>
    <t>978-7-5682-8965-8</t>
  </si>
  <si>
    <t>日本的妖怪</t>
  </si>
  <si>
    <t>(法)布里切特·小山-理查德著</t>
  </si>
  <si>
    <t>978-7-5442-6275-0</t>
  </si>
  <si>
    <t>恩斯特</t>
  </si>
  <si>
    <t>(英)伊恩·特平著</t>
  </si>
  <si>
    <t>978-7-5356-9567-3</t>
  </si>
  <si>
    <t>湖南美术出版社</t>
  </si>
  <si>
    <t>白鸽旅行家</t>
  </si>
  <si>
    <t>(法)热拉尔婷·埃尔施纳著</t>
  </si>
  <si>
    <t>978-7-02-010779-7</t>
  </si>
  <si>
    <t>自说自画：李保田</t>
  </si>
  <si>
    <t>978-7-108-07166-8</t>
  </si>
  <si>
    <t>致命的白色</t>
  </si>
  <si>
    <t>(英)罗伯特·加尔布雷思(Robert Galbraith)著</t>
  </si>
  <si>
    <t>978-7-02-015631-3</t>
  </si>
  <si>
    <t>校园足球游戏100例</t>
  </si>
  <si>
    <t>王民享，吴金贵主编</t>
  </si>
  <si>
    <t>978-7-5644-2334-6</t>
  </si>
  <si>
    <t>国际象棋初级教程</t>
  </si>
  <si>
    <t>林峰编著</t>
  </si>
  <si>
    <t>978-7-5644-1861-8</t>
  </si>
  <si>
    <t>腰腹赘肉大作战</t>
  </si>
  <si>
    <t>姜天赐编著</t>
  </si>
  <si>
    <t>978-7-115-58348-2</t>
  </si>
  <si>
    <t>告别痛风</t>
  </si>
  <si>
    <t>赵春杰主编</t>
  </si>
  <si>
    <t>978-7-5169-1601-8</t>
  </si>
  <si>
    <t>华龄出版社</t>
  </si>
  <si>
    <t>42天经典月子餐</t>
  </si>
  <si>
    <t>李红萍编著</t>
  </si>
  <si>
    <t>978-7-5713-1142-1</t>
  </si>
  <si>
    <t>社交力</t>
  </si>
  <si>
    <t>(英)马丁·托马斯(Martin Thomas)著</t>
  </si>
  <si>
    <t>978-7-5143-8720-9</t>
  </si>
  <si>
    <t>王安忆改编张爱玲</t>
  </si>
  <si>
    <t>王安忆[改编]</t>
  </si>
  <si>
    <t>978-7-02-015206-3</t>
  </si>
  <si>
    <t>978-7-02-016598-8</t>
  </si>
  <si>
    <t>围棋教程</t>
  </si>
  <si>
    <t>编写组编</t>
  </si>
  <si>
    <t>978-7-5644-1666-9</t>
  </si>
  <si>
    <t>978-7-5644-1667-6</t>
  </si>
  <si>
    <t>978-7-5644-1669-0</t>
  </si>
  <si>
    <t>978-7-5644-1668-3</t>
  </si>
  <si>
    <t>中华人民共和国民法典</t>
  </si>
  <si>
    <t>978-7-5216-1013-0</t>
  </si>
  <si>
    <t>中华人民共和国民法典物权编解读</t>
  </si>
  <si>
    <t>978-7-5216-0860-1</t>
  </si>
  <si>
    <t>中华人民共和国民法典合同编解读</t>
  </si>
  <si>
    <t>978-7-5216-0861-8</t>
  </si>
  <si>
    <t>耐力训练</t>
  </si>
  <si>
    <t>(美)Ben Reuter主编</t>
  </si>
  <si>
    <t>978-7-5644-2019-2</t>
  </si>
  <si>
    <t>978-7-5098-6086-1</t>
  </si>
  <si>
    <t>律师看法</t>
  </si>
  <si>
    <t>谢菊萍著</t>
  </si>
  <si>
    <t>978-7-214-23740-8</t>
  </si>
  <si>
    <t>零号仿生人</t>
  </si>
  <si>
    <t>(美)尼克·凯尔曼著</t>
  </si>
  <si>
    <t>978-7-5735-0196-7</t>
  </si>
  <si>
    <t>茶道与茶艺</t>
  </si>
  <si>
    <t>康清梅主编</t>
  </si>
  <si>
    <t>978-7-5719-0860-7</t>
  </si>
  <si>
    <t>水粉画零基础手绘入门</t>
  </si>
  <si>
    <t>978-7-115-57888-4</t>
  </si>
  <si>
    <t>978-7-5594-5992-3</t>
  </si>
  <si>
    <t>远大前程</t>
  </si>
  <si>
    <t>978-7-5594-5860-5</t>
  </si>
  <si>
    <t>超级学习</t>
  </si>
  <si>
    <t>吴建平著</t>
  </si>
  <si>
    <t>978-7-5168-3317-9</t>
  </si>
  <si>
    <t>温柔的确定性</t>
  </si>
  <si>
    <t>(波)哈丽娜·波希维亚托夫斯卡(Halina Poswiatowska)著</t>
  </si>
  <si>
    <t>978-7-5598-5197-0</t>
  </si>
  <si>
    <t>功名十字路</t>
  </si>
  <si>
    <t>(日)司马辽太郎著</t>
  </si>
  <si>
    <t>978-7-229-16082-1</t>
  </si>
  <si>
    <t>一看就懂的法律常识</t>
  </si>
  <si>
    <t>李叔凡著</t>
  </si>
  <si>
    <t>978-7-5596-5701-5</t>
  </si>
  <si>
    <t>富爸爸投资指南</t>
  </si>
  <si>
    <t>(美)罗伯特·清崎(Robert T.Kiyosaki)，(美)莎伦·莱希特(Aharon L. Lechter)著</t>
  </si>
  <si>
    <t>978-7-220-10298-1</t>
  </si>
  <si>
    <t>富爸爸不公平的优势</t>
  </si>
  <si>
    <t>(美)罗伯特·清崎著</t>
  </si>
  <si>
    <t>978-7-220-10369-8</t>
  </si>
  <si>
    <t>共青团实用知识问答</t>
  </si>
  <si>
    <t>郗杰英,何土凤编著</t>
  </si>
  <si>
    <t>978-7-5162-2805-0</t>
  </si>
  <si>
    <t>社会保障法小全书</t>
  </si>
  <si>
    <t>法律出版社法规中心编</t>
  </si>
  <si>
    <t>978-7-5197-3901-0</t>
  </si>
  <si>
    <t>投资基本功</t>
  </si>
  <si>
    <t>闫威著</t>
  </si>
  <si>
    <t>978-7-5207-1339-9</t>
  </si>
  <si>
    <t>国画基础入门</t>
  </si>
  <si>
    <t>978-7-115-56806-9</t>
  </si>
  <si>
    <t>写给L的十二封信</t>
  </si>
  <si>
    <t>978-7-02-017227-6</t>
  </si>
  <si>
    <t>蒋宗言,陈沐,张涛编绘</t>
  </si>
  <si>
    <t>978-7-5197-6147-9</t>
  </si>
  <si>
    <t>财富自由新思维</t>
  </si>
  <si>
    <t>洪榕著</t>
  </si>
  <si>
    <t>978-7-5699-3294-2</t>
  </si>
  <si>
    <t>富爸爸富人的阴谋</t>
  </si>
  <si>
    <t>978-7-220-10374-2</t>
  </si>
  <si>
    <t>身边的金钱心理学</t>
  </si>
  <si>
    <t>周欣悦著</t>
  </si>
  <si>
    <t>978-7-111-64784-3</t>
  </si>
  <si>
    <t>蒙曼女性诗词课</t>
  </si>
  <si>
    <t>978-7-5726-0784-4</t>
  </si>
  <si>
    <t>5G大数据</t>
  </si>
  <si>
    <t>盘和林,邓思尧,韩至杰著</t>
  </si>
  <si>
    <t>978-7-300-28178-0</t>
  </si>
  <si>
    <t>中华人民共和国民法典合同编释义</t>
  </si>
  <si>
    <t>978-7-5197-4556-1</t>
  </si>
  <si>
    <t>法律法规全书</t>
  </si>
  <si>
    <t>中华人民共和国司法部编</t>
  </si>
  <si>
    <t>978-7-5216-1996-6</t>
  </si>
  <si>
    <t>中华人民共和国民法典条文精释与实务指南</t>
  </si>
  <si>
    <t>郭锋，陈龙业，周伦军等编著</t>
  </si>
  <si>
    <t>978-7-5216-1169-4</t>
  </si>
  <si>
    <t>民法典知识题集</t>
  </si>
  <si>
    <t>978-7-5216-1104-5</t>
  </si>
  <si>
    <t>最新中华人民共和国保险法配套解读与实例</t>
  </si>
  <si>
    <t>汪丽青编著</t>
  </si>
  <si>
    <t>978-7-5197-3984-3</t>
  </si>
  <si>
    <t>学生常用法规全书</t>
  </si>
  <si>
    <t>[中国法制出版社编]</t>
  </si>
  <si>
    <t>978-7-5216-1891-4</t>
  </si>
  <si>
    <t>女性的思想</t>
  </si>
  <si>
    <t>(日)上野千鹤子著</t>
  </si>
  <si>
    <t>978-7-308-22843-5</t>
  </si>
  <si>
    <t>(法)维克多·雨果著</t>
  </si>
  <si>
    <t>978-7-222-19248-5</t>
  </si>
  <si>
    <t>阿特拉斯耸耸肩</t>
  </si>
  <si>
    <t>(美)安·兰德(Ayn Rand)著</t>
  </si>
  <si>
    <t>978-7-229-14155-4</t>
  </si>
  <si>
    <t>978-7-224-14405-5</t>
  </si>
  <si>
    <t>财富从哪来</t>
  </si>
  <si>
    <t>鹤老师著</t>
  </si>
  <si>
    <t>978-7-5596-6309-2</t>
  </si>
  <si>
    <t>郦波评点传习录</t>
  </si>
  <si>
    <t>(明)王阳明撰著</t>
  </si>
  <si>
    <t>978-7-01-025025-0</t>
  </si>
  <si>
    <t>五万年中国简史</t>
  </si>
  <si>
    <t>姚大力[等]著</t>
  </si>
  <si>
    <t>978-7-5496-3117-9</t>
  </si>
  <si>
    <t>中华人民共和国行政处罚法释义</t>
  </si>
  <si>
    <t>袁雪石著</t>
  </si>
  <si>
    <t>978-7-5216-1864-8</t>
  </si>
  <si>
    <t>中华人民共和国婚姻家庭法律法规全书</t>
  </si>
  <si>
    <t>978-7-5216-1672-9</t>
  </si>
  <si>
    <t>中华人民共和国民事法律法规全书</t>
  </si>
  <si>
    <t>978-7-5197-6171-4</t>
  </si>
  <si>
    <t>中华人民共和国民事诉讼法及司法解释全书</t>
  </si>
  <si>
    <t>978-7-5197-6148-6</t>
  </si>
  <si>
    <t>中华人民共和国道路交通法律法规全书</t>
  </si>
  <si>
    <t>978-7-5197-6150-9</t>
  </si>
  <si>
    <t>中华人民共和国合同法律法规全书</t>
  </si>
  <si>
    <t>978-7-5216-2332-1</t>
  </si>
  <si>
    <t>中华人民共和国应急管理法律法规全书</t>
  </si>
  <si>
    <t>978-7-5216-2314-7</t>
  </si>
  <si>
    <t>978-7-5216-2290-4</t>
  </si>
  <si>
    <t>中华人民共和国常用法律法规全书</t>
  </si>
  <si>
    <t>978-7-5216-2342-0</t>
  </si>
  <si>
    <t>978-7-5197-6168-4</t>
  </si>
  <si>
    <t>978-7-5197-6152-3</t>
  </si>
  <si>
    <t>中华人民共和国生态环境保护法律法规全书</t>
  </si>
  <si>
    <t>978-7-5197-5213-2</t>
  </si>
  <si>
    <t>978-7-5197-6178-3</t>
  </si>
  <si>
    <t>中华人民共和国反贪反腐法律法规全书</t>
  </si>
  <si>
    <t>978-7-5216-2304-8</t>
  </si>
  <si>
    <t>中华人民共和国劳动和社会保障法律法规全书</t>
  </si>
  <si>
    <t>978-7-5216-1794-8</t>
  </si>
  <si>
    <t>中华人民共和国教育法律法规全书</t>
  </si>
  <si>
    <t>978-7-5216-2305-5</t>
  </si>
  <si>
    <t>中华人民共和国知识产权法律法规全书</t>
  </si>
  <si>
    <t>978-7-5197-6197-4</t>
  </si>
  <si>
    <t>中国画入门</t>
  </si>
  <si>
    <t>渠帅，赵修编著</t>
  </si>
  <si>
    <t>978-7-5547-0982-5</t>
  </si>
  <si>
    <t>天津杨柳青画社</t>
  </si>
  <si>
    <t>渠帅，赵永夫编著</t>
  </si>
  <si>
    <t>978-7-5547-0981-8</t>
  </si>
  <si>
    <t>虞山吴氏古琴曲研读精选</t>
  </si>
  <si>
    <t>黄文懿编著</t>
  </si>
  <si>
    <t>978-7-307-22755-2</t>
  </si>
  <si>
    <t>动物工笔画法</t>
  </si>
  <si>
    <t>刘晓军，王俏编绘</t>
  </si>
  <si>
    <t>978-7-5547-0930-6</t>
  </si>
  <si>
    <t>花开之地</t>
  </si>
  <si>
    <t>田野著</t>
  </si>
  <si>
    <t>978-7-5410-9930-4</t>
  </si>
  <si>
    <t>唯美坐垫钩编</t>
  </si>
  <si>
    <t>(日)桥本真由子著</t>
  </si>
  <si>
    <t>978-7-115-58016-0</t>
  </si>
  <si>
    <t>汤煲</t>
  </si>
  <si>
    <t>美食生活工作室组织编写</t>
  </si>
  <si>
    <t>978-7-5552-7445-2</t>
  </si>
  <si>
    <t>阴瑜伽</t>
  </si>
  <si>
    <t>张宥榛著</t>
  </si>
  <si>
    <t>978-7-5184-4034-4</t>
  </si>
  <si>
    <t>凉拌菜</t>
  </si>
  <si>
    <t>978-7-5552-8515-1</t>
  </si>
  <si>
    <t>丁香妈妈科学养育</t>
  </si>
  <si>
    <t>丁香妈妈著</t>
  </si>
  <si>
    <t>978-7-5217-1364-0</t>
  </si>
  <si>
    <t>五十岁,我辞职了</t>
  </si>
  <si>
    <t>(日)稻垣惠美子著</t>
  </si>
  <si>
    <t>978-7-5327-8435-6</t>
  </si>
  <si>
    <t>水草造景和热带观赏鱼饲养技术手册</t>
  </si>
  <si>
    <t>(日)水谷尚义，森冈笃编著</t>
  </si>
  <si>
    <t>978-7-115-57377-3</t>
  </si>
  <si>
    <t>运动生理学应用指南</t>
  </si>
  <si>
    <t>(英)鲍勃·默里(Bob Murray)，(英)W. 拉里·肯尼(W. Larry Kenney)著</t>
  </si>
  <si>
    <t>978-7-115-57829-7</t>
  </si>
  <si>
    <t>核心力量与体能训练</t>
  </si>
  <si>
    <t>郑文伯编著</t>
  </si>
  <si>
    <t>978-7-115-55422-2</t>
  </si>
  <si>
    <t>终究悲哀的外国语</t>
  </si>
  <si>
    <t>(日)村上春树著</t>
  </si>
  <si>
    <t>978-7-5327-8618-3</t>
  </si>
  <si>
    <t>青少年羽毛球入门教程</t>
  </si>
  <si>
    <t>索敌编</t>
  </si>
  <si>
    <t>978-7-115-57540-1</t>
  </si>
  <si>
    <t>自然的欢沁</t>
  </si>
  <si>
    <t>(英国)克里斯汀娜·哈德曼特编</t>
  </si>
  <si>
    <t>978-7-5447-8720-8</t>
  </si>
  <si>
    <t>应邀之作</t>
  </si>
  <si>
    <t>(英)菲利普·拉金(Philip Larkin)著</t>
  </si>
  <si>
    <t>978-7-5327-8449-3</t>
  </si>
  <si>
    <t>(美)路易莎·梅·奥尔科特(Louisa May Alcott)著</t>
  </si>
  <si>
    <t>978-7-5360-9562-5</t>
  </si>
  <si>
    <t>警校风云</t>
  </si>
  <si>
    <t>吕铮著</t>
  </si>
  <si>
    <t>978-7-5596-5596-7</t>
  </si>
  <si>
    <t>聂卫平围棋习题精解</t>
  </si>
  <si>
    <t>聂卫平主编</t>
  </si>
  <si>
    <t>978-7-115-58058-0</t>
  </si>
  <si>
    <t>青少年游泳入门教程</t>
  </si>
  <si>
    <t>张宇编</t>
  </si>
  <si>
    <t>978-7-115-57426-8</t>
  </si>
  <si>
    <t>宠物狗训养及行为纠正图解教程</t>
  </si>
  <si>
    <t>蓝炯编著</t>
  </si>
  <si>
    <t>978-7-115-59391-7</t>
  </si>
  <si>
    <t>基于运动功能的选择性拉伸</t>
  </si>
  <si>
    <t>(日)林典雄主编</t>
  </si>
  <si>
    <t>978-7-115-57838-9</t>
  </si>
  <si>
    <t>青少年乒乓球入门教程</t>
  </si>
  <si>
    <t>赵岩编</t>
  </si>
  <si>
    <t>978-7-115-58042-9</t>
  </si>
  <si>
    <t>978-7-115-58513-4</t>
  </si>
  <si>
    <t>好好养肝</t>
  </si>
  <si>
    <t>庄雅惠著</t>
  </si>
  <si>
    <t>978-7-5189-8979-9</t>
  </si>
  <si>
    <t>图解新猫养护</t>
  </si>
  <si>
    <t>978-7-115-58288-1</t>
  </si>
  <si>
    <t>黏土魔法师</t>
  </si>
  <si>
    <t>米南米编著</t>
  </si>
  <si>
    <t>978-7-115-57938-6</t>
  </si>
  <si>
    <t>捏什么都可爱！超实用的黏土手作笔记</t>
  </si>
  <si>
    <t>Dreamer木目编著</t>
  </si>
  <si>
    <t>978-7-115-57610-1</t>
  </si>
  <si>
    <t>HIIT从入门到精通</t>
  </si>
  <si>
    <t>胡恒超编著</t>
  </si>
  <si>
    <t>978-7-115-55476-5</t>
  </si>
  <si>
    <t>看图学下象棋</t>
  </si>
  <si>
    <t>葛超然编著</t>
  </si>
  <si>
    <t>978-7-115-57831-0</t>
  </si>
  <si>
    <t>雅宋词客</t>
  </si>
  <si>
    <t>白落梅著</t>
  </si>
  <si>
    <t>978-7-5726-0591-8</t>
  </si>
  <si>
    <t>咖啡馆比其他河流更慢</t>
  </si>
  <si>
    <t>库索著</t>
  </si>
  <si>
    <t>978-7-5726-0821-6</t>
  </si>
  <si>
    <t>裂舌</t>
  </si>
  <si>
    <t>(日)金原瞳著</t>
  </si>
  <si>
    <t>978-7-5411-6433-0</t>
  </si>
  <si>
    <t>致后代</t>
  </si>
  <si>
    <t>(德)贝托尔特·布莱希特著</t>
  </si>
  <si>
    <t>978-7-5596-5509-7</t>
  </si>
  <si>
    <t>纳尔奇思与歌尔得蒙</t>
  </si>
  <si>
    <t>(德)赫尔曼·黑塞著</t>
  </si>
  <si>
    <t>978-7-5447-9160-1</t>
  </si>
  <si>
    <t>德米安</t>
  </si>
  <si>
    <t>978-7-5447-9108-3</t>
  </si>
  <si>
    <t>荒原狼</t>
  </si>
  <si>
    <t>978-7-5447-9155-7</t>
  </si>
  <si>
    <t>悉达多</t>
  </si>
  <si>
    <t>978-7-5447-9154-0</t>
  </si>
  <si>
    <t>在轮下</t>
  </si>
  <si>
    <t>978-7-5447-9153-3</t>
  </si>
  <si>
    <t>978-7-5447-8399-6</t>
  </si>
  <si>
    <t>永别了，武器</t>
  </si>
  <si>
    <t>978-7-5447-8402-3</t>
  </si>
  <si>
    <t>978-7-5447-8401-6</t>
  </si>
  <si>
    <t>血殇</t>
  </si>
  <si>
    <t>(美)理查德·普雷斯顿(Richard Preston)著</t>
  </si>
  <si>
    <t>978-7-5327-8417-2</t>
  </si>
  <si>
    <t>生如一条河</t>
  </si>
  <si>
    <t>978-7-5317-5511-1</t>
  </si>
  <si>
    <t>四元馆事件</t>
  </si>
  <si>
    <t>(日)早坂吝著</t>
  </si>
  <si>
    <t>978-7-5133-4872-0</t>
  </si>
  <si>
    <t>密码游戏</t>
  </si>
  <si>
    <t>高级鱼著</t>
  </si>
  <si>
    <t>978-7-5306-8252-4</t>
  </si>
  <si>
    <t>人生忽醒</t>
  </si>
  <si>
    <t>梁衡，刘醒龙，韩少功著</t>
  </si>
  <si>
    <t>978-7-5596-6121-0</t>
  </si>
  <si>
    <t>时间的女儿</t>
  </si>
  <si>
    <t>八月长安著</t>
  </si>
  <si>
    <t>978-7-5596-5604-9</t>
  </si>
  <si>
    <t>978-7-5212-0874-0</t>
  </si>
  <si>
    <t>通宵俱乐部</t>
  </si>
  <si>
    <t>阿乙著</t>
  </si>
  <si>
    <t>978-7-5321-8302-9</t>
  </si>
  <si>
    <t>周国平论阅读</t>
  </si>
  <si>
    <t>978-7-213-10743-6</t>
  </si>
  <si>
    <t>村上广播</t>
  </si>
  <si>
    <t>978-7-5327-8615-2</t>
  </si>
  <si>
    <t>阳光与阴影的交织</t>
  </si>
  <si>
    <t>郭宏安著</t>
  </si>
  <si>
    <t>978-7-5447-8441-2</t>
  </si>
  <si>
    <t>逆光的子弹</t>
  </si>
  <si>
    <t>深蓝著</t>
  </si>
  <si>
    <t>978-7-5133-4953-6</t>
  </si>
  <si>
    <t>把一切献给党</t>
  </si>
  <si>
    <t>吴运铎著</t>
  </si>
  <si>
    <t>978-7-5008-7626-7</t>
  </si>
  <si>
    <t>鹿鸣馆</t>
  </si>
  <si>
    <t>978-7-205-10073-5</t>
  </si>
  <si>
    <t>假装在西贡</t>
  </si>
  <si>
    <t>王梆著</t>
  </si>
  <si>
    <t>978-7-02-017237-5</t>
  </si>
  <si>
    <t>做局人</t>
  </si>
  <si>
    <t>余耕著</t>
  </si>
  <si>
    <t>978-7-5212-1785-8</t>
  </si>
  <si>
    <t>深过最深之水</t>
  </si>
  <si>
    <t>洁尘著</t>
  </si>
  <si>
    <t>978-7-5594-6168-1</t>
  </si>
  <si>
    <t>民俗学语境下缅甸缅族民间叙事文学研究</t>
  </si>
  <si>
    <t>寸雪涛著</t>
  </si>
  <si>
    <t>978-7-5227-0743-3</t>
  </si>
  <si>
    <t>梦也何曾到谢桥</t>
  </si>
  <si>
    <t>叶广芩著</t>
  </si>
  <si>
    <t>978-7-5545-7170-5</t>
  </si>
  <si>
    <t>规则人生</t>
  </si>
  <si>
    <t>978-7-5545-7185-9</t>
  </si>
  <si>
    <t>历史回眸</t>
  </si>
  <si>
    <t>978-7-5143-8981-4</t>
  </si>
  <si>
    <t>飞翔的亚鲁</t>
  </si>
  <si>
    <t>尹文武著</t>
  </si>
  <si>
    <t>978-7-5205-2732-3</t>
  </si>
  <si>
    <t>面纱</t>
  </si>
  <si>
    <t>(英)威廉·萨默赛特·毛姆著</t>
  </si>
  <si>
    <t>978-7-5143-7153-6</t>
  </si>
  <si>
    <t>少年鼓手</t>
  </si>
  <si>
    <t>残雪著</t>
  </si>
  <si>
    <t>978-7-02-016003-7</t>
  </si>
  <si>
    <t>有琴一张</t>
  </si>
  <si>
    <t>资中筠著</t>
  </si>
  <si>
    <t>978-7-5404-7641-0</t>
  </si>
  <si>
    <t>走自己的路，戴自己的花</t>
  </si>
  <si>
    <t>978-7-5596-6101-2</t>
  </si>
  <si>
    <t>人生的进度条，该缓就缓</t>
  </si>
  <si>
    <t>978-7-5596-6102-9</t>
  </si>
  <si>
    <t>戏年</t>
  </si>
  <si>
    <t>978-7-5473-1982-6</t>
  </si>
  <si>
    <t>爱、洋葱和惠特比</t>
  </si>
  <si>
    <t>(英)乔安娜·坎农著</t>
  </si>
  <si>
    <t>978-7-5057-5441-6</t>
  </si>
  <si>
    <t>978-7-02-015046-5</t>
  </si>
  <si>
    <t>978-7-02-017040-1</t>
  </si>
  <si>
    <t>千鸟</t>
  </si>
  <si>
    <t>(日)铃木三重吉[著]</t>
  </si>
  <si>
    <t>978-7-224-14422-2</t>
  </si>
  <si>
    <t>一生欠安</t>
  </si>
  <si>
    <t>李梦霁著</t>
  </si>
  <si>
    <t>978-7-226-05797-1</t>
  </si>
  <si>
    <t>(美)J.D. 塞林格(J.D. Salinger)著</t>
  </si>
  <si>
    <t>978-7-5447-8943-1</t>
  </si>
  <si>
    <t>阿波罗之杯</t>
  </si>
  <si>
    <t>978-7-205-10061-2</t>
  </si>
  <si>
    <t>遇见藏地心有风马</t>
  </si>
  <si>
    <t>龚学敏著</t>
  </si>
  <si>
    <t>978-7-229-15887-3</t>
  </si>
  <si>
    <t>忍不住想看的历史冷知识</t>
  </si>
  <si>
    <t>赵珮宏著</t>
  </si>
  <si>
    <t>978-7-5702-2639-9</t>
  </si>
  <si>
    <t>天人五衰</t>
  </si>
  <si>
    <t>978-7-5143-7907-5</t>
  </si>
  <si>
    <t>978-7-5722-3231-2</t>
  </si>
  <si>
    <t>乐在工作</t>
  </si>
  <si>
    <t>(日)铃木敏夫著</t>
  </si>
  <si>
    <t>978-7-5113-8147-7</t>
  </si>
  <si>
    <t>新眼界 国外印象记 访苏两月记</t>
  </si>
  <si>
    <t>杨钟健著</t>
  </si>
  <si>
    <t>978-7-108-07055-5</t>
  </si>
  <si>
    <t>野地灵光</t>
  </si>
  <si>
    <t>李兰妮著</t>
  </si>
  <si>
    <t>978-7-02-016662-6</t>
  </si>
  <si>
    <t>背叛</t>
  </si>
  <si>
    <t>(美)菲利普·罗斯著</t>
  </si>
  <si>
    <t>978-7-5327-8279-6</t>
  </si>
  <si>
    <t>秦牧散文</t>
  </si>
  <si>
    <t>秦牧[著]</t>
  </si>
  <si>
    <t>978-7-02-016487-5</t>
  </si>
  <si>
    <t>978-7-5153-5649-5</t>
  </si>
  <si>
    <t>读心师</t>
  </si>
  <si>
    <t>向林著</t>
  </si>
  <si>
    <t>978-7-5404-9643-2</t>
  </si>
  <si>
    <t>978-7-5538-1086-7</t>
  </si>
  <si>
    <t>对联新时代曹全碑集字帖</t>
  </si>
  <si>
    <t>侯西旺编著</t>
  </si>
  <si>
    <t>978-7-5480-6623-1</t>
  </si>
  <si>
    <t>蓬皮杜奇妙夜</t>
  </si>
  <si>
    <t>(法)韦罗妮克·马斯诺著</t>
  </si>
  <si>
    <t>978-7-02-017054-8</t>
  </si>
  <si>
    <t>母狼传说</t>
  </si>
  <si>
    <t>978-7-02-014896-7</t>
  </si>
  <si>
    <t>小船儿静悄悄</t>
  </si>
  <si>
    <t>(法)埃里克·巴蒂著</t>
  </si>
  <si>
    <t>978-7-02-014889-9</t>
  </si>
  <si>
    <t>你喜欢柴可夫斯基吗</t>
  </si>
  <si>
    <t>英国《留声机》编</t>
  </si>
  <si>
    <t>978-7-5594-5566-6</t>
  </si>
  <si>
    <t>橘子的滋味</t>
  </si>
  <si>
    <t>(韩)赵南柱著</t>
  </si>
  <si>
    <t>978-7-5596-5850-0</t>
  </si>
  <si>
    <t>人生如梦,我投入的却是真情</t>
  </si>
  <si>
    <t>978-7-5339-6852-6</t>
  </si>
  <si>
    <t>问米</t>
  </si>
  <si>
    <t>978-7-5473-1985-7</t>
  </si>
  <si>
    <t>我所创造的怪物</t>
  </si>
  <si>
    <t>978-7-5057-5488-1</t>
  </si>
  <si>
    <t>日出国的工厂</t>
  </si>
  <si>
    <t>978-7-5327-8616-9</t>
  </si>
  <si>
    <t>沧桑岁月</t>
  </si>
  <si>
    <t>978-7-5143-8444-4</t>
  </si>
  <si>
    <t>小王子的情书集</t>
  </si>
  <si>
    <t>(法)安东尼·德·圣―埃克苏佩里，(法)康苏爱萝·德·圣―埃克苏佩里著</t>
  </si>
  <si>
    <t>978-7-5477-4249-5</t>
  </si>
  <si>
    <t>人生哪能多如意 万事只求半称心</t>
  </si>
  <si>
    <t>李叔同著</t>
  </si>
  <si>
    <t>978-7-201-18397-8</t>
  </si>
  <si>
    <t>少年与犬</t>
  </si>
  <si>
    <t>(日)驰星周著</t>
  </si>
  <si>
    <t>978-7-5596-5968-2</t>
  </si>
  <si>
    <t>故人情深</t>
  </si>
  <si>
    <t>978-7-5143-8463-5</t>
  </si>
  <si>
    <t>家族往事</t>
  </si>
  <si>
    <t>978-7-5143-8464-2</t>
  </si>
  <si>
    <t>大地深处</t>
  </si>
  <si>
    <t>于坚著</t>
  </si>
  <si>
    <t>978-7-226-05707-0</t>
  </si>
  <si>
    <t>太阳在冰上取暖</t>
  </si>
  <si>
    <t>978-7-226-05710-0</t>
  </si>
  <si>
    <t>青城</t>
  </si>
  <si>
    <t>978-7-5302-2171-6</t>
  </si>
  <si>
    <t>闽味儿</t>
  </si>
  <si>
    <t>沉洲著</t>
  </si>
  <si>
    <t>978-7-108-07106-4</t>
  </si>
  <si>
    <t>逆光之夏</t>
  </si>
  <si>
    <t>(意)保罗·乔尔达诺(Paolo Giordano)著</t>
  </si>
  <si>
    <t>978-7-5327-8711-1</t>
  </si>
  <si>
    <t>加缪笔记</t>
  </si>
  <si>
    <t>978-7-5447-8575-4</t>
  </si>
  <si>
    <t>缘缘堂随笔</t>
  </si>
  <si>
    <t>978-7-02-010373-7</t>
  </si>
  <si>
    <t>爱不妥协</t>
  </si>
  <si>
    <t>六六著</t>
  </si>
  <si>
    <t>978-7-5702-1721-2</t>
  </si>
  <si>
    <t>袭击面包店</t>
  </si>
  <si>
    <t>978-7-5442-9773-8</t>
  </si>
  <si>
    <t>沈从文经典</t>
  </si>
  <si>
    <t>978-7-5594-4369-4</t>
  </si>
  <si>
    <t>所有罕见的鸟</t>
  </si>
  <si>
    <t>栗鹿著</t>
  </si>
  <si>
    <t>978-7-5594-4061-7</t>
  </si>
  <si>
    <t>七根火柴</t>
  </si>
  <si>
    <t>978-7-5594-1967-5</t>
  </si>
  <si>
    <t>毒药</t>
  </si>
  <si>
    <t>978-7-5594-1624-7</t>
  </si>
  <si>
    <t>门孔</t>
  </si>
  <si>
    <t>978-7-5596-4109-0</t>
  </si>
  <si>
    <t>凿空</t>
  </si>
  <si>
    <t>978-7-5447-8804-5</t>
  </si>
  <si>
    <t>补天裂</t>
  </si>
  <si>
    <t>霍达著</t>
  </si>
  <si>
    <t>978-7-5302-2226-3</t>
  </si>
  <si>
    <t>一个干净明亮的地方</t>
  </si>
  <si>
    <t>978-7-5726-0704-2</t>
  </si>
  <si>
    <t>赶山走海追春风</t>
  </si>
  <si>
    <t>978-7-5594-6805-5</t>
  </si>
  <si>
    <t>50:伟大的演讲</t>
  </si>
  <si>
    <t>978-7-5411-6365-4</t>
  </si>
  <si>
    <t>孤岛上的小旅馆</t>
  </si>
  <si>
    <t>(意)费德丽卡·布鲁尼尼著</t>
  </si>
  <si>
    <t>978-7-5411-6301-2</t>
  </si>
  <si>
    <t>淳，见</t>
  </si>
  <si>
    <t>小魁著</t>
  </si>
  <si>
    <t>978-7-5594-6110-0</t>
  </si>
  <si>
    <t>傻子乌尼戈消失了</t>
  </si>
  <si>
    <t>渡澜著</t>
  </si>
  <si>
    <t>978-7-5302-2166-2</t>
  </si>
  <si>
    <t>缘缘堂·车厢社会</t>
  </si>
  <si>
    <t>978-7-02-016836-1</t>
  </si>
  <si>
    <t>缘缘堂续笔</t>
  </si>
  <si>
    <t>978-7-02-012226-4</t>
  </si>
  <si>
    <t>缘缘堂新笔</t>
  </si>
  <si>
    <t>978-7-02-010965-4</t>
  </si>
  <si>
    <t>本森小姐的甲虫</t>
  </si>
  <si>
    <t>(英)蕾秋·乔伊斯(Rachel Joyce)著</t>
  </si>
  <si>
    <t>978-7-5596-5437-3</t>
  </si>
  <si>
    <t>你在天堂里遇见的下一个人</t>
  </si>
  <si>
    <t>(美)米奇·阿尔博姆(Mitch Albom)著</t>
  </si>
  <si>
    <t>978-7-5327-8427-1</t>
  </si>
  <si>
    <t>银行行长</t>
  </si>
  <si>
    <t>邢涛著</t>
  </si>
  <si>
    <t>978-7-5205-2634-0</t>
  </si>
  <si>
    <t>山雨</t>
  </si>
  <si>
    <t>978-7-5596-4848-8</t>
  </si>
  <si>
    <t>无名高地有了名</t>
  </si>
  <si>
    <t>978-7-5596-4858-7</t>
  </si>
  <si>
    <t>地雷阵</t>
  </si>
  <si>
    <t>邵子南著</t>
  </si>
  <si>
    <t>978-7-5596-4923-2</t>
  </si>
  <si>
    <t>中国制造</t>
  </si>
  <si>
    <t>978-7-5596-4854-9</t>
  </si>
  <si>
    <t>不尽长江滚滚来</t>
  </si>
  <si>
    <t>彭慧著</t>
  </si>
  <si>
    <t>978-7-5596-5230-0</t>
  </si>
  <si>
    <t>一人之下</t>
  </si>
  <si>
    <t>米二编绘</t>
  </si>
  <si>
    <t>978-7-5594-6656-3</t>
  </si>
  <si>
    <t>978-7-5594-6657-0</t>
  </si>
  <si>
    <t>真相</t>
  </si>
  <si>
    <t>(英)汤姆·菲利普斯著</t>
  </si>
  <si>
    <t>978-7-5426-7321-3</t>
  </si>
  <si>
    <t>边喝边写</t>
  </si>
  <si>
    <t>(美)查尔斯·布考斯基著</t>
  </si>
  <si>
    <t>978-7-5057-5443-0</t>
  </si>
  <si>
    <t>5小时吃透小红书</t>
  </si>
  <si>
    <t>厦九九著</t>
  </si>
  <si>
    <t>978-7-115-59597-3</t>
  </si>
  <si>
    <t>花楸与珠贝</t>
  </si>
  <si>
    <t>(俄)茨维塔耶娃著</t>
  </si>
  <si>
    <t>978-7-02-012920-1</t>
  </si>
  <si>
    <t>万里江山万里诗</t>
  </si>
  <si>
    <t>978-7-5533-3154-6</t>
  </si>
  <si>
    <t>濒临狂野的心</t>
  </si>
  <si>
    <t>978-7-02-015243-8</t>
  </si>
  <si>
    <t>狩猎聚会</t>
  </si>
  <si>
    <t>978-7-5133-4896-6</t>
  </si>
  <si>
    <t>记忆</t>
  </si>
  <si>
    <t>(美)莉萨·吉诺瓦(Lisa Genova)著</t>
  </si>
  <si>
    <t>978-7-5217-4259-6</t>
  </si>
  <si>
    <t>图像与法律</t>
  </si>
  <si>
    <t>吴志攀，张纯著</t>
  </si>
  <si>
    <t>978-7-301-32758-6</t>
  </si>
  <si>
    <t>柯罗诺斯的奇迹</t>
  </si>
  <si>
    <t>(日)梶尾真治著</t>
  </si>
  <si>
    <t>978-7-5133-4704-4</t>
  </si>
  <si>
    <t>燕食记</t>
  </si>
  <si>
    <t>978-7-02-017238-2</t>
  </si>
  <si>
    <t>帝国定型</t>
  </si>
  <si>
    <t>徐弃郁著</t>
  </si>
  <si>
    <t>978-7-5598-5164-2</t>
  </si>
  <si>
    <t>人间值得一回游</t>
  </si>
  <si>
    <t>978-7-5596-5001-6</t>
  </si>
  <si>
    <t>输赢</t>
  </si>
  <si>
    <t>付遥著</t>
  </si>
  <si>
    <t>978-7-5411-5965-7</t>
  </si>
  <si>
    <t>长期主义</t>
  </si>
  <si>
    <t>(美)杰夫·贝佐斯(Jeff Bezos)，(美)沃尔特·艾萨克森(Walter Isaacson)著</t>
  </si>
  <si>
    <t>978-7-5057-5475-1</t>
  </si>
  <si>
    <t>词语的战争</t>
  </si>
  <si>
    <t>(美)肯尼斯·伯克著</t>
  </si>
  <si>
    <t>978-7-5535-2470-2</t>
  </si>
  <si>
    <t>转生史莱姆日记</t>
  </si>
  <si>
    <t>(日)伏濑著</t>
  </si>
  <si>
    <t>978-7-5726-0678-6</t>
  </si>
  <si>
    <t>民声四十年</t>
  </si>
  <si>
    <t>张新生,叶静著</t>
  </si>
  <si>
    <t>978-7-5228-0342-5</t>
  </si>
  <si>
    <t>(日)大久保笃绘著</t>
  </si>
  <si>
    <t>978-7-5726-0683-0</t>
  </si>
  <si>
    <t>978-7-5726-0684-7</t>
  </si>
  <si>
    <t>炊烟食客</t>
  </si>
  <si>
    <t>黄磊著</t>
  </si>
  <si>
    <t>978-7-5594-6541-2</t>
  </si>
  <si>
    <t>978-7-5447-9058-1</t>
  </si>
  <si>
    <t>雪国</t>
  </si>
  <si>
    <t>978-7-5735-0094-6</t>
  </si>
  <si>
    <t>他心似虎</t>
  </si>
  <si>
    <t>胡仁义著</t>
  </si>
  <si>
    <t>978-7-5225-1098-9</t>
  </si>
  <si>
    <t>偶遇</t>
  </si>
  <si>
    <t>陈鲁豫著</t>
  </si>
  <si>
    <t>978-7-5302-2127-3</t>
  </si>
  <si>
    <t>我要闪闪发亮的人生</t>
  </si>
  <si>
    <t>(韩)白圆月著绘</t>
  </si>
  <si>
    <t>978-7-226-05850-3</t>
  </si>
  <si>
    <t>加密之王</t>
  </si>
  <si>
    <t>(加)杰夫·约翰·罗伯茨著</t>
  </si>
  <si>
    <t>978-7-5217-3461-4</t>
  </si>
  <si>
    <t>只愿你曾被这世界温柔相待</t>
  </si>
  <si>
    <t>978-7-5302-2248-5</t>
  </si>
  <si>
    <t>文字追凶</t>
  </si>
  <si>
    <t>(英)约翰·奥尔森(John Olsson)著</t>
  </si>
  <si>
    <t>978-7-301-33095-1</t>
  </si>
  <si>
    <t>中国当代文学现场</t>
  </si>
  <si>
    <t>王春林著</t>
  </si>
  <si>
    <t>978-7-5302-2216-4</t>
  </si>
  <si>
    <t>微积分的人生哲学</t>
  </si>
  <si>
    <t>(美)史蒂夫·斯托加茨(Steven Strogatz)著</t>
  </si>
  <si>
    <t>978-7-5223-1542-3</t>
  </si>
  <si>
    <t>《史记》人物传记讲读</t>
  </si>
  <si>
    <t>刘国民著</t>
  </si>
  <si>
    <t>978-7-301-33324-2</t>
  </si>
  <si>
    <t>难忘的影子</t>
  </si>
  <si>
    <t>金克木著</t>
  </si>
  <si>
    <t>978-7-5596-6092-3</t>
  </si>
  <si>
    <t>沙海</t>
  </si>
  <si>
    <t>978-7-5570-1966-2</t>
  </si>
  <si>
    <t>机会的捕手</t>
  </si>
  <si>
    <t>(美)罗伯特·瑞米尼(Robert V. Remini)著</t>
  </si>
  <si>
    <t>978-7-213-09386-9</t>
  </si>
  <si>
    <t>金钱博弈</t>
  </si>
  <si>
    <t>单伟建著</t>
  </si>
  <si>
    <t>978-7-5217-3972-5</t>
  </si>
  <si>
    <t>六千里运河 二十一座城</t>
  </si>
  <si>
    <t>刘士林著</t>
  </si>
  <si>
    <t>978-7-313-25141-1</t>
  </si>
  <si>
    <t>清朝与中华传统文化</t>
  </si>
  <si>
    <t>[美]司马富著</t>
  </si>
  <si>
    <t>978-7-5225-0629-6</t>
  </si>
  <si>
    <t>陈文帝传</t>
  </si>
  <si>
    <t>978-7-5205-3469-7</t>
  </si>
  <si>
    <t>陈宣帝传</t>
  </si>
  <si>
    <t>978-7-5205-3470-3</t>
  </si>
  <si>
    <t>中国国情读本</t>
  </si>
  <si>
    <t>中华人民共和国年鉴社编</t>
  </si>
  <si>
    <t>978-7-5166-6264-9</t>
  </si>
  <si>
    <t>大汉荣耀</t>
  </si>
  <si>
    <t>张玮杰著</t>
  </si>
  <si>
    <t>978-7-5143-9671-3</t>
  </si>
  <si>
    <t>21世纪的中国与全球化</t>
  </si>
  <si>
    <t>王辉耀，苗绿著</t>
  </si>
  <si>
    <t>978-7-5217-4164-3</t>
  </si>
  <si>
    <t>法律简史</t>
  </si>
  <si>
    <t>桑本谦著</t>
  </si>
  <si>
    <t>978-7-108-07473-7</t>
  </si>
  <si>
    <t>启蒙运动</t>
  </si>
  <si>
    <t>978-7-5143-7458-2</t>
  </si>
  <si>
    <t>高桥烽火</t>
  </si>
  <si>
    <t>陈爱社，陈光福著</t>
  </si>
  <si>
    <t>978-7-5205-3567-0</t>
  </si>
  <si>
    <t>短视频流量密码</t>
  </si>
  <si>
    <t>网红校长著</t>
  </si>
  <si>
    <t>978-7-5057-5551-2</t>
  </si>
  <si>
    <t>习近平的扶贫足迹</t>
  </si>
  <si>
    <t>978-7-5166-6503-9</t>
  </si>
  <si>
    <t>科学与中国现代诗歌</t>
  </si>
  <si>
    <t>金新利著</t>
  </si>
  <si>
    <t>978-7-5227-0685-6</t>
  </si>
  <si>
    <t>20世纪密码战</t>
  </si>
  <si>
    <t>周明著</t>
  </si>
  <si>
    <t>978-7-5520-3930-6</t>
  </si>
  <si>
    <t>唐</t>
  </si>
  <si>
    <t>978-7-108-06973-3</t>
  </si>
  <si>
    <t>思维病</t>
  </si>
  <si>
    <t>(美)马修·E.梅(Matthew E.May)著</t>
  </si>
  <si>
    <t>978-7-300-28865-9</t>
  </si>
  <si>
    <t>作为欲望号的金瓶梅</t>
  </si>
  <si>
    <t>刘晓蕾著</t>
  </si>
  <si>
    <t>978-7-108-07060-9</t>
  </si>
  <si>
    <t>金融可以创造历史</t>
  </si>
  <si>
    <t>王巍著</t>
  </si>
  <si>
    <t>978-7-5057-5129-3</t>
  </si>
  <si>
    <t>(英)维克托·塞巴斯蒂安著</t>
  </si>
  <si>
    <t>978-7-5730-0236-5</t>
  </si>
  <si>
    <t>学乖</t>
  </si>
  <si>
    <t>幸闻著</t>
  </si>
  <si>
    <t>978-7-5726-0157-6</t>
  </si>
  <si>
    <t>大宋女君刘娥</t>
  </si>
  <si>
    <t>郭宝平[著]</t>
  </si>
  <si>
    <t>978-7-5205-2302-8</t>
  </si>
  <si>
    <t>老子通释</t>
  </si>
  <si>
    <t>978-7-5596-4945-4</t>
  </si>
  <si>
    <t>朱枫传</t>
  </si>
  <si>
    <t>冯亦同著</t>
  </si>
  <si>
    <t>978-7-108-07322-8</t>
  </si>
  <si>
    <t>大国兴衰与国家安全</t>
  </si>
  <si>
    <t>978-7-5195-0420-5</t>
  </si>
  <si>
    <t>朱莎合璧</t>
  </si>
  <si>
    <t>苏福忠著</t>
  </si>
  <si>
    <t>978-7-5133-4819-5</t>
  </si>
  <si>
    <t>贝多芬</t>
  </si>
  <si>
    <t>(德)阿多诺(Theodor W. Adorno)著</t>
  </si>
  <si>
    <t>978-7-5675-8316-0</t>
  </si>
  <si>
    <t>大秦帝国</t>
  </si>
  <si>
    <t>孙皓晖著</t>
  </si>
  <si>
    <t>978-7-5559-1234-7</t>
  </si>
  <si>
    <t>苦难辉煌</t>
  </si>
  <si>
    <t>金一南著</t>
  </si>
  <si>
    <t>978-7-5212-1025-5</t>
  </si>
  <si>
    <t>孟子传</t>
  </si>
  <si>
    <t>毕宝魁，尹博著</t>
  </si>
  <si>
    <t>978-7-5143-9940-0</t>
  </si>
  <si>
    <t>韩琦传</t>
  </si>
  <si>
    <t>黄新志著</t>
  </si>
  <si>
    <t>978-7-5205-2543-5</t>
  </si>
  <si>
    <t>做一个清醒的现代人</t>
  </si>
  <si>
    <t>刘擎著</t>
  </si>
  <si>
    <t>978-7-5726-0114-9</t>
  </si>
  <si>
    <t>橘颂</t>
  </si>
  <si>
    <t>柏桦著</t>
  </si>
  <si>
    <t>978-7-5594-5980-0</t>
  </si>
  <si>
    <t>大雪封门</t>
  </si>
  <si>
    <t>路也著</t>
  </si>
  <si>
    <t>978-7-5594-6338-8</t>
  </si>
  <si>
    <t>宿命星空</t>
  </si>
  <si>
    <t>(美)玛丽·罗比内特·科瓦尔著</t>
  </si>
  <si>
    <t>978-7-5727-0476-5</t>
  </si>
  <si>
    <t>玫瑰与蠕虫</t>
  </si>
  <si>
    <t>(俄)罗伯特·伊巴图林著</t>
  </si>
  <si>
    <t>978-7-5727-0485-7</t>
  </si>
  <si>
    <t>《中华人民共和国民法典》物权编学习读本</t>
  </si>
  <si>
    <t>中共中央宣传部宣传教育局，全国人大常委会法制工作委员会民法室，司法部普法与依法治理局编</t>
  </si>
  <si>
    <t>978-7-5162-2221-8</t>
  </si>
  <si>
    <t>《中华人民共和国民法典》合同编学习读本</t>
  </si>
  <si>
    <t>978-7-5162-2222-5</t>
  </si>
  <si>
    <t>朱子新探索</t>
  </si>
  <si>
    <t>陈荣捷著</t>
  </si>
  <si>
    <t>978-7-229-16144-6</t>
  </si>
  <si>
    <t>巴黎评论·女性作家访谈</t>
  </si>
  <si>
    <t>美国《巴黎评论》编辑部编编辑部编</t>
  </si>
  <si>
    <t>978-7-02-016030-3</t>
  </si>
  <si>
    <t>今天我不愿面对自己</t>
  </si>
  <si>
    <t>(德)赫塔·米勒著</t>
  </si>
  <si>
    <t>978-7-221-16177-2</t>
  </si>
  <si>
    <t>神秘大道</t>
  </si>
  <si>
    <t>(加)约翰·欧文著</t>
  </si>
  <si>
    <t>978-7-5594-5429-4</t>
  </si>
  <si>
    <t>中国基本盘</t>
  </si>
  <si>
    <t>何丹，徐鑫著</t>
  </si>
  <si>
    <t>978-7-308-21238-0</t>
  </si>
  <si>
    <t>不老</t>
  </si>
  <si>
    <t>叶弥著</t>
  </si>
  <si>
    <t>978-7-5594-6898-7</t>
  </si>
  <si>
    <t>雪域求法记</t>
  </si>
  <si>
    <t>邢肃芝(洛桑珍珠)著</t>
  </si>
  <si>
    <t>978-7-108-07383-9</t>
  </si>
  <si>
    <t>转生接口</t>
  </si>
  <si>
    <t>(美)刘宇昆著</t>
  </si>
  <si>
    <t>978-7-5727-0352-2</t>
  </si>
  <si>
    <t>诗经今注今译</t>
  </si>
  <si>
    <t>王云五主编</t>
  </si>
  <si>
    <t>978-7-5057-5476-8</t>
  </si>
  <si>
    <t>卢浮宫的猫</t>
  </si>
  <si>
    <t>(日)松本大洋著</t>
  </si>
  <si>
    <t>978-7-5410-9848-2</t>
  </si>
  <si>
    <t>为什么和你说话这么累</t>
  </si>
  <si>
    <t>(韩)朴宰莲著</t>
  </si>
  <si>
    <t>978-7-5576-9984-0</t>
  </si>
  <si>
    <t>女性的引领</t>
  </si>
  <si>
    <t>(美)梅格·沃利策(Meg Wolitzer)著</t>
  </si>
  <si>
    <t>978-7-5217-4081-3</t>
  </si>
  <si>
    <t>北方骑士团的兴衰</t>
  </si>
  <si>
    <t>(英)埃里克·克里斯琴森著</t>
  </si>
  <si>
    <t>978-7-5139-3403-9</t>
  </si>
  <si>
    <t>剖面的剖面</t>
  </si>
  <si>
    <t>978-7-108-07054-8</t>
  </si>
  <si>
    <t>恃宠而骄</t>
  </si>
  <si>
    <t>(美)杰西·艾森伯格(Jesse Eisenberg)著</t>
  </si>
  <si>
    <t>978-7-02-016712-8</t>
  </si>
  <si>
    <t>罪之声</t>
  </si>
  <si>
    <t>(日)盐田武士著</t>
  </si>
  <si>
    <t>978-7-5559-1187-6</t>
  </si>
  <si>
    <t>黄孝阳，陶林著</t>
  </si>
  <si>
    <t>978-7-5302-1811-2</t>
  </si>
  <si>
    <t>文学概论</t>
  </si>
  <si>
    <t>978-7-201-16987-3</t>
  </si>
  <si>
    <t>向下兼容</t>
  </si>
  <si>
    <t>(英)马克·安德森(Mark Anderson)著</t>
  </si>
  <si>
    <t>978-7-5139-3413-8</t>
  </si>
  <si>
    <t>美人图</t>
  </si>
  <si>
    <t>978-7-5217-1773-0</t>
  </si>
  <si>
    <t>由巫到礼 释礼归仁</t>
  </si>
  <si>
    <t>978-7-02-016863-7</t>
  </si>
  <si>
    <t>雪漠诗说老子</t>
  </si>
  <si>
    <t>978-7-02-016921-4</t>
  </si>
  <si>
    <t>商业的未来</t>
  </si>
  <si>
    <t>(日)山口周著</t>
  </si>
  <si>
    <t>978-7-5143-9631-7</t>
  </si>
  <si>
    <t>老子导读及译注</t>
  </si>
  <si>
    <t>978-7-02-016868-2</t>
  </si>
  <si>
    <t>春寒</t>
  </si>
  <si>
    <t>赵娅君著</t>
  </si>
  <si>
    <t>978-7-5596-6120-3</t>
  </si>
  <si>
    <t>榆林道</t>
  </si>
  <si>
    <t>978-7-5321-8301-2</t>
  </si>
  <si>
    <t>2021散文</t>
  </si>
  <si>
    <t>978-7-02-015989-5</t>
  </si>
  <si>
    <t>女贼</t>
  </si>
  <si>
    <t>赵刚著</t>
  </si>
  <si>
    <t>978-7-5594-6002-8</t>
  </si>
  <si>
    <t>河山册页</t>
  </si>
  <si>
    <t>钱红丽著</t>
  </si>
  <si>
    <t>978-7-5594-6161-2</t>
  </si>
  <si>
    <t>清华园日记</t>
  </si>
  <si>
    <t>978-7-5302-1977-5</t>
  </si>
  <si>
    <t>溢出</t>
  </si>
  <si>
    <t>施展著</t>
  </si>
  <si>
    <t>978-7-5217-1348-0</t>
  </si>
  <si>
    <t>孔子传</t>
  </si>
  <si>
    <t>978-7-5730-0301-0</t>
  </si>
  <si>
    <t>德伯家的苔丝</t>
  </si>
  <si>
    <t>(英)托马斯·哈代(Thomas Hardy)著</t>
  </si>
  <si>
    <t>978-7-208-17277-7</t>
  </si>
  <si>
    <t>惊天大狗</t>
  </si>
  <si>
    <t>九年著</t>
  </si>
  <si>
    <t>978-7-5155-2018-6</t>
  </si>
  <si>
    <t>司马懿传</t>
  </si>
  <si>
    <t>朱子彦著</t>
  </si>
  <si>
    <t>978-7-01-022020-8</t>
  </si>
  <si>
    <t>巨头</t>
  </si>
  <si>
    <t>(英)马丁·摩尔(Martin Moore), (英)达米安·坦比尼(Damian Tambini)编著</t>
  </si>
  <si>
    <t>978-7-308-20222-0</t>
  </si>
  <si>
    <t>未来全球金融治理</t>
  </si>
  <si>
    <t>(新加坡)尚达曼，(新加坡)朱民等著</t>
  </si>
  <si>
    <t>978-7-5217-1941-3</t>
  </si>
  <si>
    <t>莎士比亚：悲喜世界与人性永恒的舞台</t>
  </si>
  <si>
    <t>(澳)彼得·康拉德(Peter Conrad)著</t>
  </si>
  <si>
    <t>978-7-5402-6173-3</t>
  </si>
  <si>
    <t>北京燕山出版社有限公司</t>
  </si>
  <si>
    <t>临终告白</t>
  </si>
  <si>
    <t>(英)安东尼娅·哈吉森著</t>
  </si>
  <si>
    <t>978-7-229-15925-2</t>
  </si>
  <si>
    <t>交谈的要素</t>
  </si>
  <si>
    <t>(澳)N.J. 恩菲尔德(N.J. Enfield)著</t>
  </si>
  <si>
    <t>978-7-5576-8355-9</t>
  </si>
  <si>
    <t>道西基地</t>
  </si>
  <si>
    <t>戴世轩著</t>
  </si>
  <si>
    <t>978-7-5155-0942-6</t>
  </si>
  <si>
    <t>在人间赶路</t>
  </si>
  <si>
    <t>978-7-02-016717-3</t>
  </si>
  <si>
    <t>城堡</t>
  </si>
  <si>
    <t>(奥)弗兰茨·卡夫卡(Franz Kafka)著</t>
  </si>
  <si>
    <t>978-7-201-18124-0</t>
  </si>
  <si>
    <t>我想和你谈谈为什么改变这么难</t>
  </si>
  <si>
    <t>(美)罗斯·埃伦霍恩著</t>
  </si>
  <si>
    <t>978-7-313-26642-2</t>
  </si>
  <si>
    <t>漫画道家思想</t>
  </si>
  <si>
    <t>978-7-02-015926-0</t>
  </si>
  <si>
    <t>炒作机器</t>
  </si>
  <si>
    <t>(美)锡南·阿拉尔(Sinan Aral)著</t>
  </si>
  <si>
    <t>978-7-5217-4078-3</t>
  </si>
  <si>
    <t>相助</t>
  </si>
  <si>
    <t>(美)凯瑟琳·斯多克特著</t>
  </si>
  <si>
    <t>978-7-02-015776-1</t>
  </si>
  <si>
    <t>书山有路</t>
  </si>
  <si>
    <t>978-7-219-11268-7</t>
  </si>
  <si>
    <t>广西人民出版社</t>
  </si>
  <si>
    <t>慢下来</t>
  </si>
  <si>
    <t>(英)丹尼·多林著</t>
  </si>
  <si>
    <t>978-7-108-06207-9</t>
  </si>
  <si>
    <t>马克龙</t>
  </si>
  <si>
    <t>(法)菲利普·贝松(Philippe Besson)著</t>
  </si>
  <si>
    <t>978-7-5404-9787-3</t>
  </si>
  <si>
    <t>丑陋的文艺复兴</t>
  </si>
  <si>
    <t>(英)亚历山大·李(Alexander Lee)著</t>
  </si>
  <si>
    <t>978-7-5228-0162-9</t>
  </si>
  <si>
    <t>迁宿者</t>
  </si>
  <si>
    <t>鹳耳著</t>
  </si>
  <si>
    <t>978-7-5455-7041-0</t>
  </si>
  <si>
    <t>巴金[著]</t>
  </si>
  <si>
    <t>978-7-02-016984-9</t>
  </si>
  <si>
    <t>春</t>
  </si>
  <si>
    <t>秋</t>
  </si>
  <si>
    <t>平面犬</t>
  </si>
  <si>
    <t>978-7-5442-8123-2</t>
  </si>
  <si>
    <t>希腊人与非理性</t>
  </si>
  <si>
    <t>(爱尔兰)E.R. 多兹著</t>
  </si>
  <si>
    <t>978-7-108-07275-7</t>
  </si>
  <si>
    <t>神奇故事的历史根源</t>
  </si>
  <si>
    <t>(俄罗斯)弗拉基米尔·雅可夫列维奇·普罗普(Владимир Яковлевич Пропп)著</t>
  </si>
  <si>
    <t>978-7-5596-5138-9</t>
  </si>
  <si>
    <t>978-7-5594-4691-6</t>
  </si>
  <si>
    <t>丁立梅散文精选集</t>
  </si>
  <si>
    <t>978-7-5207-1898-1</t>
  </si>
  <si>
    <t>天心</t>
  </si>
  <si>
    <t>(日)松下幸之助著</t>
  </si>
  <si>
    <t>978-7-5207-2078-6</t>
  </si>
  <si>
    <t>亲爱的 图书馆</t>
  </si>
  <si>
    <t>978-7-5496-3458-3</t>
  </si>
  <si>
    <t>鱼</t>
  </si>
  <si>
    <t>伊藤润二[著]</t>
  </si>
  <si>
    <t>978-7-5133-4243-8</t>
  </si>
  <si>
    <t>存钱一辈子 真正用钱时 已在病床上</t>
  </si>
  <si>
    <t>978-7-02-016096-9</t>
  </si>
  <si>
    <t>能趁着绿灯时 把马路过了 说明我还年轻</t>
  </si>
  <si>
    <t>978-7-02-015758-7</t>
  </si>
  <si>
    <t>人生已经不迷茫 但是会迷路</t>
  </si>
  <si>
    <t>978-7-02-016099-0</t>
  </si>
  <si>
    <t>头发这么少 去个理发店 还不给打折</t>
  </si>
  <si>
    <t>978-7-02-016094-5</t>
  </si>
  <si>
    <t>画本唐诗选</t>
  </si>
  <si>
    <t>(明)李攀龙选编</t>
  </si>
  <si>
    <t>978-7-5155-2275-3</t>
  </si>
  <si>
    <t>978-7-5155-2274-6</t>
  </si>
  <si>
    <t>978-7-5155-2276-0</t>
  </si>
  <si>
    <t>978-7-5155-2277-7</t>
  </si>
  <si>
    <t>红色中车</t>
  </si>
  <si>
    <t>严鹏著</t>
  </si>
  <si>
    <t>978-7-300-29892-4</t>
  </si>
  <si>
    <t>梨花渡</t>
  </si>
  <si>
    <t>978-7-5205-2442-1</t>
  </si>
  <si>
    <t>票房之神：斯皮尔伯格传</t>
  </si>
  <si>
    <t>(美)约瑟夫·麦克布莱德著</t>
  </si>
  <si>
    <t>978-7-5496-3394-4</t>
  </si>
  <si>
    <t>决胜</t>
  </si>
  <si>
    <t>罗平汉著</t>
  </si>
  <si>
    <t>978-7-108-07484-3</t>
  </si>
  <si>
    <t>一个人的西部</t>
  </si>
  <si>
    <t>978-7-02-017135-4</t>
  </si>
  <si>
    <t>哲学如何塑造了我</t>
  </si>
  <si>
    <t>(英)布莱恩·麦基著</t>
  </si>
  <si>
    <t>978-7-108-07366-2</t>
  </si>
  <si>
    <t>财富管理与传承</t>
  </si>
  <si>
    <t>云大慧著</t>
  </si>
  <si>
    <t>978-7-5217-1870-6</t>
  </si>
  <si>
    <t>故乡的原风景</t>
  </si>
  <si>
    <t>978-7-5155-2261-6</t>
  </si>
  <si>
    <t>德国人写的中国文学史</t>
  </si>
  <si>
    <t>(德)施寒微著</t>
  </si>
  <si>
    <t>978-7-5559-1231-6</t>
  </si>
  <si>
    <t>铁与血的征战</t>
  </si>
  <si>
    <t>王志国著</t>
  </si>
  <si>
    <t>978-7-205-10295-1</t>
  </si>
  <si>
    <t>脑中的大象</t>
  </si>
  <si>
    <t>(美)凯文·希姆勒,罗宾·汉森著</t>
  </si>
  <si>
    <t>978-7-5217-1953-6</t>
  </si>
  <si>
    <t>科学的价值</t>
  </si>
  <si>
    <t>(英)理查德·道金斯(Richard Dawkins)著</t>
  </si>
  <si>
    <t>978-7-5576-7862-3</t>
  </si>
  <si>
    <t>文化遗产纪行</t>
  </si>
  <si>
    <t>(韩国)赵永子著</t>
  </si>
  <si>
    <t>978-7-5199-0893-5</t>
  </si>
  <si>
    <t>造星主</t>
  </si>
  <si>
    <t>(英)威廉·奥拉夫·斯特普尔顿著</t>
  </si>
  <si>
    <t>978-7-5727-0260-0</t>
  </si>
  <si>
    <t>武当剑侠</t>
  </si>
  <si>
    <t>978-7-5205-2311-0</t>
  </si>
  <si>
    <t>探路智慧社会</t>
  </si>
  <si>
    <t>之江实验室编著</t>
  </si>
  <si>
    <t>978-7-5046-9008-1</t>
  </si>
  <si>
    <t>增长</t>
  </si>
  <si>
    <t>刘新华著</t>
  </si>
  <si>
    <t>978-7-5217-4253-4</t>
  </si>
  <si>
    <t>中国共产党百年制度史</t>
  </si>
  <si>
    <t>崔禄春著</t>
  </si>
  <si>
    <t>978-7-5008-7895-7</t>
  </si>
  <si>
    <t>国家至上</t>
  </si>
  <si>
    <t>赵韦著</t>
  </si>
  <si>
    <t>978-7-224-14184-9</t>
  </si>
  <si>
    <t>全力以赴</t>
  </si>
  <si>
    <t>武卿著</t>
  </si>
  <si>
    <t>978-7-5139-3404-6</t>
  </si>
  <si>
    <t>山神</t>
  </si>
  <si>
    <t>飞影著</t>
  </si>
  <si>
    <t>978-7-5596-5242-3</t>
  </si>
  <si>
    <t>利刃出击</t>
  </si>
  <si>
    <t>刘猛著</t>
  </si>
  <si>
    <t>978-7-5596-5141-9</t>
  </si>
  <si>
    <t>一个医生的随想录</t>
  </si>
  <si>
    <t>郎景和著</t>
  </si>
  <si>
    <t>978-7-5596-5903-3</t>
  </si>
  <si>
    <t>三国志精选新绎</t>
  </si>
  <si>
    <t>张大可，朱枝富选绎</t>
  </si>
  <si>
    <t>978-7-5142-3619-4</t>
  </si>
  <si>
    <t>颜氏家训全本新绎</t>
  </si>
  <si>
    <t>唐翼明译注</t>
  </si>
  <si>
    <t>978-7-5142-3678-1</t>
  </si>
  <si>
    <t>中国高质量发展指数报告</t>
  </si>
  <si>
    <t>易昌良主编</t>
  </si>
  <si>
    <t>978-7-5199-0615-3</t>
  </si>
  <si>
    <t>张耀祠回忆录</t>
  </si>
  <si>
    <t>张耀祠著</t>
  </si>
  <si>
    <t>978-7-5155-1999-9</t>
  </si>
  <si>
    <t>桐林夜话</t>
  </si>
  <si>
    <t>马维衡著</t>
  </si>
  <si>
    <t>978-7-229-15911-5</t>
  </si>
  <si>
    <t>中国金融软实力</t>
  </si>
  <si>
    <t>中国人民大学重阳金融研究院编著</t>
  </si>
  <si>
    <t>978-7-01-023383-3</t>
  </si>
  <si>
    <t>华杉讲透《论语》</t>
  </si>
  <si>
    <t>华杉著</t>
  </si>
  <si>
    <t>978-7-5594-5756-1</t>
  </si>
  <si>
    <t>中国力量</t>
  </si>
  <si>
    <t>王雄著</t>
  </si>
  <si>
    <t>978-7-119-12806-1</t>
  </si>
  <si>
    <t>无时序的世界</t>
  </si>
  <si>
    <t>叶锦添著</t>
  </si>
  <si>
    <t>978-7-5426-7557-6</t>
  </si>
  <si>
    <t>乌龙山剿匪记</t>
  </si>
  <si>
    <t>水运宪著</t>
  </si>
  <si>
    <t>978-7-5302-2196-9</t>
  </si>
  <si>
    <t>规律简史</t>
  </si>
  <si>
    <t>张士耿著</t>
  </si>
  <si>
    <t>978-7-5126-9329-6</t>
  </si>
  <si>
    <t>牛津十字军史</t>
  </si>
  <si>
    <t>(英)乔纳森·莱利－史密斯著</t>
  </si>
  <si>
    <t>978-7-5477-4240-2</t>
  </si>
  <si>
    <t>秦汉</t>
  </si>
  <si>
    <t>朱良著</t>
  </si>
  <si>
    <t>978-7-5567-0960-1</t>
  </si>
  <si>
    <t>又见繁华</t>
  </si>
  <si>
    <t>刘传铭著</t>
  </si>
  <si>
    <t>978-7-5730-0569-4</t>
  </si>
  <si>
    <t>自我革命</t>
  </si>
  <si>
    <t>甄占民等著</t>
  </si>
  <si>
    <t>978-7-01-024720-5</t>
  </si>
  <si>
    <t>文明的两端</t>
  </si>
  <si>
    <t>何怀宏著</t>
  </si>
  <si>
    <t>978-7-5598-4923-6</t>
  </si>
  <si>
    <t>娜就出发吧</t>
  </si>
  <si>
    <t>谢娜著</t>
  </si>
  <si>
    <t>978-7-5594-6449-1</t>
  </si>
  <si>
    <t>山海异闻</t>
  </si>
  <si>
    <t>严修编著</t>
  </si>
  <si>
    <t>978-7-203-10671-5</t>
  </si>
  <si>
    <t>庄子说什么</t>
  </si>
  <si>
    <t>韩鹏杰著</t>
  </si>
  <si>
    <t>978-7-210-10744-6</t>
  </si>
  <si>
    <t>君生 我未生</t>
  </si>
  <si>
    <t>张严平著</t>
  </si>
  <si>
    <t>978-7-5142-3598-2</t>
  </si>
  <si>
    <t>牛津史前欧洲史</t>
  </si>
  <si>
    <t>(英)巴里·坎利夫编</t>
  </si>
  <si>
    <t>978-7-5477-4025-5</t>
  </si>
  <si>
    <t>人民至上</t>
  </si>
  <si>
    <t>阮青著</t>
  </si>
  <si>
    <t>978-7-5133-4396-1</t>
  </si>
  <si>
    <t>大师课徒</t>
  </si>
  <si>
    <t>魏邦良著</t>
  </si>
  <si>
    <t>978-7-205-10273-9</t>
  </si>
  <si>
    <t>看得见的黑暗</t>
  </si>
  <si>
    <t>(美)威廉·斯泰隆(William Styron)著</t>
  </si>
  <si>
    <t>978-7-5726-0147-7</t>
  </si>
  <si>
    <t>塞涅卡 道德书简</t>
  </si>
  <si>
    <t>(古罗马)塞涅卡(Licius Annaeus Seneca)著</t>
  </si>
  <si>
    <t>978-7-5201-8959-0</t>
  </si>
  <si>
    <t>数字货币极简读本</t>
  </si>
  <si>
    <t>柏亮主编</t>
  </si>
  <si>
    <t>978-7-5207-1498-3</t>
  </si>
  <si>
    <t>莉莉姨妈的细小南方</t>
  </si>
  <si>
    <t>978-7-5594-6085-1</t>
  </si>
  <si>
    <t>沈从文作品精选</t>
  </si>
  <si>
    <t>978-7-5594-4751-7</t>
  </si>
  <si>
    <t>敦煌守护人</t>
  </si>
  <si>
    <t>董洪亮[等]著</t>
  </si>
  <si>
    <t>978-7-5115-7207-3</t>
  </si>
  <si>
    <t>河流引路人之死</t>
  </si>
  <si>
    <t>(澳)理查德·弗兰纳根(Richard Flanagan)著</t>
  </si>
  <si>
    <t>978-7-5442-9716-5</t>
  </si>
  <si>
    <t>寂寞人间五百年</t>
  </si>
  <si>
    <t>叶嘉莹主编</t>
  </si>
  <si>
    <t>978-7-5596-6162-3</t>
  </si>
  <si>
    <t>被忘录</t>
  </si>
  <si>
    <t>忘川山人著</t>
  </si>
  <si>
    <t>978-7-5596-5742-8</t>
  </si>
  <si>
    <t>夜幕下的多摩川</t>
  </si>
  <si>
    <t>(日)三浦紫苑著</t>
  </si>
  <si>
    <t>978-7-5594-6543-6</t>
  </si>
  <si>
    <t>异识</t>
  </si>
  <si>
    <t>(法)让-弗朗索瓦·利奥塔(Jean-Francois Lyotard)著</t>
  </si>
  <si>
    <t>978-7-5321-8276-3</t>
  </si>
  <si>
    <t>978-7-02-014805-9</t>
  </si>
  <si>
    <t>你的懒惰让我愁肠百结</t>
  </si>
  <si>
    <t>(美)F.S. 菲茨杰拉德著</t>
  </si>
  <si>
    <t>978-7-220-12452-5</t>
  </si>
  <si>
    <t>内容之王</t>
  </si>
  <si>
    <t>(美)基奇·哈吉(Keach Hagey)著</t>
  </si>
  <si>
    <t>978-7-5217-4264-0</t>
  </si>
  <si>
    <t>小说创作基本技巧</t>
  </si>
  <si>
    <t>(英)克里斯·赛克斯著</t>
  </si>
  <si>
    <t>978-7-5550-2936-6</t>
  </si>
  <si>
    <t>儒学与明治维新</t>
  </si>
  <si>
    <t>(日)小岛毅著</t>
  </si>
  <si>
    <t>978-7-5194-6423-3</t>
  </si>
  <si>
    <t>优衣库</t>
  </si>
  <si>
    <t>(日)月泉博著</t>
  </si>
  <si>
    <t>978-7-5496-3742-3</t>
  </si>
  <si>
    <t>躁动的解析</t>
  </si>
  <si>
    <t>(英)布鲁斯·查特文(Bruce Chatwin)著</t>
  </si>
  <si>
    <t>978-7-02-016807-1</t>
  </si>
  <si>
    <t>叩叩</t>
  </si>
  <si>
    <t>978-7-5726-0635-9</t>
  </si>
  <si>
    <t>错把路灯当月亮</t>
  </si>
  <si>
    <t>(日)村田沙耶香著</t>
  </si>
  <si>
    <t>978-7-5594-6806-2</t>
  </si>
  <si>
    <t>有人写诗</t>
  </si>
  <si>
    <t>华楠著</t>
  </si>
  <si>
    <t>978-7-5730-0499-4</t>
  </si>
  <si>
    <t>母体代码</t>
  </si>
  <si>
    <t>(美)卡罗尔·斯蒂弗斯(Carole Stivers)著</t>
  </si>
  <si>
    <t>978-7-5168-2711-6</t>
  </si>
  <si>
    <t>中国侦探在旧金山</t>
  </si>
  <si>
    <t>乃凡著</t>
  </si>
  <si>
    <t>978-7-5596-6230-9</t>
  </si>
  <si>
    <t>奇异世界里的10分38秒</t>
  </si>
  <si>
    <t>(土)艾丽芙·沙法克著</t>
  </si>
  <si>
    <t>978-7-5735-0168-4</t>
  </si>
  <si>
    <t>心的事情</t>
  </si>
  <si>
    <t>978-7-5594-6679-2</t>
  </si>
  <si>
    <t>导师死了</t>
  </si>
  <si>
    <t>李洱著</t>
  </si>
  <si>
    <t>978-7-02-015344-2</t>
  </si>
  <si>
    <t>幸得诸君慰平生</t>
  </si>
  <si>
    <t>故园风雨前著</t>
  </si>
  <si>
    <t>978-7-5411-6305-0</t>
  </si>
  <si>
    <t>甜蜜的世仇</t>
  </si>
  <si>
    <t>(英)罗伯特·图姆斯(Robert Tombs)，(法)伊莎贝尔·图姆斯(Isabelle Tombs)著</t>
  </si>
  <si>
    <t>978-7-5217-3442-3</t>
  </si>
  <si>
    <t>有效管理的5大兵法</t>
  </si>
  <si>
    <t>孙陶然著</t>
  </si>
  <si>
    <t>978-7-5057-5439-3</t>
  </si>
  <si>
    <t>北漂往事</t>
  </si>
  <si>
    <t>978-7-5594-6592-4</t>
  </si>
  <si>
    <t>中国大治理</t>
  </si>
  <si>
    <t>王朝文主编</t>
  </si>
  <si>
    <t>978-7-5051-4606-8</t>
  </si>
  <si>
    <t>人与世界</t>
  </si>
  <si>
    <t>杨国荣著</t>
  </si>
  <si>
    <t>978-7-108-07121-7</t>
  </si>
  <si>
    <t>978-7-5207-2322-0</t>
  </si>
  <si>
    <t>高质量发展</t>
  </si>
  <si>
    <t>贾康等著</t>
  </si>
  <si>
    <t>978-7-5035-7111-4</t>
  </si>
  <si>
    <t>崩盘</t>
  </si>
  <si>
    <t>(英)亚当·图兹(Adam Tooze)著</t>
  </si>
  <si>
    <t>978-7-5426-7310-7</t>
  </si>
  <si>
    <t>长征</t>
  </si>
  <si>
    <t>王树增著</t>
  </si>
  <si>
    <t>978-7-02-015934-5</t>
  </si>
  <si>
    <t>马克思主义哲学通识课</t>
  </si>
  <si>
    <t>韩庆祥,邱耕田等著</t>
  </si>
  <si>
    <t>978-7-5035-7125-1</t>
  </si>
  <si>
    <t>李鸿章</t>
  </si>
  <si>
    <t>978-7-221-17006-4</t>
  </si>
  <si>
    <t>数字基建</t>
  </si>
  <si>
    <t>尹丽波编著</t>
  </si>
  <si>
    <t>978-7-5217-1856-0</t>
  </si>
  <si>
    <t>印度档案</t>
  </si>
  <si>
    <t>(英)约翰·麦卡利尔著</t>
  </si>
  <si>
    <t>978-7-5561-2407-7</t>
  </si>
  <si>
    <t>地标70年</t>
  </si>
  <si>
    <t>吴晓波频道主编</t>
  </si>
  <si>
    <t>978-7-5057-4895-8</t>
  </si>
  <si>
    <t>第一哲学沉思集</t>
  </si>
  <si>
    <t>(法)勒内·笛卡尔著</t>
  </si>
  <si>
    <t>978-7-5695-2100-9</t>
  </si>
  <si>
    <t>景观社会中的“异轨”与突围</t>
  </si>
  <si>
    <t>刘冰菁著</t>
  </si>
  <si>
    <t>978-7-303-26786-6</t>
  </si>
  <si>
    <t>北京师范大学出版社</t>
  </si>
  <si>
    <t>元宇宙指南</t>
  </si>
  <si>
    <t>(韩)崔亨旭著</t>
  </si>
  <si>
    <t>978-7-5726-0494-2</t>
  </si>
  <si>
    <t>时间的宝藏</t>
  </si>
  <si>
    <t>华夏基金管理有限公司编著</t>
  </si>
  <si>
    <t>978-7-108-07258-0</t>
  </si>
  <si>
    <t>人类的明天会怎样?</t>
  </si>
  <si>
    <t>(英)阿诺德·汤因比(Arnold Joseph Toynbee)著</t>
  </si>
  <si>
    <t>978-7-208-17401-6</t>
  </si>
  <si>
    <t>影响中国的虎丘</t>
  </si>
  <si>
    <t>张国擎著</t>
  </si>
  <si>
    <t>978-7-02-016462-2</t>
  </si>
  <si>
    <t>儒家经典翻译与儒家文化传播</t>
  </si>
  <si>
    <t>李玉良著</t>
  </si>
  <si>
    <t>978-7-01-023189-1</t>
  </si>
  <si>
    <t>踏浪</t>
  </si>
  <si>
    <t>(美)A.J. 敦戈著</t>
  </si>
  <si>
    <t>978-7-5410-9876-5</t>
  </si>
  <si>
    <t>独立而不移</t>
  </si>
  <si>
    <t>朱畅思，徐嘉兴著</t>
  </si>
  <si>
    <t>978-7-200-16611-8</t>
  </si>
  <si>
    <t>家住六朝烟水间</t>
  </si>
  <si>
    <t>薛冰著</t>
  </si>
  <si>
    <t>978-7-5596-6175-3</t>
  </si>
  <si>
    <t>繁荣的悖论</t>
  </si>
  <si>
    <t>(美)克莱顿·克里斯坦森(Clayton M. Christensen)，(美)艾佛萨·奥热莫(Efosa Ojomo)，(美)凯伦·迪伦(Karen Dillon)著</t>
  </si>
  <si>
    <t>978-7-5217-1423-4</t>
  </si>
  <si>
    <t>品牌传播 信息时代的主体建构</t>
  </si>
  <si>
    <t>舒咏平著</t>
  </si>
  <si>
    <t>978-7-5201-9885-1</t>
  </si>
  <si>
    <t>党政干部德鉴</t>
  </si>
  <si>
    <t>陈良著</t>
  </si>
  <si>
    <t>978-7-5162-2807-4</t>
  </si>
  <si>
    <t>百年初心成大道</t>
  </si>
  <si>
    <t>党史学习教育领导小组办公室编</t>
  </si>
  <si>
    <t>978-7-01-024588-1</t>
  </si>
  <si>
    <t>乱云飞渡仍从容</t>
  </si>
  <si>
    <t>978-7-5561-2900-3</t>
  </si>
  <si>
    <t>百年变局与国家安全</t>
  </si>
  <si>
    <t>978-7-5195-0424-3</t>
  </si>
  <si>
    <t>首发</t>
  </si>
  <si>
    <t>场景实验室编著</t>
  </si>
  <si>
    <t>978-7-5217-4366-1</t>
  </si>
  <si>
    <t>山海廉韵笔谈</t>
  </si>
  <si>
    <t>王奎杰著</t>
  </si>
  <si>
    <t>978-7-214-26061-1</t>
  </si>
  <si>
    <t>向死而生</t>
  </si>
  <si>
    <t>曾平标著</t>
  </si>
  <si>
    <t>978-7-219-11316-5</t>
  </si>
  <si>
    <t>978-7-5013-7401-4</t>
  </si>
  <si>
    <t>龙</t>
  </si>
  <si>
    <t>(英)马丁·阿诺德著</t>
  </si>
  <si>
    <t>978-7-229-15868-2</t>
  </si>
  <si>
    <t>许海峰的枪</t>
  </si>
  <si>
    <t>王兴东等著</t>
  </si>
  <si>
    <t>978-7-5302-2200-3</t>
  </si>
  <si>
    <t>成长型企业如何打造强势品牌</t>
  </si>
  <si>
    <t>杜忠著</t>
  </si>
  <si>
    <t>978-7-308-22452-9</t>
  </si>
  <si>
    <t>诗书礼乐</t>
  </si>
  <si>
    <t>978-7-5013-7402-1</t>
  </si>
  <si>
    <t>丧家狗</t>
  </si>
  <si>
    <t>978-7-101-14481-9</t>
  </si>
  <si>
    <t>978-7-5212-1392-8</t>
  </si>
  <si>
    <t>关于上班这件事</t>
  </si>
  <si>
    <t>朱德庸[绘著]</t>
  </si>
  <si>
    <t>978-7-02-016158-4</t>
  </si>
  <si>
    <t>帝国之路</t>
  </si>
  <si>
    <t>(法)帕特里斯·格尼费著</t>
  </si>
  <si>
    <t>978-7-5108-9817-4</t>
  </si>
  <si>
    <t>施剑翘复仇案</t>
  </si>
  <si>
    <t>(美)林郁沁著</t>
  </si>
  <si>
    <t>978-7-214-24827-5</t>
  </si>
  <si>
    <t>哲学逻辑导论</t>
  </si>
  <si>
    <t>(英)安东尼·C. 格雷林著</t>
  </si>
  <si>
    <t>978-7-5166-5097-4</t>
  </si>
  <si>
    <t>写作工具</t>
  </si>
  <si>
    <t>(美)罗伊·彼得·克拉克(Roy Peter Clark)著</t>
  </si>
  <si>
    <t>978-7-5711-1031-4</t>
  </si>
  <si>
    <t>不要挑战人性</t>
  </si>
  <si>
    <t>潘楷文著</t>
  </si>
  <si>
    <t>978-7-5726-0356-3</t>
  </si>
  <si>
    <t>一代传奇:邵雍的智慧</t>
  </si>
  <si>
    <t>米鸿宾著</t>
  </si>
  <si>
    <t>978-7-5207-2364-0</t>
  </si>
  <si>
    <t>心理创伤会好的</t>
  </si>
  <si>
    <t>(美)詹姆斯·S. 戈登(James S. Gordon)著</t>
  </si>
  <si>
    <t>978-7-5596-5915-6</t>
  </si>
  <si>
    <t>串线</t>
  </si>
  <si>
    <t>(美)康妮·威利斯(Connie Willis)著</t>
  </si>
  <si>
    <t>978-7-5699-4495-2</t>
  </si>
  <si>
    <t>构建新时代中国特色哲学社会科学</t>
  </si>
  <si>
    <t>人民日报理论部编</t>
  </si>
  <si>
    <t>978-7-5115-7337-7</t>
  </si>
  <si>
    <t>新时代团干部实用知识手册</t>
  </si>
  <si>
    <t>李刚编著</t>
  </si>
  <si>
    <t>978-7-5115-7335-3</t>
  </si>
  <si>
    <t>暗黑破坏神</t>
  </si>
  <si>
    <t>(法)约瑟夫·拉克鲁瓦，(美)阿伦·威廉斯著</t>
  </si>
  <si>
    <t>978-7-5133-4818-8</t>
  </si>
  <si>
    <t>元宇宙与数字经济</t>
  </si>
  <si>
    <t>朱嘉明著</t>
  </si>
  <si>
    <t>978-7-5001-7063-1</t>
  </si>
  <si>
    <t>人间随想录</t>
  </si>
  <si>
    <t>978-7-5205-2789-7</t>
  </si>
  <si>
    <t>中国共产党百年经济思想史论</t>
  </si>
  <si>
    <t>洪银兴，杨德才等著</t>
  </si>
  <si>
    <t>978-7-201-17273-6</t>
  </si>
  <si>
    <t>我的父亲母亲</t>
  </si>
  <si>
    <t>林韵著</t>
  </si>
  <si>
    <t>978-7-5205-3227-3</t>
  </si>
  <si>
    <t>左宗棠与李鸿章</t>
  </si>
  <si>
    <t>978-7-5143-9610-2</t>
  </si>
  <si>
    <t>郭德纲[著]</t>
  </si>
  <si>
    <t>978-7-5404-9862-7</t>
  </si>
  <si>
    <t>山海绘</t>
  </si>
  <si>
    <t>飞乐鸟绘</t>
  </si>
  <si>
    <t>978-7-5596-5645-2</t>
  </si>
  <si>
    <t>活在大明</t>
  </si>
  <si>
    <t>刘曙刚著</t>
  </si>
  <si>
    <t>978-7-220-12049-7</t>
  </si>
  <si>
    <t>我们与恶的距离</t>
  </si>
  <si>
    <t>吕莳媛，公共电视著</t>
  </si>
  <si>
    <t>978-7-5057-4914-6</t>
  </si>
  <si>
    <t>打胜仗的团队</t>
  </si>
  <si>
    <t>(意)安吉·摩根(Angie Morgan),考特尼·林奇(Courtney Lynch),肖恩·林奇(Sean Lynch)著</t>
  </si>
  <si>
    <t>978-7-5168-2721-5</t>
  </si>
  <si>
    <t>增长陷阱</t>
  </si>
  <si>
    <t>(瑞典)弗雷德里克·埃里克森，(瑞典)比约恩·韦格尔著</t>
  </si>
  <si>
    <t>978-7-5057-5064-7</t>
  </si>
  <si>
    <t>重塑心灵</t>
  </si>
  <si>
    <t>李中莹著</t>
  </si>
  <si>
    <t>978-7-5722-3347-0</t>
  </si>
  <si>
    <t>细化定位</t>
  </si>
  <si>
    <t>潘轲，柯磊著</t>
  </si>
  <si>
    <t>978-7-5126-9386-9</t>
  </si>
  <si>
    <t>红色气质</t>
  </si>
  <si>
    <t>新华社《国家相册》栏目组编著</t>
  </si>
  <si>
    <t>978-7-100-20497-2</t>
  </si>
  <si>
    <t>红色的起点</t>
  </si>
  <si>
    <t>978-7-02-016262-8</t>
  </si>
  <si>
    <t>中国共产党领导力九讲</t>
  </si>
  <si>
    <t>刘炳香著</t>
  </si>
  <si>
    <t>978-7-5035-7024-7</t>
  </si>
  <si>
    <t>中俄关系 历久弥坚</t>
  </si>
  <si>
    <t>978-7-01-023722-0</t>
  </si>
  <si>
    <t>沿江奔流</t>
  </si>
  <si>
    <t>廖江莉，易文，郑格格著</t>
  </si>
  <si>
    <t>978-7-5594-6221-3</t>
  </si>
  <si>
    <t>978-7-5538-1684-5</t>
  </si>
  <si>
    <t>如果历史是一群喵</t>
  </si>
  <si>
    <t>肥志编绘</t>
  </si>
  <si>
    <t>978-7-5570-2304-1</t>
  </si>
  <si>
    <t>都是大角色</t>
  </si>
  <si>
    <t>郭宝昌著</t>
  </si>
  <si>
    <t>978-7-108-07162-0</t>
  </si>
  <si>
    <t>魏晋名士志</t>
  </si>
  <si>
    <t>肖能著</t>
  </si>
  <si>
    <t>978-7-5486-1821-8</t>
  </si>
  <si>
    <t>悖论简史</t>
  </si>
  <si>
    <t>(美)罗伊·索伦森著</t>
  </si>
  <si>
    <t>978-7-5225-0889-4</t>
  </si>
  <si>
    <t>冷漠的人</t>
  </si>
  <si>
    <t>(意)阿尔贝托·莫拉维亚(Moravia)著</t>
  </si>
  <si>
    <t>978-7-5594-5800-1</t>
  </si>
  <si>
    <t>美国人</t>
  </si>
  <si>
    <t>978-7-02-014872-1</t>
  </si>
  <si>
    <t>耳中火炬</t>
  </si>
  <si>
    <t>(英)埃利亚斯·卡内蒂(Elias Canetti)著</t>
  </si>
  <si>
    <t>978-7-02-015360-2</t>
  </si>
  <si>
    <t>权力与荣耀</t>
  </si>
  <si>
    <t>(英)格雷厄姆·格林著</t>
  </si>
  <si>
    <t>978-7-5496-3725-6</t>
  </si>
  <si>
    <t>黄金</t>
  </si>
  <si>
    <t>(德)伯德·史蒂芬·格雷著</t>
  </si>
  <si>
    <t>978-7-5139-3644-6</t>
  </si>
  <si>
    <t>风物人间</t>
  </si>
  <si>
    <t>978-7-5596-4493-0</t>
  </si>
  <si>
    <t>剪一段月光放心上</t>
  </si>
  <si>
    <t>978-7-5695-1791-0</t>
  </si>
  <si>
    <t>奇山飘香</t>
  </si>
  <si>
    <t>(美)罗伯特·奥伦·巴特勒(Robert Olen Butler)著</t>
  </si>
  <si>
    <t>978-7-02-016937-5</t>
  </si>
  <si>
    <t>正在写诗</t>
  </si>
  <si>
    <t>张执浩主编</t>
  </si>
  <si>
    <t>978-7-5594-5848-3</t>
  </si>
  <si>
    <t>巴黎陷落</t>
  </si>
  <si>
    <t>978-7-5139-3676-7</t>
  </si>
  <si>
    <t>生死疲劳</t>
  </si>
  <si>
    <t>978-7-5339-6610-2</t>
  </si>
  <si>
    <t>穿心莲</t>
  </si>
  <si>
    <t>978-7-5302-2041-2</t>
  </si>
  <si>
    <t>好兵帅克</t>
  </si>
  <si>
    <t>(捷克)雅·哈谢克著</t>
  </si>
  <si>
    <t>978-7-5327-8557-5</t>
  </si>
  <si>
    <t>生有热烈 藏与俗常</t>
  </si>
  <si>
    <t>978-7-5596-5165-5</t>
  </si>
  <si>
    <t>离心力</t>
  </si>
  <si>
    <t>(德)施特凡·托美(Stephan Thome)著</t>
  </si>
  <si>
    <t>978-7-02-015613-9</t>
  </si>
  <si>
    <t>理性的非理性</t>
  </si>
  <si>
    <t>郑毓煌，苏丹著</t>
  </si>
  <si>
    <t>978-7-5057-5365-5</t>
  </si>
  <si>
    <t>格兰特船长的儿女</t>
  </si>
  <si>
    <t>978-7-201-16912-5</t>
  </si>
  <si>
    <t>梁永安：阅读、游历和爱情</t>
  </si>
  <si>
    <t>梁永安著</t>
  </si>
  <si>
    <t>978-7-5699-4578-2</t>
  </si>
  <si>
    <t>时间移民</t>
  </si>
  <si>
    <t>978-7-5596-6070-1</t>
  </si>
  <si>
    <t>提高心性 拓展经营</t>
  </si>
  <si>
    <t>978-7-5207-1640-6</t>
  </si>
  <si>
    <t>消失的小镇</t>
  </si>
  <si>
    <t>(波)菲利普·施普林格(Filip Springer)著</t>
  </si>
  <si>
    <t>978-7-5520-3311-3</t>
  </si>
  <si>
    <t>还是要相信</t>
  </si>
  <si>
    <t>978-7-5360-9210-5</t>
  </si>
  <si>
    <t>文城</t>
  </si>
  <si>
    <t>余华著</t>
  </si>
  <si>
    <t>978-7-5302-2109-9</t>
  </si>
  <si>
    <t>子弥实验室,2140著</t>
  </si>
  <si>
    <t>978-7-301-32780-7</t>
  </si>
  <si>
    <t>流浪苍穹</t>
  </si>
  <si>
    <t>郝景芳著</t>
  </si>
  <si>
    <t>978-7-5339-6732-1</t>
  </si>
  <si>
    <t>罪辙</t>
  </si>
  <si>
    <t>(日)奥田英朗著</t>
  </si>
  <si>
    <t>978-7-02-016951-1</t>
  </si>
  <si>
    <t>时间思维</t>
  </si>
  <si>
    <t>孙铁麟著</t>
  </si>
  <si>
    <t>978-7-5594-4273-4</t>
  </si>
  <si>
    <t>惜别</t>
  </si>
  <si>
    <t>978-7-5302-2068-9</t>
  </si>
  <si>
    <t>我的内在无穷大</t>
  </si>
  <si>
    <t>张沛超著</t>
  </si>
  <si>
    <t>978-7-115-55581-6</t>
  </si>
  <si>
    <t>砂女</t>
  </si>
  <si>
    <t>(日)安部公房著</t>
  </si>
  <si>
    <t>978-7-02-014881-3</t>
  </si>
  <si>
    <t>他人的脸</t>
  </si>
  <si>
    <t>978-7-02-014876-9</t>
  </si>
  <si>
    <t>远路去中国</t>
  </si>
  <si>
    <t>978-7-02-016656-5</t>
  </si>
  <si>
    <t>瓦猫</t>
  </si>
  <si>
    <t>978-7-02-016904-7</t>
  </si>
  <si>
    <t>夜长梦多</t>
  </si>
  <si>
    <t>赵兰振著</t>
  </si>
  <si>
    <t>978-7-5411-5800-1</t>
  </si>
  <si>
    <t>燃烧的地图</t>
  </si>
  <si>
    <t>978-7-02-014879-0</t>
  </si>
  <si>
    <t>萨宁</t>
  </si>
  <si>
    <t>(俄)阿尔志跋绥夫著</t>
  </si>
  <si>
    <t>978-7-02-016923-8</t>
  </si>
  <si>
    <t>阴影线</t>
  </si>
  <si>
    <t>(英)约瑟夫·康拉德(Joseph Conrad)著</t>
  </si>
  <si>
    <t>978-7-02-016751-7</t>
  </si>
  <si>
    <t>小说要有故事</t>
  </si>
  <si>
    <t>978-7-02-015957-4</t>
  </si>
  <si>
    <t>树木希林：如此珍贵的我</t>
  </si>
  <si>
    <t>(日)树木希林著</t>
  </si>
  <si>
    <t>978-7-5699-4577-5</t>
  </si>
  <si>
    <t>执行层领导力</t>
  </si>
  <si>
    <t>(美)萨姆·沃克(Sam Walker)著</t>
  </si>
  <si>
    <t>978-7-5108-9352-0</t>
  </si>
  <si>
    <t>一个利他主义者之死</t>
  </si>
  <si>
    <t>(以色列)奥伦·哈曼著</t>
  </si>
  <si>
    <t>978-7-5217-1591-0</t>
  </si>
  <si>
    <t>978-7-5598-4076-9</t>
  </si>
  <si>
    <t>(美)赖安·戈特弗雷森著</t>
  </si>
  <si>
    <t>978-7-5125-1335-8</t>
  </si>
  <si>
    <t>十八大以来廉政新规定</t>
  </si>
  <si>
    <t>978-7-01-024521-8</t>
  </si>
  <si>
    <t>走出帝国</t>
  </si>
  <si>
    <t>(美)苏思纲著</t>
  </si>
  <si>
    <t>978-7-5535-2299-9</t>
  </si>
  <si>
    <t>如果梦想故障了</t>
  </si>
  <si>
    <t>(法)埃德蒙·波顿著</t>
  </si>
  <si>
    <t>978-7-5410-7449-3</t>
  </si>
  <si>
    <t>绞河镇的最后一夜</t>
  </si>
  <si>
    <t>978-7-5496-3562-7</t>
  </si>
  <si>
    <t>小的是美好的</t>
  </si>
  <si>
    <t>(英)E.F. 舒马赫(E.F. Schumacher)著</t>
  </si>
  <si>
    <t>978-7-220-12653-6</t>
  </si>
  <si>
    <t>大萧条前夜的繁荣与疯狂</t>
  </si>
  <si>
    <t>(英)比尔·布莱森(Bill Bryson)著</t>
  </si>
  <si>
    <t>978-7-5594-6013-4</t>
  </si>
  <si>
    <t>金融家</t>
  </si>
  <si>
    <t>(美)德莱塞(Theodore Dreiser)著</t>
  </si>
  <si>
    <t>978-7-5143-9464-1</t>
  </si>
  <si>
    <t>上学去</t>
  </si>
  <si>
    <t>978-7-02-017060-9</t>
  </si>
  <si>
    <t>向君,岳佳编绘</t>
  </si>
  <si>
    <t>978-7-5197-5955-1</t>
  </si>
  <si>
    <t>记忆魔法师</t>
  </si>
  <si>
    <t>袁文魁著</t>
  </si>
  <si>
    <t>978-7-5596-6187-6</t>
  </si>
  <si>
    <t>留住好员工</t>
  </si>
  <si>
    <t>(美)贝弗利·凯(Beverly Kaye)，(美)沙伦·乔丹－埃文斯(Sharon Jordan-Evans)著</t>
  </si>
  <si>
    <t>978-7-5217-4220-6</t>
  </si>
  <si>
    <t>神话之旅</t>
  </si>
  <si>
    <t>(英)利兹·格林(Liz Greene)，(英)朱丽叶·沙曼－伯克(Juliet Sharman-Burke)著</t>
  </si>
  <si>
    <t>978-7-80768-373-5</t>
  </si>
  <si>
    <t>敖鲁古雅·敖鲁古雅</t>
  </si>
  <si>
    <t>顾桃著</t>
  </si>
  <si>
    <t>978-7-5596-5892-0</t>
  </si>
  <si>
    <t>整合力</t>
  </si>
  <si>
    <t>(美)万达·T. 华莱士(Wanda T. Wallace)著</t>
  </si>
  <si>
    <t>978-7-5189-8872-3</t>
  </si>
  <si>
    <t>椰风蕉雨</t>
  </si>
  <si>
    <t>刘以鬯著</t>
  </si>
  <si>
    <t>978-7-220-12633-8</t>
  </si>
  <si>
    <t>边地记事</t>
  </si>
  <si>
    <t>978-7-5596-6037-4</t>
  </si>
  <si>
    <t>化解我们内心的冲突</t>
  </si>
  <si>
    <t>(美)亚宾泽协会(The Arbinger Institute)著</t>
  </si>
  <si>
    <t>978-7-5108-9783-2</t>
  </si>
  <si>
    <t>人看多了，还是书好看啊</t>
  </si>
  <si>
    <t>978-7-5596-6100-5</t>
  </si>
  <si>
    <t>猫派</t>
  </si>
  <si>
    <t>(美)克里斯汀·鲁佩南著</t>
  </si>
  <si>
    <t>978-7-5133-4897-3</t>
  </si>
  <si>
    <t>猎民生活日记</t>
  </si>
  <si>
    <t>顾德清著</t>
  </si>
  <si>
    <t>978-7-5596-5781-7</t>
  </si>
  <si>
    <t>征服世界</t>
  </si>
  <si>
    <t>(德)沃尔夫冈·赖因哈德(Wolfgang Reinhard)著</t>
  </si>
  <si>
    <t>978-7-5201-9022-0</t>
  </si>
  <si>
    <t>沙丘序曲</t>
  </si>
  <si>
    <t>布莱恩·赫伯特，凯文·J. 安德森著</t>
  </si>
  <si>
    <t>978-7-229-15375-5</t>
  </si>
  <si>
    <t>柠檬</t>
  </si>
  <si>
    <t>(日)梶井基次郎著</t>
  </si>
  <si>
    <t>978-7-5339-6561-7</t>
  </si>
  <si>
    <t>现代与正义</t>
  </si>
  <si>
    <t>战玉冰著</t>
  </si>
  <si>
    <t>978-7-5520-3787-6</t>
  </si>
  <si>
    <t>不可打扰</t>
  </si>
  <si>
    <t>(美)尼尔·埃亚尔(Nir Eyal)，朱莉·李(Julie Li)著</t>
  </si>
  <si>
    <t>978-7-5217-3646-5</t>
  </si>
  <si>
    <t>书梦</t>
  </si>
  <si>
    <t>梁锦奎著</t>
  </si>
  <si>
    <t>978-7-108-07368-6</t>
  </si>
  <si>
    <t>昭明文选全本新绎</t>
  </si>
  <si>
    <t>张葆全主编</t>
  </si>
  <si>
    <t>978-7-5142-3055-0</t>
  </si>
  <si>
    <t>神兽引领的使命</t>
  </si>
  <si>
    <t>(日)小松美羽(Miwa Komatsu)著</t>
  </si>
  <si>
    <t>978-7-5404-7981-7</t>
  </si>
  <si>
    <t>芝麻开花的隐喻</t>
  </si>
  <si>
    <t>王法艇著</t>
  </si>
  <si>
    <t>978-7-5171-3935-5</t>
  </si>
  <si>
    <t>赛雷三分钟漫画汽车史</t>
  </si>
  <si>
    <t>978-7-5726-0424-9</t>
  </si>
  <si>
    <t>以学习为中心的课堂范型</t>
  </si>
  <si>
    <t>杨龙，曹明主编</t>
  </si>
  <si>
    <t>978-7-5760-2622-1</t>
  </si>
  <si>
    <t>七年战争</t>
  </si>
  <si>
    <t>(美)弗雷德·安德森(Fred Anderson)著</t>
  </si>
  <si>
    <t>978-7-5225-0925-9</t>
  </si>
  <si>
    <t>横向营销</t>
  </si>
  <si>
    <t>(美)菲利普·科特勒，(西)费南多·德里亚斯迪贝斯著</t>
  </si>
  <si>
    <t>978-7-5189-9159-4</t>
  </si>
  <si>
    <t>冯雪科学减肥法</t>
  </si>
  <si>
    <t>冯雪著</t>
  </si>
  <si>
    <t>978-7-313-26786-3</t>
  </si>
  <si>
    <t>养老革命</t>
  </si>
  <si>
    <t>长江著</t>
  </si>
  <si>
    <t>978-7-5169-1974-3</t>
  </si>
  <si>
    <t>蟹工船</t>
  </si>
  <si>
    <t>(日)小林多喜二著</t>
  </si>
  <si>
    <t>978-7-5205-1567-2</t>
  </si>
  <si>
    <t>民法典知识竞赛1000题</t>
  </si>
  <si>
    <t>席志国主编</t>
  </si>
  <si>
    <t>978-7-5035-6994-4</t>
  </si>
  <si>
    <t>经营人心</t>
  </si>
  <si>
    <t>(美)阿隆·艾恩(Aron Ain)著</t>
  </si>
  <si>
    <t>978-7-5217-2347-2</t>
  </si>
  <si>
    <t>隋朝原来是这样</t>
  </si>
  <si>
    <t>王觉仁[著]</t>
  </si>
  <si>
    <t>978-7-5143-9501-3</t>
  </si>
  <si>
    <t>地狱猎兵</t>
  </si>
  <si>
    <t>墨熊著</t>
  </si>
  <si>
    <t>978-7-5155-2021-6</t>
  </si>
  <si>
    <t>倾城倾国</t>
  </si>
  <si>
    <t>凌力著</t>
  </si>
  <si>
    <t>978-7-5302-2121-1</t>
  </si>
  <si>
    <t>鸳鸯六七四</t>
  </si>
  <si>
    <t>978-7-5360-9168-9</t>
  </si>
  <si>
    <t>周易今注今译</t>
  </si>
  <si>
    <t>陈鼓应,赵建伟注译</t>
  </si>
  <si>
    <t>978-7-101-14605-9</t>
  </si>
  <si>
    <t>原生广告</t>
  </si>
  <si>
    <t>(英)戴尔·洛弗尔(Dale Lovell)著</t>
  </si>
  <si>
    <t>978-7-5217-1731-0</t>
  </si>
  <si>
    <t>美元病</t>
  </si>
  <si>
    <t>叶冰著</t>
  </si>
  <si>
    <t>978-7-5217-1689-4</t>
  </si>
  <si>
    <t>978-7-02-015296-4</t>
  </si>
  <si>
    <t>人人都该懂的认识论</t>
  </si>
  <si>
    <t>(加)罗伯特·马丁(Robert M. Marth)著</t>
  </si>
  <si>
    <t>978-7-213-09664-8</t>
  </si>
  <si>
    <t>天生我材</t>
  </si>
  <si>
    <t>(爱尔兰)凯文·J. 米切尔(Kevin J. Mitchell)著</t>
  </si>
  <si>
    <t>978-7-313-22778-2</t>
  </si>
  <si>
    <t>不方便，但很幸福</t>
  </si>
  <si>
    <t>(韩)洪渊植编绘</t>
  </si>
  <si>
    <t>978-7-5356-9133-0</t>
  </si>
  <si>
    <t>宗白华美学二十讲</t>
  </si>
  <si>
    <t>978-7-5546-1718-2</t>
  </si>
  <si>
    <t>乌莎来自大熊座</t>
  </si>
  <si>
    <t>(美)格兰蒂·范德拉(Glendy Vanderah)著</t>
  </si>
  <si>
    <t>978-7-5321-7909-1</t>
  </si>
  <si>
    <t>海上花落</t>
  </si>
  <si>
    <t>张爱玲[译注]</t>
  </si>
  <si>
    <t>978-7-5302-1869-3</t>
  </si>
  <si>
    <t>中华人民共和国行政法律法规规章司法解释大全</t>
  </si>
  <si>
    <t>978-7-5216-2049-8</t>
  </si>
  <si>
    <t>重述张爱玲</t>
  </si>
  <si>
    <t>金宏达著</t>
  </si>
  <si>
    <t>978-7-108-07221-4</t>
  </si>
  <si>
    <t>近代的超克</t>
  </si>
  <si>
    <t>(日)竹内好著</t>
  </si>
  <si>
    <t>978-7-108-05738-9</t>
  </si>
  <si>
    <t>武士威廉</t>
  </si>
  <si>
    <t>978-7-5570-2222-8</t>
  </si>
  <si>
    <t>梦回荒田</t>
  </si>
  <si>
    <t>978-7-218-14037-7</t>
  </si>
  <si>
    <t>杨绛全集</t>
  </si>
  <si>
    <t>杨绛著</t>
  </si>
  <si>
    <t>978-7-02-016790-6</t>
  </si>
  <si>
    <t>哈利·波特与凤凰社</t>
  </si>
  <si>
    <t>978-7-02-015706-8</t>
  </si>
  <si>
    <t>公募REITs投资指南</t>
  </si>
  <si>
    <t>(新加坡)叶忠英(Gabriel Yap)著</t>
  </si>
  <si>
    <t>978-7-5217-3811-7</t>
  </si>
  <si>
    <t>玛丽莲·梦露</t>
  </si>
  <si>
    <t>(美)洛伊斯·班纳(Lois Banner)著</t>
  </si>
  <si>
    <t>978-7-5594-3851-5</t>
  </si>
  <si>
    <t>无常的博弈</t>
  </si>
  <si>
    <t>陆一著</t>
  </si>
  <si>
    <t>978-7-5426-6884-4</t>
  </si>
  <si>
    <t>978-7-02-015932-1</t>
  </si>
  <si>
    <t>兵山劲歌</t>
  </si>
  <si>
    <t>978-7-5594-5015-9</t>
  </si>
  <si>
    <t>978-7-5404-9857-3</t>
  </si>
  <si>
    <t>中国共产党组织建设一百年</t>
  </si>
  <si>
    <t>中共中央组织部编</t>
  </si>
  <si>
    <t>978-7-5099-1406-9</t>
  </si>
  <si>
    <t>不确定宣言</t>
  </si>
  <si>
    <t>(法)费德里克·帕雅克(Frederic Pajak)著</t>
  </si>
  <si>
    <t>978-7-5411-6075-2</t>
  </si>
  <si>
    <t>商贸与文明</t>
  </si>
  <si>
    <t>张笑宇著</t>
  </si>
  <si>
    <t>978-7-5598-4121-6</t>
  </si>
  <si>
    <t>阿波罗登月</t>
  </si>
  <si>
    <t>(英)马特·菲奇，(英)克里斯·贝克编</t>
  </si>
  <si>
    <t>978-7-5108-9769-6</t>
  </si>
  <si>
    <t>当音乐停止之后</t>
  </si>
  <si>
    <t>(美)艾伦·布林德著</t>
  </si>
  <si>
    <t>978-7-220-11955-2</t>
  </si>
  <si>
    <t>村落中国</t>
  </si>
  <si>
    <t>胡彬彬，刘灿姣主编</t>
  </si>
  <si>
    <t>978-7-01-022922-5</t>
  </si>
  <si>
    <t>一曲满庭芳</t>
  </si>
  <si>
    <t>王芳口述</t>
  </si>
  <si>
    <t>978-7-5499-9891-3</t>
  </si>
  <si>
    <t>江苏凤凰教育出版社</t>
  </si>
  <si>
    <t>剡溪细语</t>
  </si>
  <si>
    <t>陈鸣达著</t>
  </si>
  <si>
    <t>978-7-5035-6951-7</t>
  </si>
  <si>
    <t>978-7-5035-6454-3</t>
  </si>
  <si>
    <t>放学后的小巷</t>
  </si>
  <si>
    <t>钟声礼著</t>
  </si>
  <si>
    <t>978-7-02-016840-8</t>
  </si>
  <si>
    <t>第三帝国的最后八天</t>
  </si>
  <si>
    <t>(德)福尔克尔·乌尔里希(Volker Ullrich)著</t>
  </si>
  <si>
    <t>978-7-5201-9572-0</t>
  </si>
  <si>
    <t>喜：一个秦吏和他的世界</t>
  </si>
  <si>
    <t>鲁西奇著</t>
  </si>
  <si>
    <t>978-7-5477-4308-9</t>
  </si>
  <si>
    <t>白话胶囊</t>
  </si>
  <si>
    <t>978-7-5594-6249-7</t>
  </si>
  <si>
    <t>大转折</t>
  </si>
  <si>
    <t>(英)马克·莱文森(Marc Levinson)著</t>
  </si>
  <si>
    <t>978-7-5139-3708-5</t>
  </si>
  <si>
    <t>生之告白</t>
  </si>
  <si>
    <t>(美)凯莉·伊根(Kerry Egan)著</t>
  </si>
  <si>
    <t>978-7-02-016939-9</t>
  </si>
  <si>
    <t>雾越邸事件</t>
  </si>
  <si>
    <t>(日)绫辻行人著</t>
  </si>
  <si>
    <t>978-7-02-016940-5</t>
  </si>
  <si>
    <t>老县城</t>
  </si>
  <si>
    <t>978-7-5302-2017-7</t>
  </si>
  <si>
    <t>西乡隆盛与明治维新</t>
  </si>
  <si>
    <t>(日)坂野润治著</t>
  </si>
  <si>
    <t>978-7-5201-8374-1</t>
  </si>
  <si>
    <t>多米诺男孩</t>
  </si>
  <si>
    <t>978-7-5302-2081-8</t>
  </si>
  <si>
    <t>两般秋雨庵随笔</t>
  </si>
  <si>
    <t>(清)梁绍壬著</t>
  </si>
  <si>
    <t>978-7-5126-9294-7</t>
  </si>
  <si>
    <t>未来救赎</t>
  </si>
  <si>
    <t>(英)彼得·F. 汉密尔顿(Peter F. Hamilton)著</t>
  </si>
  <si>
    <t>978-7-5726-0662-5</t>
  </si>
  <si>
    <t>卡拉马佐夫兄弟</t>
  </si>
  <si>
    <t>978-7-5447-8616-4</t>
  </si>
  <si>
    <t>978-7-221-17015-6</t>
  </si>
  <si>
    <t>返老还童</t>
  </si>
  <si>
    <t>(美)F. S. 菲茨杰拉德著</t>
  </si>
  <si>
    <t>978-7-02-016573-5</t>
  </si>
  <si>
    <t>逃亡的结局</t>
  </si>
  <si>
    <t>978-7-02-016578-0</t>
  </si>
  <si>
    <t>978-7-02-016579-7</t>
  </si>
  <si>
    <t>活生生的尤物</t>
  </si>
  <si>
    <t>978-7-02-012956-0</t>
  </si>
  <si>
    <t>没意思的故事</t>
  </si>
  <si>
    <t>978-7-02-016572-8</t>
  </si>
  <si>
    <t>山海变</t>
  </si>
  <si>
    <t>八月槎著</t>
  </si>
  <si>
    <t>978-7-02-016671-8</t>
  </si>
  <si>
    <t>978-7-02-016673-2</t>
  </si>
  <si>
    <t>978-7-02-016929-0</t>
  </si>
  <si>
    <t>978-7-02-016927-6</t>
  </si>
  <si>
    <t>978-7-02-016928-3</t>
  </si>
  <si>
    <t>父亲的道歉信</t>
  </si>
  <si>
    <t>978-7-02-014941-4</t>
  </si>
  <si>
    <t>今宵酒醒何处</t>
  </si>
  <si>
    <t>独孤慕雨著</t>
  </si>
  <si>
    <t>978-7-5143-9629-4</t>
  </si>
  <si>
    <t>交叉的彩虹</t>
  </si>
  <si>
    <t>朱辉著</t>
  </si>
  <si>
    <t>978-7-5594-6253-4</t>
  </si>
  <si>
    <t>只是一首歌</t>
  </si>
  <si>
    <t>(美)宇文所安(Stephen Owen)著</t>
  </si>
  <si>
    <t>978-7-108-07235-1</t>
  </si>
  <si>
    <t>圣山来客</t>
  </si>
  <si>
    <t>978-7-5201-9002-2</t>
  </si>
  <si>
    <t>南周评论写作课</t>
  </si>
  <si>
    <t>南方周末编著</t>
  </si>
  <si>
    <t>978-7-5115-7025-3</t>
  </si>
  <si>
    <t>易经哲学精讲</t>
  </si>
  <si>
    <t>高怀民著</t>
  </si>
  <si>
    <t>978-7-5511-5719-3</t>
  </si>
  <si>
    <t>978-7-02-016672-5</t>
  </si>
  <si>
    <t>万叶集精选</t>
  </si>
  <si>
    <t>(日)大伴家持编纂</t>
  </si>
  <si>
    <t>978-7-02-015922-2</t>
  </si>
  <si>
    <t>张居正</t>
  </si>
  <si>
    <t>熊召政著</t>
  </si>
  <si>
    <t>978-7-5302-2030-6</t>
  </si>
  <si>
    <t>黄金海岸</t>
  </si>
  <si>
    <t>李师江著</t>
  </si>
  <si>
    <t>978-7-5302-2168-6</t>
  </si>
  <si>
    <t>乒乓</t>
  </si>
  <si>
    <t>松本大洋著</t>
  </si>
  <si>
    <t>978-7-5570-2444-4</t>
  </si>
  <si>
    <t>后周纪</t>
  </si>
  <si>
    <t>严优著</t>
  </si>
  <si>
    <t>978-7-5302-2220-1</t>
  </si>
  <si>
    <t>牧野诡事</t>
  </si>
  <si>
    <t>978-7-5596-5631-5</t>
  </si>
  <si>
    <t>日本论</t>
  </si>
  <si>
    <t>戴季陶著</t>
  </si>
  <si>
    <t>978-7-5538-1324-0</t>
  </si>
  <si>
    <t>自画像</t>
  </si>
  <si>
    <t>何鸣著</t>
  </si>
  <si>
    <t>978-7-02-016682-4</t>
  </si>
  <si>
    <t>四先生</t>
  </si>
  <si>
    <t>(葡)贡萨洛·曼努埃尔·塔瓦雷斯著</t>
  </si>
  <si>
    <t>978-7-02-016575-9</t>
  </si>
  <si>
    <t>恶意</t>
  </si>
  <si>
    <t>978-7-5442-6945-2</t>
  </si>
  <si>
    <t>一切境</t>
  </si>
  <si>
    <t>978-7-02-016058-7</t>
  </si>
  <si>
    <t>王尔德文选</t>
  </si>
  <si>
    <t>(英)王尔德(Oscar Wilde)著</t>
  </si>
  <si>
    <t>978-7-108-07172-9</t>
  </si>
  <si>
    <t>陪花再坐一会儿</t>
  </si>
  <si>
    <t>周华诚著</t>
  </si>
  <si>
    <t>978-7-5594-6281-7</t>
  </si>
  <si>
    <t>请你安静些,好吗?</t>
  </si>
  <si>
    <t>(美)雷蒙德·卡佛(Raymond Carver)著</t>
  </si>
  <si>
    <t>978-7-5442-9995-4</t>
  </si>
  <si>
    <t>978-7-5518-2373-9</t>
  </si>
  <si>
    <t>吴承恩著</t>
  </si>
  <si>
    <t>978-7-02-017098-2</t>
  </si>
  <si>
    <t>有鹿来</t>
  </si>
  <si>
    <t>978-7-02-015087-8</t>
  </si>
  <si>
    <t>新基建</t>
  </si>
  <si>
    <t>盘和林,胡霖,杨慧著</t>
  </si>
  <si>
    <t>978-7-300-28317-3</t>
  </si>
  <si>
    <t>大审判</t>
  </si>
  <si>
    <t>(美)劳伦斯·弗里德曼(Lawrence M. Friedman)著</t>
  </si>
  <si>
    <t>978-7-5162-2044-3</t>
  </si>
  <si>
    <t>回响</t>
  </si>
  <si>
    <t>978-7-02-016004-4</t>
  </si>
  <si>
    <t>锦衣卫</t>
  </si>
  <si>
    <t>易强著</t>
  </si>
  <si>
    <t>978-7-5057-4378-6</t>
  </si>
  <si>
    <t>978-7-02-015346-6</t>
  </si>
  <si>
    <t>重归一统</t>
  </si>
  <si>
    <t>(美)龙沛(Peter Lorge)著</t>
  </si>
  <si>
    <t>978-7-5108-9199-1</t>
  </si>
  <si>
    <t>一个世纪的抗争</t>
  </si>
  <si>
    <t>(美)埃莉诺·弗莱克斯纳,埃伦·菲茨帕特里克著</t>
  </si>
  <si>
    <t>978-7-5217-0832-5</t>
  </si>
  <si>
    <t>懂点法律不吃亏</t>
  </si>
  <si>
    <t>付晓雷主编</t>
  </si>
  <si>
    <t>978-7-5620-6840-2</t>
  </si>
  <si>
    <t>中国政法大学出版社</t>
  </si>
  <si>
    <t>倾听未来的声音</t>
  </si>
  <si>
    <t>曹文轩主编</t>
  </si>
  <si>
    <t>978-7-301-30197-5</t>
  </si>
  <si>
    <t>978-7-5442-9911-4</t>
  </si>
  <si>
    <t>民法典一本通</t>
  </si>
  <si>
    <t>葛伟军编著</t>
  </si>
  <si>
    <t>978-7-5197-4747-3</t>
  </si>
  <si>
    <t>新时代共青团组织换届选举一本通</t>
  </si>
  <si>
    <t>978-7-5115-6470-2</t>
  </si>
  <si>
    <t>新时代共产党人的修养</t>
  </si>
  <si>
    <t>978-7-5051-5224-3</t>
  </si>
  <si>
    <t>这不科学!</t>
  </si>
  <si>
    <t>(美)小西奥多·席克(Theodore Schick, Jr.), (美)刘易斯·沃恩(Lewis Vaughn)著</t>
  </si>
  <si>
    <t>978-7-5596-4332-2</t>
  </si>
  <si>
    <t>英雄</t>
  </si>
  <si>
    <t>(英)斯蒂芬·弗莱著</t>
  </si>
  <si>
    <t>978-7-5722-0403-6</t>
  </si>
  <si>
    <t>贸易与理性</t>
  </si>
  <si>
    <t>郑永年著</t>
  </si>
  <si>
    <t>978-7-5207-1562-1</t>
  </si>
  <si>
    <t>新时代党性修养第一课</t>
  </si>
  <si>
    <t>张荣臣主编</t>
  </si>
  <si>
    <t>978-7-5207-2847-8</t>
  </si>
  <si>
    <t>梦境密语</t>
  </si>
  <si>
    <t>(英)大卫·丰塔纳著</t>
  </si>
  <si>
    <t>978-7-5057-5432-4</t>
  </si>
  <si>
    <t>不白吃漫画这就是大中华美食</t>
  </si>
  <si>
    <t>我是不白吃著</t>
  </si>
  <si>
    <t>978-7-5726-0739-4</t>
  </si>
  <si>
    <t>一战小人物口述史</t>
  </si>
  <si>
    <t>(英)彼得·哈特(Peter Hart)著</t>
  </si>
  <si>
    <t>978-7-5559-1026-8</t>
  </si>
  <si>
    <t>福格行为模型</t>
  </si>
  <si>
    <t>(美)B. J. 福格(BJ Fogg)著</t>
  </si>
  <si>
    <t>978-7-5576-9667-2</t>
  </si>
  <si>
    <t>党支部就该这样干</t>
  </si>
  <si>
    <t>978-7-5139-3744-3</t>
  </si>
  <si>
    <t>第十二秒</t>
  </si>
  <si>
    <t>从阳著</t>
  </si>
  <si>
    <t>978-7-5143-9543-3</t>
  </si>
  <si>
    <t>新媒体的语言</t>
  </si>
  <si>
    <t>(俄罗斯)列夫·马诺维奇(Lev Manovich)著</t>
  </si>
  <si>
    <t>978-7-221-15840-6</t>
  </si>
  <si>
    <t>缅甸小日子</t>
  </si>
  <si>
    <t>(加)盖·德利斯勒(Guy Delisle)编绘</t>
  </si>
  <si>
    <t>978-7-5356-9050-0</t>
  </si>
  <si>
    <t>0到1000亿</t>
  </si>
  <si>
    <t>978-7-5136-6662-6</t>
  </si>
  <si>
    <t>希腊神话</t>
  </si>
  <si>
    <t>(英)罗宾·沃特菲尔德(Robin Waterfield)，(美)凯瑟琳·沃特菲尔德(Kathryn Waterfield)著</t>
  </si>
  <si>
    <t>978-7-5596-3928-8</t>
  </si>
  <si>
    <t>巴格达</t>
  </si>
  <si>
    <t>(英)贾斯廷·马罗齐(Justin Marozzi)著</t>
  </si>
  <si>
    <t>978-7-5139-3042-0</t>
  </si>
  <si>
    <t>狮心王理查</t>
  </si>
  <si>
    <t>(英)约翰·吉林厄姆(John Gillingham)著</t>
  </si>
  <si>
    <t>978-7-5139-3054-3</t>
  </si>
  <si>
    <t>拜占庭</t>
  </si>
  <si>
    <t>(英)朱迪斯·赫林(Judith Herrin)著</t>
  </si>
  <si>
    <t>978-7-5520-3110-2</t>
  </si>
  <si>
    <t>忠诚</t>
  </si>
  <si>
    <t>(法)德尔菲娜·德·维冈(Delphine de Vigan)著</t>
  </si>
  <si>
    <t>978-7-02-015690-0</t>
  </si>
  <si>
    <t>我的错都是大人的错</t>
  </si>
  <si>
    <t>幾米著</t>
  </si>
  <si>
    <t>978-7-5143-8593-9</t>
  </si>
  <si>
    <t>巴比龙</t>
  </si>
  <si>
    <t>(法)昂利·沙里叶著</t>
  </si>
  <si>
    <t>978-7-5142-3004-8</t>
  </si>
  <si>
    <t>易经系列别讲</t>
  </si>
  <si>
    <t>978-7-5207-0766-4</t>
  </si>
  <si>
    <t>成为年轻一代的帮手</t>
  </si>
  <si>
    <t>(英)特伦斯·莫里(Terence Mauri)著</t>
  </si>
  <si>
    <t>978-7-5057-5373-0</t>
  </si>
  <si>
    <t>我爱这哭不出来的浪漫</t>
  </si>
  <si>
    <t>严明著</t>
  </si>
  <si>
    <t>978-7-5302-2194-5</t>
  </si>
  <si>
    <t>自由国度</t>
  </si>
  <si>
    <t>978-7-5442-9979-4</t>
  </si>
  <si>
    <t>影响力法则</t>
  </si>
  <si>
    <t>(英)史蒂夫·马丁,(英)约瑟夫·马克斯著</t>
  </si>
  <si>
    <t>978-7-201-17740-3</t>
  </si>
  <si>
    <t>(美)雷蒙德·钱德勒著</t>
  </si>
  <si>
    <t>978-7-02-017184-2</t>
  </si>
  <si>
    <t>我们终将遇见爱与孤独</t>
  </si>
  <si>
    <t>张德芬著</t>
  </si>
  <si>
    <t>978-7-5726-0705-9</t>
  </si>
  <si>
    <t>王充闾回想录</t>
  </si>
  <si>
    <t>978-7-301-31025-0</t>
  </si>
  <si>
    <t>灵魂只能独行</t>
  </si>
  <si>
    <t>978-7-5302-2239-3</t>
  </si>
  <si>
    <t>人与经典·左传</t>
  </si>
  <si>
    <t>张高评著</t>
  </si>
  <si>
    <t>978-7-5511-6017-9</t>
  </si>
  <si>
    <t>上升的一切必将汇合</t>
  </si>
  <si>
    <t>(美)弗兰纳里·奥康纳(Flannery O'Connor)著</t>
  </si>
  <si>
    <t>978-7-02-015329-9</t>
  </si>
  <si>
    <t>陶庵回想录</t>
  </si>
  <si>
    <t>陶亢德著</t>
  </si>
  <si>
    <t>978-7-101-15720-8</t>
  </si>
  <si>
    <t>北美学踪</t>
  </si>
  <si>
    <t>唐小兵著</t>
  </si>
  <si>
    <t>978-7-5458-2149-9</t>
  </si>
  <si>
    <t>只要说出来你就会好很多</t>
  </si>
  <si>
    <t>(美)玛丽·卡尔(Mary Karr)著</t>
  </si>
  <si>
    <t>978-7-5726-0665-6</t>
  </si>
  <si>
    <t>青年医生</t>
  </si>
  <si>
    <t>成钢著</t>
  </si>
  <si>
    <t>978-7-5194-6581-0</t>
  </si>
  <si>
    <t>大唐西域记</t>
  </si>
  <si>
    <t>周国林注译</t>
  </si>
  <si>
    <t>978-7-5538-1313-4</t>
  </si>
  <si>
    <t>密西西比河某处</t>
  </si>
  <si>
    <t>978-7-5302-2173-0</t>
  </si>
  <si>
    <t>写下来的愿望更容易实现</t>
  </si>
  <si>
    <t>王潇著</t>
  </si>
  <si>
    <t>978-7-5594-6419-4</t>
  </si>
  <si>
    <t>回到种子里去</t>
  </si>
  <si>
    <t>978-7-5442-6916-2</t>
  </si>
  <si>
    <t>书与人</t>
  </si>
  <si>
    <t>梁治平著</t>
  </si>
  <si>
    <t>978-7-108-07209-2</t>
  </si>
  <si>
    <t>王阳明哲学</t>
  </si>
  <si>
    <t>蔡仁厚著</t>
  </si>
  <si>
    <t>978-7-5722-3329-6</t>
  </si>
  <si>
    <t>礼拜五：太平洋上的灵薄狱</t>
  </si>
  <si>
    <t>(法)米歇尔·图尼埃著</t>
  </si>
  <si>
    <t>978-7-5559-1302-3</t>
  </si>
  <si>
    <t>记忆旅行者</t>
  </si>
  <si>
    <t>(美)布莱克·克劳奇著</t>
  </si>
  <si>
    <t>978-7-5321-8307-4</t>
  </si>
  <si>
    <t>生命的功课</t>
  </si>
  <si>
    <t>(美)拉姆·达斯，(美)米拉拜·布什著</t>
  </si>
  <si>
    <t>978-7-5561-2801-3</t>
  </si>
  <si>
    <t>永远的仔</t>
  </si>
  <si>
    <t>(日)天童荒太著</t>
  </si>
  <si>
    <t>978-7-02-016828-6</t>
  </si>
  <si>
    <t>阿伽门农的女儿</t>
  </si>
  <si>
    <t>(阿尔巴尼亚)伊斯玛伊尔·卡达莱著</t>
  </si>
  <si>
    <t>978-7-229-15822-4</t>
  </si>
  <si>
    <t>这是我所有</t>
  </si>
  <si>
    <t>(美)洛克威尔·肯特著</t>
  </si>
  <si>
    <t>978-7-108-07353-2</t>
  </si>
  <si>
    <t>刀锋</t>
  </si>
  <si>
    <t>(挪)尤·奈斯博(Jo Nesb?)著</t>
  </si>
  <si>
    <t>978-7-5726-0548-2</t>
  </si>
  <si>
    <t>我们爱过又忘记</t>
  </si>
  <si>
    <t>余秀华[著]</t>
  </si>
  <si>
    <t>978-7-5302-2032-0</t>
  </si>
  <si>
    <t>978-7-02-016881-1</t>
  </si>
  <si>
    <t>978-7-02-016827-9</t>
  </si>
  <si>
    <t>978-7-02-016892-7</t>
  </si>
  <si>
    <t>978-7-02-016818-7</t>
  </si>
  <si>
    <t>未来产业</t>
  </si>
  <si>
    <t>李斌[等]著</t>
  </si>
  <si>
    <t>978-7-5596-5126-6</t>
  </si>
  <si>
    <t>中世纪欧洲</t>
  </si>
  <si>
    <t>978-7-5143-8421-5</t>
  </si>
  <si>
    <t>罗马帝国：黄金时代</t>
  </si>
  <si>
    <t>978-7-5143-8933-3</t>
  </si>
  <si>
    <t>罗马帝国：罗马的陷落</t>
  </si>
  <si>
    <t>978-7-5143-8934-0</t>
  </si>
  <si>
    <t>罗马共和国的终结</t>
  </si>
  <si>
    <t>978-7-5143-8930-2</t>
  </si>
  <si>
    <t>罗马：从王政到共和</t>
  </si>
  <si>
    <t>978-7-5143-8931-9</t>
  </si>
  <si>
    <t>气候经济与人类未来</t>
  </si>
  <si>
    <t>(美)比尔·盖茨(Bill Gates)著</t>
  </si>
  <si>
    <t>978-7-5217-2833-0</t>
  </si>
  <si>
    <t>我心永向党</t>
  </si>
  <si>
    <t>张丁编著</t>
  </si>
  <si>
    <t>978-7-5115-6715-4</t>
  </si>
  <si>
    <t>百年大党正年轻</t>
  </si>
  <si>
    <t>李君如主编</t>
  </si>
  <si>
    <t>978-7-5207-1766-3</t>
  </si>
  <si>
    <t>中国精神</t>
  </si>
  <si>
    <t>《中国精神》编创组编著</t>
  </si>
  <si>
    <t>978-7-5035-6879-4</t>
  </si>
  <si>
    <t>中国共产党历史通识课</t>
  </si>
  <si>
    <t>978-7-5035-5629-6</t>
  </si>
  <si>
    <t>犹太人的故事</t>
  </si>
  <si>
    <t>(英)西门·沙马著</t>
  </si>
  <si>
    <t>978-7-122-38332-7</t>
  </si>
  <si>
    <t>化学工业出版社</t>
  </si>
  <si>
    <t>一个人的奥林匹克</t>
  </si>
  <si>
    <t>978-7-5302-2199-0</t>
  </si>
  <si>
    <t>领导干部心理危机及调试典型案例解析</t>
  </si>
  <si>
    <t>卓翔，罗胜发著</t>
  </si>
  <si>
    <t>978-7-5035-7054-4</t>
  </si>
  <si>
    <t>小米创业思考</t>
  </si>
  <si>
    <t>雷军口述</t>
  </si>
  <si>
    <t>978-7-5217-4527-6</t>
  </si>
  <si>
    <t>凶猛治国</t>
  </si>
  <si>
    <t>李应全著</t>
  </si>
  <si>
    <t>978-7-205-10353-8</t>
  </si>
  <si>
    <t>保尔·拉法格的社会主义思想及其当代价值</t>
  </si>
  <si>
    <t>周莉莉著</t>
  </si>
  <si>
    <t>978-7-01-022719-1</t>
  </si>
  <si>
    <t>我很好，只是有点丧</t>
  </si>
  <si>
    <t>(俄罗斯)安东·谷迪姆(Anton Gudim)著/绘</t>
  </si>
  <si>
    <t>978-7-5726-0584-0</t>
  </si>
  <si>
    <t>在笼中</t>
  </si>
  <si>
    <t>978-7-02-014247-7</t>
  </si>
  <si>
    <t>小时候</t>
  </si>
  <si>
    <t>桑格格著</t>
  </si>
  <si>
    <t>978-7-5302-2118-1</t>
  </si>
  <si>
    <t>政府工作报告汇编</t>
  </si>
  <si>
    <t>国务院研究室编</t>
  </si>
  <si>
    <t>978-7-5171-4092-4</t>
  </si>
  <si>
    <t>外婆的魔法菜园</t>
  </si>
  <si>
    <t>海水焰著</t>
  </si>
  <si>
    <t>978-7-5184-3894-5</t>
  </si>
  <si>
    <t>爷爷的种子</t>
  </si>
  <si>
    <t>(法)亚历克西·热尼文</t>
  </si>
  <si>
    <t>978-7-5511-4528-2</t>
  </si>
  <si>
    <t>图说世界文明史</t>
  </si>
  <si>
    <t>(意)斯特凡诺·马吉著</t>
  </si>
  <si>
    <t>978-7-5474-3758-2</t>
  </si>
  <si>
    <t>山东画报出版社</t>
  </si>
  <si>
    <t>巴黎雅克马尔-安德烈博物馆</t>
  </si>
  <si>
    <t>(意)伊波利塔·帕西利主编</t>
  </si>
  <si>
    <t>978-7-5594-5323-5</t>
  </si>
  <si>
    <t>全频带阻塞干扰</t>
  </si>
  <si>
    <t>978-7-5217-3553-6</t>
  </si>
  <si>
    <t>费尔德曼发展心理学</t>
  </si>
  <si>
    <t>(美)罗伯特·S。费尔德曼(Robert S。 Feldman)著</t>
  </si>
  <si>
    <t>978-7-5722-1928-3</t>
  </si>
  <si>
    <t>非洲通史</t>
  </si>
  <si>
    <t>(英)凯文·希林顿著</t>
  </si>
  <si>
    <t>978-7-5108-9793-1</t>
  </si>
  <si>
    <t>在一起</t>
  </si>
  <si>
    <t>(英)卢克·亚当·霍克图</t>
  </si>
  <si>
    <t>978-7-5596-6163-0</t>
  </si>
  <si>
    <t>星空</t>
  </si>
  <si>
    <t>978-7-5143-8846-6</t>
  </si>
  <si>
    <t>(意)玛丽亚·特蕾莎·瓜伊托利著</t>
  </si>
  <si>
    <t>978-7-5474-3756-8</t>
  </si>
  <si>
    <t>奶奶家</t>
  </si>
  <si>
    <t>大凤绘著</t>
  </si>
  <si>
    <t>978-7-02-015990-1</t>
  </si>
  <si>
    <t>暂时先这样</t>
  </si>
  <si>
    <t>陈沛珛著</t>
  </si>
  <si>
    <t>978-7-5057-5425-6</t>
  </si>
  <si>
    <t>流行钢琴曲集</t>
  </si>
  <si>
    <t>戴玉编著</t>
  </si>
  <si>
    <t>978-7-5047-7607-5</t>
  </si>
  <si>
    <t>中国财富出版社有限公司</t>
  </si>
  <si>
    <t>跟名师学二胡</t>
  </si>
  <si>
    <t>赵寒阳编著</t>
  </si>
  <si>
    <t>978-7-5047-7608-2</t>
  </si>
  <si>
    <t>约翰·汤普森简易钢琴教程</t>
  </si>
  <si>
    <t>(美)约翰·汤普森著</t>
  </si>
  <si>
    <t>978-7-5760-2032-8</t>
  </si>
  <si>
    <t>978-7-5760-1814-1</t>
  </si>
  <si>
    <t>978-7-5760-1753-3</t>
  </si>
  <si>
    <t>978-7-5760-2034-2</t>
  </si>
  <si>
    <t>978-7-5760-2033-5</t>
  </si>
  <si>
    <t>女王的帽子</t>
  </si>
  <si>
    <t>(法)托马·佩尔内特，(英)阿拉斯泰尔·布鲁斯著</t>
  </si>
  <si>
    <t>978-7-5001-7117-1</t>
  </si>
  <si>
    <t>甜心涩女郎</t>
  </si>
  <si>
    <t>978-7-02-016679-4</t>
  </si>
  <si>
    <t>福尔摩斯探案全集</t>
  </si>
  <si>
    <t>(英)阿瑟·柯南道尔著</t>
  </si>
  <si>
    <t>978-7-5726-0786-8</t>
  </si>
  <si>
    <t>呼吸</t>
  </si>
  <si>
    <t>英国Breathe编辑部编著</t>
  </si>
  <si>
    <t>978-7-5217-4663-1</t>
  </si>
  <si>
    <t>一万种时间掠过</t>
  </si>
  <si>
    <t>(挪威)莉萨·艾萨托著</t>
  </si>
  <si>
    <t>978-7-5133-4735-8</t>
  </si>
  <si>
    <t>漫画论语</t>
  </si>
  <si>
    <t>978-7-5545-6230-7</t>
  </si>
  <si>
    <t>漫画三国志</t>
  </si>
  <si>
    <t>978-7-5545-6222-2</t>
  </si>
  <si>
    <t>音乐基础</t>
  </si>
  <si>
    <t>杨青编著</t>
  </si>
  <si>
    <t>978-7-115-57974-4</t>
  </si>
  <si>
    <t>国画新手入门</t>
  </si>
  <si>
    <t>王忠富编著</t>
  </si>
  <si>
    <t>978-7-115-58305-5</t>
  </si>
  <si>
    <t>声乐基础</t>
  </si>
  <si>
    <t>陈飞编著</t>
  </si>
  <si>
    <t>978-7-115-58078-8</t>
  </si>
  <si>
    <t>简谱约翰·汤普森现代钢琴教程</t>
  </si>
  <si>
    <t>陈飞，杨青编著</t>
  </si>
  <si>
    <t>978-7-115-58625-4</t>
  </si>
  <si>
    <t>中国纹样</t>
  </si>
  <si>
    <t>(英)欧文·琼斯编绘</t>
  </si>
  <si>
    <t>978-7-02-014570-6</t>
  </si>
  <si>
    <t>七海游侠</t>
  </si>
  <si>
    <t>(意)雨果·普拉特编绘</t>
  </si>
  <si>
    <t>978-7-5180-8837-9</t>
  </si>
  <si>
    <t>黑曼巴传奇</t>
  </si>
  <si>
    <t>(英)马克·伍兹著</t>
  </si>
  <si>
    <t>978-7-5199-0895-9</t>
  </si>
  <si>
    <t>978-7-5217-1622-1</t>
  </si>
  <si>
    <t>乡村教师</t>
  </si>
  <si>
    <t>978-7-5217-1467-8</t>
  </si>
  <si>
    <t>所幸藏书房</t>
  </si>
  <si>
    <t>绿茶编绘</t>
  </si>
  <si>
    <t>978-7-5217-4130-8</t>
  </si>
  <si>
    <t>老一辈革命家和先进模范人物好家风故事集</t>
  </si>
  <si>
    <t>中共中央党史和文献研究院编</t>
  </si>
  <si>
    <t>978-7-5073-4762-3</t>
  </si>
  <si>
    <t>国学与王朝</t>
  </si>
  <si>
    <t>陈鸿祥著</t>
  </si>
  <si>
    <t>978-7-5594-3418-0</t>
  </si>
  <si>
    <t>愚人节说再见</t>
  </si>
  <si>
    <t>(澳)布莱斯·考特尼(Bryce Courtenay)著</t>
  </si>
  <si>
    <t>978-7-5699-4497-6</t>
  </si>
  <si>
    <t>978-7-5216-1863-1</t>
  </si>
  <si>
    <t>静待花开</t>
  </si>
  <si>
    <t>赵静著</t>
  </si>
  <si>
    <t>978-7-108-07207-8</t>
  </si>
  <si>
    <t>海上收藏世家</t>
  </si>
  <si>
    <t>郑重著</t>
  </si>
  <si>
    <t>978-7-108-06946-7</t>
  </si>
  <si>
    <t>(英)查尔斯·尼科尔(Charles Nicol)著</t>
  </si>
  <si>
    <t>978-7-5057-4977-1</t>
  </si>
  <si>
    <t>货币论</t>
  </si>
  <si>
    <t>(英)凯恩斯著</t>
  </si>
  <si>
    <t>978-7-229-15823-1</t>
  </si>
  <si>
    <t>山林笔记</t>
  </si>
  <si>
    <t>胡冬林著</t>
  </si>
  <si>
    <t>978-7-5387-6352-2</t>
  </si>
  <si>
    <t>我身边的共产党员</t>
  </si>
  <si>
    <t>白黎主编</t>
  </si>
  <si>
    <t>978-7-224-14140-5</t>
  </si>
  <si>
    <t>巴金散文</t>
  </si>
  <si>
    <t>978-7-02-017105-7</t>
  </si>
  <si>
    <t>何其芳散文</t>
  </si>
  <si>
    <t>978-7-02-015009-0</t>
  </si>
  <si>
    <t>铁凝散文</t>
  </si>
  <si>
    <t>978-7-02-015254-4</t>
  </si>
  <si>
    <t>宗白华散文</t>
  </si>
  <si>
    <t>978-7-02-016645-9</t>
  </si>
  <si>
    <t>心头不余一事</t>
  </si>
  <si>
    <t>马德著</t>
  </si>
  <si>
    <t>978-7-226-05701-8</t>
  </si>
  <si>
    <t>大雾</t>
  </si>
  <si>
    <t>颜凉雨著</t>
  </si>
  <si>
    <t>978-7-5726-0398-3</t>
  </si>
  <si>
    <t>孤独六讲</t>
  </si>
  <si>
    <t>978-7-5594-4661-9</t>
  </si>
  <si>
    <t>英格玛全书</t>
  </si>
  <si>
    <t>978-7-5550-2214-5</t>
  </si>
  <si>
    <t>活着，就要尽兴</t>
  </si>
  <si>
    <t>978-7-5594-4523-0</t>
  </si>
  <si>
    <t>一个村庄的食单</t>
  </si>
  <si>
    <t>黄孝纪著</t>
  </si>
  <si>
    <t>978-7-219-10895-6</t>
  </si>
  <si>
    <t>刑警罗宋</t>
  </si>
  <si>
    <t>空城著</t>
  </si>
  <si>
    <t>978-7-5594-4453-0</t>
  </si>
  <si>
    <t>深宫女捕快</t>
  </si>
  <si>
    <t>暗布烧著</t>
  </si>
  <si>
    <t>978-7-5133-4972-7</t>
  </si>
  <si>
    <t>平淡之喜</t>
  </si>
  <si>
    <t>978-7-5594-5144-6</t>
  </si>
  <si>
    <t>太阳与铁</t>
  </si>
  <si>
    <t>(日)三岛由纪夫(Mishima Yukio)著</t>
  </si>
  <si>
    <t>978-7-201-16946-0</t>
  </si>
  <si>
    <t>世界上最疼我的那个人去了</t>
  </si>
  <si>
    <t>张洁著</t>
  </si>
  <si>
    <t>978-7-213-10694-1</t>
  </si>
  <si>
    <t>穿越生活的丛林</t>
  </si>
  <si>
    <t>流沙著</t>
  </si>
  <si>
    <t>978-7-226-05709-4</t>
  </si>
  <si>
    <t>伪善的医疗</t>
  </si>
  <si>
    <t>(美)凯蒂·巴特勒(Katy Butler)著</t>
  </si>
  <si>
    <t>978-7-5730-0588-5</t>
  </si>
  <si>
    <t>劝导</t>
  </si>
  <si>
    <t>978-7-108-07159-0</t>
  </si>
  <si>
    <t>带上灵魂去旅行</t>
  </si>
  <si>
    <t>978-7-5302-2132-7</t>
  </si>
  <si>
    <t>爱的回音壁</t>
  </si>
  <si>
    <t>978-7-5302-2135-8</t>
  </si>
  <si>
    <t>978-7-5302-2153-2</t>
  </si>
  <si>
    <t>我们自夜暗的酒馆离开</t>
  </si>
  <si>
    <t>骆以军著</t>
  </si>
  <si>
    <t>978-7-5225-0473-5</t>
  </si>
  <si>
    <t>孔德男的文案</t>
  </si>
  <si>
    <t>孔德男著</t>
  </si>
  <si>
    <t>978-7-5057-5369-3</t>
  </si>
  <si>
    <t>灰塔笔记</t>
  </si>
  <si>
    <t>空灯流远著</t>
  </si>
  <si>
    <t>978-7-5570-2658-5</t>
  </si>
  <si>
    <t>健康有约</t>
  </si>
  <si>
    <t>(日)药日本堂著</t>
  </si>
  <si>
    <t>978-7-5736-0223-7</t>
  </si>
  <si>
    <t>完美的真空</t>
  </si>
  <si>
    <t>(波)斯塔尼斯瓦夫·莱姆(Stanis?aw Lem)著</t>
  </si>
  <si>
    <t>978-7-5559-1305-4</t>
  </si>
  <si>
    <t>在无风的静夜里</t>
  </si>
  <si>
    <t>张晓风[著]</t>
  </si>
  <si>
    <t>978-7-5404-9618-0</t>
  </si>
  <si>
    <t>点滴在心的处世艺术</t>
  </si>
  <si>
    <t>978-7-5596-5660-5</t>
  </si>
  <si>
    <t>明白了</t>
  </si>
  <si>
    <t>978-7-5596-5285-0</t>
  </si>
  <si>
    <t>大明火枪手</t>
  </si>
  <si>
    <t>燕歌著</t>
  </si>
  <si>
    <t>978-7-229-16626-7</t>
  </si>
  <si>
    <t>风中的纸屑</t>
  </si>
  <si>
    <t>978-7-213-09785-0</t>
  </si>
  <si>
    <t>种种有情 种种可爱</t>
  </si>
  <si>
    <t>978-7-5404-9644-9</t>
  </si>
  <si>
    <t>978-7-5594-4895-8</t>
  </si>
  <si>
    <t>黑蜥蜴</t>
  </si>
  <si>
    <t>(日)江户川乱步著</t>
  </si>
  <si>
    <t>978-7-5695-1725-5</t>
  </si>
  <si>
    <t>晴天爱晴,雨天爱雨</t>
  </si>
  <si>
    <t>林清玄著</t>
  </si>
  <si>
    <t>978-7-5404-9732-3</t>
  </si>
  <si>
    <t>诡计博物馆</t>
  </si>
  <si>
    <t>(日)大山诚一郎著</t>
  </si>
  <si>
    <t>978-7-5321-7609-0</t>
  </si>
  <si>
    <t>绝对不在场证明</t>
  </si>
  <si>
    <t>978-7-5321-7569-7</t>
  </si>
  <si>
    <t>密室收藏家</t>
  </si>
  <si>
    <t>978-7-5399-8163-5</t>
  </si>
  <si>
    <t>全员嫌疑人</t>
  </si>
  <si>
    <t>978-7-5559-1205-7</t>
  </si>
  <si>
    <t>字母表谜案</t>
  </si>
  <si>
    <t>978-7-5559-1142-5</t>
  </si>
  <si>
    <t>瑜伽与心理健康</t>
  </si>
  <si>
    <t>(印)R.S.博格(R.S. Bhogal)著</t>
  </si>
  <si>
    <t>978-7-5153-6227-4</t>
  </si>
  <si>
    <t>不弃剧场</t>
  </si>
  <si>
    <t>赵川著</t>
  </si>
  <si>
    <t>978-7-108-07141-5</t>
  </si>
  <si>
    <t>缘缘堂再笔</t>
  </si>
  <si>
    <t>978-7-02-010409-3</t>
  </si>
  <si>
    <t>冥想</t>
  </si>
  <si>
    <t>梁龙蜀著</t>
  </si>
  <si>
    <t>978-7-5699-4309-2</t>
  </si>
  <si>
    <t>她和她的群岛</t>
  </si>
  <si>
    <t>易难著</t>
  </si>
  <si>
    <t>978-7-5596-6107-4</t>
  </si>
  <si>
    <t>在水陆之间,在现代边缘</t>
  </si>
  <si>
    <t>978-7-02-016089-1</t>
  </si>
  <si>
    <t>白发阿娥及其他</t>
  </si>
  <si>
    <t>西西[著]</t>
  </si>
  <si>
    <t>978-7-5447-8893-9</t>
  </si>
  <si>
    <t>哪啊哪啊神去村夜话</t>
  </si>
  <si>
    <t>978-7-213-10265-3</t>
  </si>
  <si>
    <t>白痴</t>
  </si>
  <si>
    <t>978-7-5447-8546-4</t>
  </si>
  <si>
    <t>关东五十匠</t>
  </si>
  <si>
    <t>王文山著</t>
  </si>
  <si>
    <t>978-7-5205-3332-4</t>
  </si>
  <si>
    <t>菩提树庄园事件簿</t>
  </si>
  <si>
    <t>(日)有栖川有栖著</t>
  </si>
  <si>
    <t>978-7-5143-9307-1</t>
  </si>
  <si>
    <t>高老庄</t>
  </si>
  <si>
    <t>978-7-5596-4512-8</t>
  </si>
  <si>
    <t>新大博弈</t>
  </si>
  <si>
    <t>(英)彼得·霍普柯克(Peter Hopkirk)著</t>
  </si>
  <si>
    <t>978-7-5139-3132-8</t>
  </si>
  <si>
    <t>大美昆曲</t>
  </si>
  <si>
    <t>杨守松著</t>
  </si>
  <si>
    <t>978-7-5594-6360-9</t>
  </si>
  <si>
    <t>幸存者</t>
  </si>
  <si>
    <t>法医秦明著</t>
  </si>
  <si>
    <t>978-7-5596-5563-9</t>
  </si>
  <si>
    <t>此生须尽兴</t>
  </si>
  <si>
    <t>余华,王安忆,池莉等著</t>
  </si>
  <si>
    <t>978-7-5596-4475-6</t>
  </si>
  <si>
    <t>978-7-201-17888-2</t>
  </si>
  <si>
    <t>尘世里的初相见</t>
  </si>
  <si>
    <t>978-7-5155-2259-3</t>
  </si>
  <si>
    <t>撒野</t>
  </si>
  <si>
    <t>巫哲著</t>
  </si>
  <si>
    <t>978-7-5570-2542-7</t>
  </si>
  <si>
    <t>活在身体里的故乡</t>
  </si>
  <si>
    <t>季羡林，史铁生，余华等著</t>
  </si>
  <si>
    <t>978-7-5143-9143-5</t>
  </si>
  <si>
    <t>时光深处 泡桐花开</t>
  </si>
  <si>
    <t>时磊英著</t>
  </si>
  <si>
    <t>978-7-5155-1948-7</t>
  </si>
  <si>
    <t>快乐写作课</t>
  </si>
  <si>
    <t>申春秀著</t>
  </si>
  <si>
    <t>978-7-5155-1959-3</t>
  </si>
  <si>
    <t>紫竹斋诗话</t>
  </si>
  <si>
    <t>林岫著</t>
  </si>
  <si>
    <t>978-7-5205-3424-6</t>
  </si>
  <si>
    <t>蒙派乃思的葡萄</t>
  </si>
  <si>
    <t>(法)斐烈普著</t>
  </si>
  <si>
    <t>978-7-5205-1570-2</t>
  </si>
  <si>
    <t>美是一生的修行</t>
  </si>
  <si>
    <t>978-7-5143-9210-4</t>
  </si>
  <si>
    <t>978-7-5327-8855-2</t>
  </si>
  <si>
    <t>缘缘堂·随笔二十篇</t>
  </si>
  <si>
    <t>978-7-02-016924-5</t>
  </si>
  <si>
    <t>必见辽阔之地</t>
  </si>
  <si>
    <t>孙一圣著</t>
  </si>
  <si>
    <t>978-7-5133-4866-9</t>
  </si>
  <si>
    <t>摸一摸闪电的滋味</t>
  </si>
  <si>
    <t>978-7-5411-5735-6</t>
  </si>
  <si>
    <t>非洲短篇小说选集</t>
  </si>
  <si>
    <t>(尼日利)钦努阿·阿契贝，(澳)C.L. 英尼斯编</t>
  </si>
  <si>
    <t>978-7-5447-9019-2</t>
  </si>
  <si>
    <t>978-7-02-016394-6</t>
  </si>
  <si>
    <t>假笑</t>
  </si>
  <si>
    <t>978-7-5594-5274-0</t>
  </si>
  <si>
    <t>涉过愤怒的海</t>
  </si>
  <si>
    <t>老晃著</t>
  </si>
  <si>
    <t>978-7-5594-5123-1</t>
  </si>
  <si>
    <t>漫画子不语</t>
  </si>
  <si>
    <t>(清)袁枚著</t>
  </si>
  <si>
    <t>978-7-5115-7334-6</t>
  </si>
  <si>
    <t>情人眼</t>
  </si>
  <si>
    <t>978-7-108-07359-4</t>
  </si>
  <si>
    <t>大在小处</t>
  </si>
  <si>
    <t>凸凹著</t>
  </si>
  <si>
    <t>978-7-226-05711-7</t>
  </si>
  <si>
    <t>好的人生,要慢慢来</t>
  </si>
  <si>
    <t>齐心著</t>
  </si>
  <si>
    <t>978-7-5155-1579-3</t>
  </si>
  <si>
    <t>坐上树梢听风吹</t>
  </si>
  <si>
    <t>吴华英子著</t>
  </si>
  <si>
    <t>978-7-5155-1967-8</t>
  </si>
  <si>
    <t>盲人之歌</t>
  </si>
  <si>
    <t>(墨)卡洛斯·富恩特斯(Carlos Fuentes)著</t>
  </si>
  <si>
    <t>978-7-5327-8311-3</t>
  </si>
  <si>
    <t>978-7-5594-4564-3</t>
  </si>
  <si>
    <t>周大新散文</t>
  </si>
  <si>
    <t>978-7-02-016830-9</t>
  </si>
  <si>
    <t>人民日报2021年散文精选</t>
  </si>
  <si>
    <t>人民日报文艺部主编</t>
  </si>
  <si>
    <t>978-7-5115-7305-6</t>
  </si>
  <si>
    <t>价值的理由</t>
  </si>
  <si>
    <t>陈嘉映著</t>
  </si>
  <si>
    <t>978-7-5321-7261-0</t>
  </si>
  <si>
    <t>问苍茫大地</t>
  </si>
  <si>
    <t>978-7-02-016655-8</t>
  </si>
  <si>
    <t>果戈理短篇小说选</t>
  </si>
  <si>
    <t>(俄)果戈理著</t>
  </si>
  <si>
    <t>978-7-108-06945-0</t>
  </si>
  <si>
    <t>孤独的价值</t>
  </si>
  <si>
    <t>(日)森博嗣(Mori Hiroshi)著</t>
  </si>
  <si>
    <t>978-7-5407-8910-7</t>
  </si>
  <si>
    <t>978-7-5447-6845-0</t>
  </si>
  <si>
    <t>永恒的庭院</t>
  </si>
  <si>
    <t>978-7-5726-0486-7</t>
  </si>
  <si>
    <t>不负过往，不惧孤独</t>
  </si>
  <si>
    <t>程一著</t>
  </si>
  <si>
    <t>978-7-5143-8323-2</t>
  </si>
  <si>
    <t>978-7-5447-8005-6</t>
  </si>
  <si>
    <t>模型之家追凶谜案</t>
  </si>
  <si>
    <t>(日)歌田年著</t>
  </si>
  <si>
    <t>978-7-5726-0323-5</t>
  </si>
  <si>
    <t>978-7-5404-6296-3</t>
  </si>
  <si>
    <t>生命的品质</t>
  </si>
  <si>
    <t>978-7-213-09985-4</t>
  </si>
  <si>
    <t>重新长大</t>
  </si>
  <si>
    <t>毛冷瞪著</t>
  </si>
  <si>
    <t>978-7-5404-9598-5</t>
  </si>
  <si>
    <t>可不可以不上班</t>
  </si>
  <si>
    <t>李鲆著</t>
  </si>
  <si>
    <t>978-7-5155-2256-2</t>
  </si>
  <si>
    <t>少年日知录</t>
  </si>
  <si>
    <t>傅国涌著</t>
  </si>
  <si>
    <t>978-7-5715-0917-0</t>
  </si>
  <si>
    <t>978-7-5715-0919-4</t>
  </si>
  <si>
    <t>978-7-5715-0918-7</t>
  </si>
  <si>
    <t>漫游孤独星球</t>
  </si>
  <si>
    <t>晓航著</t>
  </si>
  <si>
    <t>978-7-5594-4656-5</t>
  </si>
  <si>
    <t>徐光耀小说精选集</t>
  </si>
  <si>
    <t>978-7-5594-4422-6</t>
  </si>
  <si>
    <t>树敌</t>
  </si>
  <si>
    <t>(意)翁贝托·埃科著</t>
  </si>
  <si>
    <t>978-7-5327-8491-2</t>
  </si>
  <si>
    <t>冰心散文</t>
  </si>
  <si>
    <t>978-7-02-016316-8</t>
  </si>
  <si>
    <t>生命本就纯真</t>
  </si>
  <si>
    <t>978-7-5404-9592-3</t>
  </si>
  <si>
    <t>尝尽百味,才是生活</t>
  </si>
  <si>
    <t>978-7-221-15322-7</t>
  </si>
  <si>
    <t>在裂缝中寻找微光</t>
  </si>
  <si>
    <t>牛皮明明著</t>
  </si>
  <si>
    <t>978-7-5500-3621-5</t>
  </si>
  <si>
    <t>978-7-5447-8108-4</t>
  </si>
  <si>
    <t>东言西语</t>
  </si>
  <si>
    <t>郑子宁著</t>
  </si>
  <si>
    <t>978-7-5468-1493-3</t>
  </si>
  <si>
    <t>敦煌文艺出版社</t>
  </si>
  <si>
    <t>异能研究所</t>
  </si>
  <si>
    <t>978-7-5404-9907-5</t>
  </si>
  <si>
    <t>苏缨,毛晓雯著</t>
  </si>
  <si>
    <t>978-7-5404-8050-9</t>
  </si>
  <si>
    <t>2020中国年度作品</t>
  </si>
  <si>
    <t>邹岳汉主编</t>
  </si>
  <si>
    <t>978-7-5143-9105-3</t>
  </si>
  <si>
    <t>站在春的枝头，念雪</t>
  </si>
  <si>
    <t>周荣丽著</t>
  </si>
  <si>
    <t>978-7-5155-1965-4</t>
  </si>
  <si>
    <t>慧见民间文学</t>
  </si>
  <si>
    <t>顾剑英编著</t>
  </si>
  <si>
    <t>978-7-5520-3418-9</t>
  </si>
  <si>
    <t>免疫</t>
  </si>
  <si>
    <t>杨枫,(美)迈克·雷斯尼克主编</t>
  </si>
  <si>
    <t>978-7-02-016631-2</t>
  </si>
  <si>
    <t>男孩、鼹鼠、狐狸和马</t>
  </si>
  <si>
    <t>(英)查理·麦克西著</t>
  </si>
  <si>
    <t>978-7-5596-4570-8</t>
  </si>
  <si>
    <t>境外演讲</t>
  </si>
  <si>
    <t>[余秋雨著]</t>
  </si>
  <si>
    <t>978-7-5596-4204-2</t>
  </si>
  <si>
    <t>侯大利刑侦笔记</t>
  </si>
  <si>
    <t>小桥老树著</t>
  </si>
  <si>
    <t>978-7-5321-7477-5</t>
  </si>
  <si>
    <t>烈火浇愁</t>
  </si>
  <si>
    <t>Priest著</t>
  </si>
  <si>
    <t>978-7-5570-2333-1</t>
  </si>
  <si>
    <t>从红月开始</t>
  </si>
  <si>
    <t>黑山老鬼著</t>
  </si>
  <si>
    <t>978-7-5596-6240-8</t>
  </si>
  <si>
    <t>神印王座外传</t>
  </si>
  <si>
    <t>唐家三少著</t>
  </si>
  <si>
    <t>978-7-5396-7461-2</t>
  </si>
  <si>
    <t>中国民间故事</t>
  </si>
  <si>
    <t>刘守华主编</t>
  </si>
  <si>
    <t>978-7-5447-8294-4</t>
  </si>
  <si>
    <t>灌木丛上会落下星星</t>
  </si>
  <si>
    <t>978-7-5155-1989-0</t>
  </si>
  <si>
    <t>盛唐 狂人也寂寞</t>
  </si>
  <si>
    <t>978-7-5205-3379-9</t>
  </si>
  <si>
    <t>978-7-5596-5729-9</t>
  </si>
  <si>
    <t>把心安顿好</t>
  </si>
  <si>
    <t>978-7-213-09551-1</t>
  </si>
  <si>
    <t>约等于零</t>
  </si>
  <si>
    <t>朱零著</t>
  </si>
  <si>
    <t>978-7-5594-4973-3</t>
  </si>
  <si>
    <t>一间自己的房间</t>
  </si>
  <si>
    <t>(英)弗吉尼亚·伍尔夫(Virginia Woolf)著</t>
  </si>
  <si>
    <t>978-7-5722-2548-2</t>
  </si>
  <si>
    <t>明代杂剧故事</t>
  </si>
  <si>
    <t>978-7-214-24647-9</t>
  </si>
  <si>
    <t>不如做只猫狗</t>
  </si>
  <si>
    <t>978-7-5057-5237-5</t>
  </si>
  <si>
    <t>去国的悲哀</t>
  </si>
  <si>
    <t>978-7-108-07056-2</t>
  </si>
  <si>
    <t>火神被杀</t>
  </si>
  <si>
    <t>978-7-5594-5273-3</t>
  </si>
  <si>
    <t>斑马</t>
  </si>
  <si>
    <t>傅真著</t>
  </si>
  <si>
    <t>978-7-02-016945-0</t>
  </si>
  <si>
    <t>人生从容</t>
  </si>
  <si>
    <t>978-7-5594-5874-2</t>
  </si>
  <si>
    <t>一把刀，千个字</t>
  </si>
  <si>
    <t>978-7-02-016719-7</t>
  </si>
  <si>
    <t>心的力量</t>
  </si>
  <si>
    <t>刘嘉森著</t>
  </si>
  <si>
    <t>978-7-5594-5945-9</t>
  </si>
  <si>
    <t>读书与做人</t>
  </si>
  <si>
    <t>978-7-5302-1998-0</t>
  </si>
  <si>
    <t>978-7-5722-0996-3</t>
  </si>
  <si>
    <t>村庄笔记</t>
  </si>
  <si>
    <t>南帆著</t>
  </si>
  <si>
    <t>978-7-5594-5439-3</t>
  </si>
  <si>
    <t>解忧电影院</t>
  </si>
  <si>
    <t>水尢，水某著</t>
  </si>
  <si>
    <t>978-7-5057-5032-6</t>
  </si>
  <si>
    <t>夜火车</t>
  </si>
  <si>
    <t>978-7-5594-6436-1</t>
  </si>
  <si>
    <t>梁晓声说人生</t>
  </si>
  <si>
    <t>978-7-02-017380-8</t>
  </si>
  <si>
    <t>梁晓声说亲情</t>
  </si>
  <si>
    <t>978-7-02-017381-5</t>
  </si>
  <si>
    <t>978-7-221-17040-8</t>
  </si>
  <si>
    <t>梁晓声说东北</t>
  </si>
  <si>
    <t>978-7-02-017382-2</t>
  </si>
  <si>
    <t>李勇语录</t>
  </si>
  <si>
    <t>李勇著</t>
  </si>
  <si>
    <t>978-7-5726-0156-9</t>
  </si>
  <si>
    <t>决斗集</t>
  </si>
  <si>
    <t>978-7-02-012944-7</t>
  </si>
  <si>
    <t>天下无毒</t>
  </si>
  <si>
    <t>云川纵著</t>
  </si>
  <si>
    <t>978-7-5520-3129-4</t>
  </si>
  <si>
    <t>致电蜃景岛</t>
  </si>
  <si>
    <t>978-7-5594-6740-9</t>
  </si>
  <si>
    <t>活法</t>
  </si>
  <si>
    <t>978-7-221-17010-1</t>
  </si>
  <si>
    <t>死神</t>
  </si>
  <si>
    <t>978-7-221-17007-1</t>
  </si>
  <si>
    <t>温柔的夜</t>
  </si>
  <si>
    <t>978-7-5735-0193-6</t>
  </si>
  <si>
    <t>彼得大帝的俄罗斯史</t>
  </si>
  <si>
    <t>(法)伏尔泰著</t>
  </si>
  <si>
    <t>978-7-5520-2989-5</t>
  </si>
  <si>
    <t>穆斯林的葬礼</t>
  </si>
  <si>
    <t>978-7-5302-2236-2</t>
  </si>
  <si>
    <t>反事实</t>
  </si>
  <si>
    <t>(英)奇亚拉·马尔莱托(Chiara Marletto)著</t>
  </si>
  <si>
    <t>978-7-5217-4672-3</t>
  </si>
  <si>
    <t>老人这宝贝</t>
  </si>
  <si>
    <t>(日)渡边淳一著</t>
  </si>
  <si>
    <t>978-7-5736-0454-5</t>
  </si>
  <si>
    <t>元与世界</t>
  </si>
  <si>
    <t>978-7-224-14537-3</t>
  </si>
  <si>
    <t>人间漂流</t>
  </si>
  <si>
    <t>小杜著</t>
  </si>
  <si>
    <t>978-7-5426-7864-5</t>
  </si>
  <si>
    <t>978-7-5594-4898-9</t>
  </si>
  <si>
    <t>978-7-02-016716-6</t>
  </si>
  <si>
    <t>美国黑镜</t>
  </si>
  <si>
    <t>(美)巴顿·格尔曼(Barton Gellman)著</t>
  </si>
  <si>
    <t>978-7-5217-2471-4</t>
  </si>
  <si>
    <t>曼哈顿海滩</t>
  </si>
  <si>
    <t>(美)珍妮弗·伊根(Jennifer Gran)著</t>
  </si>
  <si>
    <t>978-7-5133-4265-0</t>
  </si>
  <si>
    <t>春潮</t>
  </si>
  <si>
    <t>莫华杰著</t>
  </si>
  <si>
    <t>978-7-5302-2098-6</t>
  </si>
  <si>
    <t>暗夜与黎明</t>
  </si>
  <si>
    <t>(英)肯·福莱特(Ken Follett)著</t>
  </si>
  <si>
    <t>978-7-5594-5493-5</t>
  </si>
  <si>
    <t>岩边的禅院</t>
  </si>
  <si>
    <t>七月著</t>
  </si>
  <si>
    <t>978-7-02-016455-4</t>
  </si>
  <si>
    <t>我的护身符</t>
  </si>
  <si>
    <t>978-7-5205-2611-1</t>
  </si>
  <si>
    <t>党员日课</t>
  </si>
  <si>
    <t>《党员日课》编写组编</t>
  </si>
  <si>
    <t>978-7-5115-6498-6</t>
  </si>
  <si>
    <t>唐诗鉴赏</t>
  </si>
  <si>
    <t>978-7-02-017360-0</t>
  </si>
  <si>
    <t>战争与沉迷</t>
  </si>
  <si>
    <t>(加)马尔科姆·格拉德威尔(Malcolm Gladwell)著</t>
  </si>
  <si>
    <t>978-7-5217-4760-7</t>
  </si>
  <si>
    <t>审判从这里开始</t>
  </si>
  <si>
    <t>徐家俊著</t>
  </si>
  <si>
    <t>978-7-108-07143-9</t>
  </si>
  <si>
    <t>世间小儿女</t>
  </si>
  <si>
    <t>978-7-02-017401-0</t>
  </si>
  <si>
    <t>真希望你也喜欢自己</t>
  </si>
  <si>
    <t>房琪著</t>
  </si>
  <si>
    <t>978-7-5596-6446-4</t>
  </si>
  <si>
    <t>无足轻重的小误会</t>
  </si>
  <si>
    <t>978-7-5207-1635-2</t>
  </si>
  <si>
    <t>饥饿</t>
  </si>
  <si>
    <t>(美)罗克珊·盖伊著</t>
  </si>
  <si>
    <t>978-7-5442-9903-9</t>
  </si>
  <si>
    <t>又是愉快的一天</t>
  </si>
  <si>
    <t>陶立夏著</t>
  </si>
  <si>
    <t>978-7-5404-9819-1</t>
  </si>
  <si>
    <t>蔬菜江湖</t>
  </si>
  <si>
    <t>胡弦著</t>
  </si>
  <si>
    <t>978-7-5594-5057-9</t>
  </si>
  <si>
    <t>独得浮生半日闲</t>
  </si>
  <si>
    <t>978-7-218-14691-1</t>
  </si>
  <si>
    <t>四方五味快活馋</t>
  </si>
  <si>
    <t>978-7-218-14692-8</t>
  </si>
  <si>
    <t>闲雅意趣有清音</t>
  </si>
  <si>
    <t>978-7-218-14690-4</t>
  </si>
  <si>
    <t>山河故人空念远</t>
  </si>
  <si>
    <t>978-7-218-14694-2</t>
  </si>
  <si>
    <t>旧事新知风雨声</t>
  </si>
  <si>
    <t>978-7-218-14693-5</t>
  </si>
  <si>
    <t>平凹的短小说</t>
  </si>
  <si>
    <t>978-7-5404-9733-0</t>
  </si>
  <si>
    <t>秦始皇</t>
  </si>
  <si>
    <t>(日)陈舜臣著</t>
  </si>
  <si>
    <t>978-7-201-16365-9</t>
  </si>
  <si>
    <t>多维思考</t>
  </si>
  <si>
    <t>王烁著</t>
  </si>
  <si>
    <t>978-7-5404-9799-6</t>
  </si>
  <si>
    <t>武则天正传</t>
  </si>
  <si>
    <t>978-7-5404-6048-8</t>
  </si>
  <si>
    <t>钱锺书选唐诗</t>
  </si>
  <si>
    <t>人民文学出版社编辑部整理</t>
  </si>
  <si>
    <t>978-7-02-016628-2</t>
  </si>
  <si>
    <t>数智物流</t>
  </si>
  <si>
    <t>朱传波，陈威如著</t>
  </si>
  <si>
    <t>978-7-5217-4735-5</t>
  </si>
  <si>
    <t>文学图像论</t>
  </si>
  <si>
    <t>赵宪章著</t>
  </si>
  <si>
    <t>978-7-100-21229-8</t>
  </si>
  <si>
    <t>加密货币陷阱</t>
  </si>
  <si>
    <t>(英)艾瑞卡·史丹佛德(Erica Stanford)著</t>
  </si>
  <si>
    <t>978-7-300-30971-2</t>
  </si>
  <si>
    <t>狡猾的情感</t>
  </si>
  <si>
    <t>(以)埃亚尔·温特著</t>
  </si>
  <si>
    <t>978-7-5217-4696-9</t>
  </si>
  <si>
    <t>美好的生活</t>
  </si>
  <si>
    <t>978-7-02-013453-3</t>
  </si>
  <si>
    <t>978-7-5155-1922-7</t>
  </si>
  <si>
    <t>猎魔人</t>
  </si>
  <si>
    <t>(波)安杰伊·萨普科夫斯基著</t>
  </si>
  <si>
    <t>978-7-229-14519-4</t>
  </si>
  <si>
    <t>森林笔记</t>
  </si>
  <si>
    <t>(日)酒井驹子著</t>
  </si>
  <si>
    <t>978-7-02-015348-0</t>
  </si>
  <si>
    <t>体验思维</t>
  </si>
  <si>
    <t>黄峰，赖祖杰著</t>
  </si>
  <si>
    <t>978-7-5576-7379-6</t>
  </si>
  <si>
    <t>西方史纲</t>
  </si>
  <si>
    <t>李筠著</t>
  </si>
  <si>
    <t>978-7-5538-1307-3</t>
  </si>
  <si>
    <t>人与经典·易经系辞传</t>
  </si>
  <si>
    <t>978-7-5511-6023-0</t>
  </si>
  <si>
    <t>978-7-5518-2336-4</t>
  </si>
  <si>
    <t>桤木王</t>
  </si>
  <si>
    <t>978-7-5496-3533-7</t>
  </si>
  <si>
    <t>新雅中国史八讲</t>
  </si>
  <si>
    <t>甘阳, 侯旭东主编</t>
  </si>
  <si>
    <t>978-7-108-06811-8</t>
  </si>
  <si>
    <t>六月新娘</t>
  </si>
  <si>
    <t>978-7-5302-1944-7</t>
  </si>
  <si>
    <t>孔子的智慧</t>
  </si>
  <si>
    <t>978-7-5404-5918-5</t>
  </si>
  <si>
    <t>北京传</t>
  </si>
  <si>
    <t>邱华栋著</t>
  </si>
  <si>
    <t>978-7-5302-2061-0</t>
  </si>
  <si>
    <t>豪商列传</t>
  </si>
  <si>
    <t>(日)宫本又次著</t>
  </si>
  <si>
    <t>978-7-5012-6279-3</t>
  </si>
  <si>
    <t>愿你的青春不负梦想</t>
  </si>
  <si>
    <t>俞敏洪著</t>
  </si>
  <si>
    <t>978-7-5726-0189-7</t>
  </si>
  <si>
    <t>阿尔加</t>
  </si>
  <si>
    <t>梁成著</t>
  </si>
  <si>
    <t>978-7-5594-5919-0</t>
  </si>
  <si>
    <t>开国元勋的领导艺术</t>
  </si>
  <si>
    <t>周万亮著</t>
  </si>
  <si>
    <t>978-7-5205-3019-4</t>
  </si>
  <si>
    <t>无辜者的申诉</t>
  </si>
  <si>
    <t>(美)本杰明·拉克林著</t>
  </si>
  <si>
    <t>978-7-5104-7274-9</t>
  </si>
  <si>
    <t>白银谷</t>
  </si>
  <si>
    <t>成一著</t>
  </si>
  <si>
    <t>978-7-5378-5671-3</t>
  </si>
  <si>
    <t>好新闻的味道</t>
  </si>
  <si>
    <t>朱建华著</t>
  </si>
  <si>
    <t>978-7-5115-7312-4</t>
  </si>
  <si>
    <t>内容为王</t>
  </si>
  <si>
    <t>(英)盖伊·弗拉什曼(Gay Flashman)著</t>
  </si>
  <si>
    <t>978-7-5046-9544-4</t>
  </si>
  <si>
    <t>亲爱的斯嘉丽</t>
  </si>
  <si>
    <t>(加)伍婉儿(Teresa Wong)著</t>
  </si>
  <si>
    <t>978-7-5520-3871-2</t>
  </si>
  <si>
    <t>雾满拦江著</t>
  </si>
  <si>
    <t>978-7-5559-1021-3</t>
  </si>
  <si>
    <t>一颗心的天籁</t>
  </si>
  <si>
    <t>978-7-5155-1990-6</t>
  </si>
  <si>
    <t>苏东坡</t>
  </si>
  <si>
    <t>吉国瑞著</t>
  </si>
  <si>
    <t>978-7-224-14585-4</t>
  </si>
  <si>
    <t>草木轮回</t>
  </si>
  <si>
    <t>李康美著</t>
  </si>
  <si>
    <t>978-7-224-14584-7</t>
  </si>
  <si>
    <t>基金治理</t>
  </si>
  <si>
    <t>秦子甲著</t>
  </si>
  <si>
    <t>978-7-301-33078-4</t>
  </si>
  <si>
    <t>全球化的终结?</t>
  </si>
  <si>
    <t>宗良,冯兴科著</t>
  </si>
  <si>
    <t>978-7-5217-2438-7</t>
  </si>
  <si>
    <t>守住你的钱</t>
  </si>
  <si>
    <t>yevon_ou著</t>
  </si>
  <si>
    <t>978-7-5139-3237-0</t>
  </si>
  <si>
    <t>光明的道路</t>
  </si>
  <si>
    <t>郑旺盛著</t>
  </si>
  <si>
    <t>978-7-5199-0960-4</t>
  </si>
  <si>
    <t>单身女性的时代</t>
  </si>
  <si>
    <t>(美)丽贝卡·特雷斯特(Rebecca Traister)著</t>
  </si>
  <si>
    <t>978-7-5703-2286-2</t>
  </si>
  <si>
    <t>时空骗局</t>
  </si>
  <si>
    <t>韩松等著</t>
  </si>
  <si>
    <t>978-7-5594-0761-0</t>
  </si>
  <si>
    <t>余光中都是你</t>
  </si>
  <si>
    <t>978-7-5594-4743-2</t>
  </si>
  <si>
    <t>愿得一人心,白首不相离</t>
  </si>
  <si>
    <t>978-7-5411-6284-8</t>
  </si>
  <si>
    <t>角斗场的《图兰朵》</t>
  </si>
  <si>
    <t>田浩江著</t>
  </si>
  <si>
    <t>978-7-108-07371-6</t>
  </si>
  <si>
    <t>人与经典</t>
  </si>
  <si>
    <t>978-7-5511-6025-4</t>
  </si>
  <si>
    <t>东坡集</t>
  </si>
  <si>
    <t>978-7-5518-2620-4</t>
  </si>
  <si>
    <t>978-7-5133-4932-1</t>
  </si>
  <si>
    <t>没有答案</t>
  </si>
  <si>
    <t>赵汀阳著</t>
  </si>
  <si>
    <t>978-7-5594-4538-4</t>
  </si>
  <si>
    <t>登月第一人</t>
  </si>
  <si>
    <t>(美)詹姆斯·汉森著</t>
  </si>
  <si>
    <t>978-7-5561-2358-2</t>
  </si>
  <si>
    <t>人生一直在告别</t>
  </si>
  <si>
    <t>王臣著</t>
  </si>
  <si>
    <t>978-7-5594-6923-6</t>
  </si>
  <si>
    <t>出逃</t>
  </si>
  <si>
    <t>(美)罗斯·麦唐诺(Ross Macdonald)著</t>
  </si>
  <si>
    <t>978-7-02-015316-9</t>
  </si>
  <si>
    <t>神秘问卷</t>
  </si>
  <si>
    <t>朱亚著</t>
  </si>
  <si>
    <t>978-7-5207-1139-5</t>
  </si>
  <si>
    <t>劫后余生</t>
  </si>
  <si>
    <t>(加)迈克尔·翁达杰(Michael Ondaatije)著</t>
  </si>
  <si>
    <t>978-7-02-014021-3</t>
  </si>
  <si>
    <t>人与经典·史记</t>
  </si>
  <si>
    <t>王令樾著</t>
  </si>
  <si>
    <t>978-7-5511-5474-1</t>
  </si>
  <si>
    <t>扎根</t>
  </si>
  <si>
    <t>978-7-5057-5187-3</t>
  </si>
  <si>
    <t>航母档案</t>
  </si>
  <si>
    <t>张召忠著</t>
  </si>
  <si>
    <t>978-7-5217-2932-0</t>
  </si>
  <si>
    <t>荒原上</t>
  </si>
  <si>
    <t>索南才让著</t>
  </si>
  <si>
    <t>978-7-5594-5900-8</t>
  </si>
  <si>
    <t>拾又之国</t>
  </si>
  <si>
    <t>第年秒著</t>
  </si>
  <si>
    <t>978-7-5596-4415-2</t>
  </si>
  <si>
    <t>纪念碑</t>
  </si>
  <si>
    <t>978-7-02-013328-4</t>
  </si>
  <si>
    <t>诸神充满</t>
  </si>
  <si>
    <t>978-7-5596-5318-5</t>
  </si>
  <si>
    <t>破除魔咒</t>
  </si>
  <si>
    <t>朱民，(美)里达·谢里夫(Reda Cherif)，(美)福阿德·哈桑诺夫(Fuad Hasanov)编</t>
  </si>
  <si>
    <t>978-7-5217-1986-4</t>
  </si>
  <si>
    <t>(美)罗伯特·D.卡普兰著</t>
  </si>
  <si>
    <t>978-7-5561-2533-3</t>
  </si>
  <si>
    <t>法律的灯绳</t>
  </si>
  <si>
    <t>刘仁文著</t>
  </si>
  <si>
    <t>978-7-5162-2199-0</t>
  </si>
  <si>
    <t>喧嚣日</t>
  </si>
  <si>
    <t>李樯著</t>
  </si>
  <si>
    <t>978-7-5594-5253-5</t>
  </si>
  <si>
    <t>法医档案</t>
  </si>
  <si>
    <t>(英)奈杰尔·麦克雷里(Nigel Mccrery)著</t>
  </si>
  <si>
    <t>978-7-5217-3061-6</t>
  </si>
  <si>
    <t>里山资本主义</t>
  </si>
  <si>
    <t>(日)藻谷浩介，(日)NHK广岛采访组著</t>
  </si>
  <si>
    <t>978-7-02-016677-0</t>
  </si>
  <si>
    <t>我是漫画家</t>
  </si>
  <si>
    <t>(日)手冢治虫著</t>
  </si>
  <si>
    <t>978-7-5596-4796-2</t>
  </si>
  <si>
    <t>蒲柳人家</t>
  </si>
  <si>
    <t>刘绍棠著</t>
  </si>
  <si>
    <t>978-7-5302-2096-2</t>
  </si>
  <si>
    <t>旁观鸟</t>
  </si>
  <si>
    <t>(美)华莱士·斯特格纳著</t>
  </si>
  <si>
    <t>978-7-02-016520-9</t>
  </si>
  <si>
    <t>鄙视</t>
  </si>
  <si>
    <t>(意)阿尔贝托·莫拉维亚著</t>
  </si>
  <si>
    <t>978-7-5594-5705-9</t>
  </si>
  <si>
    <t>尘界与天界</t>
  </si>
  <si>
    <t>978-7-5594-5796-7</t>
  </si>
  <si>
    <t>家族传承</t>
  </si>
  <si>
    <t>陈佳佳著</t>
  </si>
  <si>
    <t>978-7-5520-3531-5</t>
  </si>
  <si>
    <t>德国人</t>
  </si>
  <si>
    <t>(德)埃米尔·路德维希(Emil Ludwig)著</t>
  </si>
  <si>
    <t>978-7-5168-2639-3</t>
  </si>
  <si>
    <t>978-7-5411-5845-2</t>
  </si>
  <si>
    <t>大流动</t>
  </si>
  <si>
    <t>(印)纳扬·昌达(Nayan Chanda)著</t>
  </si>
  <si>
    <t>978-7-5596-4248-6</t>
  </si>
  <si>
    <t>东方的文明</t>
  </si>
  <si>
    <t>(法)勒内·格鲁塞著</t>
  </si>
  <si>
    <t>978-7-229-15075-4</t>
  </si>
  <si>
    <t>冯唐成事心法</t>
  </si>
  <si>
    <t>978-7-5596-4699-6</t>
  </si>
  <si>
    <t>相变</t>
  </si>
  <si>
    <t>(美)萨菲·巴赫尔(Safi Bahcall)著</t>
  </si>
  <si>
    <t>978-7-5217-1805-8</t>
  </si>
  <si>
    <t>财富的逻辑</t>
  </si>
  <si>
    <t>陈志武著</t>
  </si>
  <si>
    <t>978-7-5217-2260-4</t>
  </si>
  <si>
    <t>纸币圈那些事</t>
  </si>
  <si>
    <t>胡晓鹏著</t>
  </si>
  <si>
    <t>978-7-5520-3313-7</t>
  </si>
  <si>
    <t>陈梦家作品精选集</t>
  </si>
  <si>
    <t>陈梦家著</t>
  </si>
  <si>
    <t>978-7-203-11521-2</t>
  </si>
  <si>
    <t>扶贫家书</t>
  </si>
  <si>
    <t>遇见力歌编著</t>
  </si>
  <si>
    <t>978-7-5199-0927-7</t>
  </si>
  <si>
    <t>这就是培根</t>
  </si>
  <si>
    <t>(英)基蒂·豪泽(Kitty Hauser)著</t>
  </si>
  <si>
    <t>978-7-5356-9355-6</t>
  </si>
  <si>
    <t>那些让你更聪明的科学新概念</t>
  </si>
  <si>
    <t>(美)约翰·布罗克曼(John Brockman)编著</t>
  </si>
  <si>
    <t>978-7-5725-0330-6</t>
  </si>
  <si>
    <t>河南科学技术出版社</t>
  </si>
  <si>
    <t>成长的边界</t>
  </si>
  <si>
    <t>(加)大卫·爱泼斯坦著</t>
  </si>
  <si>
    <t>978-7-5596-5151-8</t>
  </si>
  <si>
    <t>“四史”专题讲座</t>
  </si>
  <si>
    <t>杨德山，朱一鸣著</t>
  </si>
  <si>
    <t>978-7-5035-6623-3</t>
  </si>
  <si>
    <t>无行动，不幸福</t>
  </si>
  <si>
    <t>赵昱鲲著</t>
  </si>
  <si>
    <t>978-7-5470-5855-8</t>
  </si>
  <si>
    <t>978-7-5212-0036-2</t>
  </si>
  <si>
    <t>读懂毛泽东的关键词</t>
  </si>
  <si>
    <t>杨明伟著</t>
  </si>
  <si>
    <t>978-7-108-07325-9</t>
  </si>
  <si>
    <t>正义在左,赔偿在右</t>
  </si>
  <si>
    <t>张荣君著</t>
  </si>
  <si>
    <t>978-7-5216-1808-2</t>
  </si>
  <si>
    <t>中美关系50年</t>
  </si>
  <si>
    <t>谢国明等著</t>
  </si>
  <si>
    <t>978-7-5115-6558-7</t>
  </si>
  <si>
    <t>生物安全情报</t>
  </si>
  <si>
    <t>(澳)帕特里克·沃尔什(Patrick F. Walsh)著</t>
  </si>
  <si>
    <t>978-7-5155-2036-0</t>
  </si>
  <si>
    <t>变局</t>
  </si>
  <si>
    <t>师永刚, 东亚, 何谦编著</t>
  </si>
  <si>
    <t>978-7-108-06492-9</t>
  </si>
  <si>
    <t>掬水月在手</t>
  </si>
  <si>
    <t>行人文化，活字文化编著</t>
  </si>
  <si>
    <t>978-7-220-12012-1</t>
  </si>
  <si>
    <t>中国十问</t>
  </si>
  <si>
    <t>978-7-5195-0355-0</t>
  </si>
  <si>
    <t>牛津第一次世界大战史</t>
  </si>
  <si>
    <t>(英)休·斯特罗恩编</t>
  </si>
  <si>
    <t>978-7-5477-3885-6</t>
  </si>
  <si>
    <t>协和的守望</t>
  </si>
  <si>
    <t>978-7-108-07111-8</t>
  </si>
  <si>
    <t>发展与嬗变</t>
  </si>
  <si>
    <t>毕牧著</t>
  </si>
  <si>
    <t>978-7-214-25737-6</t>
  </si>
  <si>
    <t>现代西方的兴起</t>
  </si>
  <si>
    <t>(美)乔纳森·戴利(Jonathan Daly)著</t>
  </si>
  <si>
    <t>978-7-5496-3424-8</t>
  </si>
  <si>
    <t>流浪生死书</t>
  </si>
  <si>
    <t>978-7-5699-3241-6</t>
  </si>
  <si>
    <t>钟振振讲词</t>
  </si>
  <si>
    <t>钟振振著</t>
  </si>
  <si>
    <t>978-7-5594-5381-5</t>
  </si>
  <si>
    <t>青花</t>
  </si>
  <si>
    <t>978-7-5695-2065-1</t>
  </si>
  <si>
    <t>千面女神</t>
  </si>
  <si>
    <t>(美)约瑟夫·坎贝尔(Joseph Campbell)著</t>
  </si>
  <si>
    <t>978-7-5596-5146-4</t>
  </si>
  <si>
    <t>太平鬼记</t>
  </si>
  <si>
    <t>尚思伽著</t>
  </si>
  <si>
    <t>978-7-108-07085-2</t>
  </si>
  <si>
    <t>我还记得</t>
  </si>
  <si>
    <t>亦邻著</t>
  </si>
  <si>
    <t>978-7-5596-5030-6</t>
  </si>
  <si>
    <t>汪曾祺回忆录</t>
  </si>
  <si>
    <t>978-7-02-013847-0</t>
  </si>
  <si>
    <t>赋能型领导</t>
  </si>
  <si>
    <t>(美)弗朗西丝·弗赖(Frances Frei)，(美)安妮·莫里斯(Anne Morriss)著</t>
  </si>
  <si>
    <t>978-7-5217-4390-6</t>
  </si>
  <si>
    <t>宋词极简史</t>
  </si>
  <si>
    <t>赵小峦著</t>
  </si>
  <si>
    <t>978-7-5143-9049-0</t>
  </si>
  <si>
    <t>如何获得幸福</t>
  </si>
  <si>
    <t>(美)索尼娅·柳博米尔斯基(Sonja Lyubomirsky)著</t>
  </si>
  <si>
    <t>978-7-5217-3970-1</t>
  </si>
  <si>
    <t>思维模型</t>
  </si>
  <si>
    <t>(美)加布里埃尔·温伯格(Gabriel Weinberg)，(美)劳伦·麦肯(Lauren McCann)著</t>
  </si>
  <si>
    <t>978-7-5722-3046-2</t>
  </si>
  <si>
    <t>世界美如斯</t>
  </si>
  <si>
    <t>(捷克)雅罗斯拉夫·赛弗尔特著</t>
  </si>
  <si>
    <t>978-7-5447-8643-0</t>
  </si>
  <si>
    <t>隆庆皇帝全传</t>
  </si>
  <si>
    <t>廖心一著</t>
  </si>
  <si>
    <t>978-7-5155-2186-2</t>
  </si>
  <si>
    <t>掌控者</t>
  </si>
  <si>
    <t>姜振宇著</t>
  </si>
  <si>
    <t>978-7-5411-6417-0</t>
  </si>
  <si>
    <t>学霸记忆法</t>
  </si>
  <si>
    <t>袁文魁，胡小玲著</t>
  </si>
  <si>
    <t>978-7-5596-5981-1</t>
  </si>
  <si>
    <t>夏日踟躇</t>
  </si>
  <si>
    <t>(美)李渝著</t>
  </si>
  <si>
    <t>978-7-5108-9300-1</t>
  </si>
  <si>
    <t>全球科技创新与大国博弈</t>
  </si>
  <si>
    <t>(美)安德鲁·B. 肯尼迪(Andrew B. Kennedy)著</t>
  </si>
  <si>
    <t>978-7-5217-2729-6</t>
  </si>
  <si>
    <t>东亚的诞生</t>
  </si>
  <si>
    <t>(美)何肯著</t>
  </si>
  <si>
    <t>978-7-5139-3411-4</t>
  </si>
  <si>
    <t>玉台新咏</t>
  </si>
  <si>
    <t>张亚新译注</t>
  </si>
  <si>
    <t>978-7-101-15149-7</t>
  </si>
  <si>
    <t>餐巾纸金融学</t>
  </si>
  <si>
    <t>(美)蒂娜·海伊(Tina Hay)著</t>
  </si>
  <si>
    <t>978-7-5217-3117-0</t>
  </si>
  <si>
    <t>珠峰海螺</t>
  </si>
  <si>
    <t>黄怒波著</t>
  </si>
  <si>
    <t>978-7-02-015819-5</t>
  </si>
  <si>
    <t>群星灿烂的年代</t>
  </si>
  <si>
    <t>(俄)伊·伊·巴纳耶夫著</t>
  </si>
  <si>
    <t>978-7-5594-5627-4</t>
  </si>
  <si>
    <t>读书与生活</t>
  </si>
  <si>
    <t>贾平凹等著</t>
  </si>
  <si>
    <t>978-7-5596-5149-5</t>
  </si>
  <si>
    <t>古代中国内陆</t>
  </si>
  <si>
    <t>(美)傅罗文，陈伯桢著</t>
  </si>
  <si>
    <t>978-7-5596-4915-7</t>
  </si>
  <si>
    <t>978-7-5411-6167-4</t>
  </si>
  <si>
    <t>中华人民共和国工会法释义</t>
  </si>
  <si>
    <t>张勇，许山松主编</t>
  </si>
  <si>
    <t>978-7-5216-2473-1</t>
  </si>
  <si>
    <t>金钵记</t>
  </si>
  <si>
    <t>978-7-02-014211-8</t>
  </si>
  <si>
    <t>历史人物的N个结局</t>
  </si>
  <si>
    <t>曲昌春著</t>
  </si>
  <si>
    <t>978-7-5205-2928-0</t>
  </si>
  <si>
    <t>伟大的考古学家</t>
  </si>
  <si>
    <t>(英)布莱恩·费根主编</t>
  </si>
  <si>
    <t>978-7-100-20286-2</t>
  </si>
  <si>
    <t>打开心智</t>
  </si>
  <si>
    <t>李睿秋(Lachel)著</t>
  </si>
  <si>
    <t>978-7-5217-4648-8</t>
  </si>
  <si>
    <t>杜甫十讲</t>
  </si>
  <si>
    <t>莫砺锋著</t>
  </si>
  <si>
    <t>978-7-5596-6401-3</t>
  </si>
  <si>
    <t>审势</t>
  </si>
  <si>
    <t>黄湘著</t>
  </si>
  <si>
    <t>978-7-5194-6725-8</t>
  </si>
  <si>
    <t>大河的一滴</t>
  </si>
  <si>
    <t>(日)五木宽之著</t>
  </si>
  <si>
    <t>978-7-5561-2885-3</t>
  </si>
  <si>
    <t>旧宫殿</t>
  </si>
  <si>
    <t>978-7-02-017123-1</t>
  </si>
  <si>
    <t>永生者</t>
  </si>
  <si>
    <t>(美)克洛艾·本杰明(Chloe Benjamin)著</t>
  </si>
  <si>
    <t>978-7-5559-1383-2</t>
  </si>
  <si>
    <t>逻辑学通识课</t>
  </si>
  <si>
    <t>杜国平著</t>
  </si>
  <si>
    <t>978-7-5035-7349-1</t>
  </si>
  <si>
    <t>夜深沉</t>
  </si>
  <si>
    <t>978-7-5695-2407-9</t>
  </si>
  <si>
    <t>孔子这一生</t>
  </si>
  <si>
    <t>978-7-5559-1303-0</t>
  </si>
  <si>
    <t>彼得·汉德克</t>
  </si>
  <si>
    <t>(奥)法布延·哈夫纳著</t>
  </si>
  <si>
    <t>978-7-02-013156-3</t>
  </si>
  <si>
    <t>大唐群星闪耀时</t>
  </si>
  <si>
    <t>周公子著</t>
  </si>
  <si>
    <t>978-7-5702-2478-4</t>
  </si>
  <si>
    <t>伟大从此开始</t>
  </si>
  <si>
    <t>祝彦著</t>
  </si>
  <si>
    <t>978-7-5153-6473-5</t>
  </si>
  <si>
    <t>破圈</t>
  </si>
  <si>
    <t>(英)理查德·科克(Richard Koch)，(英)格雷格·洛克伍德(Greg Lockwood)著</t>
  </si>
  <si>
    <t>978-7-5057-5389-1</t>
  </si>
  <si>
    <t>神谕女士</t>
  </si>
  <si>
    <t>978-7-5496-3783-6</t>
  </si>
  <si>
    <t>像南瓜一样活着</t>
  </si>
  <si>
    <t>项丽敏著</t>
  </si>
  <si>
    <t>978-7-5594-6994-6</t>
  </si>
  <si>
    <t>统一行动</t>
  </si>
  <si>
    <t>(加)布赖斯·霍夫曼著</t>
  </si>
  <si>
    <t>978-7-5180-8326-8</t>
  </si>
  <si>
    <t>新女性写作专辑</t>
  </si>
  <si>
    <t>978-7-5302-2084-9</t>
  </si>
  <si>
    <t>匡超人</t>
  </si>
  <si>
    <t>978-7-5321-7620-5</t>
  </si>
  <si>
    <t>下一次将是烈火</t>
  </si>
  <si>
    <t>(美)詹姆斯·鲍德温(James Baldwin)著</t>
  </si>
  <si>
    <t>978-7-02-014374-0</t>
  </si>
  <si>
    <t>心理学通识课</t>
  </si>
  <si>
    <t>莫雷等著</t>
  </si>
  <si>
    <t>978-7-5035-7324-8</t>
  </si>
  <si>
    <t>桃源亭事件</t>
  </si>
  <si>
    <t>978-7-2011-6849-4</t>
  </si>
  <si>
    <t>百年国学导论</t>
  </si>
  <si>
    <t>张洪兴著</t>
  </si>
  <si>
    <t>978-7-01-022463-3</t>
  </si>
  <si>
    <t>摸金玦</t>
  </si>
  <si>
    <t>978-7-5596-4753-5</t>
  </si>
  <si>
    <t>上兵伐谋</t>
  </si>
  <si>
    <t>若虚著</t>
  </si>
  <si>
    <t>978-7-5594-5479-9</t>
  </si>
  <si>
    <t>978-7-5594-5478-2</t>
  </si>
  <si>
    <t>978-7-5594-5477-5</t>
  </si>
  <si>
    <t>岁月的颗粒</t>
  </si>
  <si>
    <t>梁鸿鹰著</t>
  </si>
  <si>
    <t>978-7-5302-2105-1</t>
  </si>
  <si>
    <t>坠落与重生</t>
  </si>
  <si>
    <t>(美)米切尔·祖科夫(Mitchell Zuckoff)著</t>
  </si>
  <si>
    <t>978-7-5496-3294-7</t>
  </si>
  <si>
    <t>高管战略赢销</t>
  </si>
  <si>
    <t>石真语著</t>
  </si>
  <si>
    <t>978-7-5596-4742-9</t>
  </si>
  <si>
    <t>美国社会危机</t>
  </si>
  <si>
    <t>(美)杰罗米·H. 什科尔尼克(Jerome H. Skolnick),(美)埃利奥特·柯里(Elliott Currie)主编</t>
  </si>
  <si>
    <t>978-7-5520-3092-1</t>
  </si>
  <si>
    <t>2020中国诗歌精选</t>
  </si>
  <si>
    <t>宗仁发主编</t>
  </si>
  <si>
    <t>978-7-205-10028-5</t>
  </si>
  <si>
    <t>人类的自我发现之旅</t>
  </si>
  <si>
    <t>(加)基思·奥特利(Keith Oatley)著</t>
  </si>
  <si>
    <t>978-7-5596-4726-9</t>
  </si>
  <si>
    <t>聚焦依恋的家庭治疗</t>
  </si>
  <si>
    <t>(美)丹尼尔·A.休斯(Daniel A. Hughes)著</t>
  </si>
  <si>
    <t>978-7-5520-3317-5</t>
  </si>
  <si>
    <t>ZARA传</t>
  </si>
  <si>
    <t>(西)哈维尔·R. 布兰科,赫苏斯·萨尔加多著</t>
  </si>
  <si>
    <t>978-7-5455-5700-8</t>
  </si>
  <si>
    <t>拼了老命，你也做不出伟大的作品</t>
  </si>
  <si>
    <t>(爱尔兰)保罗·伍兹著</t>
  </si>
  <si>
    <t>978-7-5596-4954-6</t>
  </si>
  <si>
    <t>美国人的性格</t>
  </si>
  <si>
    <t>978-7-5538-1356-1</t>
  </si>
  <si>
    <t>再论陈云</t>
  </si>
  <si>
    <t>朱佳木著</t>
  </si>
  <si>
    <t>978-7-5073-4781-4</t>
  </si>
  <si>
    <t>云水一年</t>
  </si>
  <si>
    <t>(日)野野村馨著</t>
  </si>
  <si>
    <t>978-7-5442-8076-1</t>
  </si>
  <si>
    <t>中华人民共和国行政处罚法条文解读与法律适用</t>
  </si>
  <si>
    <t>江必新，夏道虎主编</t>
  </si>
  <si>
    <t>978-7-5216-1687-3</t>
  </si>
  <si>
    <t>金蚕往事</t>
  </si>
  <si>
    <t>南无袈裟理科佛著</t>
  </si>
  <si>
    <t>978-7-5520-3012-9</t>
  </si>
  <si>
    <t>978-7-5520-3013-6</t>
  </si>
  <si>
    <t>978-7-5520-3014-3</t>
  </si>
  <si>
    <t>978-7-5520-3015-0</t>
  </si>
  <si>
    <t>978-7-5520-3016-7</t>
  </si>
  <si>
    <t>978-7-5520-3011-2</t>
  </si>
  <si>
    <t>978-7-5520-3017-4</t>
  </si>
  <si>
    <t>978-7-5520-3018-1</t>
  </si>
  <si>
    <t>978-7-5520-3019-8</t>
  </si>
  <si>
    <t>978-7-5520-3020-4</t>
  </si>
  <si>
    <t>978-7-5520-3021-1</t>
  </si>
  <si>
    <t>978-7-5520-3022-8</t>
  </si>
  <si>
    <t>978-7-5520-3023-5</t>
  </si>
  <si>
    <t>978-7-5520-3024-2</t>
  </si>
  <si>
    <t>银翼杀手2019</t>
  </si>
  <si>
    <t>(美)迈克尔·格林, 迈克·约翰逊编</t>
  </si>
  <si>
    <t>978-7-5699-3467-0</t>
  </si>
  <si>
    <t>与世界艺术同行</t>
  </si>
  <si>
    <t>雷时之著</t>
  </si>
  <si>
    <t>978-7-5012-6289-2</t>
  </si>
  <si>
    <t>西方经典英汉提要</t>
  </si>
  <si>
    <t>(奥)雷立柏著</t>
  </si>
  <si>
    <t>978-7-5108-9553-1</t>
  </si>
  <si>
    <t>桃花源记重生记</t>
  </si>
  <si>
    <t>叶竑毅著</t>
  </si>
  <si>
    <t>978-7-5580-7724-1</t>
  </si>
  <si>
    <t>局外人</t>
  </si>
  <si>
    <t>978-7-108-07024-1</t>
  </si>
  <si>
    <t>软盘的秘密</t>
  </si>
  <si>
    <t>(法)菲利普·瓦莱特编绘</t>
  </si>
  <si>
    <t>978-7-5356-9796-7</t>
  </si>
  <si>
    <t>诗经画谱笔记</t>
  </si>
  <si>
    <t>(日)细井徇编绘</t>
  </si>
  <si>
    <t>978-7-02-013921-7</t>
  </si>
  <si>
    <t>她们的传奇</t>
  </si>
  <si>
    <t>(法)佩内洛普·芭桔编绘</t>
  </si>
  <si>
    <t>978-7-5057-5176-7</t>
  </si>
  <si>
    <t>印卡石</t>
  </si>
  <si>
    <t>(法)墨比斯绘</t>
  </si>
  <si>
    <t>978-7-5356-7036-6</t>
  </si>
  <si>
    <t>风物中国志</t>
  </si>
  <si>
    <t>王砚主编</t>
  </si>
  <si>
    <t>978-7-5710-0734-8</t>
  </si>
  <si>
    <t>失落世界狂想曲</t>
  </si>
  <si>
    <t>(法)尼古拉·德克雷西编绘</t>
  </si>
  <si>
    <t>978-7-5356-9201-6</t>
  </si>
  <si>
    <t>蓟与玫瑰</t>
  </si>
  <si>
    <t>(法)尼古拉·容克(Nicolas Juncker)著</t>
  </si>
  <si>
    <t>978-7-5570-2329-4</t>
  </si>
  <si>
    <t>无畏的天才</t>
  </si>
  <si>
    <t>(英)道格·门德斯(Doug Menuez)著</t>
  </si>
  <si>
    <t>978-7-5180-8417-3</t>
  </si>
  <si>
    <t>(德)安德烈亚斯编绘</t>
  </si>
  <si>
    <t>978-7-5356-9398-3</t>
  </si>
  <si>
    <t>中华人民共和国宪法</t>
  </si>
  <si>
    <t>978-7-5216-2380-2</t>
  </si>
  <si>
    <t>中华文明五千年</t>
  </si>
  <si>
    <t>冯天瑜著</t>
  </si>
  <si>
    <t>978-7-301-32739-5</t>
  </si>
  <si>
    <t>为人为事为政一万句</t>
  </si>
  <si>
    <t>978-7-5207-2641-2</t>
  </si>
  <si>
    <t>第九交响曲</t>
  </si>
  <si>
    <t>(美)哈维·萨克斯(Harvey Sachs)著</t>
  </si>
  <si>
    <t>978-7-5598-4587-0</t>
  </si>
  <si>
    <t>家的日常，家的自在</t>
  </si>
  <si>
    <t>(日)渡边有子著</t>
  </si>
  <si>
    <t>978-7-5532-0845-9</t>
  </si>
  <si>
    <t>古画藏美</t>
  </si>
  <si>
    <t>顾静，王万发著</t>
  </si>
  <si>
    <t>978-7-5594-5502-4</t>
  </si>
  <si>
    <t>篮球</t>
  </si>
  <si>
    <t>毕仲春主编</t>
  </si>
  <si>
    <t>978-7-5644-2378-0</t>
  </si>
  <si>
    <t>三国疑云</t>
  </si>
  <si>
    <t>博言著</t>
  </si>
  <si>
    <t>978-7-205-10352-1</t>
  </si>
  <si>
    <t>爱的能力</t>
  </si>
  <si>
    <t>(美)芭芭拉·安吉丽思著</t>
  </si>
  <si>
    <t>978-7-5153-6602-9</t>
  </si>
  <si>
    <t>学习日记</t>
  </si>
  <si>
    <t>35115-2</t>
  </si>
  <si>
    <t>门萨数独游戏500题</t>
  </si>
  <si>
    <t>(英)迈克尔·里奥斯著</t>
  </si>
  <si>
    <t>978-7-02-017336-5</t>
  </si>
  <si>
    <t>门萨超级脑力体操</t>
  </si>
  <si>
    <t>(英)戴夫·查顿著</t>
  </si>
  <si>
    <t>978-7-02-017326-6</t>
  </si>
  <si>
    <t>门萨横向思维与逻辑推理</t>
  </si>
  <si>
    <t>(英)戴夫·查顿, (英)卡罗琳·史基特著</t>
  </si>
  <si>
    <t>978-7-02-017327-3</t>
  </si>
  <si>
    <t>门萨素质测试</t>
  </si>
  <si>
    <t>(英)约瑟芬·富尔顿,(英)罗伯特·艾伦著</t>
  </si>
  <si>
    <t>978-7-02-017328-0</t>
  </si>
  <si>
    <t>对驴耳诉说</t>
  </si>
  <si>
    <t>(美)罗伯特·勃莱(Robert Bly)著</t>
  </si>
  <si>
    <t>978-7-02-017425-6</t>
  </si>
  <si>
    <t>天山行色 河流的秘密</t>
  </si>
  <si>
    <t>汪曾祺,苏童等著</t>
  </si>
  <si>
    <t>978-7-02-017138-5</t>
  </si>
  <si>
    <t>茶话 从百草园到三味书屋</t>
  </si>
  <si>
    <t>周瘦鹃，鲁迅等著</t>
  </si>
  <si>
    <t>978-7-02-017182-8</t>
  </si>
  <si>
    <t>超山的梅花 飞雪</t>
  </si>
  <si>
    <t>郁达夫,萧红等著</t>
  </si>
  <si>
    <t>978-7-02-017140-8</t>
  </si>
  <si>
    <t>陶纯中篇小说集</t>
  </si>
  <si>
    <t>陶纯著</t>
  </si>
  <si>
    <t>978-7-5171-3854-9</t>
  </si>
  <si>
    <t>麦粒天上掉</t>
  </si>
  <si>
    <t>周大新著</t>
  </si>
  <si>
    <t>978-7-02-017339-6</t>
  </si>
  <si>
    <t>论诺瓦利斯</t>
  </si>
  <si>
    <t>978-7-02-017345-7</t>
  </si>
  <si>
    <t>法国的知识权力</t>
  </si>
  <si>
    <t>(法)雷吉斯·德布雷(Regis Debray)著</t>
  </si>
  <si>
    <t>978-7-02-017343-3</t>
  </si>
  <si>
    <t>略萨谈博尔赫斯</t>
  </si>
  <si>
    <t>(秘)马里奥·巴尔加斯·略萨著</t>
  </si>
  <si>
    <t>978-7-02-017368-6</t>
  </si>
  <si>
    <t>告诉我,什么是哲学?</t>
  </si>
  <si>
    <t>(德)古伦·梅思, 哈德·莱士著</t>
  </si>
  <si>
    <t>978-7-02-015409-8</t>
  </si>
  <si>
    <t>(瑞典)塞尔玛·拉格洛夫(Selma Lagerlof)著</t>
  </si>
  <si>
    <t>978-7-02-015700-6</t>
  </si>
  <si>
    <t>奶奶的星星</t>
  </si>
  <si>
    <t>978-7-02-012762-7</t>
  </si>
  <si>
    <t>家园</t>
  </si>
  <si>
    <t>978-7-02-013652-0</t>
  </si>
  <si>
    <t>978-7-5321-6499-8</t>
  </si>
  <si>
    <t>无人爱我</t>
  </si>
  <si>
    <t>978-7-02-014092-3</t>
  </si>
  <si>
    <t>978-7-02-015180-6</t>
  </si>
  <si>
    <t>轻身生活</t>
  </si>
  <si>
    <t>(日)本多沙织著</t>
  </si>
  <si>
    <t>978-7-210-12171-8</t>
  </si>
  <si>
    <t>晃来晃去的人</t>
  </si>
  <si>
    <t>(美)索尔·贝娄著</t>
  </si>
  <si>
    <t>978-7-02-014490-7</t>
  </si>
  <si>
    <t>丹凤街</t>
  </si>
  <si>
    <t>978-7-02-014516-4</t>
  </si>
  <si>
    <t>天使之耳</t>
  </si>
  <si>
    <t>978-7-02-015107-3</t>
  </si>
  <si>
    <t>风雨谈</t>
  </si>
  <si>
    <t>978-7-02-014120-3</t>
  </si>
  <si>
    <t>978-7-02-014066-4</t>
  </si>
  <si>
    <t>煎饼坪</t>
  </si>
  <si>
    <t>(美) 约翰·斯坦贝克著</t>
  </si>
  <si>
    <t>978-7-02-014732-8</t>
  </si>
  <si>
    <t>尸骨袋</t>
  </si>
  <si>
    <t>978-7-02-014990-2</t>
  </si>
  <si>
    <t>圣殿</t>
  </si>
  <si>
    <t>978-7-5321-6527-8</t>
  </si>
  <si>
    <t>挑战</t>
  </si>
  <si>
    <t>978-7-02-015210-0</t>
  </si>
  <si>
    <t>碎片</t>
  </si>
  <si>
    <t>(意大利)埃莱娜·费兰特(Elena Ferrante)著</t>
  </si>
  <si>
    <t>978-7-02-015917-8</t>
  </si>
  <si>
    <t>八十一梦</t>
  </si>
  <si>
    <t>978-7-02-014514-0</t>
  </si>
  <si>
    <t>微物之神</t>
  </si>
  <si>
    <t>(印)阿兰达蒂·洛伊(Arundhati Roy)著</t>
  </si>
  <si>
    <t>978-7-02-013479-3</t>
  </si>
  <si>
    <t>11字谜案</t>
  </si>
  <si>
    <t>978-7-02-015604-7</t>
  </si>
  <si>
    <t>古代中国文化讲义</t>
  </si>
  <si>
    <t>978-7-02-015350-3</t>
  </si>
  <si>
    <t>胃肠病食疗用药看这本就够了</t>
  </si>
  <si>
    <t>戴德银，代升平，韩璐主编</t>
  </si>
  <si>
    <t>978-7-122-39483-5</t>
  </si>
  <si>
    <t>做最好的自己</t>
  </si>
  <si>
    <t>黄鸿明著</t>
  </si>
  <si>
    <t>978-7-5192-6330-0</t>
  </si>
  <si>
    <t>世界图书出版公司长春有限公司</t>
  </si>
  <si>
    <t>寻找语文王国</t>
  </si>
  <si>
    <t>陈智文著</t>
  </si>
  <si>
    <t>978-7-115-52947-3</t>
  </si>
  <si>
    <t>羽毛球竞赛规则</t>
  </si>
  <si>
    <t>中国羽毛球协会审定</t>
  </si>
  <si>
    <t>978-7-5644-1880-9</t>
  </si>
  <si>
    <t>坐月子，这样更轻松</t>
  </si>
  <si>
    <t>马良坤编著</t>
  </si>
  <si>
    <t>978-7-5184-2942-4</t>
  </si>
  <si>
    <t>978-7-221-17017-0</t>
  </si>
  <si>
    <t>鱼不存在</t>
  </si>
  <si>
    <t>(美)露露·米勒著</t>
  </si>
  <si>
    <t>978-7-5726-0794-3</t>
  </si>
  <si>
    <t>978-7-5596-5943-9</t>
  </si>
  <si>
    <t>八山</t>
  </si>
  <si>
    <t>(意)保罗·科涅蒂著</t>
  </si>
  <si>
    <t>978-7-02-014011-4</t>
  </si>
  <si>
    <t>似水流年</t>
  </si>
  <si>
    <t>978-7-5695-2434-5</t>
  </si>
  <si>
    <t>觉醒</t>
  </si>
  <si>
    <t>978-7-201-16123-5</t>
  </si>
  <si>
    <t>穿过悲伤的河流</t>
  </si>
  <si>
    <t>(美)卡罗尔·史密斯著</t>
  </si>
  <si>
    <t>978-7-5596-6431-0</t>
  </si>
  <si>
    <t>人与经典·说文解字</t>
  </si>
  <si>
    <t>吴宏一著</t>
  </si>
  <si>
    <t>978-7-5511-6018-6</t>
  </si>
  <si>
    <t>马克思的传奇人生</t>
  </si>
  <si>
    <t>赵晋泰著</t>
  </si>
  <si>
    <t>978-7-300-31061-9</t>
  </si>
  <si>
    <t>无为的能量</t>
  </si>
  <si>
    <t>林光华著</t>
  </si>
  <si>
    <t>978-7-300-30787-9</t>
  </si>
  <si>
    <t>今天开始画水彩</t>
  </si>
  <si>
    <t>飞乐鸟著</t>
  </si>
  <si>
    <t>978-7-5226-0132-8</t>
  </si>
  <si>
    <t>中国水利水电出版社</t>
  </si>
  <si>
    <t>小顾聊中国画</t>
  </si>
  <si>
    <t>顾爷著</t>
  </si>
  <si>
    <t>978-7-5404-9079-9</t>
  </si>
  <si>
    <t>张氏八段锦</t>
  </si>
  <si>
    <t>张晓航主编</t>
  </si>
  <si>
    <t>978-7-5644-2198-4</t>
  </si>
  <si>
    <t>羽毛球教学与训练</t>
  </si>
  <si>
    <t>杨敏丽编著</t>
  </si>
  <si>
    <t>978-7-5644-0723-0</t>
  </si>
  <si>
    <t>10分钟轻瑜伽</t>
  </si>
  <si>
    <t>邵小惠主编</t>
  </si>
  <si>
    <t>978-7-5719-1537-7</t>
  </si>
  <si>
    <t>体育运动心理学简编</t>
  </si>
  <si>
    <t>毛志雄主编</t>
  </si>
  <si>
    <t>978-7-5644-0526-7</t>
  </si>
  <si>
    <t>田径裁判工作细则与方法</t>
  </si>
  <si>
    <t>夏冬，黄炜皓主编</t>
  </si>
  <si>
    <t>978-7-5644-2370-4</t>
  </si>
  <si>
    <t>田径运动教程</t>
  </si>
  <si>
    <t>《田径运动教程》编写组编</t>
  </si>
  <si>
    <t>978-7-5644-1410-8</t>
  </si>
  <si>
    <t>功能康复训练</t>
  </si>
  <si>
    <t>钱菁华主编</t>
  </si>
  <si>
    <t>978-7-5644-2458-9</t>
  </si>
  <si>
    <t>体育赛事管理</t>
  </si>
  <si>
    <t>《体育赛事管理》编写组编</t>
  </si>
  <si>
    <t>978-7-5644-2670-5</t>
  </si>
  <si>
    <t>应用写作</t>
  </si>
  <si>
    <t>吴志强，程红主编</t>
  </si>
  <si>
    <t>978-7-5644-2112-0</t>
  </si>
  <si>
    <t>体育舞蹈运动教程</t>
  </si>
  <si>
    <t>《体育舞蹈运动教程》编写组编</t>
  </si>
  <si>
    <t>978-7-5644-2114-4</t>
  </si>
  <si>
    <t>篮球运动教程</t>
  </si>
  <si>
    <t>《篮球运动教程》编写组编</t>
  </si>
  <si>
    <t>978-7-5644-1398-9</t>
  </si>
  <si>
    <t>生物测试技术原理与方法</t>
  </si>
  <si>
    <t>《生物测试技术原理与方法》编写组编</t>
  </si>
  <si>
    <t>978-7-5644-2117-5</t>
  </si>
  <si>
    <t>足球技术教学与训练</t>
  </si>
  <si>
    <t>张廷安，徐鹏，肖辉编著</t>
  </si>
  <si>
    <t>978-7-5644-2685-9</t>
  </si>
  <si>
    <t>体育概论</t>
  </si>
  <si>
    <t>《体育概论》编写组编</t>
  </si>
  <si>
    <t>978-7-5644-1414-6</t>
  </si>
  <si>
    <t>五人制足球与沙滩足球</t>
  </si>
  <si>
    <t>任定猛，张旭编著</t>
  </si>
  <si>
    <t>978-7-5644-2683-5</t>
  </si>
  <si>
    <t>运动膳食与营养</t>
  </si>
  <si>
    <t>运动膳食与营养编写组编</t>
  </si>
  <si>
    <t>978-7-5644-2369-8</t>
  </si>
  <si>
    <t>叶加宝，苏连勇，邵雪梅主编</t>
  </si>
  <si>
    <t>978-7-5644-1455-9</t>
  </si>
  <si>
    <t>古传达摩易筋经</t>
  </si>
  <si>
    <t>田文林主编</t>
  </si>
  <si>
    <t>978-7-5644-2268-4</t>
  </si>
  <si>
    <t>健美操运动教程</t>
  </si>
  <si>
    <t>《健美操运动教程》编写组编</t>
  </si>
  <si>
    <t>978-7-5644-1396-5</t>
  </si>
  <si>
    <t>高尔夫术语一本通</t>
  </si>
  <si>
    <t>(韩)裴勇著</t>
  </si>
  <si>
    <t>978-7-5644-0875-6</t>
  </si>
  <si>
    <t>太极拳推手教程</t>
  </si>
  <si>
    <t>[武冬主编]</t>
  </si>
  <si>
    <t>978-7-5644-2116-8</t>
  </si>
  <si>
    <t>ACSM运动测试与运动处方指南</t>
  </si>
  <si>
    <t>美国运动医学学会编</t>
  </si>
  <si>
    <t>978-7-5644-3085-6</t>
  </si>
  <si>
    <t>一对哑铃练全身</t>
  </si>
  <si>
    <t>人邮体育编写组编著</t>
  </si>
  <si>
    <t>978-7-115-55375-1</t>
  </si>
  <si>
    <t>音乐和数学</t>
  </si>
  <si>
    <t>梁进著</t>
  </si>
  <si>
    <t>978-7-5478-5550-8</t>
  </si>
  <si>
    <t>寻获与失落</t>
  </si>
  <si>
    <t>(美)厄休拉·勒古恩著</t>
  </si>
  <si>
    <t>978-7-5559-1374-0</t>
  </si>
  <si>
    <t>少年读《资治通鉴》</t>
  </si>
  <si>
    <t>刘娟著</t>
  </si>
  <si>
    <t>978-7-02-016872-9</t>
  </si>
  <si>
    <t>978-7-02-016873-6</t>
  </si>
  <si>
    <t>978-7-02-016803-3</t>
  </si>
  <si>
    <t>978-7-02-016874-3</t>
  </si>
  <si>
    <t>978-7-02-016875-0</t>
  </si>
  <si>
    <t>978-7-02-016804-0</t>
  </si>
  <si>
    <t>978-7-02-016808-8</t>
  </si>
  <si>
    <t>978-7-02-016876-7</t>
  </si>
  <si>
    <t>978-7-02-016847-7</t>
  </si>
  <si>
    <t>978-7-02-016841-5</t>
  </si>
  <si>
    <t>978-7-02-016848-4</t>
  </si>
  <si>
    <t>978-7-02-016849-1</t>
  </si>
  <si>
    <t>978-7-02-016850-7</t>
  </si>
  <si>
    <t>978-7-02-016842-2</t>
  </si>
  <si>
    <t>978-7-02-016851-4</t>
  </si>
  <si>
    <t>978-7-02-016852-1</t>
  </si>
  <si>
    <t>978-7-02-016853-8</t>
  </si>
  <si>
    <t>978-7-02-016854-5</t>
  </si>
  <si>
    <t>978-7-02-016855-2</t>
  </si>
  <si>
    <t>978-7-02-016856-9</t>
  </si>
  <si>
    <t>故宫的隐秘角落</t>
  </si>
  <si>
    <t>978-7-02-015976-5</t>
  </si>
  <si>
    <t>每天挖地不止</t>
  </si>
  <si>
    <t>林那北著</t>
  </si>
  <si>
    <t>978-7-5594-5521-5</t>
  </si>
  <si>
    <t>何裕民精准饮食抗癌智慧</t>
  </si>
  <si>
    <t>978-7-5710-1257-1</t>
  </si>
  <si>
    <t>罗辑思维</t>
  </si>
  <si>
    <t>罗振宇著</t>
  </si>
  <si>
    <t>978-7-5496-3341-8</t>
  </si>
  <si>
    <t>978-7-5496-3340-1</t>
  </si>
  <si>
    <t>978-7-5496-3338-8</t>
  </si>
  <si>
    <t>978-7-5496-3337-1</t>
  </si>
  <si>
    <t>978-7-5496-3339-5</t>
  </si>
  <si>
    <t>银河英雄传说</t>
  </si>
  <si>
    <t>(日)田中芳树著</t>
  </si>
  <si>
    <t>978-7-5442-9441-6</t>
  </si>
  <si>
    <t>你要高雅</t>
  </si>
  <si>
    <t>郭德纲著</t>
  </si>
  <si>
    <t>978-7-5339-6129-9</t>
  </si>
  <si>
    <t>一路向西</t>
  </si>
  <si>
    <t>978-7-5168-2544-0</t>
  </si>
  <si>
    <t>白宫掌权者</t>
  </si>
  <si>
    <t>孙成昊，肖河著</t>
  </si>
  <si>
    <t>978-7-5195-0368-0</t>
  </si>
  <si>
    <t>本色朱德</t>
  </si>
  <si>
    <t>余玮著</t>
  </si>
  <si>
    <t>978-7-5455-4758-0</t>
  </si>
  <si>
    <t>罗马十大英雄皇帝</t>
  </si>
  <si>
    <t>(美)巴里·斯特劳斯著</t>
  </si>
  <si>
    <t>978-7-5496-3179-7</t>
  </si>
  <si>
    <t>978-7-5035-6841-1</t>
  </si>
  <si>
    <t>民法典重点修改及新条文解读</t>
  </si>
  <si>
    <t>江必新主编</t>
  </si>
  <si>
    <t>978-7-5216-1047-5</t>
  </si>
  <si>
    <t>跟奥运冠军学速滑</t>
  </si>
  <si>
    <t>张虹著</t>
  </si>
  <si>
    <t>978-7-121-30971-7</t>
  </si>
  <si>
    <t>10步学会画自然</t>
  </si>
  <si>
    <t>(英)玛丽·伍丁著</t>
  </si>
  <si>
    <t>978-7-121-42150-1</t>
  </si>
  <si>
    <t>10步学会画日常</t>
  </si>
  <si>
    <t>(英)贾斯汀·勒库夫著</t>
  </si>
  <si>
    <t>978-7-121-42142-6</t>
  </si>
  <si>
    <t>10步学会画漫画</t>
  </si>
  <si>
    <t>(日)辔田千重著</t>
  </si>
  <si>
    <t>978-7-121-42144-0</t>
  </si>
  <si>
    <t>10步学会画人物</t>
  </si>
  <si>
    <t>978-7-121-42143-3</t>
  </si>
  <si>
    <t>10步学会画花卉</t>
  </si>
  <si>
    <t>978-7-121-42145-7</t>
  </si>
  <si>
    <t>林少华的文学课</t>
  </si>
  <si>
    <t>林少华著</t>
  </si>
  <si>
    <t>978-7-5143-9505-1</t>
  </si>
  <si>
    <t>978-7-02-016014-3</t>
  </si>
  <si>
    <t>孩子生病了,妈妈怎么办</t>
  </si>
  <si>
    <t>日本主妇之友社著</t>
  </si>
  <si>
    <t>978-7-5390-7394-1</t>
  </si>
  <si>
    <t>江西科学技术出版社</t>
  </si>
  <si>
    <t>孩子哭闹,妈妈怎么办</t>
  </si>
  <si>
    <t>孩子不睡觉,妈妈怎么办</t>
  </si>
  <si>
    <t>三步轻松做西餐</t>
  </si>
  <si>
    <t>甘智荣主编</t>
  </si>
  <si>
    <t>978-7-5719-0278-0</t>
  </si>
  <si>
    <t>零基础学陈氏太极拳</t>
  </si>
  <si>
    <t>高崇编著</t>
  </si>
  <si>
    <t>978-7-115-58626-1</t>
  </si>
  <si>
    <t>KET写作必刷30套</t>
  </si>
  <si>
    <t>秦平主编</t>
  </si>
  <si>
    <t>978-7-300-29081-2</t>
  </si>
  <si>
    <t>牛津古罗马史</t>
  </si>
  <si>
    <t>(英)约翰·博德曼等编</t>
  </si>
  <si>
    <t>978-7-5115-6341-5</t>
  </si>
  <si>
    <t>牛津古希腊史</t>
  </si>
  <si>
    <t>978-7-5115-6021-6</t>
  </si>
  <si>
    <t>茶园</t>
  </si>
  <si>
    <t>978-7-5329-6126-9</t>
  </si>
  <si>
    <t>你的牙齿还好吗</t>
  </si>
  <si>
    <t>Dr Catherine Rossi</t>
  </si>
  <si>
    <t>978-7-5189-8449-7</t>
  </si>
  <si>
    <t>迷·路</t>
  </si>
  <si>
    <t>江来著</t>
  </si>
  <si>
    <t>978-7-5594-6915-1</t>
  </si>
  <si>
    <t>科学变美的100个基本</t>
  </si>
  <si>
    <t>978-7-5317-4700-0</t>
  </si>
  <si>
    <t>非遗语境下的古琴艺术</t>
  </si>
  <si>
    <t>艾茜著</t>
  </si>
  <si>
    <t>978-7-122-40054-3</t>
  </si>
  <si>
    <t>稻盛和夫自传</t>
  </si>
  <si>
    <t>978-7-5207-1181-4</t>
  </si>
  <si>
    <t>论语新解</t>
  </si>
  <si>
    <t>978-7-5730-0299-0</t>
  </si>
  <si>
    <t>中国山水画高峰</t>
  </si>
  <si>
    <t>王德复(鲁醉石)著</t>
  </si>
  <si>
    <t>978-7-5580-9376-0</t>
  </si>
  <si>
    <t>智造中国</t>
  </si>
  <si>
    <t>马兆远著</t>
  </si>
  <si>
    <t>978-7-5596-5802-9</t>
  </si>
  <si>
    <t>非暴力沟通</t>
  </si>
  <si>
    <t>(美)马歇尔·卢森堡(Marshall B. Rosenberg)著</t>
  </si>
  <si>
    <t>978-7-5222-0051-4</t>
  </si>
  <si>
    <t>华夏出版社有限公司</t>
  </si>
  <si>
    <t>荒墟归人</t>
  </si>
  <si>
    <t>978-7-5217-3967-1</t>
  </si>
  <si>
    <t>拿破仑·希尔致富黄金法则</t>
  </si>
  <si>
    <t>(美)拿破仑·希尔著</t>
  </si>
  <si>
    <t>978-7-5057-4937-5</t>
  </si>
  <si>
    <t>意识本能</t>
  </si>
  <si>
    <t>(加)迈克尔·加扎尼加(Michael Gazzaniga)著</t>
  </si>
  <si>
    <t>978-7-5722-3474-3</t>
  </si>
  <si>
    <t>越过人生的刀锋</t>
  </si>
  <si>
    <t>六神磊磊·读金庸团队著</t>
  </si>
  <si>
    <t>978-7-5217-4451-4</t>
  </si>
  <si>
    <t>东方欲晓</t>
  </si>
  <si>
    <t>邵维正著</t>
  </si>
  <si>
    <t>978-7-5115-6729-1</t>
  </si>
  <si>
    <t>高血压饮食看这本就够了</t>
  </si>
  <si>
    <t>杨玲,于雅婷主编</t>
  </si>
  <si>
    <t>978-7-5537-4671-5</t>
  </si>
  <si>
    <t>优势谈判</t>
  </si>
  <si>
    <t>(英)罗杰·道森(Roger Dawson)著</t>
  </si>
  <si>
    <t>978-7-5596-5709-1</t>
  </si>
  <si>
    <t>中医心阅</t>
  </si>
  <si>
    <t>谢新才，孙悦著</t>
  </si>
  <si>
    <t>978-7-5132-6121-0</t>
  </si>
  <si>
    <t>中国中医药出版社</t>
  </si>
  <si>
    <t>东游西荡</t>
  </si>
  <si>
    <t>大头马著</t>
  </si>
  <si>
    <t>978-7-5217-4729-4</t>
  </si>
  <si>
    <t>辛丑故事集</t>
  </si>
  <si>
    <t>978-7-5217-4200-8</t>
  </si>
  <si>
    <t>瓜豆集</t>
  </si>
  <si>
    <t>978-7-02-014048-0</t>
  </si>
  <si>
    <t>阿尔特米奥·克罗斯之死</t>
  </si>
  <si>
    <t>978-7-02-015016-8</t>
  </si>
  <si>
    <t>启与魅</t>
  </si>
  <si>
    <t>978-7-02-014013-8</t>
  </si>
  <si>
    <t>林中的陌生人</t>
  </si>
  <si>
    <t>(美)迈克·芬克尔著</t>
  </si>
  <si>
    <t>978-7-02-014223-1</t>
  </si>
  <si>
    <t>别和烦恼过不去</t>
  </si>
  <si>
    <t>薛艺著</t>
  </si>
  <si>
    <t>978-7-111-70624-3</t>
  </si>
  <si>
    <t>黑泽明的罗生门</t>
  </si>
  <si>
    <t>(美)保罗·安德利尔(Paul Anderer)著</t>
  </si>
  <si>
    <t>978-7-02-014807-3</t>
  </si>
  <si>
    <t>偶然天才故事集</t>
  </si>
  <si>
    <t>(英)西蒙·范·布伊(Simon Van Booy)著</t>
  </si>
  <si>
    <t>978-7-02-014362-7</t>
  </si>
  <si>
    <t>月亮下去了</t>
  </si>
  <si>
    <t>978-7-02-014723-6</t>
  </si>
  <si>
    <t>两地</t>
  </si>
  <si>
    <t>978-7-02-015213-1</t>
  </si>
  <si>
    <t>罐头厂街</t>
  </si>
  <si>
    <t>978-7-02-014724-3</t>
  </si>
  <si>
    <t>我弥留之际</t>
  </si>
  <si>
    <t>978-7-5321-6686-2</t>
  </si>
  <si>
    <t>一切随缘</t>
  </si>
  <si>
    <t>978-7-02-015992-5</t>
  </si>
  <si>
    <t>养一只神气猫</t>
  </si>
  <si>
    <t>(美)杰克森·盖勒克西(Jackson Galaxy)著</t>
  </si>
  <si>
    <t>978-7-121-42421-2</t>
  </si>
  <si>
    <t>人性的力量</t>
  </si>
  <si>
    <t>(美)亚当·韦兹(Adam Waytz)著</t>
  </si>
  <si>
    <t>978-7-5217-4712-6</t>
  </si>
  <si>
    <t>历史的面孔</t>
  </si>
  <si>
    <t>徐涛著</t>
  </si>
  <si>
    <t>978-7-5217-2546-9</t>
  </si>
  <si>
    <t>如何跳出幸福陷阱</t>
  </si>
  <si>
    <t>978-7-5217-4355-5</t>
  </si>
  <si>
    <t>改变你想法的101篇文章</t>
  </si>
  <si>
    <t>(美)布里安娜·威斯特(Brianna Wiest)著</t>
  </si>
  <si>
    <t>978-7-5217-4229-9</t>
  </si>
  <si>
    <t>经济的常识</t>
  </si>
  <si>
    <t>姚洋著</t>
  </si>
  <si>
    <t>978-7-5217-4743-0</t>
  </si>
  <si>
    <t>绘事九章</t>
  </si>
  <si>
    <t>张秋波著</t>
  </si>
  <si>
    <t>978-7-5476-1775-5</t>
  </si>
  <si>
    <t>上海远东出版社</t>
  </si>
  <si>
    <t>婴幼儿养护实用手册</t>
  </si>
  <si>
    <t>李丹，王雪琴主编</t>
  </si>
  <si>
    <t>978-7-5151-0745-5</t>
  </si>
  <si>
    <t>运动按摩</t>
  </si>
  <si>
    <t>高颀，麻春雁主编</t>
  </si>
  <si>
    <t>978-7-5644-3347-5</t>
  </si>
  <si>
    <t>红茶小时光</t>
  </si>
  <si>
    <t>(韩)李裕真著</t>
  </si>
  <si>
    <t>978-7-122-36030-4</t>
  </si>
  <si>
    <t>轻松读谱和唱谱</t>
  </si>
  <si>
    <t>陈燕[等]编著</t>
  </si>
  <si>
    <t>978-7-302-57484-2</t>
  </si>
  <si>
    <t>清华大学出版社</t>
  </si>
  <si>
    <t>手书</t>
  </si>
  <si>
    <t>978-7-02-017423-2</t>
  </si>
  <si>
    <t>爸爸不是超人</t>
  </si>
  <si>
    <t>清扬婉兮著</t>
  </si>
  <si>
    <t>978-7-229-16394-5</t>
  </si>
  <si>
    <t>杨龙山著</t>
  </si>
  <si>
    <t>978-7-5763-0948-5</t>
  </si>
  <si>
    <t>所有的桥都孤独</t>
  </si>
  <si>
    <t>(奥)英格博格·巴赫曼(Ingeborg Bachmann)著</t>
  </si>
  <si>
    <t>978-7-02-017422-5</t>
  </si>
  <si>
    <t>相遇与埋伏</t>
  </si>
  <si>
    <t>(意)米洛·德·安杰利斯(Milo De Angelis)著</t>
  </si>
  <si>
    <t>978-7-02-017424-9</t>
  </si>
  <si>
    <t>严霜下的梦 艺术与战争</t>
  </si>
  <si>
    <t>茅盾，张恨水等著</t>
  </si>
  <si>
    <t>978-7-02-017142-2</t>
  </si>
  <si>
    <t>中国,由此改变</t>
  </si>
  <si>
    <t>中共中央党校(国家行政学院)中共党史教研部编著</t>
  </si>
  <si>
    <t>978-7-5596-4156-4</t>
  </si>
  <si>
    <t>常青之道</t>
  </si>
  <si>
    <t>甄占民主编</t>
  </si>
  <si>
    <t>978-7-5098-5776-2</t>
  </si>
  <si>
    <t>读懂中国共产党</t>
  </si>
  <si>
    <t>谢春涛主编</t>
  </si>
  <si>
    <t>978-7-5596-5615-5</t>
  </si>
  <si>
    <t>天坑鹰猎</t>
  </si>
  <si>
    <t>978-7-5596-5505-9</t>
  </si>
  <si>
    <t>天若有情</t>
  </si>
  <si>
    <t>978-7-221-17008-8</t>
  </si>
  <si>
    <t>978-7-221-17014-9</t>
  </si>
  <si>
    <t>座头鲸赫连么么</t>
  </si>
  <si>
    <t>978-7-02-014207-1</t>
  </si>
  <si>
    <t>去吧,摩西</t>
  </si>
  <si>
    <t>978-7-5321-6603-9</t>
  </si>
  <si>
    <t>秉烛谈</t>
  </si>
  <si>
    <t>978-7-02-014072-5</t>
  </si>
  <si>
    <t>烧船</t>
  </si>
  <si>
    <t>(日)宫本辉著</t>
  </si>
  <si>
    <t>978-7-02-015958-1</t>
  </si>
  <si>
    <t>寻欢作乐</t>
  </si>
  <si>
    <t>978-7-02-015358-9</t>
  </si>
  <si>
    <t>978-7-02-015181-3</t>
  </si>
  <si>
    <t>艺伎回忆录</t>
  </si>
  <si>
    <t>(美)阿瑟·高顿(Arthur Golden)著</t>
  </si>
  <si>
    <t>978-7-02-014476-1</t>
  </si>
  <si>
    <t>秉烛后谈</t>
  </si>
  <si>
    <t>978-7-02-014043-5</t>
  </si>
  <si>
    <t>苦茶随笔</t>
  </si>
  <si>
    <t>978-7-02-014046-6</t>
  </si>
  <si>
    <t>失踪的孩子</t>
  </si>
  <si>
    <t>(意)埃莱娜·费兰特(Elena Ferrante)著</t>
  </si>
  <si>
    <t>978-7-02-015295-7</t>
  </si>
  <si>
    <t>骑自行车的狐狸</t>
  </si>
  <si>
    <t>(法)费伯蒂格著</t>
  </si>
  <si>
    <t>978-7-02-014244-6</t>
  </si>
  <si>
    <t>永别了,武器</t>
  </si>
  <si>
    <t>978-7-5321-6511-7</t>
  </si>
  <si>
    <t>普林斯顿文学课</t>
  </si>
  <si>
    <t>(秘鲁)马里奥·巴尔加斯·略萨(Mario Vargas Llosa)著</t>
  </si>
  <si>
    <t>978-7-02-015956-7</t>
  </si>
  <si>
    <t>978-7-02-015792-1</t>
  </si>
  <si>
    <t>真情</t>
  </si>
  <si>
    <t>978-7-02-014859-2</t>
  </si>
  <si>
    <t>云雾森林</t>
  </si>
  <si>
    <t>(美)彼得·马修森著</t>
  </si>
  <si>
    <t>978-7-02-014814-1</t>
  </si>
  <si>
    <t>没有男人的公寓</t>
  </si>
  <si>
    <t>(比)卡琳娜·朗贝尔著</t>
  </si>
  <si>
    <t>978-7-02-014898-1</t>
  </si>
  <si>
    <t>极简</t>
  </si>
  <si>
    <t>(日)沼畑直树著</t>
  </si>
  <si>
    <t>978-7-02-014988-9</t>
  </si>
  <si>
    <t>重新思考</t>
  </si>
  <si>
    <t>978-7-5217-4529-0</t>
  </si>
  <si>
    <t>一学就会的100个扑克魔术</t>
  </si>
  <si>
    <t>宁平等编著</t>
  </si>
  <si>
    <t>978-7-122-39959-5</t>
  </si>
  <si>
    <t>从零开始学逻辑</t>
  </si>
  <si>
    <t>(日)久保田康司著</t>
  </si>
  <si>
    <t>978-7-5046-9588-8</t>
  </si>
  <si>
    <t>门萨智力大挑战</t>
  </si>
  <si>
    <t>(英)理查德·凯特著</t>
  </si>
  <si>
    <t>978-7-02-016516-2</t>
  </si>
  <si>
    <t>马背上的蒙田</t>
  </si>
  <si>
    <t>(法)让·拉库蒂尔(Jean Lacouture)著</t>
  </si>
  <si>
    <t>978-7-02-014885-1</t>
  </si>
  <si>
    <t>狂野之夜</t>
  </si>
  <si>
    <t>(美)乔伊斯·卡罗尔·欧茨(Joyce Carol Oates)著</t>
  </si>
  <si>
    <t>978-7-02-014353-5</t>
  </si>
  <si>
    <t>苏北少年“堂吉诃德”</t>
  </si>
  <si>
    <t>毕飞宇著</t>
  </si>
  <si>
    <t>978-7-02-016434-9</t>
  </si>
  <si>
    <t>善善摩尼</t>
  </si>
  <si>
    <t>左丘萌著</t>
  </si>
  <si>
    <t>978-7-02-017225-2</t>
  </si>
  <si>
    <t>红豆生南国</t>
  </si>
  <si>
    <t>王安忆[著]</t>
  </si>
  <si>
    <t>978-7-02-016011-2</t>
  </si>
  <si>
    <t>我们去找一盏灯</t>
  </si>
  <si>
    <t>978-7-02-017217-7</t>
  </si>
  <si>
    <t>城市与狗</t>
  </si>
  <si>
    <t>978-7-02-015952-9</t>
  </si>
  <si>
    <t>失眠</t>
  </si>
  <si>
    <t>978-7-02-016663-3</t>
  </si>
  <si>
    <t>忧愁风雨</t>
  </si>
  <si>
    <t>琦君著</t>
  </si>
  <si>
    <t>978-7-02-016796-8</t>
  </si>
  <si>
    <t>万步计</t>
  </si>
  <si>
    <t>(日)万城目学著</t>
  </si>
  <si>
    <t>978-7-02-014886-8</t>
  </si>
  <si>
    <t>西线无战事</t>
  </si>
  <si>
    <t>(德)雷马克著</t>
  </si>
  <si>
    <t>978-7-02-016898-9</t>
  </si>
  <si>
    <t>无人知晓</t>
  </si>
  <si>
    <t>(美)唐娜·塔特著</t>
  </si>
  <si>
    <t>978-7-02-015239-1</t>
  </si>
  <si>
    <t>面包与运动</t>
  </si>
  <si>
    <t>978-7-02-016823-1</t>
  </si>
  <si>
    <t>自我意识与反讽</t>
  </si>
  <si>
    <t>(德)马丁·瓦尔泽(Martin Walser)著</t>
  </si>
  <si>
    <t>978-7-02-016896-5</t>
  </si>
  <si>
    <t>十三种观看方式</t>
  </si>
  <si>
    <t>978-7-02-016576-6</t>
  </si>
  <si>
    <t>对不起,我在找陌生人</t>
  </si>
  <si>
    <t>(英)缪丽尔·斯帕克(Muriel Spark)著</t>
  </si>
  <si>
    <t>978-7-02-016832-3</t>
  </si>
  <si>
    <t>魔笔</t>
  </si>
  <si>
    <t>978-7-02-016791-3</t>
  </si>
  <si>
    <t>灰色柏林</t>
  </si>
  <si>
    <t>(德)塔基斯·伍格(Takis Wurger)著</t>
  </si>
  <si>
    <t>978-7-02-014884-4</t>
  </si>
  <si>
    <t>故事便利店</t>
  </si>
  <si>
    <t>978-7-5559-1217-0</t>
  </si>
  <si>
    <t>从惊奇开始</t>
  </si>
  <si>
    <t>刘擎等著</t>
  </si>
  <si>
    <t>978-7-5477-4120-7</t>
  </si>
  <si>
    <t>孔雀岛</t>
  </si>
  <si>
    <t>(德)托马斯·赫特切(Thomas Hettche)著</t>
  </si>
  <si>
    <t>978-7-02-016798-2</t>
  </si>
  <si>
    <t>东京贫困女子</t>
  </si>
  <si>
    <t>(日)中村淳彦著</t>
  </si>
  <si>
    <t>978-7-02-015961-1</t>
  </si>
  <si>
    <t>伤物语</t>
  </si>
  <si>
    <t>978-7-02-016948-1</t>
  </si>
  <si>
    <t>子弟</t>
  </si>
  <si>
    <t>潘一掷著</t>
  </si>
  <si>
    <t>978-7-02-016175-1</t>
  </si>
  <si>
    <t>我没有自己的名字</t>
  </si>
  <si>
    <t>978-7-02-013620-9</t>
  </si>
  <si>
    <t>众声喧哗</t>
  </si>
  <si>
    <t>978-7-02-016740-1</t>
  </si>
  <si>
    <t>德莉莎的疯狂</t>
  </si>
  <si>
    <t>978-7-02-017219-1</t>
  </si>
  <si>
    <t>水中鱼</t>
  </si>
  <si>
    <t>(秘)马里奥·巴尔加斯·略萨(Mario Vargas Liosa)著</t>
  </si>
  <si>
    <t>978-7-02-016943-6</t>
  </si>
  <si>
    <t>安宁之路</t>
  </si>
  <si>
    <t>(美)华莱士·斯特格纳(Wallace Stegner)著</t>
  </si>
  <si>
    <t>978-7-02-016518-6</t>
  </si>
  <si>
    <t>文与情</t>
  </si>
  <si>
    <t>978-7-02-016793-7</t>
  </si>
  <si>
    <t>大猩猩萨利·琼斯历险记</t>
  </si>
  <si>
    <t>(瑞典)雅各布·维葛柳斯著</t>
  </si>
  <si>
    <t>978-7-02-017211-5</t>
  </si>
  <si>
    <t>撒冷镇</t>
  </si>
  <si>
    <t>978-7-02-015333-6</t>
  </si>
  <si>
    <t>人间王国</t>
  </si>
  <si>
    <t>(古)阿莱霍·卡彭铁尔著</t>
  </si>
  <si>
    <t>978-7-02-016523-0</t>
  </si>
  <si>
    <t>当我们不再理解世界</t>
  </si>
  <si>
    <t>(智)本哈明·拉巴图特(Benjamin Labatut)著</t>
  </si>
  <si>
    <t>978-7-02-017322-8</t>
  </si>
  <si>
    <t>提问</t>
  </si>
  <si>
    <t>978-7-5339-6027-8</t>
  </si>
  <si>
    <t>地铁2035</t>
  </si>
  <si>
    <t>978-7-5535-2358-3</t>
  </si>
  <si>
    <t>曹操</t>
  </si>
  <si>
    <t>978-7-5329-6636-3</t>
  </si>
  <si>
    <t>命运</t>
  </si>
  <si>
    <t>蔡崇达著</t>
  </si>
  <si>
    <t>978-7-5339-6960-8</t>
  </si>
  <si>
    <t>山月记</t>
  </si>
  <si>
    <t>978-7-213-10649-1</t>
  </si>
  <si>
    <t>无所畏</t>
  </si>
  <si>
    <t>冯唐[著]</t>
  </si>
  <si>
    <t>978-7-5596-2309-6</t>
  </si>
  <si>
    <t>了不起</t>
  </si>
  <si>
    <t>978-7-5596-6374-0</t>
  </si>
  <si>
    <t>房思琪的初恋乐园</t>
  </si>
  <si>
    <t>林奕含著</t>
  </si>
  <si>
    <t>978-7-221-12339-8</t>
  </si>
  <si>
    <t>傅雷家信</t>
  </si>
  <si>
    <t>978-7-5057-4992-4</t>
  </si>
  <si>
    <t>太阳的颜色</t>
  </si>
  <si>
    <t>(英)大卫·阿尔蒙德著</t>
  </si>
  <si>
    <t>978-7-02-015931-4</t>
  </si>
  <si>
    <t>诗经选注</t>
  </si>
  <si>
    <t>缪天绶编注</t>
  </si>
  <si>
    <t>978-7-02-014541-6</t>
  </si>
  <si>
    <t>天国的公共马车</t>
  </si>
  <si>
    <t>(英)E. M. 福斯特著</t>
  </si>
  <si>
    <t>978-7-02-016000-6</t>
  </si>
  <si>
    <t>论歌德</t>
  </si>
  <si>
    <t>978-7-02-017344-0</t>
  </si>
  <si>
    <t>吴菲和吴芳姨妈</t>
  </si>
  <si>
    <t>978-7-02-017218-4</t>
  </si>
  <si>
    <t>人可以有多孤独</t>
  </si>
  <si>
    <t>孙未著</t>
  </si>
  <si>
    <t>978-7-02-016580-3</t>
  </si>
  <si>
    <t>动物园</t>
  </si>
  <si>
    <t>978-7-02-016968-9</t>
  </si>
  <si>
    <t>伊塔马历险记</t>
  </si>
  <si>
    <t>(以色列)大卫·格罗斯曼著</t>
  </si>
  <si>
    <t>978-7-02-013257-7</t>
  </si>
  <si>
    <t>箱庭图书馆</t>
  </si>
  <si>
    <t>978-7-02-016970-2</t>
  </si>
  <si>
    <t>世界在书店中</t>
  </si>
  <si>
    <t>(英)亨利·希金斯编</t>
  </si>
  <si>
    <t>978-7-02-016844-6</t>
  </si>
  <si>
    <t>彭荣主编</t>
  </si>
  <si>
    <t>978-7-5682-7887-4</t>
  </si>
  <si>
    <t>门萨逻辑游戏</t>
  </si>
  <si>
    <t>(英)菲利普·卡特,肯·拉塞尔著</t>
  </si>
  <si>
    <t>978-7-02-011485-6</t>
  </si>
  <si>
    <t>门萨全新谜题集</t>
  </si>
  <si>
    <t>978-7-02-014467-9</t>
  </si>
  <si>
    <t>梵高</t>
  </si>
  <si>
    <t>(荷)芭芭拉·施托克(Barbara Stoke)绘著</t>
  </si>
  <si>
    <t>978-7-02-016238-3</t>
  </si>
  <si>
    <t>门萨全脑思考力训练</t>
  </si>
  <si>
    <t>(英)约瑟芬·富尔顿著</t>
  </si>
  <si>
    <t>978-7-02-016528-5</t>
  </si>
  <si>
    <t>门萨训练逻辑思维的数字游戏</t>
  </si>
  <si>
    <t>(英)哈罗德·盖尔著</t>
  </si>
  <si>
    <t>978-7-02-011486-3</t>
  </si>
  <si>
    <t>门萨视觉谜题</t>
  </si>
  <si>
    <t>(英)约翰·布莱纳著</t>
  </si>
  <si>
    <t>978-7-02-016604-6</t>
  </si>
  <si>
    <t>百年大党</t>
  </si>
  <si>
    <t>张志明著</t>
  </si>
  <si>
    <t>978-7-5223-0600-1</t>
  </si>
  <si>
    <t>苦竹杂记</t>
  </si>
  <si>
    <t>978-7-02-014179-1</t>
  </si>
  <si>
    <t>交响曲的声音</t>
  </si>
  <si>
    <t>王锐著</t>
  </si>
  <si>
    <t>978-7-5594-6291-6</t>
  </si>
  <si>
    <t>偏见</t>
  </si>
  <si>
    <t>(法)马塞尔·普鲁斯特著</t>
  </si>
  <si>
    <t>978-7-02-014178-4</t>
  </si>
  <si>
    <t>占卜师的预言</t>
  </si>
  <si>
    <t>(意)蒂齐亚诺·泰尔扎尼著</t>
  </si>
  <si>
    <t>978-7-02-014655-0</t>
  </si>
  <si>
    <t>两汉经学今古文平议</t>
  </si>
  <si>
    <t>978-7-02-015668-9</t>
  </si>
  <si>
    <t>从地中海出发</t>
  </si>
  <si>
    <t>卢岚著</t>
  </si>
  <si>
    <t>978-7-02-014815-8</t>
  </si>
  <si>
    <t>正是橙黄橘绿时</t>
  </si>
  <si>
    <t>978-7-5596-5933-0</t>
  </si>
  <si>
    <t>押沙龙,押沙龙!</t>
  </si>
  <si>
    <t>978-7-5321-6644-2</t>
  </si>
  <si>
    <t>中国八大诗人</t>
  </si>
  <si>
    <t>胡怀琛著</t>
  </si>
  <si>
    <t>978-7-02-014524-9</t>
  </si>
  <si>
    <t>上面很安静</t>
  </si>
  <si>
    <t>(荷兰)赫布兰德·巴克(Gerbrand Bakker)著</t>
  </si>
  <si>
    <t>978-7-02-014571-3</t>
  </si>
  <si>
    <t>爱尔兰人</t>
  </si>
  <si>
    <t>(美)查尔斯·勃兰特著</t>
  </si>
  <si>
    <t>978-7-02-014806-6</t>
  </si>
  <si>
    <t>红纱灯</t>
  </si>
  <si>
    <t>978-7-02-016795-1</t>
  </si>
  <si>
    <t>世界末日之战</t>
  </si>
  <si>
    <t>978-7-02-015950-5</t>
  </si>
  <si>
    <t>烽火与流星</t>
  </si>
  <si>
    <t>978-7-108-07297-9</t>
  </si>
  <si>
    <t>(英)艾米丽·勃朗特著</t>
  </si>
  <si>
    <t>978-7-108-07230-6</t>
  </si>
  <si>
    <t>从始至终</t>
  </si>
  <si>
    <t>黎幺著</t>
  </si>
  <si>
    <t>978-7-5411-6144-5</t>
  </si>
  <si>
    <t>活在日本的鲁迅</t>
  </si>
  <si>
    <t>赵京华著</t>
  </si>
  <si>
    <t>978-7-108-07337-2</t>
  </si>
  <si>
    <t>茧</t>
  </si>
  <si>
    <t>978-7-108-06940-5</t>
  </si>
  <si>
    <t>日常生活中的人际沟通</t>
  </si>
  <si>
    <t>(美)朱莉娅·T. 伍德(Julia T. Wood)著</t>
  </si>
  <si>
    <t>978-7-5596-6362-7</t>
  </si>
  <si>
    <t>软瘾</t>
  </si>
  <si>
    <t>(美)朱迪斯·莱特(Judith Wright)著</t>
  </si>
  <si>
    <t>978-7-5360-9679-0</t>
  </si>
  <si>
    <t>人类灭绝之后</t>
  </si>
  <si>
    <t>(英)杜格尔·狄克逊著</t>
  </si>
  <si>
    <t>978-7-201-15720-7</t>
  </si>
  <si>
    <t>一生</t>
  </si>
  <si>
    <t>978-7-5594-6538-2</t>
  </si>
  <si>
    <t>卡门</t>
  </si>
  <si>
    <t>(法)梅里美(Prosper Merinee)著</t>
  </si>
  <si>
    <t>978-7-5594-6245-9</t>
  </si>
  <si>
    <t>诗经地理</t>
  </si>
  <si>
    <t>丘濂等著</t>
  </si>
  <si>
    <t>978-7-108-07231-3</t>
  </si>
  <si>
    <t>化物语</t>
  </si>
  <si>
    <t>978-7-02-016965-8</t>
  </si>
  <si>
    <t>978-7-02-016966-5</t>
  </si>
  <si>
    <t>柔软的距离</t>
  </si>
  <si>
    <t>邓安庆著</t>
  </si>
  <si>
    <t>978-7-02-016233-8</t>
  </si>
  <si>
    <t>略知她一二</t>
  </si>
  <si>
    <t>978-7-02-016589-6</t>
  </si>
  <si>
    <t>午夜禁语</t>
  </si>
  <si>
    <t>978-7-02-014617-8</t>
  </si>
  <si>
    <t>左轮三五七</t>
  </si>
  <si>
    <t>978-7-02-017216-0</t>
  </si>
  <si>
    <t>四月三日事件</t>
  </si>
  <si>
    <t>978-7-02-013837-1</t>
  </si>
  <si>
    <t>西藏天空</t>
  </si>
  <si>
    <t>阿来[著]</t>
  </si>
  <si>
    <t>978-7-02-015756-3</t>
  </si>
  <si>
    <t>临渊而立</t>
  </si>
  <si>
    <t>(美)罗宾·科克(Robin Cook)著</t>
  </si>
  <si>
    <t>978-7-02-014838-7</t>
  </si>
  <si>
    <t>以生命的名义</t>
  </si>
  <si>
    <t>(美)艾里希·弗洛姆著</t>
  </si>
  <si>
    <t>978-7-02-017154-5</t>
  </si>
  <si>
    <t>小说面面观</t>
  </si>
  <si>
    <t>(英)E.M.福斯特著</t>
  </si>
  <si>
    <t>978-7-02-016001-3</t>
  </si>
  <si>
    <t>雪地传说</t>
  </si>
  <si>
    <t>978-7-02-017215-3</t>
  </si>
  <si>
    <t>论里尔克</t>
  </si>
  <si>
    <t>978-7-02-017346-4</t>
  </si>
  <si>
    <t>离开的,留下的</t>
  </si>
  <si>
    <t>978-7-02-015364-0</t>
  </si>
  <si>
    <t>布莱泽</t>
  </si>
  <si>
    <t>978-7-02-014841-7</t>
  </si>
  <si>
    <t>密室小丑</t>
  </si>
  <si>
    <t>时晨著</t>
  </si>
  <si>
    <t>978-7-02-015704-4</t>
  </si>
  <si>
    <t>苏辛词说</t>
  </si>
  <si>
    <t>顾随著</t>
  </si>
  <si>
    <t>978-7-02-014504-1</t>
  </si>
  <si>
    <t>新名字的故事</t>
  </si>
  <si>
    <t>(意大利)埃莱娜·费兰特著</t>
  </si>
  <si>
    <t>978-7-02-015291-9</t>
  </si>
  <si>
    <t>喧哗与骚动</t>
  </si>
  <si>
    <t>978-7-5321-6636-7</t>
  </si>
  <si>
    <t>绿里</t>
  </si>
  <si>
    <t>(美)斯蒂芬·金(Stephen, King)著</t>
  </si>
  <si>
    <t>978-7-02-014991-9</t>
  </si>
  <si>
    <t>海米的公牛</t>
  </si>
  <si>
    <t>(美)拉尔夫·艾里森著(Ralph Ellison)</t>
  </si>
  <si>
    <t>978-7-02-017157-6</t>
  </si>
  <si>
    <t>不中用的狗</t>
  </si>
  <si>
    <t>(德)海因里希·伯尔著</t>
  </si>
  <si>
    <t>978-7-02-016453-0</t>
  </si>
  <si>
    <t>幻之光</t>
  </si>
  <si>
    <t>978-7-02-016100-3</t>
  </si>
  <si>
    <t>心有戚戚</t>
  </si>
  <si>
    <t>978-7-02-014688-8</t>
  </si>
  <si>
    <t>可怕的孩子</t>
  </si>
  <si>
    <t>(法)让·科克托著</t>
  </si>
  <si>
    <t>978-7-02-014849-3</t>
  </si>
  <si>
    <t>在平原</t>
  </si>
  <si>
    <t>王苏辛著</t>
  </si>
  <si>
    <t>978-7-02-014851-6</t>
  </si>
  <si>
    <t>仪凤之门</t>
  </si>
  <si>
    <t>978-7-02-017212-2</t>
  </si>
  <si>
    <t>蓝色时代</t>
  </si>
  <si>
    <t>张惠雯著</t>
  </si>
  <si>
    <t>978-7-02-017430-0</t>
  </si>
  <si>
    <t>春雨 印度洋上的秋思</t>
  </si>
  <si>
    <t>梁遇春，徐志摩等著</t>
  </si>
  <si>
    <t>978-7-02-017139-2</t>
  </si>
  <si>
    <t>一个平淡无奇的夜晚</t>
  </si>
  <si>
    <t>宋尾著</t>
  </si>
  <si>
    <t>978-7-02-017431-7</t>
  </si>
  <si>
    <t>做了父亲 陈瘦竹先生</t>
  </si>
  <si>
    <t>叶圣陶, 叶兆言等著</t>
  </si>
  <si>
    <t>978-7-02-017143-9</t>
  </si>
  <si>
    <t>悬疑小说的构思与写作</t>
  </si>
  <si>
    <t>(美)帕特里夏·海史密斯(Patricia Highsmith)著</t>
  </si>
  <si>
    <t>978-7-02-017293-1</t>
  </si>
  <si>
    <t>服装一二三 故乡的吃食</t>
  </si>
  <si>
    <t>王安忆，迟子建等著</t>
  </si>
  <si>
    <t>978-7-02-017141-5</t>
  </si>
  <si>
    <t>蔡恒进，耿嘉伟，蔡天琪著</t>
  </si>
  <si>
    <t>978-7-01-024789-2</t>
  </si>
  <si>
    <t>笔道与笔意</t>
  </si>
  <si>
    <t>凌晨著</t>
  </si>
  <si>
    <t>978-7-5039-7146-4</t>
  </si>
  <si>
    <t>小美育儿300问</t>
  </si>
  <si>
    <t>阿姨大学编著</t>
  </si>
  <si>
    <t>978-7-5578-7701-9</t>
  </si>
  <si>
    <t>波德莱尔书信集</t>
  </si>
  <si>
    <t>(法)夏尔·波德莱尔(Ch. Baudelaire)著</t>
  </si>
  <si>
    <t>978-7-02-017342-6</t>
  </si>
  <si>
    <t>黑山之上</t>
  </si>
  <si>
    <t>978-7-02-017408-9</t>
  </si>
  <si>
    <t>胡萝卜须</t>
  </si>
  <si>
    <t>978-7-02-017363-1</t>
  </si>
  <si>
    <t>华盛顿广场</t>
  </si>
  <si>
    <t>978-7-02-014869-1</t>
  </si>
  <si>
    <t>伦敦围城</t>
  </si>
  <si>
    <t>(美)亨利·詹姆斯(Henry James)著</t>
  </si>
  <si>
    <t>978-7-02-014212-5</t>
  </si>
  <si>
    <t>黛西·米勒</t>
  </si>
  <si>
    <t>978-7-02-014228-6</t>
  </si>
  <si>
    <t>亨利·詹姆斯短篇小说精选</t>
  </si>
  <si>
    <t>978-7-02-014868-4</t>
  </si>
  <si>
    <t>978-7-02-014870-7</t>
  </si>
  <si>
    <t>螺丝在拧紧</t>
  </si>
  <si>
    <t>978-7-02-014488-4</t>
  </si>
  <si>
    <t>一位女士的画像</t>
  </si>
  <si>
    <t>978-7-02-014227-9</t>
  </si>
  <si>
    <t>阿蒂尔·兰波</t>
  </si>
  <si>
    <t>(爱尔兰)伊尼德·斯塔基(Enid Starkie)著</t>
  </si>
  <si>
    <t>978-7-02-017409-6</t>
  </si>
  <si>
    <t>我很幸福</t>
  </si>
  <si>
    <t>(澳)埃迪·雅库(Eddie Jaku)著</t>
  </si>
  <si>
    <t>978-7-02-017312-9</t>
  </si>
  <si>
    <t>暗黑森林</t>
  </si>
  <si>
    <t>978-7-02-017156-9</t>
  </si>
  <si>
    <t>荒野丛林</t>
  </si>
  <si>
    <t>(美)科林·梅洛伊著</t>
  </si>
  <si>
    <t>978-7-02-017150-7</t>
  </si>
  <si>
    <t>丛林之下</t>
  </si>
  <si>
    <t>978-7-02-017151-4</t>
  </si>
  <si>
    <t>丛林王国</t>
  </si>
  <si>
    <t>978-7-02-017152-1</t>
  </si>
  <si>
    <t>鸟的天堂 猫</t>
  </si>
  <si>
    <t>巴金, 老舍等著</t>
  </si>
  <si>
    <t>978-7-02-017144-6</t>
  </si>
  <si>
    <t>极致审美</t>
  </si>
  <si>
    <t>赵柏田著</t>
  </si>
  <si>
    <t>978-7-5594-6769-0</t>
  </si>
  <si>
    <t>中外戏剧史</t>
  </si>
  <si>
    <t>刘彦君，廖奔著</t>
  </si>
  <si>
    <t>978-7-5598-4318-0</t>
  </si>
  <si>
    <t>派对恐惧症</t>
  </si>
  <si>
    <t>(美)卡门·玛丽亚·马查多(Carmen Maria Machado)著</t>
  </si>
  <si>
    <t>978-7-208-17006-3</t>
  </si>
  <si>
    <t>山水天地间</t>
  </si>
  <si>
    <t>渠敬东著</t>
  </si>
  <si>
    <t>978-7-108-07266-5</t>
  </si>
  <si>
    <t>音乐的阐释</t>
  </si>
  <si>
    <t>(美)爱德华·W. 萨义德著</t>
  </si>
  <si>
    <t>978-7-108-07208-5</t>
  </si>
  <si>
    <t>睡眠书</t>
  </si>
  <si>
    <t>宋永言著</t>
  </si>
  <si>
    <t>978-7-5713-0745-5</t>
  </si>
  <si>
    <t>女人艾灸</t>
  </si>
  <si>
    <t>石晶明编著</t>
  </si>
  <si>
    <t>978-7-5345-9513-4</t>
  </si>
  <si>
    <t>锦绣</t>
  </si>
  <si>
    <t>李铁著</t>
  </si>
  <si>
    <t>978-7-5313-5945-6</t>
  </si>
  <si>
    <t>老中医教你怎样吃</t>
  </si>
  <si>
    <t>高荣林，徐凌云主编</t>
  </si>
  <si>
    <t>978-7-5101-8014-9</t>
  </si>
  <si>
    <t>中国人口出版社</t>
  </si>
  <si>
    <t>手中的一带一路</t>
  </si>
  <si>
    <t>西安广播电视台编著</t>
  </si>
  <si>
    <t>978-7-5693-2229-3</t>
  </si>
  <si>
    <t>西安交通大学出版社</t>
  </si>
  <si>
    <t>元宇宙与碳中和</t>
  </si>
  <si>
    <t>熊焰，王彬，邢杰著</t>
  </si>
  <si>
    <t>978-7-5001-6986-4</t>
  </si>
  <si>
    <t>儿童经络按摩治百病</t>
  </si>
  <si>
    <t>肖和印主编</t>
  </si>
  <si>
    <t>978-7-5101-7193-2</t>
  </si>
  <si>
    <t>存在感</t>
  </si>
  <si>
    <t>李庆西著</t>
  </si>
  <si>
    <t>978-7-02-015216-2</t>
  </si>
  <si>
    <t>利图马在安第斯山</t>
  </si>
  <si>
    <t>(秘)马里奥·巴尔加斯·略萨(Mario Vargas Llosa)著</t>
  </si>
  <si>
    <t>978-7-02-017099-9</t>
  </si>
  <si>
    <t>给青年插画家的信</t>
  </si>
  <si>
    <t>(美)R.O. 布莱克曼著</t>
  </si>
  <si>
    <t>978-7-02-017155-2</t>
  </si>
  <si>
    <t>落日航班</t>
  </si>
  <si>
    <t>978-7-02-016250-5</t>
  </si>
  <si>
    <t>西点揭秘</t>
  </si>
  <si>
    <t>(美)内尔森·德米勒(Nelson Demille)著</t>
  </si>
  <si>
    <t>978-7-02-014684-0</t>
  </si>
  <si>
    <t>太多值得思考的事物</t>
  </si>
  <si>
    <t>978-7-02-016897-2</t>
  </si>
  <si>
    <t>绿房子</t>
  </si>
  <si>
    <t>978-7-02-017220-7</t>
  </si>
  <si>
    <t>偶然的创造</t>
  </si>
  <si>
    <t>978-7-02-014616-1</t>
  </si>
  <si>
    <t>奇迹之年</t>
  </si>
  <si>
    <t>东来著</t>
  </si>
  <si>
    <t>978-7-02-016792-0</t>
  </si>
  <si>
    <t>哇，这居然都是假的</t>
  </si>
  <si>
    <t>陶明兰，文尧编著</t>
  </si>
  <si>
    <t>978-7-5742-0157-6</t>
  </si>
  <si>
    <t>常用穴位对症按摩一学就会</t>
  </si>
  <si>
    <t>陆亚麟，杨胜亚主编</t>
  </si>
  <si>
    <t>978-7-5713-2812-2</t>
  </si>
  <si>
    <t>孕期营养餐每日一页</t>
  </si>
  <si>
    <t>陆雅坤主编</t>
  </si>
  <si>
    <t>978-7-5713-1829-1</t>
  </si>
  <si>
    <t>黄帝内经六气顺时养生法</t>
  </si>
  <si>
    <t>杨力主编</t>
  </si>
  <si>
    <t>978-7-5713-2870-2</t>
  </si>
  <si>
    <t>看病的智慧</t>
  </si>
  <si>
    <t>林正，林青著</t>
  </si>
  <si>
    <t>978-7-5713-0665-6</t>
  </si>
  <si>
    <t>血糖控制一本就够</t>
  </si>
  <si>
    <t>李宁，李乃适主编</t>
  </si>
  <si>
    <t>978-7-5537-5823-7</t>
  </si>
  <si>
    <t>糖尿病调养全书</t>
  </si>
  <si>
    <t>侯小兵主编</t>
  </si>
  <si>
    <t>978-7-5713-2178-9</t>
  </si>
  <si>
    <t>颈肩腰腿按摩零酸痛</t>
  </si>
  <si>
    <t>任蒙强主编</t>
  </si>
  <si>
    <t>978-7-5713-2535-0</t>
  </si>
  <si>
    <t>味觉与视觉的华丽盛宴</t>
  </si>
  <si>
    <t>(日)松下裕介著</t>
  </si>
  <si>
    <t>978-7-5349-9771-6</t>
  </si>
  <si>
    <t>膳食内养穴位外调养出孩子好体质</t>
  </si>
  <si>
    <t>梁振钰编著</t>
  </si>
  <si>
    <t>978-7-5578-7704-0</t>
  </si>
  <si>
    <t>儿童风湿免疫病百问百答</t>
  </si>
  <si>
    <t>毛华伟主编</t>
  </si>
  <si>
    <t>978-7-5184-3951-5</t>
  </si>
  <si>
    <t>逆转</t>
  </si>
  <si>
    <t>陈伟伟编著</t>
  </si>
  <si>
    <t>978-7-5184-3957-7</t>
  </si>
  <si>
    <t>李光伟主编</t>
  </si>
  <si>
    <t>978-7-5184-3972-0</t>
  </si>
  <si>
    <t>今天也是不想打工的一天</t>
  </si>
  <si>
    <t>小蓝和他的朋友著</t>
  </si>
  <si>
    <t>978-7-5726-0839-1</t>
  </si>
  <si>
    <t>一个人就足够</t>
  </si>
  <si>
    <t>陈谌著</t>
  </si>
  <si>
    <t>978-7-5596-5063-4</t>
  </si>
  <si>
    <t>跨学科学习</t>
  </si>
  <si>
    <t>赵传栋著</t>
  </si>
  <si>
    <t>978-7-5476-1566-9</t>
  </si>
  <si>
    <t>你好，中草药</t>
  </si>
  <si>
    <t>刘清泉主编</t>
  </si>
  <si>
    <t>978-7-5101-8138-2</t>
  </si>
  <si>
    <t>978-7-5101-8147-4</t>
  </si>
  <si>
    <t>978-7-5101-8148-1</t>
  </si>
  <si>
    <t>大象的证词</t>
  </si>
  <si>
    <t>978-7-5133-3813-4</t>
  </si>
  <si>
    <t>沉睡谋杀案</t>
  </si>
  <si>
    <t>978-7-5133-3953-7</t>
  </si>
  <si>
    <t>写作：风物语</t>
  </si>
  <si>
    <t>赵飞著</t>
  </si>
  <si>
    <t>978-7-300-30329-1</t>
  </si>
  <si>
    <t>战胜代际焦虑</t>
  </si>
  <si>
    <t>韩海英著</t>
  </si>
  <si>
    <t>978-7-300-30575-2</t>
  </si>
  <si>
    <t>天真可抵岁月长</t>
  </si>
  <si>
    <t>978-7-5500-4756-3</t>
  </si>
  <si>
    <t>秒睡</t>
  </si>
  <si>
    <t>赵小明著</t>
  </si>
  <si>
    <t>978-7-300-30092-4</t>
  </si>
  <si>
    <t>享喂</t>
  </si>
  <si>
    <t>马蕾,张婷著</t>
  </si>
  <si>
    <t>978-7-121-42750-3</t>
  </si>
  <si>
    <t>血管干净不生病</t>
  </si>
  <si>
    <t>胡大一主编</t>
  </si>
  <si>
    <t>978-7-5578-7707-1</t>
  </si>
  <si>
    <t>甲状腺健康管理手册</t>
  </si>
  <si>
    <t>史明忠,张海洋主编</t>
  </si>
  <si>
    <t>978-7-5578-7904-4</t>
  </si>
  <si>
    <t>儿童营养全知道</t>
  </si>
  <si>
    <t>陈治锟，李珈贤主编</t>
  </si>
  <si>
    <t>978-7-5578-8504-5</t>
  </si>
  <si>
    <t>漫说产后康复怎么吃</t>
  </si>
  <si>
    <t>王旭峰主编</t>
  </si>
  <si>
    <t>978-7-5578-9127-5</t>
  </si>
  <si>
    <t>糖尿病衣食住行一看就懂</t>
  </si>
  <si>
    <t>冯凯主编</t>
  </si>
  <si>
    <t>978-7-5578-9233-3</t>
  </si>
  <si>
    <t>高脂血症衣食住行一看就懂</t>
  </si>
  <si>
    <t>王鸿懿主编</t>
  </si>
  <si>
    <t>978-7-5578-9231-9</t>
  </si>
  <si>
    <t>烘焙教科书</t>
  </si>
  <si>
    <t>美食教科书团队主编</t>
  </si>
  <si>
    <t>978-7-5578-7768-2</t>
  </si>
  <si>
    <t>信</t>
  </si>
  <si>
    <t>978-7-5596-0795-9</t>
  </si>
  <si>
    <t>你的孤独,虽败犹荣</t>
  </si>
  <si>
    <t>刘同著</t>
  </si>
  <si>
    <t>978-7-5596-5177-8</t>
  </si>
  <si>
    <t>蔬果岁时记</t>
  </si>
  <si>
    <t>焦桐著</t>
  </si>
  <si>
    <t>978-7-108-07184-2</t>
  </si>
  <si>
    <t>我将前往的远方</t>
  </si>
  <si>
    <t>978-7-5057-5496-6</t>
  </si>
  <si>
    <t>50：伟大的中国散文</t>
  </si>
  <si>
    <t>978-7-5360-9749-0</t>
  </si>
  <si>
    <t>让我听见你</t>
  </si>
  <si>
    <t>刘湘燕著</t>
  </si>
  <si>
    <t>978-7-100-20205-3</t>
  </si>
  <si>
    <t>胡适谈社会与文明</t>
  </si>
  <si>
    <t>978-7-5113-8858-2</t>
  </si>
  <si>
    <t>生命唯愿爱与自由</t>
  </si>
  <si>
    <t>978-7-5057-4978-8</t>
  </si>
  <si>
    <t>萤火虫小巷</t>
  </si>
  <si>
    <t>978-7-5596-5577-6</t>
  </si>
  <si>
    <t>再见，萤火虫小巷</t>
  </si>
  <si>
    <t>978-7-5596-5594-3</t>
  </si>
  <si>
    <t>伟大的孤独</t>
  </si>
  <si>
    <t>(美)克莉丝汀·汉娜著</t>
  </si>
  <si>
    <t>978-7-5722-0418-0</t>
  </si>
  <si>
    <t>听身体的话</t>
  </si>
  <si>
    <t>佟彤著</t>
  </si>
  <si>
    <t>978-7-5710-1364-6</t>
  </si>
  <si>
    <t>精神明亮的人</t>
  </si>
  <si>
    <t>王开岭著</t>
  </si>
  <si>
    <t>978-7-5571-0080-3</t>
  </si>
  <si>
    <t>我们为什么爱饮料</t>
  </si>
  <si>
    <t>(英)亚历克西斯·威利特(Alexis Willett)著</t>
  </si>
  <si>
    <t>978-7-5596-5786-2</t>
  </si>
  <si>
    <t>穷养富养 不如爱养</t>
  </si>
  <si>
    <t>李锦著</t>
  </si>
  <si>
    <t>978-7-5217-1880-5</t>
  </si>
  <si>
    <t>978-7-221-17035-4</t>
  </si>
  <si>
    <t>润物无声待花开</t>
  </si>
  <si>
    <t>王苏杰主编</t>
  </si>
  <si>
    <t>978-7-5670-1788-7</t>
  </si>
  <si>
    <t>中国海洋大学出版社</t>
  </si>
  <si>
    <t>吃茶趣</t>
  </si>
  <si>
    <t>杨多杰著</t>
  </si>
  <si>
    <t>978-7-80768-371-1</t>
  </si>
  <si>
    <t>睡眠革命</t>
  </si>
  <si>
    <t>(英)尼克·利特尔黑尔斯(Nick Littlehales)著</t>
  </si>
  <si>
    <t>978-7-5596-6083-1</t>
  </si>
  <si>
    <t>别人家的孩子和我</t>
  </si>
  <si>
    <t>张小武著</t>
  </si>
  <si>
    <t>978-7-5171-4045-0</t>
  </si>
  <si>
    <t>白果树下</t>
  </si>
  <si>
    <t>刘致福著</t>
  </si>
  <si>
    <t>978-7-5736-0090-5</t>
  </si>
  <si>
    <t>俗世百味</t>
  </si>
  <si>
    <t>978-7-221-17012-5</t>
  </si>
  <si>
    <t>告别高血压</t>
  </si>
  <si>
    <t>978-7-5169-1604-9</t>
  </si>
  <si>
    <t>你的抑郁, 90%可以靠食物改善</t>
  </si>
  <si>
    <t>(日) 藤川德美著</t>
  </si>
  <si>
    <t>978-7-5714-0583-0</t>
  </si>
  <si>
    <t>北京科学技术出版社</t>
  </si>
  <si>
    <t>瑜伽姿势评估与矫正指南</t>
  </si>
  <si>
    <t>(韩)郑斗和著</t>
  </si>
  <si>
    <t>978-7-5714-0982-1</t>
  </si>
  <si>
    <t>告别颈肩腰腿痛</t>
  </si>
  <si>
    <t>978-7-5169-1603-2</t>
  </si>
  <si>
    <t>势不可挡的学习</t>
  </si>
  <si>
    <t>(美)道格拉斯·费希尔，(美)南希·弗雷著</t>
  </si>
  <si>
    <t>978-7-5713-0760-8</t>
  </si>
  <si>
    <t>生活，朴素且散发光芒</t>
  </si>
  <si>
    <t>978-7-5596-5766-4</t>
  </si>
  <si>
    <t>生命的拐角</t>
  </si>
  <si>
    <t>史铁生等著</t>
  </si>
  <si>
    <t>978-7-5155-2136-7</t>
  </si>
  <si>
    <t>孩子爱吃的开胃家常菜</t>
  </si>
  <si>
    <t>邱克洪主编</t>
  </si>
  <si>
    <t>978-7-5719-0858-4</t>
  </si>
  <si>
    <t>厨神家的减脂餐</t>
  </si>
  <si>
    <t>(英)戈登·拉姆齐著</t>
  </si>
  <si>
    <t>978-7-5714-1278-4</t>
  </si>
  <si>
    <t>女人30+ 祛湿胖、补脾胃、更年轻</t>
  </si>
  <si>
    <t>978-7-5713-2847-4</t>
  </si>
  <si>
    <t>长高不再是梦想</t>
  </si>
  <si>
    <t>蒋竞雄著</t>
  </si>
  <si>
    <t>978-7-200-16336-0</t>
  </si>
  <si>
    <t>儿童身高管理实用手册</t>
  </si>
  <si>
    <t>978-7-200-16337-7</t>
  </si>
  <si>
    <t>花开在野</t>
  </si>
  <si>
    <t>978-7-5155-2194-7</t>
  </si>
  <si>
    <t>合唱指挥的人才培养路径研究</t>
  </si>
  <si>
    <t>黄河，方晓青著</t>
  </si>
  <si>
    <t>978-7-5068-8491-4</t>
  </si>
  <si>
    <t>女人都想要的美胸保养课</t>
  </si>
  <si>
    <t>(日)北村珠希著</t>
  </si>
  <si>
    <t>978-7-5390-7214-2</t>
  </si>
  <si>
    <t>千里江山图</t>
  </si>
  <si>
    <t>孙甘露著</t>
  </si>
  <si>
    <t>978-7-5321-8332-6</t>
  </si>
  <si>
    <t>校园的星空梦</t>
  </si>
  <si>
    <t>徐栩, 陈聪颖主编</t>
  </si>
  <si>
    <t>978-7-5615-7555-0</t>
  </si>
  <si>
    <t>厦门大学出版社</t>
  </si>
  <si>
    <t>乍见之欢</t>
  </si>
  <si>
    <t>曹晨著</t>
  </si>
  <si>
    <t>978-7-5596-6208-8</t>
  </si>
  <si>
    <t>梁实秋：我独爱自在的人生</t>
  </si>
  <si>
    <t>978-7-5596-5833-3</t>
  </si>
  <si>
    <t>我本芬芳</t>
  </si>
  <si>
    <t>杨本芬著</t>
  </si>
  <si>
    <t>978-7-5596-5727-5</t>
  </si>
  <si>
    <t>与心灵对话</t>
  </si>
  <si>
    <t>978-7-221-17032-3</t>
  </si>
  <si>
    <t>流动的盛宴</t>
  </si>
  <si>
    <t>978-7-5695-2570-0</t>
  </si>
  <si>
    <t>温故一九四二</t>
  </si>
  <si>
    <t>978-7-5360-9729-2</t>
  </si>
  <si>
    <t>枭獍</t>
  </si>
  <si>
    <t>978-7-5133-5011-2</t>
  </si>
  <si>
    <t>碳水循环饮食法</t>
  </si>
  <si>
    <t>田安石著</t>
  </si>
  <si>
    <t>978-7-5714-1823-6</t>
  </si>
  <si>
    <t>978-7-5447-8304-0</t>
  </si>
  <si>
    <t>椅子瑜伽习练指南</t>
  </si>
  <si>
    <t>(以)埃亚勒·希弗罗尼(Eyal Shifroni)著</t>
  </si>
  <si>
    <t>978-7-5685-2524-4</t>
  </si>
  <si>
    <t>平安课堂</t>
  </si>
  <si>
    <t>重庆市公安局编</t>
  </si>
  <si>
    <t>978-7-5653-3602-7</t>
  </si>
  <si>
    <t>中国人民公安大学出版社</t>
  </si>
  <si>
    <t>不能错过的双语胎教</t>
  </si>
  <si>
    <t>汉竹编著</t>
  </si>
  <si>
    <t>978-7-5713-0456-0</t>
  </si>
  <si>
    <t>准爸爸孕妈妈胎教古诗词</t>
  </si>
  <si>
    <t>青葫芦编绘</t>
  </si>
  <si>
    <t>978-7-5552-9061-2</t>
  </si>
  <si>
    <t>家庭美育</t>
  </si>
  <si>
    <t>冉乃彦著</t>
  </si>
  <si>
    <t>978-7-5598-4912-0</t>
  </si>
  <si>
    <t>301医院营养专家</t>
  </si>
  <si>
    <t>刘英华,李惠子主编</t>
  </si>
  <si>
    <t>978-7-122-39686-0</t>
  </si>
  <si>
    <t>低GI饮食法</t>
  </si>
  <si>
    <t>(加)里克·盖洛普(Rick Gallop)著</t>
  </si>
  <si>
    <t>978-7-5713-1089-9</t>
  </si>
  <si>
    <t>复旦附中“双新”语文作文选</t>
  </si>
  <si>
    <t>吴坚，黄荣华主编</t>
  </si>
  <si>
    <t>978-7-5598-4890-1</t>
  </si>
  <si>
    <t>复旦附中“双新”语文课</t>
  </si>
  <si>
    <t>黄荣华主编</t>
  </si>
  <si>
    <t>978-7-5598-4889-5</t>
  </si>
  <si>
    <t>思维导图分类作文</t>
  </si>
  <si>
    <t>雪梅著</t>
  </si>
  <si>
    <t>978-7-115-55759-9</t>
  </si>
  <si>
    <t>978-7-5447-8421-4</t>
  </si>
  <si>
    <t>中医自学百日通</t>
  </si>
  <si>
    <t>赵萌编著</t>
  </si>
  <si>
    <t>978-7-5576-5837-3</t>
  </si>
  <si>
    <t>爱上轻晚食</t>
  </si>
  <si>
    <t>黄蓓主编</t>
  </si>
  <si>
    <t>978-7-5578-7676-0</t>
  </si>
  <si>
    <t>封锁</t>
  </si>
  <si>
    <t>小白著</t>
  </si>
  <si>
    <t>978-7-5559-1316-0</t>
  </si>
  <si>
    <t>张奉春编著</t>
  </si>
  <si>
    <t>978-7-5184-3892-1</t>
  </si>
  <si>
    <t>新生儿护理与母乳喂养一本通</t>
  </si>
  <si>
    <t>杨虹主编</t>
  </si>
  <si>
    <t>978-7-5713-0470-6</t>
  </si>
  <si>
    <t>均衡</t>
  </si>
  <si>
    <t>于康，李宁编著</t>
  </si>
  <si>
    <t>978-7-5184-3787-0</t>
  </si>
  <si>
    <t>我爱问连岳之少年问答</t>
  </si>
  <si>
    <t>连岳著</t>
  </si>
  <si>
    <t>978-7-5447-9101-4</t>
  </si>
  <si>
    <t>陪你整理</t>
  </si>
  <si>
    <t>penny编著</t>
  </si>
  <si>
    <t>978-7-301-32974-0</t>
  </si>
  <si>
    <t>看漫画，学瑜伽</t>
  </si>
  <si>
    <t>张敬敬著绘</t>
  </si>
  <si>
    <t>978-7-5217-4438-5</t>
  </si>
  <si>
    <t>衣品修炼手册</t>
  </si>
  <si>
    <t>赵依霖著</t>
  </si>
  <si>
    <t>978-7-5217-3575-8</t>
  </si>
  <si>
    <t>小家大变局</t>
  </si>
  <si>
    <t>逯薇绘著</t>
  </si>
  <si>
    <t>978-7-5217-4059-2</t>
  </si>
  <si>
    <t>今天也要好好写手账啊</t>
  </si>
  <si>
    <t>不是闷著</t>
  </si>
  <si>
    <t>978-7-5217-3887-2</t>
  </si>
  <si>
    <t>问题是最好的老师</t>
  </si>
  <si>
    <t>胡敏著</t>
  </si>
  <si>
    <t>978-7-5217-2750-0</t>
  </si>
  <si>
    <t>我的时尚谋略</t>
  </si>
  <si>
    <t>(美)尼娜·加西亚著</t>
  </si>
  <si>
    <t>978-7-5217-2397-7</t>
  </si>
  <si>
    <t>如何陪孩子读绘本</t>
  </si>
  <si>
    <t>梁英著</t>
  </si>
  <si>
    <t>978-7-220-12551-5</t>
  </si>
  <si>
    <t>300种干花图鉴</t>
  </si>
  <si>
    <t>日本主妇与生活社编著</t>
  </si>
  <si>
    <t>978-7-5217-4172-8</t>
  </si>
  <si>
    <t>重生之路</t>
  </si>
  <si>
    <t>(美)戴尔·E. 布来得森(Dale E. Bredesen)著</t>
  </si>
  <si>
    <t>978-7-5217-4207-7</t>
  </si>
  <si>
    <t>独居颐养天年</t>
  </si>
  <si>
    <t>(日)松原惇子著</t>
  </si>
  <si>
    <t>978-7-121-43498-3</t>
  </si>
  <si>
    <t>轻松减糖</t>
  </si>
  <si>
    <t>卡卡著</t>
  </si>
  <si>
    <t>978-7-5418-4328-0</t>
  </si>
  <si>
    <t>陕西新华出版传媒集团</t>
  </si>
  <si>
    <t>细节决定健康</t>
  </si>
  <si>
    <t>常学辉编著</t>
  </si>
  <si>
    <t>978-7-5308-8376-1</t>
  </si>
  <si>
    <t>孕妈营养好 宝宝长得壮</t>
  </si>
  <si>
    <t>宋伟主编</t>
  </si>
  <si>
    <t>978-7-5184-3940-9</t>
  </si>
  <si>
    <t>高血压衣食住行一看就懂</t>
  </si>
  <si>
    <t>王鲁雁主编</t>
  </si>
  <si>
    <t>978-7-5578-9230-2</t>
  </si>
  <si>
    <t>花样饮品</t>
  </si>
  <si>
    <t>鱼菲著</t>
  </si>
  <si>
    <t>978-7-5713-1231-2</t>
  </si>
  <si>
    <t>每个人的新生</t>
  </si>
  <si>
    <t>(美)洛伦佐·科恩，(美)艾利森·杰弗里斯著</t>
  </si>
  <si>
    <t>978-7-5217-3535-2</t>
  </si>
  <si>
    <t>咖啡烘焙</t>
  </si>
  <si>
    <t>(美)斯科特·拉奥(Scott Rao)著</t>
  </si>
  <si>
    <t>978-7-5217-4327-2</t>
  </si>
  <si>
    <t>978-7-5217-4326-5</t>
  </si>
  <si>
    <t>978-7-5217-3953-4</t>
  </si>
  <si>
    <t>专属女性的四季呵护指南</t>
  </si>
  <si>
    <t>978-7-5552-6514-6</t>
  </si>
  <si>
    <t>图解《黄帝内经》</t>
  </si>
  <si>
    <t>罗增刚主编</t>
  </si>
  <si>
    <t>978-7-5552-2599-7</t>
  </si>
  <si>
    <t>湘西刘开运小儿推拿</t>
  </si>
  <si>
    <t>彭进编著</t>
  </si>
  <si>
    <t>978-7-5552-2805-9</t>
  </si>
  <si>
    <t>调理月经暖养子宫</t>
  </si>
  <si>
    <t>谢文英，陈晓辉著</t>
  </si>
  <si>
    <t>978-7-5713-1347-0</t>
  </si>
  <si>
    <t>图解狗狗养护</t>
  </si>
  <si>
    <t>978-7-115-58331-4</t>
  </si>
  <si>
    <t>壶铃训练指南</t>
  </si>
  <si>
    <t>(英)史蒂夫·考特(Steve Cotter)著</t>
  </si>
  <si>
    <t>978-7-115-57876-1</t>
  </si>
  <si>
    <t>心率训练</t>
  </si>
  <si>
    <t>(美)罗伊·本森(Roy Benson)，(美)德克兰·康诺利(Declan Connolly)著</t>
  </si>
  <si>
    <t>978-7-115-58313-0</t>
  </si>
  <si>
    <t>肩关节功能强化训练</t>
  </si>
  <si>
    <t>闫琪著</t>
  </si>
  <si>
    <t>978-7-115-58678-0</t>
  </si>
  <si>
    <t>体育运动中的软组织放松与扳机点释放技术</t>
  </si>
  <si>
    <t>(英)简·约翰逊(Jane Johnson)著</t>
  </si>
  <si>
    <t>978-7-115-58190-7</t>
  </si>
  <si>
    <t>978-7-115-57836-5</t>
  </si>
  <si>
    <t>抗炎</t>
  </si>
  <si>
    <t>李婷, 王伟岸主编</t>
  </si>
  <si>
    <t>978-7-5189-8716-0</t>
  </si>
  <si>
    <t>曾医生让你早知道</t>
  </si>
  <si>
    <t>普外科曾医生著</t>
  </si>
  <si>
    <t>978-7-5710-1566-4</t>
  </si>
  <si>
    <t>如果我的朋友是妇科医生，我会这样问她</t>
  </si>
  <si>
    <t>(韩)柳知沅著</t>
  </si>
  <si>
    <t>978-7-121-42965-1</t>
  </si>
  <si>
    <t>人生下半程</t>
  </si>
  <si>
    <t>(日)植木理惠著</t>
  </si>
  <si>
    <t>978-7-121-43586-7</t>
  </si>
  <si>
    <t>焦虑星人出逃指南</t>
  </si>
  <si>
    <t>唐婧著</t>
  </si>
  <si>
    <t>978-7-121-43280-4</t>
  </si>
  <si>
    <t>去意大利看秀</t>
  </si>
  <si>
    <t>(澳)梅甘·赫斯著</t>
  </si>
  <si>
    <t>978-7-5552-9084-1</t>
  </si>
  <si>
    <t>可可·香奈儿的时尚世界</t>
  </si>
  <si>
    <t>978-7-5552-9082-7</t>
  </si>
  <si>
    <t>去法国看秀</t>
  </si>
  <si>
    <t>978-7-5552-9081-0</t>
  </si>
  <si>
    <t>寻味东莞</t>
  </si>
  <si>
    <t>稻来传媒编著</t>
  </si>
  <si>
    <t>978-7-5217-3488-1</t>
  </si>
  <si>
    <t>给你看看我们的北海道手账</t>
  </si>
  <si>
    <t>凸子，凹子著绘</t>
  </si>
  <si>
    <t>978-7-5217-4336-4</t>
  </si>
  <si>
    <t>食血草</t>
  </si>
  <si>
    <t>(日)石黑达昌著</t>
  </si>
  <si>
    <t>978-7-5360-9685-1</t>
  </si>
  <si>
    <t>干了这杯意大利</t>
  </si>
  <si>
    <t>朱江著</t>
  </si>
  <si>
    <t>978-7-5217-3420-1</t>
  </si>
  <si>
    <t>野兽伴我入睡</t>
  </si>
  <si>
    <t>(美)利亚姆·赫尼根(Liam Heneghan)著</t>
  </si>
  <si>
    <t>978-7-5596-4548-7</t>
  </si>
  <si>
    <t>978-7-115-58514-1</t>
  </si>
  <si>
    <t>人体运动彩色解剖图谱</t>
  </si>
  <si>
    <t>人邮体育解剖图谱编写组编著</t>
  </si>
  <si>
    <t>978-7-115-55654-7</t>
  </si>
  <si>
    <t>敢主动社交的孩子</t>
  </si>
  <si>
    <t>(美)凯莉·K. 鲍瑞斯著</t>
  </si>
  <si>
    <t>978-7-5596-6153-1</t>
  </si>
  <si>
    <t>办公室轻健身</t>
  </si>
  <si>
    <t>冯强编著</t>
  </si>
  <si>
    <t>978-7-115-55800-8</t>
  </si>
  <si>
    <t>一根弹力带练全身</t>
  </si>
  <si>
    <t>978-7-115-55760-5</t>
  </si>
  <si>
    <t>腰部功能强化训练</t>
  </si>
  <si>
    <t>978-7-115-58679-7</t>
  </si>
  <si>
    <t>教练员必备的运动心理学实践指南</t>
  </si>
  <si>
    <t>(美)戴蒙·伯顿(Damon Burton)，(美)托马斯·D. 雷德克(Thomas D. Raedeke)著</t>
  </si>
  <si>
    <t>978-7-115-58289-8</t>
  </si>
  <si>
    <t>978-7-115-58515-8</t>
  </si>
  <si>
    <t>美国国家体能协会爆发力训练指南</t>
  </si>
  <si>
    <t>(美)美国国家体能协会，(美)迈克·麦奎根(Mike McGuigan)主编</t>
  </si>
  <si>
    <t>978-7-115-55009-5</t>
  </si>
  <si>
    <t>膝关节功能强化训练</t>
  </si>
  <si>
    <t>978-7-115-57999-7</t>
  </si>
  <si>
    <t>吃出健康的智慧</t>
  </si>
  <si>
    <t>康景轩著</t>
  </si>
  <si>
    <t>978-7-122-39610-5</t>
  </si>
  <si>
    <t>给大人的成长书</t>
  </si>
  <si>
    <t>(英)特雷弗·西尔维斯特(Trevor Silvester)著</t>
  </si>
  <si>
    <t>978-7-5596-4466-4</t>
  </si>
  <si>
    <t>应得的权利</t>
  </si>
  <si>
    <t>(澳)凯特·曼恩(Kate Manne)著</t>
  </si>
  <si>
    <t>978-7-5596-6094-7</t>
  </si>
  <si>
    <t>孩子从父母的婚姻中学到什么</t>
  </si>
  <si>
    <t>(美)朱迪斯·P.西格尔著</t>
  </si>
  <si>
    <t>978-7-5596-5828-9</t>
  </si>
  <si>
    <t>魔法家事手账</t>
  </si>
  <si>
    <t>(日)三条凛花著</t>
  </si>
  <si>
    <t>978-7-214-24808-4</t>
  </si>
  <si>
    <t>味蕾深处是故乡</t>
  </si>
  <si>
    <t>沈燕妮主编</t>
  </si>
  <si>
    <t>978-7-5594-6909-0</t>
  </si>
  <si>
    <t>少年与白月光</t>
  </si>
  <si>
    <t>季江勇著</t>
  </si>
  <si>
    <t>978-7-5594-4572-8</t>
  </si>
  <si>
    <t>吃货之书</t>
  </si>
  <si>
    <t>冯进著</t>
  </si>
  <si>
    <t>978-7-5594-4976-4</t>
  </si>
  <si>
    <t>年轻人,你是否有很多问号</t>
  </si>
  <si>
    <t>慕容素衣著</t>
  </si>
  <si>
    <t>978-7-5702-1504-1</t>
  </si>
  <si>
    <t>春山好</t>
  </si>
  <si>
    <t>978-7-5217-1808-9</t>
  </si>
  <si>
    <t>长寿饮食</t>
  </si>
  <si>
    <t>(美)瓦尔特·隆哥(Valter Longo)著</t>
  </si>
  <si>
    <t>978-7-5596-4173-1</t>
  </si>
  <si>
    <t>从夸克到宇宙</t>
  </si>
  <si>
    <t>(美)唐·林肯(Don Lincoln)著</t>
  </si>
  <si>
    <t>978-7-5596-5659-9</t>
  </si>
  <si>
    <t>新手养猫指导手册</t>
  </si>
  <si>
    <t>曾莉著</t>
  </si>
  <si>
    <t>978-7-115-58100-6</t>
  </si>
  <si>
    <t>人间逍遥客</t>
  </si>
  <si>
    <t>余华,迟子建,李佩甫等著</t>
  </si>
  <si>
    <t>978-7-5596-3957-8</t>
  </si>
  <si>
    <t>腰部康复训练</t>
  </si>
  <si>
    <t>(英)布赖恩·里奇(Brian Richey)著</t>
  </si>
  <si>
    <t>978-7-115-57980-5</t>
  </si>
  <si>
    <t>从零开始学芭蕾</t>
  </si>
  <si>
    <t>(加)盖尔·卡辛(Gayle Kassing)著</t>
  </si>
  <si>
    <t>978-7-115-57896-9</t>
  </si>
  <si>
    <t>青少年足球颠球训练完全图解</t>
  </si>
  <si>
    <t>孙志祥编著</t>
  </si>
  <si>
    <t>978-7-115-57761-0</t>
  </si>
  <si>
    <t>泡沫轴使用手册</t>
  </si>
  <si>
    <t>978-7-115-55577-9</t>
  </si>
  <si>
    <t>内脏脂肪退散</t>
  </si>
  <si>
    <t>(日)水野雅登著</t>
  </si>
  <si>
    <t>978-7-5710-1529-9</t>
  </si>
  <si>
    <t>学校里的害羞孩子</t>
  </si>
  <si>
    <t>(加)罗伯特·J. 科普兰(Robert J. Coplan),(美)凯瑟琳·莫里茨·鲁迪西尔(Kathleen Moritz Rudasill)著</t>
  </si>
  <si>
    <t>978-7-5444-9890-6</t>
  </si>
  <si>
    <t>上海教育出版社有限公司</t>
  </si>
  <si>
    <t>允许孩子犯错</t>
  </si>
  <si>
    <t>(美)杰西卡·莱西(Jessica Lahey)著</t>
  </si>
  <si>
    <t>978-7-5596-5627-8</t>
  </si>
  <si>
    <t>10分钟极简速疗</t>
  </si>
  <si>
    <t>罗云涛，邓旭主编</t>
  </si>
  <si>
    <t>978-7-5719-1428-8</t>
  </si>
  <si>
    <t>更年期前期解决方案</t>
  </si>
  <si>
    <t>(英)沙赫扎迪·哈珀(Shahzadi Harper)，(英)艾玛·巴德韦尔(Emma Bardwell)著</t>
  </si>
  <si>
    <t>978-7-5596-6117-3</t>
  </si>
  <si>
    <t>孩子爱吃的健康粥品、点心</t>
  </si>
  <si>
    <t>978-7-5719-0866-9</t>
  </si>
  <si>
    <t>轮滑运动从入门到精通</t>
  </si>
  <si>
    <t>李波主编</t>
  </si>
  <si>
    <t>978-7-115-57080-2</t>
  </si>
  <si>
    <t>健身三大项</t>
  </si>
  <si>
    <t>978-7-115-55708-7</t>
  </si>
  <si>
    <t>拯救干眼</t>
  </si>
  <si>
    <t>刘红山，孔倩主编</t>
  </si>
  <si>
    <t>978-7-121-43744-1</t>
  </si>
  <si>
    <t>育儿必修课</t>
  </si>
  <si>
    <t>钟乐主编</t>
  </si>
  <si>
    <t>978-7-121-42649-0</t>
  </si>
  <si>
    <t>365天财商精进之道</t>
  </si>
  <si>
    <t>王国伟编著</t>
  </si>
  <si>
    <t>978-7-5454-7208-0</t>
  </si>
  <si>
    <t>广东经济出版社</t>
  </si>
  <si>
    <t>母乳喂养超轻松</t>
  </si>
  <si>
    <t>王琪编著</t>
  </si>
  <si>
    <t>978-7-5184-3769-6</t>
  </si>
  <si>
    <t>宝宝脾胃健体质好</t>
  </si>
  <si>
    <t>孙海舒，王允谦著</t>
  </si>
  <si>
    <t>978-7-5184-3877-8</t>
  </si>
  <si>
    <t>978-7-115-55640-0</t>
  </si>
  <si>
    <t>978-7-115-55405-5</t>
  </si>
  <si>
    <t>0-1岁新生儿婴儿养护</t>
  </si>
  <si>
    <t>梁芙蓉编著</t>
  </si>
  <si>
    <t>978-7-5184-3086-4</t>
  </si>
  <si>
    <t>小炒</t>
  </si>
  <si>
    <t>978-7-5552-8514-4</t>
  </si>
  <si>
    <t>巧厨娘十年经典</t>
  </si>
  <si>
    <t>978-7-5552-8517-5</t>
  </si>
  <si>
    <t>978-7-5552-8516-8</t>
  </si>
  <si>
    <t>数据驱动的智慧课堂</t>
  </si>
  <si>
    <t>顾国齐主编</t>
  </si>
  <si>
    <t>978-7-121-39935-0</t>
  </si>
  <si>
    <t>荆永君, 石雪飞, 寇海莲主编</t>
  </si>
  <si>
    <t>郭君红主编</t>
  </si>
  <si>
    <t>自制蜡烛手工课</t>
  </si>
  <si>
    <t>(日)前田佐千子著</t>
  </si>
  <si>
    <t>978-7-115-57555-5</t>
  </si>
  <si>
    <t>围棋死活精解</t>
  </si>
  <si>
    <t>围棋TV编著</t>
  </si>
  <si>
    <t>978-7-115-53127-8</t>
  </si>
  <si>
    <t>中国新厨房</t>
  </si>
  <si>
    <t>老板电器，优居著</t>
  </si>
  <si>
    <t>978-7-121-42978-1</t>
  </si>
  <si>
    <t>司珍集</t>
  </si>
  <si>
    <t>马楠楠编著</t>
  </si>
  <si>
    <t>978-7-115-57353-7</t>
  </si>
  <si>
    <t>疯狂的老绣</t>
  </si>
  <si>
    <t>张书林著</t>
  </si>
  <si>
    <t>978-7-5552-9996-7</t>
  </si>
  <si>
    <t>口袋里的小可爱</t>
  </si>
  <si>
    <t>沙皮猫OvO，灰色属于我，小崔编著</t>
  </si>
  <si>
    <t>978-7-115-57422-0</t>
  </si>
  <si>
    <t>世界两栖动物图鉴</t>
  </si>
  <si>
    <t>978-7-115-58296-6</t>
  </si>
  <si>
    <t>百变思维导图看图说话</t>
  </si>
  <si>
    <t>派糖童书编著</t>
  </si>
  <si>
    <t>978-7-122-37130-0</t>
  </si>
  <si>
    <t>完美花园</t>
  </si>
  <si>
    <t>(英)罗伊·兰开斯特著</t>
  </si>
  <si>
    <t>978-7-121-42015-3</t>
  </si>
  <si>
    <t>NSCA-TSAC-F美国国家体能协会特种行业体能教练认证指南</t>
  </si>
  <si>
    <t>美国国家体能协会(National Strength and Conditioning Association)[等]主编</t>
  </si>
  <si>
    <t>978-7-115-54653-1</t>
  </si>
  <si>
    <t>催情植物传奇</t>
  </si>
  <si>
    <t>(法)贝尔纳·贝尔特朗(Bernard Bertrand)著</t>
  </si>
  <si>
    <t>978-7-5217-3479-9</t>
  </si>
  <si>
    <t>怀孕全放心</t>
  </si>
  <si>
    <t>(日)安达知子编</t>
  </si>
  <si>
    <t>978-7-5442-9904-6</t>
  </si>
  <si>
    <t>跟世界冠军学撑竿跳高</t>
  </si>
  <si>
    <t>李玲著</t>
  </si>
  <si>
    <t>978-7-121-42179-2</t>
  </si>
  <si>
    <t>跟世界冠军学冰壶</t>
  </si>
  <si>
    <t>王冰玉著</t>
  </si>
  <si>
    <t>978-7-121-42881-4</t>
  </si>
  <si>
    <t>跟奥运冠军学跳水</t>
  </si>
  <si>
    <t>王鑫著</t>
  </si>
  <si>
    <t>978-7-121-42278-2</t>
  </si>
  <si>
    <t>跟奥运骑士学马术</t>
  </si>
  <si>
    <t>华天著</t>
  </si>
  <si>
    <t>978-7-121-43930-8</t>
  </si>
  <si>
    <t>跟世界冠军学搏击</t>
  </si>
  <si>
    <t>白近斌著</t>
  </si>
  <si>
    <t>978-7-121-43932-2</t>
  </si>
  <si>
    <t>追逐太阳</t>
  </si>
  <si>
    <t>(英)琳达·格迪斯(Linda Geddes)著</t>
  </si>
  <si>
    <t>978-7-5596-5669-8</t>
  </si>
  <si>
    <t>出小镇记</t>
  </si>
  <si>
    <t>路明 [著]</t>
  </si>
  <si>
    <t>978-7-5447-8189-3</t>
  </si>
  <si>
    <t>自信的力量</t>
  </si>
  <si>
    <t>(德)米苏夫人著</t>
  </si>
  <si>
    <t>978-7-5552-2796-0</t>
  </si>
  <si>
    <t>极简怎么减</t>
  </si>
  <si>
    <t>978-7-5552-8672-1</t>
  </si>
  <si>
    <t>压力不山大</t>
  </si>
  <si>
    <t>978-7-5552-8669-1</t>
  </si>
  <si>
    <t>健康生活指南</t>
  </si>
  <si>
    <t>978-7-5552-8740-7</t>
  </si>
  <si>
    <t>木心遗稿</t>
  </si>
  <si>
    <t>木心著</t>
  </si>
  <si>
    <t>978-7-5426-7649-8</t>
  </si>
  <si>
    <t>小说课</t>
  </si>
  <si>
    <t>978-7-02-015689-4</t>
  </si>
  <si>
    <t>吃的江湖</t>
  </si>
  <si>
    <t>林卫辉著</t>
  </si>
  <si>
    <t>978-7-218-14961-5</t>
  </si>
  <si>
    <t>和孩子一起冒险</t>
  </si>
  <si>
    <t>(澳)戴西·特恩布尔著</t>
  </si>
  <si>
    <t>978-7-5411-6294-7</t>
  </si>
  <si>
    <t>回延安</t>
  </si>
  <si>
    <t>贺敬之著</t>
  </si>
  <si>
    <t>978-7-5594-4167-6</t>
  </si>
  <si>
    <t>把时间浪费在美好的事物上</t>
  </si>
  <si>
    <t>宁远著</t>
  </si>
  <si>
    <t>978-7-5699-3619-3</t>
  </si>
  <si>
    <t>给孩子的礼仪书</t>
  </si>
  <si>
    <t>(比)娜塔莉·迪波特(Nathalie Depoorter)著</t>
  </si>
  <si>
    <t>978-7-5596-6224-8</t>
  </si>
  <si>
    <t>协和名医说宫颈健康</t>
  </si>
  <si>
    <t>谭先杰著</t>
  </si>
  <si>
    <t>978-7-5127-2136-4</t>
  </si>
  <si>
    <t>你皮肤真好</t>
  </si>
  <si>
    <t>尹志强著</t>
  </si>
  <si>
    <t>978-7-5713-0637-3</t>
  </si>
  <si>
    <t>如何培养孩子的社会能力</t>
  </si>
  <si>
    <t>(美)默娜·B. 舒尔著</t>
  </si>
  <si>
    <t>978-7-5596-5777-0</t>
  </si>
  <si>
    <t>爸爸的文学课</t>
  </si>
  <si>
    <t>王亮著</t>
  </si>
  <si>
    <t>978-7-5596-5294-2</t>
  </si>
  <si>
    <t>失落的卫星</t>
  </si>
  <si>
    <t>978-7-5496-3145-2</t>
  </si>
  <si>
    <t>让孩子不上火、不发炎、发育好</t>
  </si>
  <si>
    <t>罗大伦[等]著</t>
  </si>
  <si>
    <t>978-7-5189-9203-4</t>
  </si>
  <si>
    <t>吃对食物,轻松调理女性病</t>
  </si>
  <si>
    <t>柴瑞震主编</t>
  </si>
  <si>
    <t>978-7-5719-0861-4</t>
  </si>
  <si>
    <t>一平米健身</t>
  </si>
  <si>
    <t>斌卡[著]</t>
  </si>
  <si>
    <t>978-7-5404-7546-8</t>
  </si>
  <si>
    <t>手机与智慧生活</t>
  </si>
  <si>
    <t>陈峥，沈海燕，韩国兴编著</t>
  </si>
  <si>
    <t>978-7-121-43130-2</t>
  </si>
  <si>
    <t>徐荣谦小儿推拿护理大全</t>
  </si>
  <si>
    <t>徐荣谦编著</t>
  </si>
  <si>
    <t>978-7-5184-2837-3</t>
  </si>
  <si>
    <t>反射疗法</t>
  </si>
  <si>
    <t>(英)保利娜·威尔斯(Pauline Wills)著</t>
  </si>
  <si>
    <t>978-7-5576-9006-9</t>
  </si>
  <si>
    <t>长寿汤</t>
  </si>
  <si>
    <t>(日)藤田纮一郎著</t>
  </si>
  <si>
    <t>978-7-5576-9661-0</t>
  </si>
  <si>
    <t>游戏养育力</t>
  </si>
  <si>
    <t>张善风著</t>
  </si>
  <si>
    <t>978-7-121-43398-6</t>
  </si>
  <si>
    <t>猫咪这样吃更健康</t>
  </si>
  <si>
    <t>Dr. Ellie著</t>
  </si>
  <si>
    <t>978-7-121-43641-3</t>
  </si>
  <si>
    <t>五谷杂粮养生粥制作大全</t>
  </si>
  <si>
    <t>孙志慧编著</t>
  </si>
  <si>
    <t>978-7-5308-9042-4</t>
  </si>
  <si>
    <t>从头到脚谈养生</t>
  </si>
  <si>
    <t>张清编著</t>
  </si>
  <si>
    <t>978-7-5308-8586-4</t>
  </si>
  <si>
    <t>77人的“78天”</t>
  </si>
  <si>
    <t>王景曙著</t>
  </si>
  <si>
    <t>978-7-5594-5686-1</t>
  </si>
  <si>
    <t>五谷杂粮最养人 蔬菜瓜果能治病</t>
  </si>
  <si>
    <t>葛静编著</t>
  </si>
  <si>
    <t>978-7-5308-8169-9</t>
  </si>
  <si>
    <t>刮痧拔罐指南</t>
  </si>
  <si>
    <t>杨克新编著</t>
  </si>
  <si>
    <t>978-7-5308-8482-9</t>
  </si>
  <si>
    <t>大美可追</t>
  </si>
  <si>
    <t>978-7-5596-4014-7</t>
  </si>
  <si>
    <t>中年女人食疗养生与穴位按摩</t>
  </si>
  <si>
    <t>陈玉萍,王乐鹏主编</t>
  </si>
  <si>
    <t>978-7-122-39306-7</t>
  </si>
  <si>
    <t>简明围棋入门教程</t>
  </si>
  <si>
    <t>樊麾著</t>
  </si>
  <si>
    <t>978-7-115-57958-4</t>
  </si>
  <si>
    <t>更好更年期</t>
  </si>
  <si>
    <t>陈蓉，许秀华著</t>
  </si>
  <si>
    <t>978-7-5217-3676-2</t>
  </si>
  <si>
    <t>缤纷饮品</t>
  </si>
  <si>
    <t>萨巴蒂娜主编</t>
  </si>
  <si>
    <t>978-7-5184-2763-5</t>
  </si>
  <si>
    <t>君主·埃尔梅罗二世事件簿</t>
  </si>
  <si>
    <t>(日)三田诚著</t>
  </si>
  <si>
    <t>978-7-5410-9430-9</t>
  </si>
  <si>
    <t>图说经典《本草纲目》</t>
  </si>
  <si>
    <t>郭伟光主编</t>
  </si>
  <si>
    <t>978-7-5719-1425-7</t>
  </si>
  <si>
    <t>诗画之间</t>
  </si>
  <si>
    <t>刘石著</t>
  </si>
  <si>
    <t>978-7-02-015807-2</t>
  </si>
  <si>
    <t>走近鲁迅</t>
  </si>
  <si>
    <t>萧振鸣著</t>
  </si>
  <si>
    <t>978-7-108-06694-7</t>
  </si>
  <si>
    <t>十年后工作图鉴</t>
  </si>
  <si>
    <t>(日)落合阳一, (日)崛江贵文著</t>
  </si>
  <si>
    <t>978-7-5442-9863-6</t>
  </si>
  <si>
    <t>古都</t>
  </si>
  <si>
    <t>978-7-5442-9191-0</t>
  </si>
  <si>
    <t>四季之花</t>
  </si>
  <si>
    <t>(日)长谷川棹著</t>
  </si>
  <si>
    <t>978-7-02-014897-4</t>
  </si>
  <si>
    <t>战略定力</t>
  </si>
  <si>
    <t>(韩)权五铉著</t>
  </si>
  <si>
    <t>978-7-5594-4939-9</t>
  </si>
  <si>
    <t>厚土中国</t>
  </si>
  <si>
    <t>丁一鹤,毛永温著</t>
  </si>
  <si>
    <t>978-7-313-23066-9</t>
  </si>
  <si>
    <t>无限的游戏</t>
  </si>
  <si>
    <t>(英)西蒙·斯涅克(Simon Sinek)著</t>
  </si>
  <si>
    <t>978-7-5576-8266-8</t>
  </si>
  <si>
    <t>奇迹就在拐角处</t>
  </si>
  <si>
    <t>(匈)拉斯洛·梅勒著</t>
  </si>
  <si>
    <t>978-7-5217-2013-6</t>
  </si>
  <si>
    <t>金塘河</t>
  </si>
  <si>
    <t>978-7-5302-2047-4</t>
  </si>
  <si>
    <t>永远的信天翁</t>
  </si>
  <si>
    <t>978-7-02-014365-8</t>
  </si>
  <si>
    <t>文学双城记</t>
  </si>
  <si>
    <t>何平，金理主编</t>
  </si>
  <si>
    <t>978-7-5594-5017-3</t>
  </si>
  <si>
    <t>面疙瘩</t>
  </si>
  <si>
    <t>齐如山著</t>
  </si>
  <si>
    <t>978-7-5594-4690-9</t>
  </si>
  <si>
    <t>书事</t>
  </si>
  <si>
    <t>978-7-201-16055-9</t>
  </si>
  <si>
    <t>云雀叫了一整天</t>
  </si>
  <si>
    <t>978-7-5426-6897-4</t>
  </si>
  <si>
    <t>扮演者游戏</t>
  </si>
  <si>
    <t>赵婧怡著</t>
  </si>
  <si>
    <t>978-7-02-015718-1</t>
  </si>
  <si>
    <t>厨房里的海派少女</t>
  </si>
  <si>
    <t>梁清散著</t>
  </si>
  <si>
    <t>978-7-02-016243-7</t>
  </si>
  <si>
    <t>我离开之后</t>
  </si>
  <si>
    <t>(美)苏西·霍普金斯著</t>
  </si>
  <si>
    <t>978-7-5477-3704-0</t>
  </si>
  <si>
    <t>中世纪历史与文化</t>
  </si>
  <si>
    <t>(德)约翰内斯·弗里德著</t>
  </si>
  <si>
    <t>978-7-5108-9179-3</t>
  </si>
  <si>
    <t>张富清传</t>
  </si>
  <si>
    <t>钟法权著</t>
  </si>
  <si>
    <t>978-7-224-13590-9</t>
  </si>
  <si>
    <t>解构现代化</t>
  </si>
  <si>
    <t>温铁军著</t>
  </si>
  <si>
    <t>978-7-5207-1548-5</t>
  </si>
  <si>
    <t>好奇心改变世界</t>
  </si>
  <si>
    <t>(英)詹妮·厄格洛(Jenny Uglow)著</t>
  </si>
  <si>
    <t>978-7-5008-7400-3</t>
  </si>
  <si>
    <t>鼠疫斗士</t>
  </si>
  <si>
    <t>伍连德著</t>
  </si>
  <si>
    <t>978-7-5539-7579-5</t>
  </si>
  <si>
    <t>湖南教育出版社</t>
  </si>
  <si>
    <t>智慧城市</t>
  </si>
  <si>
    <t>周政华,唐鹏著</t>
  </si>
  <si>
    <t>978-7-5035-6765-0</t>
  </si>
  <si>
    <t>智能+制造</t>
  </si>
  <si>
    <t>尹丽波,吴朋阳,高晓雨等著</t>
  </si>
  <si>
    <t>网络空间安全</t>
  </si>
  <si>
    <t>惠志斌,朱劲松,韩李云等著</t>
  </si>
  <si>
    <t>数字文化产业</t>
  </si>
  <si>
    <t>郭万超,张钦坤著</t>
  </si>
  <si>
    <t>闫德利著</t>
  </si>
  <si>
    <t>智慧金融</t>
  </si>
  <si>
    <t>杜晓宇,赵大伟,巴洁如等著</t>
  </si>
  <si>
    <t>惊人的蔬菜汤</t>
  </si>
  <si>
    <t>(日)前田浩, (日)古泽靖子著</t>
  </si>
  <si>
    <t>978-7-5576-9952-9</t>
  </si>
  <si>
    <t>写作中的大作家</t>
  </si>
  <si>
    <t>(美)萨拉·斯托多拉(Sarah Stodola)著</t>
  </si>
  <si>
    <t>978-7-02-016104-1</t>
  </si>
  <si>
    <t>长长的回廊</t>
  </si>
  <si>
    <t>978-7-5442-8944-3</t>
  </si>
  <si>
    <t>六异录</t>
  </si>
  <si>
    <t>朱大可著</t>
  </si>
  <si>
    <t>978-7-5217-1792-1</t>
  </si>
  <si>
    <t>978-7-5722-0402-9</t>
  </si>
  <si>
    <t>咖啡馆的生存逻辑</t>
  </si>
  <si>
    <t>978-7-5537-8094-8</t>
  </si>
  <si>
    <t>猫的九故事</t>
  </si>
  <si>
    <t>(日)夏目漱石等著</t>
  </si>
  <si>
    <t>978-7-5442-9298-6</t>
  </si>
  <si>
    <t>习近平新时代中国特色社会主义思想基本问题</t>
  </si>
  <si>
    <t>中共中央党校(国家行政学院)[编]</t>
  </si>
  <si>
    <t>978-7-5035-6878-7</t>
  </si>
  <si>
    <t>神话全书</t>
  </si>
  <si>
    <t>(西)阿图罗·马塞洛·帕斯夸尔(Arturo Marcelo Pascual), (西)泰奥·戈麦斯(Teo Gomez)著</t>
  </si>
  <si>
    <t>978-7-5535-1978-4</t>
  </si>
  <si>
    <t>旋涡</t>
  </si>
  <si>
    <t>(日)伊藤润二著</t>
  </si>
  <si>
    <t>978-7-5133-4060-1</t>
  </si>
  <si>
    <t>你在逃避什么</t>
  </si>
  <si>
    <t>(美)乔恩·弗雷德里克森(Jon Fredenckson)著</t>
  </si>
  <si>
    <t>978-7-115-58784-8</t>
  </si>
  <si>
    <t>从活着到活好</t>
  </si>
  <si>
    <t>(英)理查德·泰普勒(Richard Templar)</t>
  </si>
  <si>
    <t>978-7-115-59302-3</t>
  </si>
  <si>
    <t>面对的勇气</t>
  </si>
  <si>
    <t>(法)克里斯托夫·安德烈著</t>
  </si>
  <si>
    <t>978-7-115-58897-5</t>
  </si>
  <si>
    <t>晓莉带你突破英语发音</t>
  </si>
  <si>
    <t>郑小俐编著</t>
  </si>
  <si>
    <t>978-7-111-70811-7</t>
  </si>
  <si>
    <t>唐代文学的文化视野</t>
  </si>
  <si>
    <t>杜晓勤著</t>
  </si>
  <si>
    <t>978-7-101-15604-1</t>
  </si>
  <si>
    <t>一看就懂的英语语法书</t>
  </si>
  <si>
    <t>孙融编著</t>
  </si>
  <si>
    <t>978-7-111-69867-8</t>
  </si>
  <si>
    <t>搞定英语发音,这本就够!</t>
  </si>
  <si>
    <t>康鹏飞编著</t>
  </si>
  <si>
    <t>978-7-111-68426-8</t>
  </si>
  <si>
    <t>Amily的可爱手绘生活</t>
  </si>
  <si>
    <t>Amily著</t>
  </si>
  <si>
    <t>978-7-122-24868-8</t>
  </si>
  <si>
    <t>AP英语语言与写作考满分</t>
  </si>
  <si>
    <t>田新笑，李宁编著</t>
  </si>
  <si>
    <t>978-7-111-57177-3</t>
  </si>
  <si>
    <t>就喜欢你看不惯我又干不掉我的样子</t>
  </si>
  <si>
    <t>白茶绘著</t>
  </si>
  <si>
    <t>978-7-02-016279-6</t>
  </si>
  <si>
    <t>东方快车谋杀案</t>
  </si>
  <si>
    <t>978-7-02-016870-5</t>
  </si>
  <si>
    <t>(英)阿加莎·克里斯蒂(Agatha Christie)原著</t>
  </si>
  <si>
    <t>978-7-02-015325-1</t>
  </si>
  <si>
    <t>比利去寻宝</t>
  </si>
  <si>
    <t>(法)卡特琳娜·沃尔克斯著</t>
  </si>
  <si>
    <t>978-7-02-016055-6</t>
  </si>
  <si>
    <t>云视唱有声教程</t>
  </si>
  <si>
    <t>宋振卿编著</t>
  </si>
  <si>
    <t>978-7-5180-8838-6</t>
  </si>
  <si>
    <t>党领导我们奋进在伟大复兴道路上</t>
  </si>
  <si>
    <t>马建堂主编</t>
  </si>
  <si>
    <t>978-7-5177-1219-0</t>
  </si>
  <si>
    <t>世界马戏史话</t>
  </si>
  <si>
    <t>(法)亨利·戴达尔著</t>
  </si>
  <si>
    <t>978-7-106-05352-9</t>
  </si>
  <si>
    <t>红楼图咏笔记</t>
  </si>
  <si>
    <t>(清)改琦编绘</t>
  </si>
  <si>
    <t>978-7-02-013835-7</t>
  </si>
  <si>
    <t>身体的秘密</t>
  </si>
  <si>
    <t>(荷)扬·保罗·舒腾(Jan Paul Schutten)著</t>
  </si>
  <si>
    <t>978-7-02-015930-7</t>
  </si>
  <si>
    <t>看山看水看中国</t>
  </si>
  <si>
    <t>陈国权编著</t>
  </si>
  <si>
    <t>978-7-5726-0226-9</t>
  </si>
  <si>
    <t>原声吉他教程</t>
  </si>
  <si>
    <t>(日)浦田泰宏执笔</t>
  </si>
  <si>
    <t>978-7-5726-0458-4</t>
  </si>
  <si>
    <t>架子鼓教程</t>
  </si>
  <si>
    <t>978-7-5726-0459-1</t>
  </si>
  <si>
    <t>卓别林画传</t>
  </si>
  <si>
    <t>(英)戴维·罗宾森著</t>
  </si>
  <si>
    <t>978-7-02-015111-0</t>
  </si>
  <si>
    <t>生物的艺术形态</t>
  </si>
  <si>
    <t>(德)恩斯特·海克尔著</t>
  </si>
  <si>
    <t>978-7-02-014526-3</t>
  </si>
  <si>
    <t>画语录</t>
  </si>
  <si>
    <t>徐小虎[著]</t>
  </si>
  <si>
    <t>978-7-5426-7657-3</t>
  </si>
  <si>
    <t>守正求新</t>
  </si>
  <si>
    <t>朱颖人著</t>
  </si>
  <si>
    <t>978-7-5503-2800-6</t>
  </si>
  <si>
    <t>中国美术学院出版社</t>
  </si>
  <si>
    <t>王万恒编著</t>
  </si>
  <si>
    <t>978-7-115-58303-1</t>
  </si>
  <si>
    <t>花见</t>
  </si>
  <si>
    <t>欧洲大米(张怡)编著</t>
  </si>
  <si>
    <t>978-7-115-57983-6</t>
  </si>
  <si>
    <t>流行非洲鼓快速入门</t>
  </si>
  <si>
    <t>汤克夫编著</t>
  </si>
  <si>
    <t>978-7-5143-9262-3</t>
  </si>
  <si>
    <t>王羲之小楷《道德经》</t>
  </si>
  <si>
    <t>长春,木子编</t>
  </si>
  <si>
    <t>978-7-5644-2521-0</t>
  </si>
  <si>
    <t>构图的秘密</t>
  </si>
  <si>
    <t>(美)格雷格·艾伯特著</t>
  </si>
  <si>
    <t>978-7-5586-2161-1</t>
  </si>
  <si>
    <t>上海人民美术出版社</t>
  </si>
  <si>
    <t>跟着凡·高学绘画</t>
  </si>
  <si>
    <t>张宏，孙弘寅著</t>
  </si>
  <si>
    <t>978-7-5586-2254-0</t>
  </si>
  <si>
    <t>跟着塞尚学绘画</t>
  </si>
  <si>
    <t>张宏著</t>
  </si>
  <si>
    <t>978-7-5586-2255-7</t>
  </si>
  <si>
    <t>怎样画色粉人像</t>
  </si>
  <si>
    <t>王也良著</t>
  </si>
  <si>
    <t>978-7-5586-1837-6</t>
  </si>
  <si>
    <t>齐白石画虾解析</t>
  </si>
  <si>
    <t>齐驸著</t>
  </si>
  <si>
    <t>978-7-5586-2209-0</t>
  </si>
  <si>
    <t>花之画</t>
  </si>
  <si>
    <t>(韩)李启馨著</t>
  </si>
  <si>
    <t>978-7-5712-1290-2</t>
  </si>
  <si>
    <t>带着水彩去旅行</t>
  </si>
  <si>
    <t>余侨姗编著</t>
  </si>
  <si>
    <t>978-7-5591-2412-8</t>
  </si>
  <si>
    <t>古筝考级教材</t>
  </si>
  <si>
    <t>苏州民族管弦乐团编</t>
  </si>
  <si>
    <t>978-7-5546-1501-0</t>
  </si>
  <si>
    <t>竹笛考级教材</t>
  </si>
  <si>
    <t>978-7-5546-1491-4</t>
  </si>
  <si>
    <t>唱响中国</t>
  </si>
  <si>
    <t>印青主编</t>
  </si>
  <si>
    <t>978-7-5190-4689-7</t>
  </si>
  <si>
    <t>声入人心</t>
  </si>
  <si>
    <t>(美)艾莉森·麦克拉莫尔(Alyson McLamore)著</t>
  </si>
  <si>
    <t>978-7-302-56647-2</t>
  </si>
  <si>
    <t>音乐欣赏</t>
  </si>
  <si>
    <t>苏鹏编著</t>
  </si>
  <si>
    <t>978-7-302-57421-7</t>
  </si>
  <si>
    <t>温顿先生的669个孩子</t>
  </si>
  <si>
    <t>(美)彼得·西斯绘著</t>
  </si>
  <si>
    <t>978-7-02-017153-8</t>
  </si>
  <si>
    <t>琵琶教学新探</t>
  </si>
  <si>
    <t>江山，于雅丽编著</t>
  </si>
  <si>
    <t>978-7-5598-4755-3</t>
  </si>
  <si>
    <t>唢呐自学入门与提高</t>
  </si>
  <si>
    <t>陈家齐编著</t>
  </si>
  <si>
    <t>978-7-5598-4127-8</t>
  </si>
  <si>
    <t>吉日追远</t>
  </si>
  <si>
    <t>张锦主编</t>
  </si>
  <si>
    <t>978-7-302-51639-2</t>
  </si>
  <si>
    <t>978-7-5523-2285-9</t>
  </si>
  <si>
    <t>从零开始看视频学乐理</t>
  </si>
  <si>
    <t>杜梦萦，陈飞编著</t>
  </si>
  <si>
    <t>978-7-5396-7337-0</t>
  </si>
  <si>
    <t>唱支山歌给党听</t>
  </si>
  <si>
    <t>978-7-5566-0604-7</t>
  </si>
  <si>
    <t>“奇妙的音乐之旅”钢琴曲集</t>
  </si>
  <si>
    <t>(美)伊丽娜·戈林(Irina Gorin)著</t>
  </si>
  <si>
    <t>978-7-5697-1040-3</t>
  </si>
  <si>
    <t>西南大学出版社</t>
  </si>
  <si>
    <t>电子管风琴重奏与编创教程</t>
  </si>
  <si>
    <t>朱波编著</t>
  </si>
  <si>
    <t>978-7-5697-1042-7</t>
  </si>
  <si>
    <t>山</t>
  </si>
  <si>
    <t>978-7-5217-3534-5</t>
  </si>
  <si>
    <t>睡魔</t>
  </si>
  <si>
    <t>(英)尼尔·盖曼编</t>
  </si>
  <si>
    <t>978-7-5356-9352-5</t>
  </si>
  <si>
    <t>合唱从这里开始</t>
  </si>
  <si>
    <t>李桂英主编</t>
  </si>
  <si>
    <t>978-7-5404-7264-1</t>
  </si>
  <si>
    <t>978-7-5404-7255-9</t>
  </si>
  <si>
    <t>芥子园画传</t>
  </si>
  <si>
    <t>(清)王概等编</t>
  </si>
  <si>
    <t>978-7-5140-2355-8</t>
  </si>
  <si>
    <t>中国米食</t>
  </si>
  <si>
    <t>汉声编辑室著</t>
  </si>
  <si>
    <t>978-7-5598-4739-3</t>
  </si>
  <si>
    <t>出发吧！了不起的身体旅行</t>
  </si>
  <si>
    <t>小红书编</t>
  </si>
  <si>
    <t>978-7-5596-6413-6</t>
  </si>
  <si>
    <t>那山 那人 那狗</t>
  </si>
  <si>
    <t>彭见明著</t>
  </si>
  <si>
    <t>978-7-02-014892-9</t>
  </si>
  <si>
    <t>今天很特别</t>
  </si>
  <si>
    <t>李元胜著</t>
  </si>
  <si>
    <t>978-7-02-016649-7</t>
  </si>
  <si>
    <t>刘慈欣原作</t>
  </si>
  <si>
    <t>978-7-5550-2722-5</t>
  </si>
  <si>
    <t>致我们亲爱的故乡</t>
  </si>
  <si>
    <t>田菾著</t>
  </si>
  <si>
    <t>978-7-02-016242-0</t>
  </si>
  <si>
    <t>地球大炮</t>
  </si>
  <si>
    <t>978-7-5217-3539-0</t>
  </si>
  <si>
    <t>水墨芥子园</t>
  </si>
  <si>
    <t>贾志发主编</t>
  </si>
  <si>
    <t>978-7-5480-8433-4</t>
  </si>
  <si>
    <t>零基础琵琶演奏入门与进阶</t>
  </si>
  <si>
    <t>马琳编著</t>
  </si>
  <si>
    <t>978-7-306-07418-8</t>
  </si>
  <si>
    <t>中山大学出版社</t>
  </si>
  <si>
    <t>工笔新经典</t>
  </si>
  <si>
    <t>陈川主编</t>
  </si>
  <si>
    <t>978-7-5494-2463-4</t>
  </si>
  <si>
    <t>广西美术出版社</t>
  </si>
  <si>
    <t>学一百通</t>
  </si>
  <si>
    <t>黄忠耿著</t>
  </si>
  <si>
    <t>978-7-5494-1283-9</t>
  </si>
  <si>
    <t>抖音简谱钢琴曲超精选</t>
  </si>
  <si>
    <t>周安编著</t>
  </si>
  <si>
    <t>978-7-5396-5234-4</t>
  </si>
  <si>
    <t>从零开始看视频学流行和声与和弦编配</t>
  </si>
  <si>
    <t>978-7-5396-7338-7</t>
  </si>
  <si>
    <t>白描画谱</t>
  </si>
  <si>
    <t>美学大师编委会主编</t>
  </si>
  <si>
    <t>978-7-5149-2773-3</t>
  </si>
  <si>
    <t>中国书店</t>
  </si>
  <si>
    <t>978-7-5149-2775-7</t>
  </si>
  <si>
    <t>978-7-5149-2777-1</t>
  </si>
  <si>
    <t>实用古琴教程</t>
  </si>
  <si>
    <t>王先宏编著</t>
  </si>
  <si>
    <t>978-7-104-04765-0</t>
  </si>
  <si>
    <t>中国戏剧出版社</t>
  </si>
  <si>
    <t>钢琴即兴伴奏</t>
  </si>
  <si>
    <t>石建宇，石凯定主编</t>
  </si>
  <si>
    <t>978-7-04-057522-4</t>
  </si>
  <si>
    <t>王丹红胡琴作品集</t>
  </si>
  <si>
    <t>王丹红[作曲]</t>
  </si>
  <si>
    <t>978-7-5696-0170-1</t>
  </si>
  <si>
    <t>中央音乐学院出版社</t>
  </si>
  <si>
    <t>牛津拜占庭史</t>
  </si>
  <si>
    <t>(英)西里尔·曼戈编</t>
  </si>
  <si>
    <t>978-7-5115-6635-5</t>
  </si>
  <si>
    <t>牛津维京海盗史</t>
  </si>
  <si>
    <t>(英)彼得·索耶编</t>
  </si>
  <si>
    <t>978-7-5477-3855-9</t>
  </si>
  <si>
    <t>牛津中世纪欧洲史</t>
  </si>
  <si>
    <t>(英)乔治·霍尔姆斯编著</t>
  </si>
  <si>
    <t>978-7-5477-3886-3</t>
  </si>
  <si>
    <t>剑与影之歌</t>
  </si>
  <si>
    <t>(法)吉勒·沙耶绘著</t>
  </si>
  <si>
    <t>978-7-02-017366-2</t>
  </si>
  <si>
    <t>978-7-02-017365-5</t>
  </si>
  <si>
    <t>978-7-02-017367-9</t>
  </si>
  <si>
    <t>978-7-02-017364-8</t>
  </si>
  <si>
    <t>比利时皇家美术馆</t>
  </si>
  <si>
    <t>978-7-5594-5301-3</t>
  </si>
  <si>
    <t>达·芬奇笔记</t>
  </si>
  <si>
    <t>(意)列奥纳多·达·芬奇著</t>
  </si>
  <si>
    <t>978-7-5710-0895-6</t>
  </si>
  <si>
    <t>笔墨典范</t>
  </si>
  <si>
    <t>刘文生绘</t>
  </si>
  <si>
    <t>978-7-5729-0454-7</t>
  </si>
  <si>
    <t>天津人民美术出版社</t>
  </si>
  <si>
    <t>郭书仁绘</t>
  </si>
  <si>
    <t>978-7-5729-0453-0</t>
  </si>
  <si>
    <t>山水万象</t>
  </si>
  <si>
    <t>牛克诚主编</t>
  </si>
  <si>
    <t>978-7-5039-7180-8</t>
  </si>
  <si>
    <t>交响合唱《大学》</t>
  </si>
  <si>
    <t>吴崇诰词</t>
  </si>
  <si>
    <t>978-7-5697-1123-3</t>
  </si>
  <si>
    <t>(俄罗斯)陀思妥耶夫斯基(Dostoevsky)著</t>
  </si>
  <si>
    <t>978-7-108-06569-8</t>
  </si>
  <si>
    <t>英国简史</t>
  </si>
  <si>
    <t>(英)罗伊·斯特朗(Roy Strong)著</t>
  </si>
  <si>
    <t>978-7-5143-9746-8</t>
  </si>
  <si>
    <t>“地生人”与雅典民主</t>
  </si>
  <si>
    <t>颜荻著</t>
  </si>
  <si>
    <t>978-7-108-06698-5</t>
  </si>
  <si>
    <t>四合如意</t>
  </si>
  <si>
    <t>张怡微[著]</t>
  </si>
  <si>
    <t>978-7-02-017197-2</t>
  </si>
  <si>
    <t>一只特立独行的猪</t>
  </si>
  <si>
    <t>978-7-5302-2027-6</t>
  </si>
  <si>
    <t>蓝光</t>
  </si>
  <si>
    <t>王学芯著</t>
  </si>
  <si>
    <t>978-7-5171-4226-3</t>
  </si>
  <si>
    <t>心灵侦探城塚翡翠</t>
  </si>
  <si>
    <t>978-7-02-016824-8</t>
  </si>
  <si>
    <t>大地万物</t>
  </si>
  <si>
    <t>严苏著</t>
  </si>
  <si>
    <t>978-7-309-15127-5</t>
  </si>
  <si>
    <t>复旦大学出版社</t>
  </si>
  <si>
    <t>好结局</t>
  </si>
  <si>
    <t>伍子豪著</t>
  </si>
  <si>
    <t>978-7-02-016244-4</t>
  </si>
  <si>
    <t>大欢喜</t>
  </si>
  <si>
    <t>李永晶著</t>
  </si>
  <si>
    <t>978-7-5407-9283-1</t>
  </si>
  <si>
    <t>接续奋斗和中华民族伟大复兴</t>
  </si>
  <si>
    <t>张神根, 黄晓武主编</t>
  </si>
  <si>
    <t>978-7-5207-2834-8</t>
  </si>
  <si>
    <t>中国古代物质文化常识</t>
  </si>
  <si>
    <t>姜萌主编</t>
  </si>
  <si>
    <t>978-7-108-07170-5</t>
  </si>
  <si>
    <t>读懂新时代的中国</t>
  </si>
  <si>
    <t>陈坚编著</t>
  </si>
  <si>
    <t>978-7-5171-4100-6</t>
  </si>
  <si>
    <t>一看就懂的心理学</t>
  </si>
  <si>
    <t>(英)妮基·海斯(Nicky Hayes)，(英)萨拉·汤姆利(Sarah Tomley)著</t>
  </si>
  <si>
    <t>978-7-5046-9546-8</t>
  </si>
  <si>
    <t>有效对话</t>
  </si>
  <si>
    <t>(美)罗伯塔·金斯基·马图森(Roberta Chinsky Matuson)著</t>
  </si>
  <si>
    <t>978-7-5046-9586-4</t>
  </si>
  <si>
    <t>我的博物馆记忆</t>
  </si>
  <si>
    <t>北京市文物局,北京博物馆学会编</t>
  </si>
  <si>
    <t>978-7-5402-5501-5</t>
  </si>
  <si>
    <t>竹窗随笔</t>
  </si>
  <si>
    <t>(明)袾宏著</t>
  </si>
  <si>
    <t>978-7-5126-8924-4</t>
  </si>
  <si>
    <t>毓老师说孟子</t>
  </si>
  <si>
    <t>978-7-5511-6026-1</t>
  </si>
  <si>
    <t>走不出的风景</t>
  </si>
  <si>
    <t>苏力著</t>
  </si>
  <si>
    <t>978-7-301-32916-0</t>
  </si>
  <si>
    <t>双雄斗智记</t>
  </si>
  <si>
    <t>张碧梧著</t>
  </si>
  <si>
    <t>978-7-5596-6307-8</t>
  </si>
  <si>
    <t>大明江山</t>
  </si>
  <si>
    <t>周明河著</t>
  </si>
  <si>
    <t>978-7-5596-6381-8</t>
  </si>
  <si>
    <t>两京十五日</t>
  </si>
  <si>
    <t>马伯庸著</t>
  </si>
  <si>
    <t>978-7-5404-9671-5</t>
  </si>
  <si>
    <t>月球城市</t>
  </si>
  <si>
    <t>(美)安迪·威尔(Andy Weir)著</t>
  </si>
  <si>
    <t>978-7-5447-8212-8</t>
  </si>
  <si>
    <t>力量</t>
  </si>
  <si>
    <t>朗达·拜恩[著]</t>
  </si>
  <si>
    <t>978-7-5404-7585-7</t>
  </si>
  <si>
    <t>头等舱</t>
  </si>
  <si>
    <t>黄佟佟著</t>
  </si>
  <si>
    <t>978-7-5207-1691-8</t>
  </si>
  <si>
    <t>人间清醒</t>
  </si>
  <si>
    <t>水木然著</t>
  </si>
  <si>
    <t>978-7-213-10536-4</t>
  </si>
  <si>
    <t>茅盾讲中国神话</t>
  </si>
  <si>
    <t>978-7-201-17533-1</t>
  </si>
  <si>
    <t>复杂世界的明白人</t>
  </si>
  <si>
    <t>978-7-5596-5703-9</t>
  </si>
  <si>
    <t>古诗文课</t>
  </si>
  <si>
    <t>978-7-5699-4311-5</t>
  </si>
  <si>
    <t>(俄罗斯)陀思妥耶夫斯基(Ф. Достоевский)著</t>
  </si>
  <si>
    <t>978-7-02-015866-9</t>
  </si>
  <si>
    <t>西域纪行</t>
  </si>
  <si>
    <t>978-7-229-16084-5</t>
  </si>
  <si>
    <t>四书释义</t>
  </si>
  <si>
    <t>978-7-5730-0297-6</t>
  </si>
  <si>
    <t>龙楼镇</t>
  </si>
  <si>
    <t>何袜皮著</t>
  </si>
  <si>
    <t>978-7-205-10417-7</t>
  </si>
  <si>
    <t>读史散记</t>
  </si>
  <si>
    <t>陈乐民著</t>
  </si>
  <si>
    <t>978-7-5207-1554-6</t>
  </si>
  <si>
    <t>北野武的孤独时刻</t>
  </si>
  <si>
    <t>978-7-5411-6374-6</t>
  </si>
  <si>
    <t>978-7-02-015691-7</t>
  </si>
  <si>
    <t>周四推理俱乐部</t>
  </si>
  <si>
    <t>(英)理查德·奥斯曼(Richard Osman)著</t>
  </si>
  <si>
    <t>978-7-5448-7615-5</t>
  </si>
  <si>
    <t>乡愁</t>
  </si>
  <si>
    <t>978-7-5321-7792-9</t>
  </si>
  <si>
    <t>路上观察学入门</t>
  </si>
  <si>
    <t>(日)赤濑川原平，(日)藤森照信，(日)南伸坊编</t>
  </si>
  <si>
    <t>978-7-108-06099-0</t>
  </si>
  <si>
    <t>与领导干部谈历史</t>
  </si>
  <si>
    <t>卜宪群著</t>
  </si>
  <si>
    <t>978-7-5035-5994-5</t>
  </si>
  <si>
    <t>与世界谈谈心</t>
  </si>
  <si>
    <t>978-7-01-021940-0</t>
  </si>
  <si>
    <t>快速成交</t>
  </si>
  <si>
    <t>俞赛前著</t>
  </si>
  <si>
    <t>978-7-5217-1926-0</t>
  </si>
  <si>
    <t>至高忠诚</t>
  </si>
  <si>
    <t>978-7-5086-9616-4</t>
  </si>
  <si>
    <t>萧红大传</t>
  </si>
  <si>
    <t>季红真著</t>
  </si>
  <si>
    <t>978-7-02-016385-4</t>
  </si>
  <si>
    <t>亲历纳粹</t>
  </si>
  <si>
    <t>(英)尼古拉斯·斯塔加特著</t>
  </si>
  <si>
    <t>978-7-108-06966-5</t>
  </si>
  <si>
    <t>“传奇”传统与20世纪中国小说</t>
  </si>
  <si>
    <t>张文东，王东著</t>
  </si>
  <si>
    <t>978-7-108-06939-9</t>
  </si>
  <si>
    <t>好不愤怒</t>
  </si>
  <si>
    <t>(美)丽贝卡·特雷斯特著</t>
  </si>
  <si>
    <t>978-7-5133-4820-1</t>
  </si>
  <si>
    <t>978-7-5598-4075-2</t>
  </si>
  <si>
    <t>夏月帝国</t>
  </si>
  <si>
    <t>(美)S.C. 格温(S.C. Gwynne)著</t>
  </si>
  <si>
    <t>978-7-5201-9043-5</t>
  </si>
  <si>
    <t>性格的命运</t>
  </si>
  <si>
    <t>石钟扬著</t>
  </si>
  <si>
    <t>978-7-5207-2332-9</t>
  </si>
  <si>
    <t>诗词中的中国史</t>
  </si>
  <si>
    <t>高宏存主编</t>
  </si>
  <si>
    <t>978-7-5207-1076-3</t>
  </si>
  <si>
    <t>红色湘西</t>
  </si>
  <si>
    <t>中共湘西自治州委党史研究室，湘西自治州政协文教卫体和文史委编著</t>
  </si>
  <si>
    <t>978-7-5098-5559-1</t>
  </si>
  <si>
    <t>人在江湖</t>
  </si>
  <si>
    <t>978-7-5205-2250-2</t>
  </si>
  <si>
    <t>《纪念白求恩》《为人民服务》《愚公移山》研读</t>
  </si>
  <si>
    <t>康沛竹，吴波著</t>
  </si>
  <si>
    <t>978-7-5199-0913-0</t>
  </si>
  <si>
    <t>美好的事物无法久存</t>
  </si>
  <si>
    <t>(美)罗恩·拉什(Ron Rash)著</t>
  </si>
  <si>
    <t>978-7-02-016918-4</t>
  </si>
  <si>
    <t>京都中国通史</t>
  </si>
  <si>
    <t>(日)内藤湖南，(日)冈崎文夫著</t>
  </si>
  <si>
    <t>978-7-5538-1309-7</t>
  </si>
  <si>
    <t>诗经全本新绎</t>
  </si>
  <si>
    <t>978-7-5142-3057-4</t>
  </si>
  <si>
    <t>中共历史上的红色律师</t>
  </si>
  <si>
    <t>童洪锡著</t>
  </si>
  <si>
    <t>978-7-5205-3446-8</t>
  </si>
  <si>
    <t>今天的虫子会吃鸟</t>
  </si>
  <si>
    <t>(美)雷扎·法拉兹曼著</t>
  </si>
  <si>
    <t>978-7-5410-9862-8</t>
  </si>
  <si>
    <t>教学生品《论语》</t>
  </si>
  <si>
    <t>阿奎著</t>
  </si>
  <si>
    <t>978-7-5126-8963-3</t>
  </si>
  <si>
    <t>赛雷三分钟漫画西游记</t>
  </si>
  <si>
    <t>(明)吴承恩原著</t>
  </si>
  <si>
    <t>978-7-5726-0701-1</t>
  </si>
  <si>
    <t>978-7-5726-0702-8</t>
  </si>
  <si>
    <t>978-7-5726-0712-7</t>
  </si>
  <si>
    <t>罗兰·巴特论戏剧</t>
  </si>
  <si>
    <t>(法)罗兰·巴特(Roland Barthes)著</t>
  </si>
  <si>
    <t>978-7-108-06982-5</t>
  </si>
  <si>
    <t>在岁月中远行</t>
  </si>
  <si>
    <t>978-7-5133-4911-6</t>
  </si>
  <si>
    <t>978-7-224-14408-6</t>
  </si>
  <si>
    <t>华为传</t>
  </si>
  <si>
    <t>(法)樊尚·迪克雷著</t>
  </si>
  <si>
    <t>978-7-5139-2997-4</t>
  </si>
  <si>
    <t>你不可不知的人性</t>
  </si>
  <si>
    <t>978-7-5695-1743-9</t>
  </si>
  <si>
    <t>习近平与大学生朋友们</t>
  </si>
  <si>
    <t>本书编写组著</t>
  </si>
  <si>
    <t>978-7-5153-6187-1</t>
  </si>
  <si>
    <t>978-7-5442-8035-8</t>
  </si>
  <si>
    <t>青城十九侠</t>
  </si>
  <si>
    <t>还珠楼主著</t>
  </si>
  <si>
    <t>978-7-5205-2697-5</t>
  </si>
  <si>
    <t>希望你是人类</t>
  </si>
  <si>
    <t>雷钧著</t>
  </si>
  <si>
    <t>978-7-02-016815-6</t>
  </si>
  <si>
    <t>付出不亚于任何人的努力</t>
  </si>
  <si>
    <t>稻盛和夫口述</t>
  </si>
  <si>
    <t>978-7-5207-1658-1</t>
  </si>
  <si>
    <t>我的前半生</t>
  </si>
  <si>
    <t>爱新觉罗·溥仪著</t>
  </si>
  <si>
    <t>978-7-5057-4872-9</t>
  </si>
  <si>
    <t>人生天地间 忽如远行客</t>
  </si>
  <si>
    <t>张贤亮著</t>
  </si>
  <si>
    <t>978-7-5695-1736-1</t>
  </si>
  <si>
    <t>攻陷君士坦丁堡</t>
  </si>
  <si>
    <t>(英)埃德温·皮尔斯(Edwin Pears)著</t>
  </si>
  <si>
    <t>978-7-5520-3284-0</t>
  </si>
  <si>
    <t>读史与治史</t>
  </si>
  <si>
    <t>978-7-108-06955-9</t>
  </si>
  <si>
    <t>差分机</t>
  </si>
  <si>
    <t>(美)威廉·吉布森(William Gibson)，(美)布鲁斯·斯特林(Bruce Sterling)著</t>
  </si>
  <si>
    <t>978-7-5596-5644-5</t>
  </si>
  <si>
    <t>十三邀</t>
  </si>
  <si>
    <t>许知远著</t>
  </si>
  <si>
    <t>978-7-5598-3343-3</t>
  </si>
  <si>
    <t>978-7-5598-3344-0</t>
  </si>
  <si>
    <t>978-7-5598-3345-7</t>
  </si>
  <si>
    <t>978-7-5598-3346-4</t>
  </si>
  <si>
    <t>红楼与中华名物谭</t>
  </si>
  <si>
    <t>罗文华著</t>
  </si>
  <si>
    <t>978-7-5130-6630-3</t>
  </si>
  <si>
    <t>文学·文献·方法</t>
  </si>
  <si>
    <t>孙勇进,张昊苏著</t>
  </si>
  <si>
    <t>978-7-5130-6890-1</t>
  </si>
  <si>
    <t>荣辱毁誉之间</t>
  </si>
  <si>
    <t>孙玉蓉著</t>
  </si>
  <si>
    <t>978-7-5130-6574-0</t>
  </si>
  <si>
    <t>知识产权出版社有限责任公司</t>
  </si>
  <si>
    <t>红楼梦与史专文学</t>
  </si>
  <si>
    <t>汪道伦著</t>
  </si>
  <si>
    <t>978-7-5130-5104-0</t>
  </si>
  <si>
    <t>红楼梦与明清小说研究</t>
  </si>
  <si>
    <t>李厚基著</t>
  </si>
  <si>
    <t>978-7-5130-6835-2</t>
  </si>
  <si>
    <t>《红楼梦》论说及其他</t>
  </si>
  <si>
    <t>滕云著</t>
  </si>
  <si>
    <t>978-7-5130-6547-4</t>
  </si>
  <si>
    <t>鲁德才著</t>
  </si>
  <si>
    <t>978-7-5130-6727-0</t>
  </si>
  <si>
    <t>畸轩谭红</t>
  </si>
  <si>
    <t>赵建忠著</t>
  </si>
  <si>
    <t>978-7-5130-6545-0</t>
  </si>
  <si>
    <t>红楼内外看稗田</t>
  </si>
  <si>
    <t>陈洪著</t>
  </si>
  <si>
    <t>978-7-5130-6643-3</t>
  </si>
  <si>
    <t>走进心灵深处的《红楼梦》</t>
  </si>
  <si>
    <t>宁宗一著</t>
  </si>
  <si>
    <t>978-7-5130-7017-1</t>
  </si>
  <si>
    <t>我爱种田</t>
  </si>
  <si>
    <t>拉棉花糖的兔子著</t>
  </si>
  <si>
    <t>978-7-5594-5151-4</t>
  </si>
  <si>
    <t>中国传奇</t>
  </si>
  <si>
    <t>978-7-5404-7972-5</t>
  </si>
  <si>
    <t>低地国家史</t>
  </si>
  <si>
    <t>(英)保罗·阿布拉斯特(Paul Arblaster)著</t>
  </si>
  <si>
    <t>978-7-5520-3277-2</t>
  </si>
  <si>
    <t>富爸爸女人一定要有钱</t>
  </si>
  <si>
    <t>(美)金·清崎(Kim Kiyosaki)著</t>
  </si>
  <si>
    <t>978-7-220-10293-6</t>
  </si>
  <si>
    <t>12堂小说大师课</t>
  </si>
  <si>
    <t>978-7-108-06972-6</t>
  </si>
  <si>
    <t>理性之外</t>
  </si>
  <si>
    <t>王立新，杨宇著</t>
  </si>
  <si>
    <t>978-7-5217-3802-5</t>
  </si>
  <si>
    <t>大宋之法</t>
  </si>
  <si>
    <t>978-7-5598-5232-8</t>
  </si>
  <si>
    <t>克里·萨木金的一生</t>
  </si>
  <si>
    <t>978-7-108-06576-6</t>
  </si>
  <si>
    <t>远去的白马</t>
  </si>
  <si>
    <t>朱秀海著</t>
  </si>
  <si>
    <t>978-7-5302-2082-5</t>
  </si>
  <si>
    <t>学会创新</t>
  </si>
  <si>
    <t>(英)罗德·贾金斯(Rod Judkins)著</t>
  </si>
  <si>
    <t>978-7-300-28153-7</t>
  </si>
  <si>
    <t>宿命</t>
  </si>
  <si>
    <t>978-7-201-16862-3</t>
  </si>
  <si>
    <t>稻盛和夫的人生哲学</t>
  </si>
  <si>
    <t>(日)北康利著</t>
  </si>
  <si>
    <t>978-7-213-10736-8</t>
  </si>
  <si>
    <t>压裂的底层</t>
  </si>
  <si>
    <t>(美)伊丽莎·格里斯沃尔德(Eliza Griswold)著</t>
  </si>
  <si>
    <t>978-7-5496-3669-3</t>
  </si>
  <si>
    <t>人生如逆旅,幸好还有苏轼</t>
  </si>
  <si>
    <t>为你读诗主编</t>
  </si>
  <si>
    <t>978-7-5726-0492-8</t>
  </si>
  <si>
    <t>半小时漫画经济学</t>
  </si>
  <si>
    <t>陈磊，半小时漫画团队著</t>
  </si>
  <si>
    <t>978-7-5443-8787-3</t>
  </si>
  <si>
    <t>978-7-5443-8867-2</t>
  </si>
  <si>
    <t>978-7-5443-9193-1</t>
  </si>
  <si>
    <t>978-7-5443-9409-3</t>
  </si>
  <si>
    <t>孔子研究</t>
  </si>
  <si>
    <t>谢无量著</t>
  </si>
  <si>
    <t>978-7-5682-8235-2</t>
  </si>
  <si>
    <t>老子研究</t>
  </si>
  <si>
    <t>陈柱著</t>
  </si>
  <si>
    <t>978-7-5682-8236-9</t>
  </si>
  <si>
    <t>墨子研究</t>
  </si>
  <si>
    <t>978-7-5682-8238-3</t>
  </si>
  <si>
    <t>孟子哲学</t>
  </si>
  <si>
    <t>郎擎霄著</t>
  </si>
  <si>
    <t>978-7-5682-8237-6</t>
  </si>
  <si>
    <t>孙子浅说</t>
  </si>
  <si>
    <t>蒋百里，刘邦骥著</t>
  </si>
  <si>
    <t>978-7-5682-8239-0</t>
  </si>
  <si>
    <t>庄子哲学</t>
  </si>
  <si>
    <t>978-7-5682-8241-3</t>
  </si>
  <si>
    <t>公孙龙子研究</t>
  </si>
  <si>
    <t>王献唐著</t>
  </si>
  <si>
    <t>978-7-5682-8243-7</t>
  </si>
  <si>
    <t>杨朱哲学</t>
  </si>
  <si>
    <t>顾实著</t>
  </si>
  <si>
    <t>978-7-5682-8245-1</t>
  </si>
  <si>
    <t>鬼谷子哲学</t>
  </si>
  <si>
    <t>余棪著</t>
  </si>
  <si>
    <t>978-7-5682-8244-4</t>
  </si>
  <si>
    <t>荀子研究</t>
  </si>
  <si>
    <t>杨筠如著</t>
  </si>
  <si>
    <t>978-7-5682-8240-6</t>
  </si>
  <si>
    <t>韩非子研究</t>
  </si>
  <si>
    <t>978-7-5682-8242-0</t>
  </si>
  <si>
    <t>诸子概论</t>
  </si>
  <si>
    <t>李源澄著</t>
  </si>
  <si>
    <t>978-7-5682-8246-8</t>
  </si>
  <si>
    <t>方寸天地</t>
  </si>
  <si>
    <t>中国集邮有限公司编</t>
  </si>
  <si>
    <t>978-7-5046-9724-0</t>
  </si>
  <si>
    <t>平天下</t>
  </si>
  <si>
    <t>人民日报海外版“学习小组”编著</t>
  </si>
  <si>
    <t>978-7-01-025020-5</t>
  </si>
  <si>
    <t>刻小说的人</t>
  </si>
  <si>
    <t>比目鱼著</t>
  </si>
  <si>
    <t>978-7-5496-3264-0</t>
  </si>
  <si>
    <t>劳伦斯读书随笔</t>
  </si>
  <si>
    <t>(英)D.H. 劳伦斯(D.H. Lawrence)著</t>
  </si>
  <si>
    <t>978-7-100-20311-1</t>
  </si>
  <si>
    <t>红色骑兵军</t>
  </si>
  <si>
    <t>(苏)巴别尔(Исаак Бабель)著</t>
  </si>
  <si>
    <t>978-7-208-17300-2</t>
  </si>
  <si>
    <t>成年人的谎言生活</t>
  </si>
  <si>
    <t>978-7-02-016949-8</t>
  </si>
  <si>
    <t>我的天才女友</t>
  </si>
  <si>
    <t>(意大利) 埃莱娜·费兰特著</t>
  </si>
  <si>
    <t>978-7-02-012013-0</t>
  </si>
  <si>
    <t>(意)埃莱娜·费兰特著</t>
  </si>
  <si>
    <t>978-7-02-013200-3</t>
  </si>
  <si>
    <t>978-7-02-012526-5</t>
  </si>
  <si>
    <t>(意) 埃莱娜·费兰特著</t>
  </si>
  <si>
    <t>978-7-02-013992-7</t>
  </si>
  <si>
    <t>晚熟的人</t>
  </si>
  <si>
    <t>978-7-02-016477-6</t>
  </si>
  <si>
    <t>白洋淀纪事林锴插图本</t>
  </si>
  <si>
    <t>978-7-02-015734-1</t>
  </si>
  <si>
    <t>978-7-02-015916-1</t>
  </si>
  <si>
    <t>哀悼人</t>
  </si>
  <si>
    <t>978-7-02-016817-0</t>
  </si>
  <si>
    <t>风云初记林浦插图本</t>
  </si>
  <si>
    <t>978-7-02-015247-6</t>
  </si>
  <si>
    <t>西双版纳的女神</t>
  </si>
  <si>
    <t>978-7-02-015172-1</t>
  </si>
  <si>
    <t>莎士比亚在近现代中国</t>
  </si>
  <si>
    <t>魏策策著</t>
  </si>
  <si>
    <t>978-7-108-07206-1</t>
  </si>
  <si>
    <t>像树一样自由</t>
  </si>
  <si>
    <t>胡泳著</t>
  </si>
  <si>
    <t>978-7-02-017209-2</t>
  </si>
  <si>
    <t>篡改的命</t>
  </si>
  <si>
    <t>978-7-02-017397-6</t>
  </si>
  <si>
    <t>自由在高处</t>
  </si>
  <si>
    <t>熊培云著</t>
  </si>
  <si>
    <t>978-7-5538-1587-9</t>
  </si>
  <si>
    <t>春雪</t>
  </si>
  <si>
    <t>978-7-5143-7929-7</t>
  </si>
  <si>
    <t>潮涌东方</t>
  </si>
  <si>
    <t>刘铭著</t>
  </si>
  <si>
    <t>978-7-5205-3079-8</t>
  </si>
  <si>
    <t>978-7-5596-4712-2</t>
  </si>
  <si>
    <t>978-7-5455-6033-6</t>
  </si>
  <si>
    <t>我的童年</t>
  </si>
  <si>
    <t>978-7-108-06970-2</t>
  </si>
  <si>
    <t>野狗之丘</t>
  </si>
  <si>
    <t>978-7-02-014203-3</t>
  </si>
  <si>
    <t>美的复兴</t>
  </si>
  <si>
    <t>白先勇[著]</t>
  </si>
  <si>
    <t>978-7-5594-5204-7</t>
  </si>
  <si>
    <t>我是共产党员</t>
  </si>
  <si>
    <t>郭海成著</t>
  </si>
  <si>
    <t>978-7-5115-6894-6</t>
  </si>
  <si>
    <t>制度是如何形成的</t>
  </si>
  <si>
    <t>978-7-301-32915-3</t>
  </si>
  <si>
    <t>治道</t>
  </si>
  <si>
    <t>叶自成著</t>
  </si>
  <si>
    <t>978-7-5217-2266-6</t>
  </si>
  <si>
    <t>你可以链接任何人</t>
  </si>
  <si>
    <t>李楠著</t>
  </si>
  <si>
    <t>978-7-5596-6289-7</t>
  </si>
  <si>
    <t>竞争新边界</t>
  </si>
  <si>
    <t>谢祖墀,(美)黄昱著</t>
  </si>
  <si>
    <t>978-7-5168-2655-3</t>
  </si>
  <si>
    <t>天文与历法</t>
  </si>
  <si>
    <t>978-7-108-06899-6</t>
  </si>
  <si>
    <t>(英)詹姆斯·戴森(James Dyson)著</t>
  </si>
  <si>
    <t>978-7-5180-9326-7</t>
  </si>
  <si>
    <t>鲁迅像传</t>
  </si>
  <si>
    <t>黄乔生著</t>
  </si>
  <si>
    <t>978-7-108-07271-9</t>
  </si>
  <si>
    <t>行者足迹</t>
  </si>
  <si>
    <t>菩提洲著</t>
  </si>
  <si>
    <t>978-7-5730-0144-3</t>
  </si>
  <si>
    <t>张桂梅</t>
  </si>
  <si>
    <t>李延国，王秀丽著</t>
  </si>
  <si>
    <t>978-7-222-21018-9</t>
  </si>
  <si>
    <t>失落的书</t>
  </si>
  <si>
    <t>(英)斯图尔特·凯利著</t>
  </si>
  <si>
    <t>978-7-108-07300-6</t>
  </si>
  <si>
    <t>白与黑</t>
  </si>
  <si>
    <t>(美)凯瑟琳·柯里森(Catherine Kerrison)著</t>
  </si>
  <si>
    <t>978-7-5090-1589-6</t>
  </si>
  <si>
    <t>岁月静好</t>
  </si>
  <si>
    <t>蒋勋[著]</t>
  </si>
  <si>
    <t>978-7-02-015951-2</t>
  </si>
  <si>
    <t>大叙事</t>
  </si>
  <si>
    <t>(德)克劳斯·施瓦布(Klaus Schwab)，(法)蒂埃里·马勒雷(Thierry Malleret)著</t>
  </si>
  <si>
    <t>978-7-5217-4699-0</t>
  </si>
  <si>
    <t>中国古典小说课</t>
  </si>
  <si>
    <t>周汝昌著</t>
  </si>
  <si>
    <t>978-7-301-32937-5</t>
  </si>
  <si>
    <t>夜航船</t>
  </si>
  <si>
    <t>978-7-201-17727-4</t>
  </si>
  <si>
    <t>生于1949</t>
  </si>
  <si>
    <t>李安定著</t>
  </si>
  <si>
    <t>978-7-108-07074-6</t>
  </si>
  <si>
    <t>978-7-02-014901-8</t>
  </si>
  <si>
    <t>有生</t>
  </si>
  <si>
    <t>978-7-5594-5331-0</t>
  </si>
  <si>
    <t>鲁迅选集</t>
  </si>
  <si>
    <t>978-7-5538-1200-7</t>
  </si>
  <si>
    <t>我们为什么要睡觉？</t>
  </si>
  <si>
    <t>(英)马修·沃克(Matthew Walker)著</t>
  </si>
  <si>
    <t>978-7-5596-4860-0</t>
  </si>
  <si>
    <t>李汉荣散文选</t>
  </si>
  <si>
    <t>李汉荣著</t>
  </si>
  <si>
    <t>978-7-5702-2020-5</t>
  </si>
  <si>
    <t>迷航昆仑墟</t>
  </si>
  <si>
    <t>978-7-201-17600-0</t>
  </si>
  <si>
    <t>苏联解体亲历记</t>
  </si>
  <si>
    <t>(美)小杰克·F. 马特洛克(Jack F. Matlock,Jr.)著</t>
  </si>
  <si>
    <t>978-7-5426-6292-7</t>
  </si>
  <si>
    <t>毁灭与重塑</t>
  </si>
  <si>
    <t>(美)罗兰·N. 斯特龙伯格(Roland N. Stromberg)著</t>
  </si>
  <si>
    <t>978-7-5143-9351-4</t>
  </si>
  <si>
    <t>走向中央帝国</t>
  </si>
  <si>
    <t>赵默冰著</t>
  </si>
  <si>
    <t>978-7-224-14474-1</t>
  </si>
  <si>
    <t>基督山伯爵</t>
  </si>
  <si>
    <t>(法)大仲马著</t>
  </si>
  <si>
    <t>978-7-5695-2577-9</t>
  </si>
  <si>
    <t>陕西师范大学出版总社有限公司</t>
  </si>
  <si>
    <t>另一个鼓手</t>
  </si>
  <si>
    <t>(美)威廉·凯利著</t>
  </si>
  <si>
    <t>978-7-5321-8069-1</t>
  </si>
  <si>
    <t>缺席者</t>
  </si>
  <si>
    <t>甄妮著</t>
  </si>
  <si>
    <t>978-7-5550-2983-0</t>
  </si>
  <si>
    <t>写作与生活</t>
  </si>
  <si>
    <t>978-7-02-015747-1</t>
  </si>
  <si>
    <t>星辰时刻</t>
  </si>
  <si>
    <t>978-7-02-016772-2</t>
  </si>
  <si>
    <t>一夜长大</t>
  </si>
  <si>
    <t>尼格买提·热合曼著</t>
  </si>
  <si>
    <t>978-7-5702-1590-4</t>
  </si>
  <si>
    <t>优雅</t>
  </si>
  <si>
    <t>晓雪著</t>
  </si>
  <si>
    <t>978-7-5133-4061-8</t>
  </si>
  <si>
    <t>自得其乐 随遇而安</t>
  </si>
  <si>
    <t>978-7-5695-1659-3</t>
  </si>
  <si>
    <t>我的原野盛宴</t>
  </si>
  <si>
    <t>978-7-02-015394-7</t>
  </si>
  <si>
    <t>为什么？</t>
  </si>
  <si>
    <t>(美)查尔斯·蒂利著</t>
  </si>
  <si>
    <t>978-7-5535-1797-1</t>
  </si>
  <si>
    <t>现场</t>
  </si>
  <si>
    <t>曾焱著</t>
  </si>
  <si>
    <t>978-7-108-06736-4</t>
  </si>
  <si>
    <t>白鸟坠入密林</t>
  </si>
  <si>
    <t>贝客邦著</t>
  </si>
  <si>
    <t>978-7-5442-9847-6</t>
  </si>
  <si>
    <t>“帕内”号疑云</t>
  </si>
  <si>
    <t>(美)汉密尔顿·达尔比·佩里(Hamiltion Darby Perry)著</t>
  </si>
  <si>
    <t>978-7-5458-2096-6</t>
  </si>
  <si>
    <t>当灯光暗淡之后</t>
  </si>
  <si>
    <t>(美)艾伦·布林德(Alan S. Blinder)著</t>
  </si>
  <si>
    <t>978-7-5722-3501-6</t>
  </si>
  <si>
    <t>看不见的人</t>
  </si>
  <si>
    <t>(美)拉尔夫·艾里森(Ralph Ellison)著</t>
  </si>
  <si>
    <t>978-7-02-016882-8</t>
  </si>
  <si>
    <t>名侦探原田亘</t>
  </si>
  <si>
    <t>(日)白井智之著</t>
  </si>
  <si>
    <t>978-7-02-015848-5</t>
  </si>
  <si>
    <t>奇尔伯里村女子唱诗班</t>
  </si>
  <si>
    <t>(英)詹妮弗·瑞安(Jennifer Ryan)著</t>
  </si>
  <si>
    <t>978-7-02-016763-0</t>
  </si>
  <si>
    <t>以眼还眼的女孩</t>
  </si>
  <si>
    <t>(瑞典)大卫·拉格朗兹著</t>
  </si>
  <si>
    <t>978-7-02-016472-1</t>
  </si>
  <si>
    <t>妈呀，一下迷路，一下暴走</t>
  </si>
  <si>
    <t>978-7-02-015569-9</t>
  </si>
  <si>
    <t>哲学之树</t>
  </si>
  <si>
    <t>(美)庞思奋著</t>
  </si>
  <si>
    <t>978-7-108-06930-6</t>
  </si>
  <si>
    <t>手工开悟</t>
  </si>
  <si>
    <t>杨慧子著</t>
  </si>
  <si>
    <t>978-7-5184-4001-6</t>
  </si>
  <si>
    <t>汉魏六朝书信研究</t>
  </si>
  <si>
    <t>刘银清著</t>
  </si>
  <si>
    <t>978-7-5227-0443-2</t>
  </si>
  <si>
    <t>鲁迅话语系统研究</t>
  </si>
  <si>
    <t>张春燕著</t>
  </si>
  <si>
    <t>978-7-5227-0363-3</t>
  </si>
  <si>
    <t>365日菜根谭·蔡志忠漫画</t>
  </si>
  <si>
    <t>978-7-5143-9876-2</t>
  </si>
  <si>
    <t>这就是马格利特</t>
  </si>
  <si>
    <t>(英)帕特里夏·阿尔默著</t>
  </si>
  <si>
    <t>978-7-5596-5715-2</t>
  </si>
  <si>
    <t>郑刚主编</t>
  </si>
  <si>
    <t>978-7-5207-2598-9</t>
  </si>
  <si>
    <t>人民东方出版传媒有限公司</t>
  </si>
  <si>
    <t>冰雪中国</t>
  </si>
  <si>
    <t>艾田，杨占武著</t>
  </si>
  <si>
    <t>978-7-5703-2146-9</t>
  </si>
  <si>
    <t>乘风破浪</t>
  </si>
  <si>
    <t>(挪)托尔·海尔达尔(Thor Heyerdahl)著</t>
  </si>
  <si>
    <t>978-7-5411-6210-7</t>
  </si>
  <si>
    <t>蒋勋说红楼梦</t>
  </si>
  <si>
    <t>978-7-5702-2845-4</t>
  </si>
  <si>
    <t>在首尔的天空下</t>
  </si>
  <si>
    <t>(法)勒克莱齐奥(J. M. G. Le Clézio)著</t>
  </si>
  <si>
    <t>978-7-02-017411-9</t>
  </si>
  <si>
    <t>古罗马穿越指南</t>
  </si>
  <si>
    <t>(英)菲利普·马蒂塞克著</t>
  </si>
  <si>
    <t>978-7-108-07391-4</t>
  </si>
  <si>
    <t>带灯</t>
  </si>
  <si>
    <t>978-7-5339-6667-6</t>
  </si>
  <si>
    <t>望月</t>
  </si>
  <si>
    <t>978-7-5596-5401-4</t>
  </si>
  <si>
    <t>性格修正</t>
  </si>
  <si>
    <t>(美)本杰明·哈迪(Benjamin Hardy)著</t>
  </si>
  <si>
    <t>978-7-5166-6054-6</t>
  </si>
  <si>
    <t>挑战古人100天</t>
  </si>
  <si>
    <t>云葭著</t>
  </si>
  <si>
    <t>978-7-5596-5370-3</t>
  </si>
  <si>
    <t>嫌疑人X的献身</t>
  </si>
  <si>
    <t>978-7-5735-0001-4</t>
  </si>
  <si>
    <t>陨落的星星</t>
  </si>
  <si>
    <t>(日)石田衣良著</t>
  </si>
  <si>
    <t>978-7-5360-9552-6</t>
  </si>
  <si>
    <t>978-7-224-14407-9</t>
  </si>
  <si>
    <t>生活不是梦</t>
  </si>
  <si>
    <t>978-7-221-17028-6</t>
  </si>
  <si>
    <t>幸福手册</t>
  </si>
  <si>
    <t>978-7-5217-4276-3</t>
  </si>
  <si>
    <t>莱姆狂想曲</t>
  </si>
  <si>
    <t>(波)斯塔尼斯瓦夫·莱姆著</t>
  </si>
  <si>
    <t>978-7-5559-1252-1</t>
  </si>
  <si>
    <t>庄子纂笺</t>
  </si>
  <si>
    <t>978-7-5730-0300-3</t>
  </si>
  <si>
    <t>978-7-5594-5947-3</t>
  </si>
  <si>
    <t>978-7-5354-9285-2</t>
  </si>
  <si>
    <t>978-7-5354-9283-8</t>
  </si>
  <si>
    <t>978-7-5354-9284-5</t>
  </si>
  <si>
    <t>因为孤独的缘故</t>
  </si>
  <si>
    <t>978-7-5354-9162-6</t>
  </si>
  <si>
    <t>岛屿独白</t>
  </si>
  <si>
    <t>978-7-5354-9282-1</t>
  </si>
  <si>
    <t>九栋</t>
  </si>
  <si>
    <t>978-7-5205-2249-6</t>
  </si>
  <si>
    <t>N号房追踪记</t>
  </si>
  <si>
    <t>(韩)追踪团火花著</t>
  </si>
  <si>
    <t>978-7-5726-0429-4</t>
  </si>
  <si>
    <t>这本书能帮你成功转行</t>
  </si>
  <si>
    <t>安晓辉著</t>
  </si>
  <si>
    <t>978-7-5168-3156-4</t>
  </si>
  <si>
    <t>高兴</t>
  </si>
  <si>
    <t>978-7-5339-6724-6</t>
  </si>
  <si>
    <t>黄河与中华文明</t>
  </si>
  <si>
    <t>978-7-101-14702-5</t>
  </si>
  <si>
    <t>堂斗</t>
  </si>
  <si>
    <t>978-7-5535-2089-6</t>
  </si>
  <si>
    <t>世界百年大变局</t>
  </si>
  <si>
    <t>左凤荣等著</t>
  </si>
  <si>
    <t>978-7-5561-2875-4</t>
  </si>
  <si>
    <t>门岭怪谈</t>
  </si>
  <si>
    <t>978-7-201-16525-7</t>
  </si>
  <si>
    <t>四书读本新绎</t>
  </si>
  <si>
    <t>赖明德，陈弘治，刘本栋译注</t>
  </si>
  <si>
    <t>978-7-5142-3056-7</t>
  </si>
  <si>
    <t>劳模</t>
  </si>
  <si>
    <t>陈玉福著</t>
  </si>
  <si>
    <t>978-7-5171-3902-7</t>
  </si>
  <si>
    <t>山海经校注</t>
  </si>
  <si>
    <t>袁珂校注</t>
  </si>
  <si>
    <t>978-7-5596-5737-4</t>
  </si>
  <si>
    <t>金山</t>
  </si>
  <si>
    <t>978-7-201-17694-9</t>
  </si>
  <si>
    <t>叛逆爱国者</t>
  </si>
  <si>
    <t>(英)迈克尔·科达(Michael Korda)著</t>
  </si>
  <si>
    <t>978-7-5201-9420-4</t>
  </si>
  <si>
    <t>毛奇家族</t>
  </si>
  <si>
    <t>(德)奥拉夫·耶森著</t>
  </si>
  <si>
    <t>978-7-108-06967-2</t>
  </si>
  <si>
    <t>渥丹心语</t>
  </si>
  <si>
    <t>王海阔，夏祖生编</t>
  </si>
  <si>
    <t>978-7-229-16232-0</t>
  </si>
  <si>
    <t>走出强迫症</t>
  </si>
  <si>
    <t>(法)弗兰克·拉马涅尔(Franck Lamagnère)著</t>
  </si>
  <si>
    <t>978-7-80768-367-4</t>
  </si>
  <si>
    <t>荷马史诗·伊利亚特</t>
  </si>
  <si>
    <t>978-7-02-015827-0</t>
  </si>
  <si>
    <t>掌控24小时</t>
  </si>
  <si>
    <t>尹慕言著</t>
  </si>
  <si>
    <t>978-7-115-55002-6</t>
  </si>
  <si>
    <t>女王之死</t>
  </si>
  <si>
    <t>杜宣莹著</t>
  </si>
  <si>
    <t>978-7-5201-9733-5</t>
  </si>
  <si>
    <t>大宋开国</t>
  </si>
  <si>
    <t>范学辉著</t>
  </si>
  <si>
    <t>978-7-203-12047-6</t>
  </si>
  <si>
    <t>威尼斯：海洋共和国</t>
  </si>
  <si>
    <t>(美)弗雷德里克·C. 莱恩(Frederic C. Lane)著</t>
  </si>
  <si>
    <t>978-7-5139-2453-5</t>
  </si>
  <si>
    <t>爱美也是生产力</t>
  </si>
  <si>
    <t>黎贝卡著</t>
  </si>
  <si>
    <t>978-7-5302-2228-7</t>
  </si>
  <si>
    <t>8090说</t>
  </si>
  <si>
    <t>中共浙江省委宣传部主编</t>
  </si>
  <si>
    <t>978-7-5051-5045-4</t>
  </si>
  <si>
    <t>论语可以这样读</t>
  </si>
  <si>
    <t>冷晋著</t>
  </si>
  <si>
    <t>978-7-224-14404-8</t>
  </si>
  <si>
    <t>中国用人史鉴</t>
  </si>
  <si>
    <t>杜雅萍,时应禄编著</t>
  </si>
  <si>
    <t>978-7-5171-4116-7</t>
  </si>
  <si>
    <t>本书编写组[编写]</t>
  </si>
  <si>
    <t>978-7-211-08866-9</t>
  </si>
  <si>
    <t>福建人民出版社</t>
  </si>
  <si>
    <t>978-7-213-10568-5</t>
  </si>
  <si>
    <t>唐传奇</t>
  </si>
  <si>
    <t>(唐)裴铏等著</t>
  </si>
  <si>
    <t>978-7-5143-9899-1</t>
  </si>
  <si>
    <t>火种</t>
  </si>
  <si>
    <t>刘统著</t>
  </si>
  <si>
    <t>978-7-208-16537-3</t>
  </si>
  <si>
    <t>中国哲学通识课</t>
  </si>
  <si>
    <t>周桂钿著</t>
  </si>
  <si>
    <t>978-7-5035-7011-7</t>
  </si>
  <si>
    <t>新时代的社会建设</t>
  </si>
  <si>
    <t>李文主编</t>
  </si>
  <si>
    <t>978-7-5154-1210-8</t>
  </si>
  <si>
    <t>人民币崛起</t>
  </si>
  <si>
    <t>袁满编著</t>
  </si>
  <si>
    <t>978-7-5217-4514-6</t>
  </si>
  <si>
    <t>古犹太教</t>
  </si>
  <si>
    <t>(德)马克斯·韦伯(Max Weber)著</t>
  </si>
  <si>
    <t>978-7-5426-7050-2</t>
  </si>
  <si>
    <t>好好告别</t>
  </si>
  <si>
    <t>(英)凯瑟琳·曼尼克斯(Kathryn Mannix)著</t>
  </si>
  <si>
    <t>978-7-5725-0258-3</t>
  </si>
  <si>
    <t>论语新绎</t>
  </si>
  <si>
    <t>吴天明著</t>
  </si>
  <si>
    <t>978-7-5142-3597-5</t>
  </si>
  <si>
    <t>三国社交网络</t>
  </si>
  <si>
    <t>李劲松著</t>
  </si>
  <si>
    <t>978-7-5205-1485-9</t>
  </si>
  <si>
    <t>南北异人传</t>
  </si>
  <si>
    <t>978-7-5205-2312-7</t>
  </si>
  <si>
    <t>忽必烈的终极密码</t>
  </si>
  <si>
    <t>柯胜雨著</t>
  </si>
  <si>
    <t>978-7-205-10465-8</t>
  </si>
  <si>
    <t>曹操传</t>
  </si>
  <si>
    <t>张亚新著</t>
  </si>
  <si>
    <t>978-7-02-017509-3</t>
  </si>
  <si>
    <t>重中之重</t>
  </si>
  <si>
    <t>王成刚著</t>
  </si>
  <si>
    <t>978-7-5561-3029-0</t>
  </si>
  <si>
    <t>国学通识课</t>
  </si>
  <si>
    <t>杨朝明著</t>
  </si>
  <si>
    <t>978-7-5035-7396-5</t>
  </si>
  <si>
    <t>刑法罗盘</t>
  </si>
  <si>
    <t>罗翔著</t>
  </si>
  <si>
    <t>978-7-5216-1260-8</t>
  </si>
  <si>
    <t>好好过</t>
  </si>
  <si>
    <t>李若彤著</t>
  </si>
  <si>
    <t>978-7-5455-6158-6</t>
  </si>
  <si>
    <t>透过窗户</t>
  </si>
  <si>
    <t>(英)朱利安·巴恩斯(Julian Barnes)著</t>
  </si>
  <si>
    <t>978-7-5447-9140-3</t>
  </si>
  <si>
    <t>说中国</t>
  </si>
  <si>
    <t>许倬云著</t>
  </si>
  <si>
    <t>978-7-5426-7507-1</t>
  </si>
  <si>
    <t>帕斯卡尔</t>
  </si>
  <si>
    <t>(法)让-马克·夏特朗主编</t>
  </si>
  <si>
    <t>978-7-108-07180-4</t>
  </si>
  <si>
    <t>天鹅图腾</t>
  </si>
  <si>
    <t>978-7-5302-2069-6</t>
  </si>
  <si>
    <t>见字如面</t>
  </si>
  <si>
    <t>关正文主编</t>
  </si>
  <si>
    <t>978-7-5404-6607-7</t>
  </si>
  <si>
    <t>简读中国史</t>
  </si>
  <si>
    <t>978-7-5538-1360-8</t>
  </si>
  <si>
    <t>生活在别处</t>
  </si>
  <si>
    <t>978-7-5327-8980-1</t>
  </si>
  <si>
    <t>我的岁月静好</t>
  </si>
  <si>
    <t>杨争光著</t>
  </si>
  <si>
    <t>978-7-02-016359-5</t>
  </si>
  <si>
    <t>遇见树</t>
  </si>
  <si>
    <t>苏沧桑著</t>
  </si>
  <si>
    <t>978-7-02-017178-1</t>
  </si>
  <si>
    <t>无国界病人</t>
  </si>
  <si>
    <t>师永刚著</t>
  </si>
  <si>
    <t>978-7-02-017195-8</t>
  </si>
  <si>
    <t>自由意志</t>
  </si>
  <si>
    <t>(德)迈克尔·弗雷德著</t>
  </si>
  <si>
    <t>978-7-108-07356-3</t>
  </si>
  <si>
    <t>谈心</t>
  </si>
  <si>
    <t>金圣华著</t>
  </si>
  <si>
    <t>978-7-02-017187-3</t>
  </si>
  <si>
    <t>莎士比亚戏剧故事集</t>
  </si>
  <si>
    <t>(英)查尔斯·兰姆，(英)玛丽·兰姆著</t>
  </si>
  <si>
    <t>978-7-02-016571-1</t>
  </si>
  <si>
    <t>罗马</t>
  </si>
  <si>
    <t>(英)格雷格·伍尔夫著</t>
  </si>
  <si>
    <t>978-7-5057-5401-0</t>
  </si>
  <si>
    <t>贝佐斯经济学</t>
  </si>
  <si>
    <t>(美)布赖恩·杜梅因(Brian Dumaine)著</t>
  </si>
  <si>
    <t>978-7-5217-4503-0</t>
  </si>
  <si>
    <t>奥利沃山</t>
  </si>
  <si>
    <t>978-7-02-017338-9</t>
  </si>
  <si>
    <t>人鼠之间</t>
  </si>
  <si>
    <t>(美)约翰·斯坦贝克(John Steinbeck)著</t>
  </si>
  <si>
    <t>978-7-02-016513-1</t>
  </si>
  <si>
    <t>978-7-5695-1737-8</t>
  </si>
  <si>
    <t>史事与史笔</t>
  </si>
  <si>
    <t>978-7-108-07029-6</t>
  </si>
  <si>
    <t>978-7-201-18141-7</t>
  </si>
  <si>
    <t>我们仨</t>
  </si>
  <si>
    <t>978-7-108-07241-2</t>
  </si>
  <si>
    <t>傅雷给孩子的古诗读本</t>
  </si>
  <si>
    <t>傅雷编选</t>
  </si>
  <si>
    <t>978-7-108-07242-9</t>
  </si>
  <si>
    <t>夏丐尊,叶圣陶著</t>
  </si>
  <si>
    <t>978-7-108-07239-9</t>
  </si>
  <si>
    <t>黄仁宇著</t>
  </si>
  <si>
    <t>978-7-108-07244-3</t>
  </si>
  <si>
    <t>978-7-108-07243-6</t>
  </si>
  <si>
    <t>围城</t>
  </si>
  <si>
    <t>钱钟书著</t>
  </si>
  <si>
    <t>978-7-108-07240-5</t>
  </si>
  <si>
    <t>溯源中国</t>
  </si>
  <si>
    <t>许宏著</t>
  </si>
  <si>
    <t>978-7-5559-1249-1</t>
  </si>
  <si>
    <t>阿尔玛</t>
  </si>
  <si>
    <t>978-7-02-017410-2</t>
  </si>
  <si>
    <t>替身</t>
  </si>
  <si>
    <t>(法)米歇尔·普西(Michel Bussi)著</t>
  </si>
  <si>
    <t>978-7-02-017439-3</t>
  </si>
  <si>
    <t>宋诗鉴赏</t>
  </si>
  <si>
    <t>978-7-02-017359-4</t>
  </si>
  <si>
    <t>吉卜力的天才们</t>
  </si>
  <si>
    <t>978-7-5735-0257-5</t>
  </si>
  <si>
    <t>我的忐忑人生</t>
  </si>
  <si>
    <t>(韩)金爱烂著</t>
  </si>
  <si>
    <t>978-7-02-017374-7</t>
  </si>
  <si>
    <t>历史的微声</t>
  </si>
  <si>
    <t>978-7-02-017465-2</t>
  </si>
  <si>
    <t>新历史主义与历史诗学</t>
  </si>
  <si>
    <t>张进著</t>
  </si>
  <si>
    <t>978-7-01-023822-7</t>
  </si>
  <si>
    <t>品读西柏坡</t>
  </si>
  <si>
    <t>孙万勇著</t>
  </si>
  <si>
    <t>978-7-5147-1026-7</t>
  </si>
  <si>
    <t>白居易</t>
  </si>
  <si>
    <t>梅曙平著</t>
  </si>
  <si>
    <t>978-7-5205-3177-1</t>
  </si>
  <si>
    <t>读懂共同富裕</t>
  </si>
  <si>
    <t>刘元春[等]著</t>
  </si>
  <si>
    <t>978-7-5217-3834-6</t>
  </si>
  <si>
    <t>写在人间</t>
  </si>
  <si>
    <t>吕正惠著</t>
  </si>
  <si>
    <t>978-7-108-06849-1</t>
  </si>
  <si>
    <t>我是故宫“看门人”</t>
  </si>
  <si>
    <t>单霁翔著</t>
  </si>
  <si>
    <t>978-7-5202-0703-4</t>
  </si>
  <si>
    <t>戏里戏外</t>
  </si>
  <si>
    <t>青梅著</t>
  </si>
  <si>
    <t>978-7-5205-3492-5</t>
  </si>
  <si>
    <t>游侠小木客</t>
  </si>
  <si>
    <t>熊亮著绘</t>
  </si>
  <si>
    <t>978-7-201-16637-7</t>
  </si>
  <si>
    <t>牛背宽宽</t>
  </si>
  <si>
    <t>夏伟著</t>
  </si>
  <si>
    <t>978-7-5115-7324-7</t>
  </si>
  <si>
    <t>图文中国史</t>
  </si>
  <si>
    <t>樊树志著</t>
  </si>
  <si>
    <t>978-7-101-14675-2</t>
  </si>
  <si>
    <t>中国共产党百年法治大事记</t>
  </si>
  <si>
    <t>中央全面依法治国委员会办公室著</t>
  </si>
  <si>
    <t>978-7-5197-6646-7</t>
  </si>
  <si>
    <t>978-7-01-024834-9</t>
  </si>
  <si>
    <t>古文观止新编新绎</t>
  </si>
  <si>
    <t>高明主编</t>
  </si>
  <si>
    <t>978-7-5142-3058-1</t>
  </si>
  <si>
    <t>孤胆远行走南极</t>
  </si>
  <si>
    <t>赵卓著</t>
  </si>
  <si>
    <t>978-7-5205-3144-3</t>
  </si>
  <si>
    <t>长崎</t>
  </si>
  <si>
    <t>(法)阿涅丝·奥斯塔什编绘</t>
  </si>
  <si>
    <t>978-7-5411-6137-7</t>
  </si>
  <si>
    <t>猎兔</t>
  </si>
  <si>
    <t>(乌拉圭)马里奥·莱夫雷罗(Mario Levrero)著</t>
  </si>
  <si>
    <t>978-7-02-015149-3</t>
  </si>
  <si>
    <t>怪物图鉴</t>
  </si>
  <si>
    <t>(西)康塞普西翁·佩雷阿著</t>
  </si>
  <si>
    <t>978-7-213-10074-1</t>
  </si>
  <si>
    <t>龙猫</t>
  </si>
  <si>
    <t>(日)宫崎骏原作</t>
  </si>
  <si>
    <t>978-7-5596-4463-3</t>
  </si>
  <si>
    <t>红色骑行十万里</t>
  </si>
  <si>
    <t>赵国庆, 曹锦芬著</t>
  </si>
  <si>
    <t>978-7-5205-2630-2</t>
  </si>
  <si>
    <t>这就是中国</t>
  </si>
  <si>
    <t>李雨墨编著</t>
  </si>
  <si>
    <t>978-7-5110-5803-4</t>
  </si>
  <si>
    <t>海豚出版社</t>
  </si>
  <si>
    <t>漫画西游记</t>
  </si>
  <si>
    <t>978-7-5545-6227-7</t>
  </si>
  <si>
    <t>漫画成语故事</t>
  </si>
  <si>
    <t>978-7-5545-6218-5</t>
  </si>
  <si>
    <t>希腊神话的完整世界</t>
  </si>
  <si>
    <t>(英)理查德·巴克斯顿(Richard Buxton)著</t>
  </si>
  <si>
    <t>978-7-5225-0965-5</t>
  </si>
  <si>
    <t>故宫的古物之美</t>
  </si>
  <si>
    <t>978-7-02-015661-0</t>
  </si>
  <si>
    <t>星之继承者</t>
  </si>
  <si>
    <t>(英)詹姆斯·P. 霍根著</t>
  </si>
  <si>
    <t>978-7-5133-4375-6</t>
  </si>
  <si>
    <t>孟子旁通</t>
  </si>
  <si>
    <t>978-7-5207-0806-7</t>
  </si>
  <si>
    <t>西行纪</t>
  </si>
  <si>
    <t>郑健和编</t>
  </si>
  <si>
    <t>978-7-5340-8264-1</t>
  </si>
  <si>
    <t>龙族</t>
  </si>
  <si>
    <t>江南著</t>
  </si>
  <si>
    <t>978-7-02-016184-3</t>
  </si>
  <si>
    <t>978-7-02-016450-9</t>
  </si>
  <si>
    <t>晚清帝国风云</t>
  </si>
  <si>
    <t>关河五十州[著]</t>
  </si>
  <si>
    <t>978-7-5143-7614-2</t>
  </si>
  <si>
    <t>978-7-5143-6459-0</t>
  </si>
  <si>
    <t>当代外国文学纪事</t>
  </si>
  <si>
    <t>张世耘主编</t>
  </si>
  <si>
    <t>978-7-301-33338-9</t>
  </si>
  <si>
    <t>东大教授世界文学讲义</t>
  </si>
  <si>
    <t>(日)沼野充义编著</t>
  </si>
  <si>
    <t>978-7-5339-6579-2</t>
  </si>
  <si>
    <t>救猫咪2</t>
  </si>
  <si>
    <t>(美)布莱克·斯奈德(Blake Snyder)著</t>
  </si>
  <si>
    <t>978-7-5339-6410-8</t>
  </si>
  <si>
    <t>(波)安杰伊·萨普科夫斯基(Andrzej Sapkowski)著</t>
  </si>
  <si>
    <t>978-7-229-16057-9</t>
  </si>
  <si>
    <t>从长安到罗马</t>
  </si>
  <si>
    <t>中央广播电视总台,中国国际电视总公司编著</t>
  </si>
  <si>
    <t>978-7-5085-4443-4</t>
  </si>
  <si>
    <t>大周惊天局</t>
  </si>
  <si>
    <t>李旭东著</t>
  </si>
  <si>
    <t>978-7-229-15936-8</t>
  </si>
  <si>
    <t>大明首相</t>
  </si>
  <si>
    <t>978-7-5205-2391-2</t>
  </si>
  <si>
    <t>声之形</t>
  </si>
  <si>
    <t>(日)仓桥耀子文</t>
  </si>
  <si>
    <t>978-7-02-017315-0</t>
  </si>
  <si>
    <t>金斯顿城</t>
  </si>
  <si>
    <t>(加)C.L. 波尔克著</t>
  </si>
  <si>
    <t>978-7-229-16096-8</t>
  </si>
  <si>
    <t>阿瑟·克拉克科幻短篇全集</t>
  </si>
  <si>
    <t>(英)阿瑟·克拉克著</t>
  </si>
  <si>
    <t>978-7-5496-3465-1</t>
  </si>
  <si>
    <t>克拉克世界</t>
  </si>
  <si>
    <t>微像文化，(美)尼尔·克拉克编</t>
  </si>
  <si>
    <t>978-7-229-15539-1</t>
  </si>
  <si>
    <t>华杉讲透《资治通鉴》</t>
  </si>
  <si>
    <t>978-7-5594-6767-6</t>
  </si>
  <si>
    <t>华杉讲透资治通鉴</t>
  </si>
  <si>
    <t>978-7-5594-6897-0</t>
  </si>
  <si>
    <t>你所不知道的国家一级博物馆</t>
  </si>
  <si>
    <t>人民日报海外版文艺部主编</t>
  </si>
  <si>
    <t>978-7-5115-7339-1</t>
  </si>
  <si>
    <t>心毒</t>
  </si>
  <si>
    <t>初禾著</t>
  </si>
  <si>
    <t>978-7-5594-5254-2</t>
  </si>
  <si>
    <t>978-7-5057-5128-6</t>
  </si>
  <si>
    <t>漆南薰文集</t>
  </si>
  <si>
    <t>常云平[等]主编</t>
  </si>
  <si>
    <t>978-7-229-16655-7</t>
  </si>
  <si>
    <t>晚清外交七十年</t>
  </si>
  <si>
    <t>李书纬著</t>
  </si>
  <si>
    <t>978-7-5207-2361-9</t>
  </si>
  <si>
    <t>无愁河的浪荡汉子</t>
  </si>
  <si>
    <t>黄永玉著</t>
  </si>
  <si>
    <t>978-7-02-016297-0</t>
  </si>
  <si>
    <t>978-7-02-011816-8</t>
  </si>
  <si>
    <t>习近平书信选集</t>
  </si>
  <si>
    <t>978-7-5073-4882-8</t>
  </si>
  <si>
    <t>习近平外交演讲集</t>
  </si>
  <si>
    <t>978-7-5073-4899-6</t>
  </si>
  <si>
    <t>978-7-5073-4884-2</t>
  </si>
  <si>
    <t>978-7-5073-4896-5</t>
  </si>
  <si>
    <t>我的奋斗</t>
  </si>
  <si>
    <t>(挪)卡尔·奥韦·克瑙斯高著</t>
  </si>
  <si>
    <t>978-7-5426-7758-7</t>
  </si>
  <si>
    <t>十九大以来重要文献选编</t>
  </si>
  <si>
    <t>978-7-5073-4859-0</t>
  </si>
  <si>
    <t>水浒猎人</t>
  </si>
  <si>
    <t>978-7-02-014660-4</t>
  </si>
  <si>
    <t>亚尔斯兰战记</t>
  </si>
  <si>
    <t>978-7-02-014999-5</t>
  </si>
  <si>
    <t>978-7-02-015011-3</t>
  </si>
  <si>
    <t>978-7-02-015733-4</t>
  </si>
  <si>
    <t>(美)洛林·斯坦恩(Lorin Stein)，(美)塞迪·斯坦恩(Sadie Stein)主编</t>
  </si>
  <si>
    <t>978-7-02-013231-7</t>
  </si>
  <si>
    <t>978-7-02-013234-8</t>
  </si>
  <si>
    <t>978-7-02-015754-9</t>
  </si>
  <si>
    <t>978-7-02-017149-1</t>
  </si>
  <si>
    <t>风神之门</t>
  </si>
  <si>
    <t>978-7-229-16075-3</t>
  </si>
  <si>
    <t>陈沐,马天,李小鹏编绘</t>
  </si>
  <si>
    <t>978-7-5197-6262-9</t>
  </si>
  <si>
    <t>向君,陈沐编绘</t>
  </si>
  <si>
    <t>978-7-5197-5795-3</t>
  </si>
  <si>
    <t>978-7-02-014354-2</t>
  </si>
  <si>
    <t>978-7-02-014350-4</t>
  </si>
  <si>
    <t>蒙田意大利游记</t>
  </si>
  <si>
    <t>(法)米歇尔·德·蒙田著</t>
  </si>
  <si>
    <t>978-7-02-014687-1</t>
  </si>
  <si>
    <t>徐霞客山河异志</t>
  </si>
  <si>
    <t>茶弦著</t>
  </si>
  <si>
    <t>978-7-02-015145-5</t>
  </si>
  <si>
    <t>新品牌的未来</t>
  </si>
  <si>
    <t>翁怡诺著</t>
  </si>
  <si>
    <t>978-7-5576-8008-4</t>
  </si>
  <si>
    <t>直播销售实战攻略</t>
  </si>
  <si>
    <t>陆震[等]著</t>
  </si>
  <si>
    <t>978-7-5046-9569-7</t>
  </si>
  <si>
    <t>王朝风云之大唐王朝</t>
  </si>
  <si>
    <t>978-7-5205-2269-4</t>
  </si>
  <si>
    <t>王朝风云之大清王朝</t>
  </si>
  <si>
    <t>978-7-5205-2268-7</t>
  </si>
  <si>
    <t>王朝风云之元朝</t>
  </si>
  <si>
    <t>978-7-5205-2260-1</t>
  </si>
  <si>
    <t>王朝风云之五代十国</t>
  </si>
  <si>
    <t>978-7-5205-2262-5</t>
  </si>
  <si>
    <t>王朝风云之北宋王朝</t>
  </si>
  <si>
    <t>978-7-5205-2261-8</t>
  </si>
  <si>
    <t>王朝风云之南宋王朝</t>
  </si>
  <si>
    <t>978-7-5205-2271-7</t>
  </si>
  <si>
    <t>糊涂侦探案</t>
  </si>
  <si>
    <t>朱秋镜著</t>
  </si>
  <si>
    <t>978-7-5596-6300-9</t>
  </si>
  <si>
    <t>叶黄夫妇探案集</t>
  </si>
  <si>
    <t>长川著</t>
  </si>
  <si>
    <t>978-7-5596-6333-7</t>
  </si>
  <si>
    <t>华氏451</t>
  </si>
  <si>
    <t>(美)雷·布拉德伯里(Ray Bradbury)著</t>
  </si>
  <si>
    <t>978-7-5327-9003-6</t>
  </si>
  <si>
    <t>反骗案中案</t>
  </si>
  <si>
    <t>常书欣著</t>
  </si>
  <si>
    <t>978-7-5594-5040-1</t>
  </si>
  <si>
    <t>名家笔下的老厦门</t>
  </si>
  <si>
    <t>柯晓珊，李日芳主编</t>
  </si>
  <si>
    <t>978-7-5488-4058-9</t>
  </si>
  <si>
    <t>名家笔下的老南京</t>
  </si>
  <si>
    <t>梁俊主编</t>
  </si>
  <si>
    <t>978-7-5488-4057-2</t>
  </si>
  <si>
    <t>名家笔下的老成都</t>
  </si>
  <si>
    <t>陈琼，洪敏主编</t>
  </si>
  <si>
    <t>978-7-5488-4054-1</t>
  </si>
  <si>
    <t>名家笔下的老绍兴</t>
  </si>
  <si>
    <t>鲍国潮，谢国民主编</t>
  </si>
  <si>
    <t>978-7-5488-4060-2</t>
  </si>
  <si>
    <t>吞海</t>
  </si>
  <si>
    <t>淮上著</t>
  </si>
  <si>
    <t>978-7-5570-2730-8</t>
  </si>
  <si>
    <t>破云</t>
  </si>
  <si>
    <t>978-7-5594-4268-0</t>
  </si>
  <si>
    <t>历史的温度</t>
  </si>
  <si>
    <t>张玮著</t>
  </si>
  <si>
    <t>978-7-5217-2372-4</t>
  </si>
  <si>
    <t>978-7-5217-3754-7</t>
  </si>
  <si>
    <t>春望新芽</t>
  </si>
  <si>
    <t>朱铁军,王建淳主编</t>
  </si>
  <si>
    <t>978-7-5171-3731-3</t>
  </si>
  <si>
    <t>万物冬藏</t>
  </si>
  <si>
    <t>978-7-5171-3728-3</t>
  </si>
  <si>
    <t>科幻之光</t>
  </si>
  <si>
    <t>978-7-5171-3727-6</t>
  </si>
  <si>
    <t>唐诗寒武纪</t>
  </si>
  <si>
    <t>978-7-5302-2250-8</t>
  </si>
  <si>
    <t>镖人</t>
  </si>
  <si>
    <t>许先哲著</t>
  </si>
  <si>
    <t>978-7-5594-4162-1</t>
  </si>
  <si>
    <t>978-7-02-015905-5</t>
  </si>
  <si>
    <t>978-7-02-016736-4</t>
  </si>
  <si>
    <t>978-7-02-016221-5</t>
  </si>
  <si>
    <t>978-7-02-017335-8</t>
  </si>
  <si>
    <t>978-7-5321-7513-0</t>
  </si>
  <si>
    <t>978-7-5559-1194-4</t>
  </si>
  <si>
    <t>978-7-5559-1281-1</t>
  </si>
  <si>
    <t>978-7-5559-1360-3</t>
  </si>
  <si>
    <t>我和连岳一起成长</t>
  </si>
  <si>
    <t>978-7-5447-9009-3</t>
  </si>
  <si>
    <t>978-7-5473-1956-7</t>
  </si>
  <si>
    <t>海外征程</t>
  </si>
  <si>
    <t>达尼著</t>
  </si>
  <si>
    <t>978-7-5594-4218-5</t>
  </si>
  <si>
    <t>文艺复兴全史</t>
  </si>
  <si>
    <t>(德)贝恩德·勒克著</t>
  </si>
  <si>
    <t>978-7-5496-3502-3</t>
  </si>
  <si>
    <t>捕心师</t>
  </si>
  <si>
    <t>978-7-229-15151-5</t>
  </si>
  <si>
    <t>美洲来的哥伦布</t>
  </si>
  <si>
    <t>978-7-5701-0522-9</t>
  </si>
  <si>
    <t>梦</t>
  </si>
  <si>
    <t>萧建亨著</t>
  </si>
  <si>
    <t>978-7-5701-0521-2</t>
  </si>
  <si>
    <t>天上的风</t>
  </si>
  <si>
    <t>978-7-5139-2841-0</t>
  </si>
  <si>
    <t>自由战士</t>
  </si>
  <si>
    <t>978-7-5139-3730-6</t>
  </si>
  <si>
    <t>白令桥横</t>
  </si>
  <si>
    <t>星河著</t>
  </si>
  <si>
    <t>978-7-5139-2691-1</t>
  </si>
  <si>
    <t>智能的面具</t>
  </si>
  <si>
    <t>双翅目著</t>
  </si>
  <si>
    <t>978-7-5139-2852-6</t>
  </si>
  <si>
    <t>素品三国</t>
  </si>
  <si>
    <t>任婕著</t>
  </si>
  <si>
    <t>978-7-224-14141-2</t>
  </si>
  <si>
    <t>一本好书</t>
  </si>
  <si>
    <t>978-7-5329-6141-2</t>
  </si>
  <si>
    <t>布罗茨基诗歌全集</t>
  </si>
  <si>
    <t>(美)约瑟夫·布罗茨基著</t>
  </si>
  <si>
    <t>978-7-5327-8687-9</t>
  </si>
  <si>
    <t>文化观念流变中的英国文学典籍研究</t>
  </si>
  <si>
    <t>殷企平总主编</t>
  </si>
  <si>
    <t>978-7-5446-6559-9</t>
  </si>
  <si>
    <t>斗罗大陆</t>
  </si>
  <si>
    <t>978-7-5525-6492-1</t>
  </si>
  <si>
    <t>978-7-5562-5452-1</t>
  </si>
  <si>
    <t>978-7-5525-6356-6</t>
  </si>
  <si>
    <t>978-7-5525-6236-1</t>
  </si>
  <si>
    <t>习近平谈治国理政</t>
  </si>
  <si>
    <t>习近平著</t>
  </si>
  <si>
    <t>978-7-119-12410-0</t>
  </si>
  <si>
    <t>外文出版社</t>
  </si>
  <si>
    <t>978-7-119-13093-4</t>
  </si>
  <si>
    <t>978-7-119-12409-4</t>
  </si>
  <si>
    <t>978-7-119-13092-7</t>
  </si>
  <si>
    <t>三年集</t>
  </si>
  <si>
    <t>978-7-02-012927-0</t>
  </si>
  <si>
    <t>孩子集</t>
  </si>
  <si>
    <t>978-7-02-012947-8</t>
  </si>
  <si>
    <t>妻子集</t>
  </si>
  <si>
    <t>978-7-02-012936-2</t>
  </si>
  <si>
    <t>苦恼集</t>
  </si>
  <si>
    <t>978-7-02-012928-7</t>
  </si>
  <si>
    <t>教师集</t>
  </si>
  <si>
    <t>978-7-02-012926-3</t>
  </si>
  <si>
    <t>父亲集</t>
  </si>
  <si>
    <t>978-7-02-012930-0</t>
  </si>
  <si>
    <t>恐惧集</t>
  </si>
  <si>
    <t>978-7-02-012939-3</t>
  </si>
  <si>
    <t>邻居集</t>
  </si>
  <si>
    <t>978-7-02-012946-1</t>
  </si>
  <si>
    <t>秋灯琐忆</t>
  </si>
  <si>
    <t>(清)蒋坦著</t>
  </si>
  <si>
    <t>978-7-205-09912-1</t>
  </si>
  <si>
    <t>影梅庵忆语</t>
  </si>
  <si>
    <t>(清)冒襄著</t>
  </si>
  <si>
    <t>978-7-205-09863-6</t>
  </si>
  <si>
    <t>星界的纹章</t>
  </si>
  <si>
    <t>(日)森冈浩之著</t>
  </si>
  <si>
    <t>978-7-5133-4902-4</t>
  </si>
  <si>
    <t>978-7-5133-4915-4</t>
  </si>
  <si>
    <t>978-7-5133-4934-5</t>
  </si>
  <si>
    <t>新世纪福音战士ANIMA</t>
  </si>
  <si>
    <t>(日)山下育人著</t>
  </si>
  <si>
    <t>978-7-5570-2283-9</t>
  </si>
  <si>
    <t>凉宫春日的直观</t>
  </si>
  <si>
    <t>(日)谷川流著</t>
  </si>
  <si>
    <t>978-7-5140-2043-4</t>
  </si>
  <si>
    <t>欢迎来到实力至上主义的教室</t>
  </si>
  <si>
    <t>(日)衣笠彰梧著</t>
  </si>
  <si>
    <t>978-7-02-015914-7</t>
  </si>
  <si>
    <t>978-7-02-015913-0</t>
  </si>
  <si>
    <t>978-7-02-015912-3</t>
  </si>
  <si>
    <t>978-7-02-015911-6</t>
  </si>
  <si>
    <t>978-7-02-015404-3</t>
  </si>
  <si>
    <t>978-7-02-015403-6</t>
  </si>
  <si>
    <t>978-7-02-015401-2</t>
  </si>
  <si>
    <t>978-7-02-015400-5</t>
  </si>
  <si>
    <t>978-7-02-016006-8</t>
  </si>
  <si>
    <t>罪全书</t>
  </si>
  <si>
    <t>蜘蛛著</t>
  </si>
  <si>
    <t>978-7-221-15806-2</t>
  </si>
  <si>
    <t>978-7-5535-2439-9</t>
  </si>
  <si>
    <t>相声神探</t>
  </si>
  <si>
    <t>978-7-5559-1301-6</t>
  </si>
  <si>
    <t>978-7-5559-1314-6</t>
  </si>
  <si>
    <t>天涯双探</t>
  </si>
  <si>
    <t>七名著</t>
  </si>
  <si>
    <t>978-7-5594-6932-8</t>
  </si>
  <si>
    <t>978-7-5594-6933-5</t>
  </si>
  <si>
    <t>978-7-5594-6934-2</t>
  </si>
  <si>
    <t>978-7-5594-6935-9</t>
  </si>
  <si>
    <t>阮籍集</t>
  </si>
  <si>
    <t>朱海燕注译</t>
  </si>
  <si>
    <t>978-7-5538-1384-4</t>
  </si>
  <si>
    <t>陶渊明集</t>
  </si>
  <si>
    <t>熊治祁注译</t>
  </si>
  <si>
    <t>978-7-5538-1428-5</t>
  </si>
  <si>
    <t>欧阳修集</t>
  </si>
  <si>
    <t>陈蒲清导读 注译</t>
  </si>
  <si>
    <t>978-7-5538-1129-1</t>
  </si>
  <si>
    <t>古文辞类纂</t>
  </si>
  <si>
    <t>郭青林,高会导读 注译</t>
  </si>
  <si>
    <t>978-7-5538-1198-7</t>
  </si>
  <si>
    <t>萧红散文</t>
  </si>
  <si>
    <t>978-7-02-016314-4</t>
  </si>
  <si>
    <t>孙犁散文</t>
  </si>
  <si>
    <t>978-7-02-016550-6</t>
  </si>
  <si>
    <t>萧乾散文</t>
  </si>
  <si>
    <t>978-7-02-015005-2</t>
  </si>
  <si>
    <t>鲁迅散文</t>
  </si>
  <si>
    <t>978-7-02-015370-1</t>
  </si>
  <si>
    <t>宗璞散文</t>
  </si>
  <si>
    <t>978-7-02-016845-3</t>
  </si>
  <si>
    <t>王蒙散文</t>
  </si>
  <si>
    <t>978-7-02-017166-8</t>
  </si>
  <si>
    <t>978-7-02-016765-4</t>
  </si>
  <si>
    <t>刘白羽散文</t>
  </si>
  <si>
    <t>978-7-02-016299-4</t>
  </si>
  <si>
    <t>978-7-02-016732-6</t>
  </si>
  <si>
    <t>许地山散文</t>
  </si>
  <si>
    <t>978-7-02-016664-0</t>
  </si>
  <si>
    <t>陈忠实散文</t>
  </si>
  <si>
    <t>978-7-02-017110-1</t>
  </si>
  <si>
    <t>郁达夫散文</t>
  </si>
  <si>
    <t>978-7-02-016809-5</t>
  </si>
  <si>
    <t>朱自清散文</t>
  </si>
  <si>
    <t>978-7-02-016729-6</t>
  </si>
  <si>
    <t>朱光潜散文</t>
  </si>
  <si>
    <t>978-7-02-016839-2</t>
  </si>
  <si>
    <t>古玩笔记</t>
  </si>
  <si>
    <t>齐州三爷著</t>
  </si>
  <si>
    <t>978-7-5520-3290-1</t>
  </si>
  <si>
    <t>我爱问连岳</t>
  </si>
  <si>
    <t>978-7-5447-9109-0</t>
  </si>
  <si>
    <t>孤独之美</t>
  </si>
  <si>
    <t>徐小斌著</t>
  </si>
  <si>
    <t>978-7-5594-4158-4</t>
  </si>
  <si>
    <t>生死爱恨一念间</t>
  </si>
  <si>
    <t>978-7-5511-6192-3</t>
  </si>
  <si>
    <t>创造双赢的沟通</t>
  </si>
  <si>
    <t>(美)刘墉，(美)刘轩著</t>
  </si>
  <si>
    <t>978-7-201-17978-0</t>
  </si>
  <si>
    <t>一个人的村庄</t>
  </si>
  <si>
    <t>978-7-5447-8778-9</t>
  </si>
  <si>
    <t>所有的爱都值得</t>
  </si>
  <si>
    <t>南京市第一医院, 刘好著</t>
  </si>
  <si>
    <t>978-7-214-25532-7</t>
  </si>
  <si>
    <t>自从有了党</t>
  </si>
  <si>
    <t>周彪著</t>
  </si>
  <si>
    <t>978-7-5115-7336-0</t>
  </si>
  <si>
    <t>率真集</t>
  </si>
  <si>
    <t>978-7-5596-4123-6</t>
  </si>
  <si>
    <t>清醒的头脑依然是这个时代的稀缺品</t>
  </si>
  <si>
    <t>牛皮明明[著]</t>
  </si>
  <si>
    <t>978-7-5143-8874-9</t>
  </si>
  <si>
    <t>美得刚好</t>
  </si>
  <si>
    <t>978-7-5594-4744-9</t>
  </si>
  <si>
    <t>978-7-205-09862-9</t>
  </si>
  <si>
    <t>东京零年</t>
  </si>
  <si>
    <t>(英)戴维·皮斯著</t>
  </si>
  <si>
    <t>978-7-5360-9395-9</t>
  </si>
  <si>
    <t>饶舌的哑巴</t>
  </si>
  <si>
    <t>978-7-02-015332-9</t>
  </si>
  <si>
    <t>索尼奇卡</t>
  </si>
  <si>
    <t>(俄)柳德米拉·乌利茨卡娅著</t>
  </si>
  <si>
    <t>978-7-5302-2057-3</t>
  </si>
  <si>
    <t>群雄逐鹿</t>
  </si>
  <si>
    <t>易修罗著</t>
  </si>
  <si>
    <t>978-7-5570-2660-8</t>
  </si>
  <si>
    <t>978-7-221-17041-5</t>
  </si>
  <si>
    <t>978-7-221-17037-8</t>
  </si>
  <si>
    <t>978-7-221-17036-1</t>
  </si>
  <si>
    <t>笑林广记</t>
  </si>
  <si>
    <t>熊钰选注</t>
  </si>
  <si>
    <t>978-7-5538-1130-7</t>
  </si>
  <si>
    <t>许渊冲:永远的西南联大</t>
  </si>
  <si>
    <t>许渊冲著</t>
  </si>
  <si>
    <t>978-7-5594-5754-7</t>
  </si>
  <si>
    <t>草木来信</t>
  </si>
  <si>
    <t>978-7-5702-1936-0</t>
  </si>
  <si>
    <t>骗子来到南方</t>
  </si>
  <si>
    <t>978-7-5447-8594-5</t>
  </si>
  <si>
    <t>挚友</t>
  </si>
  <si>
    <t>978-7-5404-7747-9</t>
  </si>
  <si>
    <t>千年至美莫如诗</t>
  </si>
  <si>
    <t>978-7-5057-4876-7</t>
  </si>
  <si>
    <t>诚知此恨人人有</t>
  </si>
  <si>
    <t>978-7-5447-7908-1</t>
  </si>
  <si>
    <t>姑奶奶披红绸</t>
  </si>
  <si>
    <t>978-7-5339-6076-6</t>
  </si>
  <si>
    <t>子不语</t>
  </si>
  <si>
    <t>黄敦兵选注</t>
  </si>
  <si>
    <t>978-7-5538-1131-4</t>
  </si>
  <si>
    <t>每个生命都要结伴而行</t>
  </si>
  <si>
    <t>978-7-5404-9378-3</t>
  </si>
  <si>
    <t>人生怎可安闲</t>
  </si>
  <si>
    <t>白落梅[著]</t>
  </si>
  <si>
    <t>978-7-5404-9666-1</t>
  </si>
  <si>
    <t>庄子諵譁</t>
  </si>
  <si>
    <t>978-7-5207-1146-3</t>
  </si>
  <si>
    <t>978-7-5207-0837-1</t>
  </si>
  <si>
    <t>难能最是得从容</t>
  </si>
  <si>
    <t>978-7-02-017403-4</t>
  </si>
  <si>
    <t>人世间有一种清光</t>
  </si>
  <si>
    <t>978-7-5404-9805-4</t>
  </si>
  <si>
    <t>黑森林骑士</t>
  </si>
  <si>
    <t>978-7-5402-5367-7</t>
  </si>
  <si>
    <t>带你去远方</t>
  </si>
  <si>
    <t>978-7-02-016204-8</t>
  </si>
  <si>
    <t>978-7-5443-9889-3</t>
  </si>
  <si>
    <t>大明监国皇帝</t>
  </si>
  <si>
    <t>尹文勋著</t>
  </si>
  <si>
    <t>978-7-205-10435-1</t>
  </si>
  <si>
    <t>胡国浩选译</t>
  </si>
  <si>
    <t>978-7-5538-1358-5</t>
  </si>
  <si>
    <t>马利亚的自白</t>
  </si>
  <si>
    <t>978-7-5327-8565-0</t>
  </si>
  <si>
    <t>装腔启示录</t>
  </si>
  <si>
    <t>柳翠虎著</t>
  </si>
  <si>
    <t>978-7-5726-0466-9</t>
  </si>
  <si>
    <t>从容穿过喧嚣</t>
  </si>
  <si>
    <t>978-7-5594-5651-9</t>
  </si>
  <si>
    <t>槐树湾纪事</t>
  </si>
  <si>
    <t>汪破窑著</t>
  </si>
  <si>
    <t>978-7-5205-2780-4</t>
  </si>
  <si>
    <t>想为你的深夜放一束烟火</t>
  </si>
  <si>
    <t>978-7-5339-6839-7</t>
  </si>
  <si>
    <t>我的心里住着一个人</t>
  </si>
  <si>
    <t>应赛红著</t>
  </si>
  <si>
    <t>978-7-5168-2632-4</t>
  </si>
  <si>
    <t>点灯寻境</t>
  </si>
  <si>
    <t>小森著</t>
  </si>
  <si>
    <t>978-7-229-16097-5</t>
  </si>
  <si>
    <t>再次遇见你</t>
  </si>
  <si>
    <t>(日)森绘都著</t>
  </si>
  <si>
    <t>978-7-5321-7495-9</t>
  </si>
  <si>
    <t>生活,如此而已</t>
  </si>
  <si>
    <t>978-7-5447-8600-3</t>
  </si>
  <si>
    <t>美丽失败者</t>
  </si>
  <si>
    <t>(加)莱昂纳德·科恩(Leonard Cohen) [著]</t>
  </si>
  <si>
    <t>978-7-5327-8629-9</t>
  </si>
  <si>
    <t>社会心理研究</t>
  </si>
  <si>
    <t>许燕，杨宜音主编</t>
  </si>
  <si>
    <t>978-7-5760-2428-9</t>
  </si>
  <si>
    <t>天局</t>
  </si>
  <si>
    <t>矫健著</t>
  </si>
  <si>
    <t>978-7-5212-1971-5</t>
  </si>
  <si>
    <t>犯人IA</t>
  </si>
  <si>
    <t>978-7-5133-4173-8</t>
  </si>
  <si>
    <t>笑忘录</t>
  </si>
  <si>
    <t>978-7-5327-8989-4</t>
  </si>
  <si>
    <t>狙击蝴蝶</t>
  </si>
  <si>
    <t>七宝酥著</t>
  </si>
  <si>
    <t>978-7-5492-8327-9</t>
  </si>
  <si>
    <t>康熙微服私访记</t>
  </si>
  <si>
    <t>978-7-5205-1893-2</t>
  </si>
  <si>
    <t>叶珍</t>
  </si>
  <si>
    <t>朱文泉等著</t>
  </si>
  <si>
    <t>978-7-5594-6706-5</t>
  </si>
  <si>
    <t>癌症楼</t>
  </si>
  <si>
    <t>(俄罗斯)索尔仁尼琴著</t>
  </si>
  <si>
    <t>978-7-5447-9225-7</t>
  </si>
  <si>
    <t>修行三阶</t>
  </si>
  <si>
    <t>978-7-5596-4545-6</t>
  </si>
  <si>
    <t>戏中人</t>
  </si>
  <si>
    <t>扶他柠檬茶著</t>
  </si>
  <si>
    <t>978-7-5492-8381-1</t>
  </si>
  <si>
    <t>978-7-5447-8636-2</t>
  </si>
  <si>
    <t>读书与人生</t>
  </si>
  <si>
    <t>傅佩荣著</t>
  </si>
  <si>
    <t>978-7-5596-4220-2</t>
  </si>
  <si>
    <t>觉醒的力量</t>
  </si>
  <si>
    <t>978-7-213-09790-4</t>
  </si>
  <si>
    <t>梦是一片水</t>
  </si>
  <si>
    <t>978-7-5317-5512-8</t>
  </si>
  <si>
    <t>爱恋插话集</t>
  </si>
  <si>
    <t>(日)野村美月著</t>
  </si>
  <si>
    <t>978-7-02-011917-2</t>
  </si>
  <si>
    <t>978-7-02-010541-0</t>
  </si>
  <si>
    <t>978-7-02-010602-8</t>
  </si>
  <si>
    <t>Re：从零开始的异世界生活</t>
  </si>
  <si>
    <t>(日)长月达平著</t>
  </si>
  <si>
    <t>978-7-5360-9149-8</t>
  </si>
  <si>
    <t>通往父亲之路</t>
  </si>
  <si>
    <t>978-7-5447-8831-1</t>
  </si>
  <si>
    <t>女生徒</t>
  </si>
  <si>
    <t>978-7-201-15452-7</t>
  </si>
  <si>
    <t>奉献·白日梦</t>
  </si>
  <si>
    <t>978-7-5730-0153-5</t>
  </si>
  <si>
    <t>在大理石的沉默中</t>
  </si>
  <si>
    <t>(智)特蕾莎·威尔姆斯·蒙特(Teresa Wilms Montt)著</t>
  </si>
  <si>
    <t>978-7-5407-9225-1</t>
  </si>
  <si>
    <t>米莲分</t>
  </si>
  <si>
    <t>宁不远著</t>
  </si>
  <si>
    <t>978-7-5596-6272-9</t>
  </si>
  <si>
    <t>978-7-5411-6183-4</t>
  </si>
  <si>
    <t>978-7-5411-6184-1</t>
  </si>
  <si>
    <t>978-7-5411-6185-8</t>
  </si>
  <si>
    <t>978-7-5411-6186-5</t>
  </si>
  <si>
    <t>978-7-5411-6187-2</t>
  </si>
  <si>
    <t>978-7-5411-6188-9</t>
  </si>
  <si>
    <t>978-7-5411-6189-6</t>
  </si>
  <si>
    <t>978-7-5411-6190-2</t>
  </si>
  <si>
    <t>978-7-5411-6191-9</t>
  </si>
  <si>
    <t>罗杰疑案</t>
  </si>
  <si>
    <t>(英)阿加莎·克里斯蒂著</t>
  </si>
  <si>
    <t>978-7-5133-4178-3</t>
  </si>
  <si>
    <t>扛住就不会输</t>
  </si>
  <si>
    <t>梁佑宁著</t>
  </si>
  <si>
    <t>978-7-5594-5295-5</t>
  </si>
  <si>
    <t>故乡潮州</t>
  </si>
  <si>
    <t>陈平原著</t>
  </si>
  <si>
    <t>978-7-100-21559-6</t>
  </si>
  <si>
    <t>一生的麦地</t>
  </si>
  <si>
    <t>978-7-02-016170-6</t>
  </si>
  <si>
    <t>静是人生必备的定力</t>
  </si>
  <si>
    <t>978-7-202-15375-8</t>
  </si>
  <si>
    <t>杂花生树</t>
  </si>
  <si>
    <t>978-7-5447-7912-8</t>
  </si>
  <si>
    <t>覆帝记</t>
  </si>
  <si>
    <t>鲜于冶銋著</t>
  </si>
  <si>
    <t>978-7-5520-3028-0</t>
  </si>
  <si>
    <t>978-7-5520-3027-3</t>
  </si>
  <si>
    <t>978-7-5520-3026-6</t>
  </si>
  <si>
    <t>978-7-5520-3025-9</t>
  </si>
  <si>
    <t>花边文学</t>
  </si>
  <si>
    <t>978-7-02-015277-3</t>
  </si>
  <si>
    <t>南腔北调集</t>
  </si>
  <si>
    <t>978-7-02-015267-4</t>
  </si>
  <si>
    <t>三闲集</t>
  </si>
  <si>
    <t>978-7-02-015259-9</t>
  </si>
  <si>
    <t>燃烧的蜂鸟</t>
  </si>
  <si>
    <t>978-7-5596-5836-4</t>
  </si>
  <si>
    <t>守夜者</t>
  </si>
  <si>
    <t>978-7-5596-6375-7</t>
  </si>
  <si>
    <t>抗阻训练方案设计指南</t>
  </si>
  <si>
    <t>(英)史蒂文·J. 弗莱克(Steven J. Fleck)，(英)威廉·J. 克雷默(William J. Kraemer)著</t>
  </si>
  <si>
    <t>978-7-115-55206-8</t>
  </si>
  <si>
    <t>978-7-205-10436-8</t>
  </si>
  <si>
    <t>不过是一碗人间烟火</t>
  </si>
  <si>
    <t>汪曾祺，林清玄，迟子建等著</t>
  </si>
  <si>
    <t>978-7-5143-9318-7</t>
  </si>
  <si>
    <t>978-7-213-10264-6</t>
  </si>
  <si>
    <t>银杏是一棵树</t>
  </si>
  <si>
    <t>周云和著</t>
  </si>
  <si>
    <t>978-7-5171-4073-3</t>
  </si>
  <si>
    <t>黄裳散文</t>
  </si>
  <si>
    <t>978-7-02-014902-5</t>
  </si>
  <si>
    <t>张炜散文</t>
  </si>
  <si>
    <t>978-7-02-016644-2</t>
  </si>
  <si>
    <t>临安十二月</t>
  </si>
  <si>
    <t>978-7-205-10460-3</t>
  </si>
  <si>
    <t>受命</t>
  </si>
  <si>
    <t>978-7-02-016728-9</t>
  </si>
  <si>
    <t>可复制的领导力</t>
  </si>
  <si>
    <t>978-7-5217-4014-1</t>
  </si>
  <si>
    <t>(日)横山光辉著</t>
  </si>
  <si>
    <t>978-7-5133-4301-5</t>
  </si>
  <si>
    <t>978-7-5133-4440-1</t>
  </si>
  <si>
    <t>978-7-5133-4439-5</t>
  </si>
  <si>
    <t>978-7-5133-4441-8</t>
  </si>
  <si>
    <t>978-7-5133-4442-5</t>
  </si>
  <si>
    <t>978-7-5133-4521-7</t>
  </si>
  <si>
    <t>荷马史诗·奥德赛</t>
  </si>
  <si>
    <t>978-7-02-015828-7</t>
  </si>
  <si>
    <t>978-7-5570-2185-6</t>
  </si>
  <si>
    <t>多谢款待</t>
  </si>
  <si>
    <t>(日)森下佳子，(日)丰田美加著</t>
  </si>
  <si>
    <t>978-7-229-15236-9</t>
  </si>
  <si>
    <t>数学与游戏</t>
  </si>
  <si>
    <t>蔡倩，崔伟啟编著</t>
  </si>
  <si>
    <t>978-7-5760-0825-8</t>
  </si>
  <si>
    <t>数学与天文</t>
  </si>
  <si>
    <t>黄健，梁素明编著</t>
  </si>
  <si>
    <t>978-7-5760-0826-5</t>
  </si>
  <si>
    <t>幼儿教师美术技能</t>
  </si>
  <si>
    <t>邰康锋主编</t>
  </si>
  <si>
    <t>978-7-5763-0868-6</t>
  </si>
  <si>
    <t>中小学健康教育理论与实施策略</t>
  </si>
  <si>
    <t>胡玉华主编</t>
  </si>
  <si>
    <t>978-7-5760-2762-4</t>
  </si>
  <si>
    <t>心理健康大师</t>
  </si>
  <si>
    <t>俞国良著</t>
  </si>
  <si>
    <t>978-7-5131-4958-7</t>
  </si>
  <si>
    <t>零基础轻松学项目管理</t>
  </si>
  <si>
    <t>肖剑皓编著</t>
  </si>
  <si>
    <t>978-7-122-40124-3</t>
  </si>
  <si>
    <t>978-7-5168-3121-2</t>
  </si>
  <si>
    <t>中华成语词典</t>
  </si>
  <si>
    <t>黄成兰主编</t>
  </si>
  <si>
    <t>978-7-5579-0706-8</t>
  </si>
  <si>
    <t>古代汉语字典</t>
  </si>
  <si>
    <t>钟维克编著</t>
  </si>
  <si>
    <t>978-7-5579-0708-2</t>
  </si>
  <si>
    <t>古代汉语词典</t>
  </si>
  <si>
    <t>曾林主编</t>
  </si>
  <si>
    <t>978-7-5579-0704-4</t>
  </si>
  <si>
    <t>英汉词典</t>
  </si>
  <si>
    <t>张柏然主编</t>
  </si>
  <si>
    <t>978-7-5579-0697-9</t>
  </si>
  <si>
    <t>英汉双解英语短语词典</t>
  </si>
  <si>
    <t>王俊生编著</t>
  </si>
  <si>
    <t>978-7-5579-0707-5</t>
  </si>
  <si>
    <t>扎根中国大地办教育</t>
  </si>
  <si>
    <t>978-7-5703-0580-3</t>
  </si>
  <si>
    <t>点亮梦想</t>
  </si>
  <si>
    <t>裴海安主编</t>
  </si>
  <si>
    <t>978-7-5703-1418-8</t>
  </si>
  <si>
    <t>高手教师</t>
  </si>
  <si>
    <t>魏智渊著</t>
  </si>
  <si>
    <t>978-7-5760-1385-6</t>
  </si>
  <si>
    <t>(美)劳伦斯·A. 克雷明(Lawrence A. Cremin)，(美)戴维·A. 香农(David A. Shannon)，(美)玛丽·伊芙琳·汤森(Mary Evelyn Townsend)著</t>
  </si>
  <si>
    <t>978-7-5760-0988-0</t>
  </si>
  <si>
    <t>学校整体课程规划的七个关键</t>
  </si>
  <si>
    <t>杨四耕编著</t>
  </si>
  <si>
    <t>978-7-5760-0424-3</t>
  </si>
  <si>
    <t>教师学习与专业发展</t>
  </si>
  <si>
    <t>何劲松主编</t>
  </si>
  <si>
    <t>978-7-5760-1287-3</t>
  </si>
  <si>
    <t>怎么做课题研究</t>
  </si>
  <si>
    <t>费岭峰著</t>
  </si>
  <si>
    <t>978-7-5760-1500-3</t>
  </si>
  <si>
    <t>学校美育课程的立体建构</t>
  </si>
  <si>
    <t>费玉新等著</t>
  </si>
  <si>
    <t>978-7-5760-0610-0</t>
  </si>
  <si>
    <t>深度学习</t>
  </si>
  <si>
    <t>钟启泉著</t>
  </si>
  <si>
    <t>978-7-5760-1849-3</t>
  </si>
  <si>
    <t>学科课程群设计方法</t>
  </si>
  <si>
    <t>费玉新编著</t>
  </si>
  <si>
    <t>978-7-5760-0579-0</t>
  </si>
  <si>
    <t>中小学教育惩戒裁量基准及案例式解读</t>
  </si>
  <si>
    <t>任海涛,晋涛主编</t>
  </si>
  <si>
    <t>978-7-5760-1885-1</t>
  </si>
  <si>
    <t>美好教育</t>
  </si>
  <si>
    <t>张晓明著</t>
  </si>
  <si>
    <t>978-7-5760-0866-1</t>
  </si>
  <si>
    <t>坚定不移实施好教育强国战略</t>
  </si>
  <si>
    <t>陈子季著</t>
  </si>
  <si>
    <t>978-7-5760-1884-4</t>
  </si>
  <si>
    <t>好懂好用的教育研究方法</t>
  </si>
  <si>
    <t>赵希斌著</t>
  </si>
  <si>
    <t>978-7-5760-2093-9</t>
  </si>
  <si>
    <t>人是如何学习的</t>
  </si>
  <si>
    <t>(美)科拉·巴格利·马雷特等编著</t>
  </si>
  <si>
    <t>978-7-5760-0675-9</t>
  </si>
  <si>
    <t>教育中的人工智能</t>
  </si>
  <si>
    <t>(美)韦恩·霍姆斯,玛雅·比利亚克,查尔斯·菲德尔著</t>
  </si>
  <si>
    <t>978-7-5760-0332-1</t>
  </si>
  <si>
    <t>灵性生长的课程力</t>
  </si>
  <si>
    <t>任勇编著</t>
  </si>
  <si>
    <t>978-7-5760-1900-1</t>
  </si>
  <si>
    <t>把孩子教聪明</t>
  </si>
  <si>
    <t>朱煜著</t>
  </si>
  <si>
    <t>978-7-5760-2096-0</t>
  </si>
  <si>
    <t>乡村学校课程</t>
  </si>
  <si>
    <t>吴刚平,赵晶著</t>
  </si>
  <si>
    <t>978-7-5760-2063-2</t>
  </si>
  <si>
    <t>为学而教</t>
  </si>
  <si>
    <t>雷浩著</t>
  </si>
  <si>
    <t>978-7-5760-1749-6</t>
  </si>
  <si>
    <t>知识学习“移出”传统课堂</t>
  </si>
  <si>
    <t>张舒郴,郑岚,董君武编著</t>
  </si>
  <si>
    <t>978-7-5760-1682-6</t>
  </si>
  <si>
    <t>让教育稍稍有点诗意</t>
  </si>
  <si>
    <t>姚跃林著</t>
  </si>
  <si>
    <t>978-7-5760-2099-1</t>
  </si>
  <si>
    <t>好课之道</t>
  </si>
  <si>
    <t>汲安庆著</t>
  </si>
  <si>
    <t>978-7-5760-1901-8</t>
  </si>
  <si>
    <t>脱贫攻坚中的人民教师</t>
  </si>
  <si>
    <t>中国教育报刊社组编</t>
  </si>
  <si>
    <t>978-7-5760-1836-3</t>
  </si>
  <si>
    <t>物理教学设计与实施</t>
  </si>
  <si>
    <t>陈刚主编</t>
  </si>
  <si>
    <t>978-7-5760-1254-5</t>
  </si>
  <si>
    <t>中学化学实验教学研究</t>
  </si>
  <si>
    <t>丁伟著</t>
  </si>
  <si>
    <t>978-7-5760-1848-6</t>
  </si>
  <si>
    <t>素养导向的课堂教学</t>
  </si>
  <si>
    <t>阙银杏编著</t>
  </si>
  <si>
    <t>978-7-5760-1523-2</t>
  </si>
  <si>
    <t>不拘一格做老班</t>
  </si>
  <si>
    <t>钱碧玉著</t>
  </si>
  <si>
    <t>978-7-5760-2095-3</t>
  </si>
  <si>
    <t>978-7-5760-1894-3</t>
  </si>
  <si>
    <t>聚焦美育</t>
  </si>
  <si>
    <t>黄忠敬, 欧阳雪乔, 余锦团主编</t>
  </si>
  <si>
    <t>978-7-5760-1718-2</t>
  </si>
  <si>
    <t>张景中教育数学文选</t>
  </si>
  <si>
    <t>978-7-5760-2144-8</t>
  </si>
  <si>
    <t>黄鹏飞编著</t>
  </si>
  <si>
    <t>978-7-5760-1434-1</t>
  </si>
  <si>
    <t>数学命题设计</t>
  </si>
  <si>
    <t>董建功著</t>
  </si>
  <si>
    <t>978-7-5760-2169-1</t>
  </si>
  <si>
    <t>中国学生发展数学核心素养概论</t>
  </si>
  <si>
    <t>孔凡哲, 史宁中著</t>
  </si>
  <si>
    <t>978-7-5760-1481-5</t>
  </si>
  <si>
    <t>从实践到文本</t>
  </si>
  <si>
    <t>张肇丰著</t>
  </si>
  <si>
    <t>978-7-5760-2141-7</t>
  </si>
  <si>
    <t>跨学科项目经典案例</t>
  </si>
  <si>
    <t>吴萍，易菀兰，刘潇编著</t>
  </si>
  <si>
    <t>978-7-5191-2542-4</t>
  </si>
  <si>
    <t>教育科学出版社</t>
  </si>
  <si>
    <t>高阶思维培养有门道</t>
  </si>
  <si>
    <t>(美)R. 布鲁斯·威廉姆斯著</t>
  </si>
  <si>
    <t>978-7-5191-2467-0</t>
  </si>
  <si>
    <t>5C核心素养</t>
  </si>
  <si>
    <t>刘坚，魏锐，郑琰等著</t>
  </si>
  <si>
    <t>978-7-5191-2599-8</t>
  </si>
  <si>
    <t>家长教育学</t>
  </si>
  <si>
    <t>(苏)B.A. 苏霍姆林斯基著</t>
  </si>
  <si>
    <t>978-7-5191-2524-0</t>
  </si>
  <si>
    <t>做班主任的艺术</t>
  </si>
  <si>
    <t>余华主编</t>
  </si>
  <si>
    <t>978-7-5705-2725-0</t>
  </si>
  <si>
    <t>做有趣的教育</t>
  </si>
  <si>
    <t>方心田主编</t>
  </si>
  <si>
    <t>978-7-5705-2724-3</t>
  </si>
  <si>
    <t>智慧教师的修炼</t>
  </si>
  <si>
    <t>978-7-5705-2723-6</t>
  </si>
  <si>
    <t>语文教研手记</t>
  </si>
  <si>
    <t>郝忠勇著</t>
  </si>
  <si>
    <t>978-7-5705-2874-5</t>
  </si>
  <si>
    <t>学生向前 教师退后</t>
  </si>
  <si>
    <t>刘晓昶编</t>
  </si>
  <si>
    <t>978-7-5705-2439-6</t>
  </si>
  <si>
    <t>成长的常识</t>
  </si>
  <si>
    <t>王维审著</t>
  </si>
  <si>
    <t>978-7-5705-2486-0</t>
  </si>
  <si>
    <t>信息技术在数学教学中的应用</t>
  </si>
  <si>
    <t>吴中才著</t>
  </si>
  <si>
    <t>978-7-5760-1551-5</t>
  </si>
  <si>
    <t>立德树人</t>
  </si>
  <si>
    <t>王剑波主编</t>
  </si>
  <si>
    <t>978-7-5191-2777-0</t>
  </si>
  <si>
    <t>山谷中的一所学校</t>
  </si>
  <si>
    <t>曹彦彦著</t>
  </si>
  <si>
    <t>978-7-5191-2426-7</t>
  </si>
  <si>
    <t>跨学科的项目化学习</t>
  </si>
  <si>
    <t>张悦颖,夏雪梅著</t>
  </si>
  <si>
    <t>978-7-5191-2447-2</t>
  </si>
  <si>
    <t>读懂数据</t>
  </si>
  <si>
    <t>鲍争志, 刘徽编著</t>
  </si>
  <si>
    <t>978-7-5191-2420-5</t>
  </si>
  <si>
    <t>教师研修2.0</t>
  </si>
  <si>
    <t>张铁道著</t>
  </si>
  <si>
    <t>978-7-5191-2517-2</t>
  </si>
  <si>
    <t>学生第二</t>
  </si>
  <si>
    <t>李希贵著</t>
  </si>
  <si>
    <t>978-7-5191-2566-0</t>
  </si>
  <si>
    <t>程方平谈孔子</t>
  </si>
  <si>
    <t>程方平著</t>
  </si>
  <si>
    <t>978-7-5334-8829-1</t>
  </si>
  <si>
    <t>叶圣陶吕叔湘张志公语文教育名篇精选</t>
  </si>
  <si>
    <t>顾之川编</t>
  </si>
  <si>
    <t>978-7-5334-8913-7</t>
  </si>
  <si>
    <t>古诗文同质同人群文教学13例</t>
  </si>
  <si>
    <t>司艳平著</t>
  </si>
  <si>
    <t>978-7-5334-9130-7</t>
  </si>
  <si>
    <t>深度教学</t>
  </si>
  <si>
    <t>郭元祥著</t>
  </si>
  <si>
    <t>978-7-5334-8970-0</t>
  </si>
  <si>
    <t>命题有道</t>
  </si>
  <si>
    <t>蔡德清等著</t>
  </si>
  <si>
    <t>978-7-5334-9093-5</t>
  </si>
  <si>
    <t>课程力</t>
  </si>
  <si>
    <t>钟发全著</t>
  </si>
  <si>
    <t>978-7-5334-9121-5</t>
  </si>
  <si>
    <t>比较教育研究</t>
  </si>
  <si>
    <t>马健生等著</t>
  </si>
  <si>
    <t>978-7-5334-8858-1</t>
  </si>
  <si>
    <t>人工智能时代的知识与评估</t>
  </si>
  <si>
    <t>(美)查尔斯·菲德尔(Charles Fadel),玛雅·比亚利克(Maya Bialik)等著</t>
  </si>
  <si>
    <t>978-7-5334-8595-5</t>
  </si>
  <si>
    <t>智慧·教法·感悟</t>
  </si>
  <si>
    <t>陶继新主编</t>
  </si>
  <si>
    <t>978-7-5334-8860-4</t>
  </si>
  <si>
    <t>教育技术及学术发展史</t>
  </si>
  <si>
    <t>张一春等著</t>
  </si>
  <si>
    <t>978-7-5334-9016-4</t>
  </si>
  <si>
    <t>项目化学习设计</t>
  </si>
  <si>
    <t>夏雪梅著</t>
  </si>
  <si>
    <t>978-7-5191-2444-1</t>
  </si>
  <si>
    <t>青少年校园足球培训教程</t>
  </si>
  <si>
    <t>中国教育科学研究院体育卫生艺术教育研究所组织编写</t>
  </si>
  <si>
    <t>978-7-5191-2538-7</t>
  </si>
  <si>
    <t>作文精华</t>
  </si>
  <si>
    <t>王兆芳主编</t>
  </si>
  <si>
    <t>978-7-5334-8996-0</t>
  </si>
  <si>
    <t>教师职业幸福的秘密</t>
  </si>
  <si>
    <t>杨斌著</t>
  </si>
  <si>
    <t>978-7-5334-9067-6</t>
  </si>
  <si>
    <t>“时过境迁”的村校</t>
  </si>
  <si>
    <t>常钊著</t>
  </si>
  <si>
    <t>978-7-5334-8848-2</t>
  </si>
  <si>
    <t>“336”教学模式</t>
  </si>
  <si>
    <t>周灵编著</t>
  </si>
  <si>
    <t>978-7-5334-8925-0</t>
  </si>
  <si>
    <t>生态作文教学</t>
  </si>
  <si>
    <t>谈永康著</t>
  </si>
  <si>
    <t>978-7-5334-8995-3</t>
  </si>
  <si>
    <t>课程论研究</t>
  </si>
  <si>
    <t>吕立杰等著</t>
  </si>
  <si>
    <t>978-7-5334-9168-0</t>
  </si>
  <si>
    <t>地理课堂教学艺术经典案例评析</t>
  </si>
  <si>
    <t>于蓉主编</t>
  </si>
  <si>
    <t>978-7-5334-8946-5</t>
  </si>
  <si>
    <t>教师教学道德决策论</t>
  </si>
  <si>
    <t>陈君著</t>
  </si>
  <si>
    <t>978-7-5334-9003-4</t>
  </si>
  <si>
    <t>相遇语文家常课</t>
  </si>
  <si>
    <t>张敏编著</t>
  </si>
  <si>
    <t>978-7-5334-9129-1</t>
  </si>
  <si>
    <t>守正创新教语文</t>
  </si>
  <si>
    <t>李明哲著</t>
  </si>
  <si>
    <t>978-7-5334-9006-5</t>
  </si>
  <si>
    <t>引领现代学习</t>
  </si>
  <si>
    <t>(美)杰伊·麦克泰(Jay McTighe)，(美)格雷格·柯蒂斯(Greg Curtis)著</t>
  </si>
  <si>
    <t>978-7-5334-8788-1</t>
  </si>
  <si>
    <t>教师教育研究</t>
  </si>
  <si>
    <t>陈时见，王远，李培彤著</t>
  </si>
  <si>
    <t>978-7-5334-9122-2</t>
  </si>
  <si>
    <t>中小衔接数学读本</t>
  </si>
  <si>
    <t>李生华主编</t>
  </si>
  <si>
    <t>978-7-5334-8912-0</t>
  </si>
  <si>
    <t>中小学实验教学说课51例</t>
  </si>
  <si>
    <t>中小学实验教学课题研究组著</t>
  </si>
  <si>
    <t>978-7-5334-8245-9</t>
  </si>
  <si>
    <t>核心素养下的化学单元整体教学设计</t>
  </si>
  <si>
    <t>江合佩，王春，潘红编著</t>
  </si>
  <si>
    <t>978-7-5334-9153-6</t>
  </si>
  <si>
    <t>上通数学，下达课堂</t>
  </si>
  <si>
    <t>曹一鸣，刘祖希主编</t>
  </si>
  <si>
    <t>978-7-5760-1519-5</t>
  </si>
  <si>
    <t>高阶思维教学的核心指向</t>
  </si>
  <si>
    <t>秦娟主编</t>
  </si>
  <si>
    <t>978-7-5760-1518-8</t>
  </si>
  <si>
    <t>指向核心素养的课程统整框架</t>
  </si>
  <si>
    <t>吴迅雷主编</t>
  </si>
  <si>
    <t>978-7-5760-1679-6</t>
  </si>
  <si>
    <t>上有灵魂的课</t>
  </si>
  <si>
    <t>成尚荣著</t>
  </si>
  <si>
    <t>978-7-5760-1290-3</t>
  </si>
  <si>
    <t>培养面向未来的学习者</t>
  </si>
  <si>
    <t>(美)托马斯·霍尔(Thomas R. Hoerr)著</t>
  </si>
  <si>
    <t>978-7-5760-0815-9</t>
  </si>
  <si>
    <t>未来阅读</t>
  </si>
  <si>
    <t>王金涛著</t>
  </si>
  <si>
    <t>978-7-5760-1393-1</t>
  </si>
  <si>
    <t>关键学习素养与学科课程设计</t>
  </si>
  <si>
    <t>郭纪标主编</t>
  </si>
  <si>
    <t>978-7-5760-1208-8</t>
  </si>
  <si>
    <t>中小学综合实践活动的整体规划与实施</t>
  </si>
  <si>
    <t>孙赤婴主编</t>
  </si>
  <si>
    <t>978-7-5760-2036-6</t>
  </si>
  <si>
    <t>走向语文素养的阅读教学</t>
  </si>
  <si>
    <t>梁增红著</t>
  </si>
  <si>
    <t>978-7-5760-1273-6</t>
  </si>
  <si>
    <t>磁性课堂</t>
  </si>
  <si>
    <t>张红妹著</t>
  </si>
  <si>
    <t>978-7-5760-1528-7</t>
  </si>
  <si>
    <t>给教师的成长建议</t>
  </si>
  <si>
    <t>曾军良著</t>
  </si>
  <si>
    <t>978-7-5760-1603-1</t>
  </si>
  <si>
    <t>探寻优秀与卓越</t>
  </si>
  <si>
    <t>吴增强著</t>
  </si>
  <si>
    <t>978-7-5760-1386-3</t>
  </si>
  <si>
    <t>乡村学生心理辅导</t>
  </si>
  <si>
    <t>鞠玉翠主编</t>
  </si>
  <si>
    <t>978-7-5760-1441-9</t>
  </si>
  <si>
    <t>建一所有哲学追求的学校</t>
  </si>
  <si>
    <t>陈燎原著</t>
  </si>
  <si>
    <t>978-7-5760-1892-9</t>
  </si>
  <si>
    <t>STEAM课程的设计与实施</t>
  </si>
  <si>
    <t>印霞主编</t>
  </si>
  <si>
    <t>978-7-5760-1747-2</t>
  </si>
  <si>
    <t>向着优秀生长</t>
  </si>
  <si>
    <t>魏澜著</t>
  </si>
  <si>
    <t>978-7-5760-1827-1</t>
  </si>
  <si>
    <t>系统化学校课程设计</t>
  </si>
  <si>
    <t>韩艳梅著</t>
  </si>
  <si>
    <t>978-7-5760-1611-6</t>
  </si>
  <si>
    <t>语文,让精神更明亮</t>
  </si>
  <si>
    <t>曹建明著</t>
  </si>
  <si>
    <t>978-7-5760-1510-2</t>
  </si>
  <si>
    <t>今天,我们怎样做班主任</t>
  </si>
  <si>
    <t>齐学红主编</t>
  </si>
  <si>
    <t>978-7-5760-1902-5</t>
  </si>
  <si>
    <t>班主任专业基本功</t>
  </si>
  <si>
    <t>齐学红，黄正平主编</t>
  </si>
  <si>
    <t>978-7-5651-4895-8</t>
  </si>
  <si>
    <t>南京师范大学出版社</t>
  </si>
  <si>
    <t>中国教育信息化应用创新年度报告</t>
  </si>
  <si>
    <t>徐显龙著</t>
  </si>
  <si>
    <t>978-7-5760-1539-3</t>
  </si>
  <si>
    <t>基于大概念的教学设计优化</t>
  </si>
  <si>
    <t>徐洁著</t>
  </si>
  <si>
    <t>978-7-5760-2094-6</t>
  </si>
  <si>
    <t>最新学生英汉百科图解词典</t>
  </si>
  <si>
    <t>978-7-5176-0831-8</t>
  </si>
  <si>
    <t>商务印书馆国际有限公司</t>
  </si>
  <si>
    <t>班级管理</t>
  </si>
  <si>
    <t>李伟胜著</t>
  </si>
  <si>
    <t>978-7-5760-0747-3</t>
  </si>
  <si>
    <t>教育之美在于度</t>
  </si>
  <si>
    <t>马良著</t>
  </si>
  <si>
    <t>978-7-5697-1062-5</t>
  </si>
  <si>
    <t>基于核心素养的高中语文教学</t>
  </si>
  <si>
    <t>刘荣主编</t>
  </si>
  <si>
    <t>978-7-5697-0619-2</t>
  </si>
  <si>
    <t>名师带你教名曲</t>
  </si>
  <si>
    <t>储百春，吴文漪主编</t>
  </si>
  <si>
    <t>978-7-5697-0114-2</t>
  </si>
  <si>
    <t>统编本语文名篇PCK教学案例</t>
  </si>
  <si>
    <t>荣维东, 倪岗主编</t>
  </si>
  <si>
    <t>978-7-5697-0802-8</t>
  </si>
  <si>
    <t>外语教育中的课程思政探索</t>
  </si>
  <si>
    <t>文旭,徐天虹主编</t>
  </si>
  <si>
    <t>978-7-5697-0878-3</t>
  </si>
  <si>
    <t>978-7-5697-1024-3</t>
  </si>
  <si>
    <t>新教师必备</t>
  </si>
  <si>
    <t>吴能表主编</t>
  </si>
  <si>
    <t>978-7-5697-0314-6</t>
  </si>
  <si>
    <t>教师如何做教研课题</t>
  </si>
  <si>
    <t>赵鑫,涂梦雪,吴佩蓉著</t>
  </si>
  <si>
    <t>978-7-5697-0865-3</t>
  </si>
  <si>
    <t>做一名幸福的音乐教师</t>
  </si>
  <si>
    <t>阳海蓉著</t>
  </si>
  <si>
    <t>978-7-5697-0197-5</t>
  </si>
  <si>
    <t>解密青年班主任工作智慧</t>
  </si>
  <si>
    <t>徐世贵，韩冬梅，岳桂婵著</t>
  </si>
  <si>
    <t>978-7-5697-0750-2</t>
  </si>
  <si>
    <t>新教师轻松入职50问</t>
  </si>
  <si>
    <t>曾佑惠主编</t>
  </si>
  <si>
    <t>978-7-5697-0429-7</t>
  </si>
  <si>
    <t>978-7-5697-0514-0</t>
  </si>
  <si>
    <t>新时代的劳动教育</t>
  </si>
  <si>
    <t>刘青松主编</t>
  </si>
  <si>
    <t>978-7-5697-1150-9</t>
  </si>
  <si>
    <t>青年教师深度备课秘笈</t>
  </si>
  <si>
    <t>徐世贵，李志清著</t>
  </si>
  <si>
    <t>978-7-5697-1148-6</t>
  </si>
  <si>
    <t>做全景式成长的教师</t>
  </si>
  <si>
    <t>李方红著</t>
  </si>
  <si>
    <t>978-7-5697-1030-4</t>
  </si>
  <si>
    <t>校长课程领导</t>
  </si>
  <si>
    <t>鲍东明著</t>
  </si>
  <si>
    <t>978-7-5191-2381-9</t>
  </si>
  <si>
    <t>创新班会课</t>
  </si>
  <si>
    <t>罗京宁，吴扬主编</t>
  </si>
  <si>
    <t>978-7-5191-2752-7</t>
  </si>
  <si>
    <t>基于核心素养的高中历史教学</t>
  </si>
  <si>
    <t>刘沁忆主编</t>
  </si>
  <si>
    <t>978-7-5697-0815-8</t>
  </si>
  <si>
    <t>追求卓越</t>
  </si>
  <si>
    <t>杨钦芬著</t>
  </si>
  <si>
    <t>978-7-5334-8811-6</t>
  </si>
  <si>
    <t>班主任工作十日谈</t>
  </si>
  <si>
    <t>凌荷仙,张伟主编</t>
  </si>
  <si>
    <t>978-7-5191-2541-7</t>
  </si>
  <si>
    <t>生物学课程论</t>
  </si>
  <si>
    <t>张秀红, 谢群, 薛松主编</t>
  </si>
  <si>
    <t>978-7-303-26420-9</t>
  </si>
  <si>
    <t>你若盛开 蝴蝶自来</t>
  </si>
  <si>
    <t>钟丽香编著</t>
  </si>
  <si>
    <t>978-7-303-26780-4</t>
  </si>
  <si>
    <t>钟情教育漫耕耘,执着守望树新人</t>
  </si>
  <si>
    <t>贾国富著</t>
  </si>
  <si>
    <t>978-7-303-25634-1</t>
  </si>
  <si>
    <t>建构以“礼善”为核心的德育体系</t>
  </si>
  <si>
    <t>杨云生著</t>
  </si>
  <si>
    <t>978-7-303-26387-5</t>
  </si>
  <si>
    <t>教育的根基</t>
  </si>
  <si>
    <t>厉佳旭著</t>
  </si>
  <si>
    <t>978-7-303-26779-8</t>
  </si>
  <si>
    <t>执德至弘 信道至笃</t>
  </si>
  <si>
    <t>何勇，祁丽珠编著</t>
  </si>
  <si>
    <t>978-7-303-26862-7</t>
  </si>
  <si>
    <t>朱永新与新教育实验</t>
  </si>
  <si>
    <t>朱永新著</t>
  </si>
  <si>
    <t>978-7-303-26859-7</t>
  </si>
  <si>
    <t>余映潮与教学艺术探索</t>
  </si>
  <si>
    <t>余映潮著</t>
  </si>
  <si>
    <t>978-7-303-26959-4</t>
  </si>
  <si>
    <t>读懂学生</t>
  </si>
  <si>
    <t>边玉芳等著</t>
  </si>
  <si>
    <t>978-7-303-26177-2</t>
  </si>
  <si>
    <t>蓝色吉他变奏曲</t>
  </si>
  <si>
    <t>(美)玛克辛·格林著</t>
  </si>
  <si>
    <t>978-7-303-26701-9</t>
  </si>
  <si>
    <t>教育即充实</t>
  </si>
  <si>
    <t>邵迎春著</t>
  </si>
  <si>
    <t>978-7-303-26795-8</t>
  </si>
  <si>
    <t>基于学生发展核心素养的学业标准</t>
  </si>
  <si>
    <t>高振奋等著</t>
  </si>
  <si>
    <t>978-7-303-26911-2</t>
  </si>
  <si>
    <t>回归物理教学的本原</t>
  </si>
  <si>
    <t>田成良, 夏伟宁著</t>
  </si>
  <si>
    <t>978-7-303-26118-5</t>
  </si>
  <si>
    <t>积极心理学与教育应用书系</t>
  </si>
  <si>
    <t>曾光,杨丽娟著</t>
  </si>
  <si>
    <t>978-7-303-25574-0</t>
  </si>
  <si>
    <t>学校课程建设与综合化实施</t>
  </si>
  <si>
    <t>杨明全等著</t>
  </si>
  <si>
    <t>978-7-303-26615-9</t>
  </si>
  <si>
    <t>引领·关怀·启发·激励</t>
  </si>
  <si>
    <t>况莉主编</t>
  </si>
  <si>
    <t>978-7-303-27253-2</t>
  </si>
  <si>
    <t>生物学教育科学研究方法</t>
  </si>
  <si>
    <t>俞如旺, 赵萍萍主编</t>
  </si>
  <si>
    <t>978-7-303-26419-3</t>
  </si>
  <si>
    <t>水乡新韵 润泽教育</t>
  </si>
  <si>
    <t>黄志远著</t>
  </si>
  <si>
    <t>978-7-303-25636-5</t>
  </si>
  <si>
    <t>教育因智慧而丰盈</t>
  </si>
  <si>
    <t>胡展航著</t>
  </si>
  <si>
    <t>978-7-303-26820-7</t>
  </si>
  <si>
    <t>阳光教师的学思课堂</t>
  </si>
  <si>
    <t>乔荣凝著</t>
  </si>
  <si>
    <t>978-7-303-26332-5</t>
  </si>
  <si>
    <t>走向智能时代的因材施教</t>
  </si>
  <si>
    <t>刘邦奇, 聂小林编著</t>
  </si>
  <si>
    <t>978-7-303-26943-3</t>
  </si>
  <si>
    <t>智慧行动创造教育幸福</t>
  </si>
  <si>
    <t>童喜喜著</t>
  </si>
  <si>
    <t>978-7-5440-9946-2</t>
  </si>
  <si>
    <t>关注思想方法,优化课堂教学</t>
  </si>
  <si>
    <t>周世杰著</t>
  </si>
  <si>
    <t>978-7-5760-1389-4</t>
  </si>
  <si>
    <t>为深度学习而教</t>
  </si>
  <si>
    <t>(美)杰伊·麦克泰(Jay McTighe)，(美)哈维·F. 西尔维(Harvey F. Silver)[著]</t>
  </si>
  <si>
    <t>978-7-5191-2735-0</t>
  </si>
  <si>
    <t>铸魂育人</t>
  </si>
  <si>
    <t>李华, 李欣编著</t>
  </si>
  <si>
    <t>978-7-5334-9087-4</t>
  </si>
  <si>
    <t>结构·素养</t>
  </si>
  <si>
    <t>孙敏等著</t>
  </si>
  <si>
    <t>978-7-5334-9027-0</t>
  </si>
  <si>
    <t>陶行知文集</t>
  </si>
  <si>
    <t>978-7-5703-1489-8</t>
  </si>
  <si>
    <t>吴申全，丁正梅主编</t>
  </si>
  <si>
    <t>978-7-5191-2520-2</t>
  </si>
  <si>
    <t>学习力就是生存力</t>
  </si>
  <si>
    <t>(日)桥本武著</t>
  </si>
  <si>
    <t>978-7-5191-2711-4</t>
  </si>
  <si>
    <t>知心育人</t>
  </si>
  <si>
    <t>董奇主编</t>
  </si>
  <si>
    <t>978-7-5191-2628-5</t>
  </si>
  <si>
    <t>叶圣陶语文教育论集</t>
  </si>
  <si>
    <t>978-7-5191-2446-5</t>
  </si>
  <si>
    <t>基于核心素养的高中思想政治教学</t>
  </si>
  <si>
    <t>付宜红总主编</t>
  </si>
  <si>
    <t>978-7-5697-0620-8</t>
  </si>
  <si>
    <t>夏陈伟编著</t>
  </si>
  <si>
    <t>978-7-5760-1524-9</t>
  </si>
  <si>
    <t>青年教师自主成长的诀窍</t>
  </si>
  <si>
    <t>徐世贵，纪文杰著</t>
  </si>
  <si>
    <t>978-7-5760-1893-6</t>
  </si>
  <si>
    <t>中国教育学会教师培训者联盟2020年度实践案例集</t>
  </si>
  <si>
    <t>上海市师资培训中心主编</t>
  </si>
  <si>
    <t>978-7-5760-1667-3</t>
  </si>
  <si>
    <t>民办中小学教师专业素养的内涵与发展路径</t>
  </si>
  <si>
    <t>黄友初著</t>
  </si>
  <si>
    <t>978-7-5760-2222-3</t>
  </si>
  <si>
    <t>数学素养与数学项目学习</t>
  </si>
  <si>
    <t>徐斌艳等著</t>
  </si>
  <si>
    <t>978-7-5760-1328-3</t>
  </si>
  <si>
    <t>发展学生数学核心素养的教学与评价研究</t>
  </si>
  <si>
    <t>喻平著</t>
  </si>
  <si>
    <t>978-7-5760-1526-3</t>
  </si>
  <si>
    <t>单墫数学与教育文选</t>
  </si>
  <si>
    <t>978-7-5760-1762-5</t>
  </si>
  <si>
    <t>每一个孩子都是最重要的人</t>
  </si>
  <si>
    <t>金悦编著</t>
  </si>
  <si>
    <t>978-7-5760-1826-4</t>
  </si>
  <si>
    <t>“六会”教学法</t>
  </si>
  <si>
    <t>邱爱萍著</t>
  </si>
  <si>
    <t>978-7-5760-1522-5</t>
  </si>
  <si>
    <t>高阶思维与初中数学课堂</t>
  </si>
  <si>
    <t>胡军编著</t>
  </si>
  <si>
    <t>978-7-5760-2140-0</t>
  </si>
  <si>
    <t>初中英语学习活动</t>
  </si>
  <si>
    <t>王瑛编著</t>
  </si>
  <si>
    <t>978-7-5760-1897-4</t>
  </si>
  <si>
    <t>“五向”课程</t>
  </si>
  <si>
    <t>刘学兵主编</t>
  </si>
  <si>
    <t>978-7-5760-2149-3</t>
  </si>
  <si>
    <t>课程与知识的专门化</t>
  </si>
  <si>
    <t>(英)麦克·扬,(南非)约翰·穆勒著</t>
  </si>
  <si>
    <t>978-7-5760-1879-0</t>
  </si>
  <si>
    <t>教育活力的新视域</t>
  </si>
  <si>
    <t>徐士强, 吴宇玉主编</t>
  </si>
  <si>
    <t>978-7-5760-2279-7</t>
  </si>
  <si>
    <t>章才岔编著</t>
  </si>
  <si>
    <t>978-7-5760-1377-1</t>
  </si>
  <si>
    <t>教育平衡力</t>
  </si>
  <si>
    <t>陈荣艺著</t>
  </si>
  <si>
    <t>978-7-5760-2098-4</t>
  </si>
  <si>
    <t>教学模式</t>
  </si>
  <si>
    <t>(美) 布鲁斯·乔伊斯,玛莎·韦尔,艾米莉·卡尔霍恩著</t>
  </si>
  <si>
    <t>978-7-5760-1240-8</t>
  </si>
  <si>
    <t>通向真善美的教育</t>
  </si>
  <si>
    <t>吴康宁著</t>
  </si>
  <si>
    <t>978-7-5334-9007-2</t>
  </si>
  <si>
    <t>齐学红，李亚娟主编</t>
  </si>
  <si>
    <t>978-7-5191-2579-0</t>
  </si>
  <si>
    <t>名言佳句辞典</t>
  </si>
  <si>
    <t>刘振远主编</t>
  </si>
  <si>
    <t>978-7-5176-0125-8</t>
  </si>
  <si>
    <t>学生古文名篇名段鉴赏辞典</t>
  </si>
  <si>
    <t>徐汝淙, 周长志编著</t>
  </si>
  <si>
    <t>978-7-100-15817-6</t>
  </si>
  <si>
    <t>董一菲与诗意课堂</t>
  </si>
  <si>
    <t>董一菲著</t>
  </si>
  <si>
    <t>978-7-303-27032-3</t>
  </si>
  <si>
    <t>潘建明与自觉数学教育</t>
  </si>
  <si>
    <t>潘建明著</t>
  </si>
  <si>
    <t>978-7-303-26417-9</t>
  </si>
  <si>
    <t>STEM课例生成与进阶解析</t>
  </si>
  <si>
    <t>于晓雅主编</t>
  </si>
  <si>
    <t>978-7-303-27139-9</t>
  </si>
  <si>
    <t>从三维目标到核心素养</t>
  </si>
  <si>
    <t>沈国明，邵俊峰主编</t>
  </si>
  <si>
    <t>978-7-5651-4177-5</t>
  </si>
  <si>
    <t>许伟主编</t>
  </si>
  <si>
    <t>978-7-5651-4005-1</t>
  </si>
  <si>
    <t>朱开群主编</t>
  </si>
  <si>
    <t>978-7-5651-3966-6</t>
  </si>
  <si>
    <t>陈静波主编</t>
  </si>
  <si>
    <t>978-7-5651-3894-2</t>
  </si>
  <si>
    <t>吴举宏著</t>
  </si>
  <si>
    <t>978-7-5651-3835-5</t>
  </si>
  <si>
    <t>初中《道德与法治》教学核心主题的建构与实施</t>
  </si>
  <si>
    <t>王小叶,周智宁主编</t>
  </si>
  <si>
    <t>978-7-5651-4444-8</t>
  </si>
  <si>
    <t>道德与法治教材解析与教学设计</t>
  </si>
  <si>
    <t>978-7-5651-3476-0</t>
  </si>
  <si>
    <t>《道德与法治》教材解析与教学设计</t>
  </si>
  <si>
    <t>王小叶，杨春林主编</t>
  </si>
  <si>
    <t>978-7-5651-3953-6</t>
  </si>
  <si>
    <t>王小叶，朱妮主编</t>
  </si>
  <si>
    <t>978-7-5651-3657-3</t>
  </si>
  <si>
    <t>王小叶，许冬红主编</t>
  </si>
  <si>
    <t>978-7-5651-3808-9</t>
  </si>
  <si>
    <t>朱妮,任良俊主编</t>
  </si>
  <si>
    <t>978-7-5651-4684-8</t>
  </si>
  <si>
    <t>苏轼书法字典</t>
  </si>
  <si>
    <t>徐剑琴编</t>
  </si>
  <si>
    <t>978-7-5326-5297-6</t>
  </si>
  <si>
    <t>上海辞书出版社</t>
  </si>
  <si>
    <t>王羲之书法字典</t>
  </si>
  <si>
    <t>978-7-5326-5299-0</t>
  </si>
  <si>
    <t>初中实用成语手册</t>
  </si>
  <si>
    <t>张桂权,陈艺鸣主编</t>
  </si>
  <si>
    <t>978-7-5651-4714-2</t>
  </si>
  <si>
    <t>国际理解教育课程建设的国际比较研究</t>
  </si>
  <si>
    <t>张蓉编著</t>
  </si>
  <si>
    <t>978-7-5651-4727-2</t>
  </si>
  <si>
    <t>语文课堂问题教学课型</t>
  </si>
  <si>
    <t>孙春成著</t>
  </si>
  <si>
    <t>978-7-5703-0072-3</t>
  </si>
  <si>
    <t>中小学生心理发展特点简编</t>
  </si>
  <si>
    <t>张建新,孙毅主编</t>
  </si>
  <si>
    <t>978-7-5651-4155-3</t>
  </si>
  <si>
    <t>钢琴集体课教学法</t>
  </si>
  <si>
    <t>(美)克里斯托弗·费舍尔(Christopher Fisher)著</t>
  </si>
  <si>
    <t>978-7-5651-4791-3</t>
  </si>
  <si>
    <t>让梦想开花</t>
  </si>
  <si>
    <t>李镇西著</t>
  </si>
  <si>
    <t>978-7-5440-9319-4</t>
  </si>
  <si>
    <t>新教育的云伴读</t>
  </si>
  <si>
    <t>邱华国，吴虹主编</t>
  </si>
  <si>
    <t>978-7-5703-0916-0</t>
  </si>
  <si>
    <t>课堂生成的智慧</t>
  </si>
  <si>
    <t>徐金国主编</t>
  </si>
  <si>
    <t>978-7-5440-7477-3</t>
  </si>
  <si>
    <t>立体教学探秘</t>
  </si>
  <si>
    <t>978-7-5703-0546-9</t>
  </si>
  <si>
    <t>山西教育</t>
  </si>
  <si>
    <t>写作教学的智慧</t>
  </si>
  <si>
    <t>王佑军，李爱梅主编</t>
  </si>
  <si>
    <t>978-7-5440-7476-6</t>
  </si>
  <si>
    <t>教育行者的坚持</t>
  </si>
  <si>
    <t>许新海著</t>
  </si>
  <si>
    <t>978-7-5440-9320-0</t>
  </si>
  <si>
    <t>走进教师阅读</t>
  </si>
  <si>
    <t>刘波著</t>
  </si>
  <si>
    <t>978-7-5703-0440-0</t>
  </si>
  <si>
    <t>学习与思维</t>
  </si>
  <si>
    <t>肖韵竹, 汤丰林丛书主编</t>
  </si>
  <si>
    <t>978-7-303-24037-1</t>
  </si>
  <si>
    <t>教育的诗意</t>
  </si>
  <si>
    <t>978-7-5440-5934-3</t>
  </si>
  <si>
    <t>教育的承诺</t>
  </si>
  <si>
    <t>978-7-5440-6432-3</t>
  </si>
  <si>
    <t>978-7-5440-4820-0</t>
  </si>
  <si>
    <t>教育的方向</t>
  </si>
  <si>
    <t>978-7-5440-5933-6</t>
  </si>
  <si>
    <t>教育的使命</t>
  </si>
  <si>
    <t>978-7-5440-4821-7</t>
  </si>
  <si>
    <t>教师家庭教育指导能力建设论</t>
  </si>
  <si>
    <t>张竹林著</t>
  </si>
  <si>
    <t>978-7-5760-1801-1</t>
  </si>
  <si>
    <t>语文有故事</t>
  </si>
  <si>
    <t>李国锋著</t>
  </si>
  <si>
    <t>978-7-5703-1208-5</t>
  </si>
  <si>
    <t>加点料：语文有故事</t>
  </si>
  <si>
    <t>978-7-5440-9215-9</t>
  </si>
  <si>
    <t>咏人物</t>
  </si>
  <si>
    <t>郗晓波著</t>
  </si>
  <si>
    <t>978-7-5440-9318-7</t>
  </si>
  <si>
    <t>语文课堂创新教学课型</t>
  </si>
  <si>
    <t>978-7-5703-0907-8</t>
  </si>
  <si>
    <t>生物学教师专业发展概论</t>
  </si>
  <si>
    <t>李诺, 王威, 刘恩山编著</t>
  </si>
  <si>
    <t>978-7-303-26720-0</t>
  </si>
  <si>
    <t>课外科学教育的理论与实践</t>
  </si>
  <si>
    <t>李秀菊, 赵博, 朱家华编著</t>
  </si>
  <si>
    <t>978-7-303-26464-3</t>
  </si>
  <si>
    <t>办一所新教育的好学校</t>
  </si>
  <si>
    <t>储昌楼著</t>
  </si>
  <si>
    <t>978-7-5703-0512-4</t>
  </si>
  <si>
    <t>学习科学引领教育未来</t>
  </si>
  <si>
    <t>朱永新[等]主编</t>
  </si>
  <si>
    <t>978-7-5703-0549-0</t>
  </si>
  <si>
    <t>给老师的建议</t>
  </si>
  <si>
    <t>陈茂林著</t>
  </si>
  <si>
    <t>978-7-5703-0524-7</t>
  </si>
  <si>
    <t>重构教育评价体系</t>
  </si>
  <si>
    <t>朱永新，袁振国，马国川主编</t>
  </si>
  <si>
    <t>978-7-5703-0449-3</t>
  </si>
  <si>
    <t>教育与科技</t>
  </si>
  <si>
    <t>程介明主编</t>
  </si>
  <si>
    <t>978-7-5703-0819-4</t>
  </si>
  <si>
    <t>科技发展与教育变革</t>
  </si>
  <si>
    <t>朱永新,袁振国,马国川主编</t>
  </si>
  <si>
    <t>978-7-5703-1379-2</t>
  </si>
  <si>
    <t>英语阅读理解的八个核心策略</t>
  </si>
  <si>
    <t>郑钢著</t>
  </si>
  <si>
    <t>978-7-5760-1274-3</t>
  </si>
  <si>
    <t>在课例研究中提升课堂品质</t>
  </si>
  <si>
    <t>李娟，杨玉东主编</t>
  </si>
  <si>
    <t>978-7-5760-1330-6</t>
  </si>
  <si>
    <t>学生发展问题咨询</t>
  </si>
  <si>
    <t>钱志亮著</t>
  </si>
  <si>
    <t>978-7-5760-1681-9</t>
  </si>
  <si>
    <t>所遇美好皆教育</t>
  </si>
  <si>
    <t>唐文红著</t>
  </si>
  <si>
    <t>978-7-5760-1633-8</t>
  </si>
  <si>
    <t>简明教学设计11讲</t>
  </si>
  <si>
    <t>郑杰著</t>
  </si>
  <si>
    <t>978-7-5760-1601-7</t>
  </si>
  <si>
    <t>郑毓信数学教育文选</t>
  </si>
  <si>
    <t>郑毓信著</t>
  </si>
  <si>
    <t>978-7-5760-1525-6</t>
  </si>
  <si>
    <t>提升课堂品质的策略与方法</t>
  </si>
  <si>
    <t>王冰清, 杨四耕主编</t>
  </si>
  <si>
    <t>978-7-5760-1293-4</t>
  </si>
  <si>
    <t>班主任小智慧</t>
  </si>
  <si>
    <t>吴小霞著</t>
  </si>
  <si>
    <t>978-7-5760-1288-0</t>
  </si>
  <si>
    <t>班级管理课</t>
  </si>
  <si>
    <t>陈宇著</t>
  </si>
  <si>
    <t>978-7-5760-1285-9</t>
  </si>
  <si>
    <t>跨学科实践推进与教师能力发展</t>
  </si>
  <si>
    <t>胡庆芳[等]编著</t>
  </si>
  <si>
    <t>978-7-5760-1448-8</t>
  </si>
  <si>
    <t>学校课程设计</t>
  </si>
  <si>
    <t>郑道春主编</t>
  </si>
  <si>
    <t>978-7-5760-1429-7</t>
  </si>
  <si>
    <t>给教师的68条写作建议</t>
  </si>
  <si>
    <t>吴松超著</t>
  </si>
  <si>
    <t>978-7-5760-1286-6</t>
  </si>
  <si>
    <t>走进语文看语文</t>
  </si>
  <si>
    <t>徐俊著</t>
  </si>
  <si>
    <t>978-7-5440-9253-1</t>
  </si>
  <si>
    <t>名师是这样炼成的</t>
  </si>
  <si>
    <t>978-7-5703-0828-6</t>
  </si>
  <si>
    <t>山西教育出版</t>
  </si>
  <si>
    <t>走向品质办学</t>
  </si>
  <si>
    <t>程誉技主编</t>
  </si>
  <si>
    <t>978-7-5703-1078-4</t>
  </si>
  <si>
    <t>相遇境界语文课</t>
  </si>
  <si>
    <t>袁爱国著</t>
  </si>
  <si>
    <t>978-7-5703-0545-2</t>
  </si>
  <si>
    <t>和学生一起的日子</t>
  </si>
  <si>
    <t>王旭霞著</t>
  </si>
  <si>
    <t>978-7-5703-0441-7</t>
  </si>
  <si>
    <t>课例品评的智慧</t>
  </si>
  <si>
    <t>冯大海主编</t>
  </si>
  <si>
    <t>978-7-5440-7475-9</t>
  </si>
  <si>
    <t>新教育的古诗课</t>
  </si>
  <si>
    <t>苏静著</t>
  </si>
  <si>
    <t>978-7-5440-9097-1</t>
  </si>
  <si>
    <t>班主任微话题150</t>
  </si>
  <si>
    <t>关荣泰编著</t>
  </si>
  <si>
    <t>978-7-5703-0807-1</t>
  </si>
  <si>
    <t>语文课堂立体教学课型</t>
  </si>
  <si>
    <t>978-7-5703-0961-0</t>
  </si>
  <si>
    <t>用教育阻断贫困代际传递</t>
  </si>
  <si>
    <t>朱永新,汤敏,马国川主编</t>
  </si>
  <si>
    <t>978-7-5703-0814-9</t>
  </si>
  <si>
    <t>教师,以研究的“姿态”成长</t>
  </si>
  <si>
    <t>978-7-5703-1545-1</t>
  </si>
  <si>
    <t>李镇西教育知行录</t>
  </si>
  <si>
    <t>978-7-5703-0300-7</t>
  </si>
  <si>
    <t>数学问题链教学的理论与实践</t>
  </si>
  <si>
    <t>唐恒钧,张维忠著</t>
  </si>
  <si>
    <t>978-7-5760-1527-0</t>
  </si>
  <si>
    <t>探路者</t>
  </si>
  <si>
    <t>傅东缨,傅淞巍,傅淞岩著</t>
  </si>
  <si>
    <t>978-7-5760-1425-9</t>
  </si>
  <si>
    <t>改变思维，拥抱成长</t>
  </si>
  <si>
    <t>(澳)萨拉·埃德尔曼(Sarah Edelman)，(澳)路易丝·雷蒙德(Louise Rémond)著</t>
  </si>
  <si>
    <t>978-7-5760-1143-2</t>
  </si>
  <si>
    <t>语文课堂教学艺术法宝</t>
  </si>
  <si>
    <t>978-7-5703-0114-0</t>
  </si>
  <si>
    <t>生命教育教师手册</t>
  </si>
  <si>
    <t>冯建军主编</t>
  </si>
  <si>
    <t>978-7-5440-9864-9</t>
  </si>
  <si>
    <t>人工智能与学习科学</t>
  </si>
  <si>
    <t>978-7-5703-1323-5</t>
  </si>
  <si>
    <t>基于核心素养的高中生物学教学</t>
  </si>
  <si>
    <t>978-7-5697-1206-3</t>
  </si>
  <si>
    <t>文本解读的智慧</t>
  </si>
  <si>
    <t>金戈，李文忠主编</t>
  </si>
  <si>
    <t>978-7-5440-7473-5</t>
  </si>
  <si>
    <t>语文教材的教学化编制</t>
  </si>
  <si>
    <t>王荣生著</t>
  </si>
  <si>
    <t>978-7-5701-1723-9</t>
  </si>
  <si>
    <t>语文教学反思论</t>
  </si>
  <si>
    <t>倪文锦著</t>
  </si>
  <si>
    <t>978-7-5701-1721-5</t>
  </si>
  <si>
    <t>语文课改 守正创新</t>
  </si>
  <si>
    <t>温儒敏著</t>
  </si>
  <si>
    <t>978-7-5701-1580-8</t>
  </si>
  <si>
    <t>语文阅读与成长</t>
  </si>
  <si>
    <t>978-7-5701-0943-2</t>
  </si>
  <si>
    <t>语文教育回望与前瞻</t>
  </si>
  <si>
    <t>徐林祥著</t>
  </si>
  <si>
    <t>978-7-5701-1720-8</t>
  </si>
  <si>
    <t>语文课程的根与本</t>
  </si>
  <si>
    <t>曹明海著</t>
  </si>
  <si>
    <t>978-7-5701-1593-8</t>
  </si>
  <si>
    <t>语文教育现代性的建构</t>
  </si>
  <si>
    <t>刘正伟著</t>
  </si>
  <si>
    <t>978-7-5701-1589-1</t>
  </si>
  <si>
    <t>语文课程与考试论</t>
  </si>
  <si>
    <t>顾之川著</t>
  </si>
  <si>
    <t>978-7-5701-1719-2</t>
  </si>
  <si>
    <t>语文教材论</t>
  </si>
  <si>
    <t>顾振彪著</t>
  </si>
  <si>
    <t>978-7-5701-1722-2</t>
  </si>
  <si>
    <t>语文教学的“实”和“活”</t>
  </si>
  <si>
    <t>刘国正著</t>
  </si>
  <si>
    <t>978-7-5701-1041-4</t>
  </si>
  <si>
    <t>基础教育质量发展报告</t>
  </si>
  <si>
    <t>胡耀宗主编</t>
  </si>
  <si>
    <t>978-7-5760-1136-4</t>
  </si>
  <si>
    <t>促进学习的课堂评价</t>
  </si>
  <si>
    <t>(美)简·查普伊斯(Jan Chappuis)[等]著</t>
  </si>
  <si>
    <t>978-7-5760-0418-2</t>
  </si>
  <si>
    <t>中小学合唱教学</t>
  </si>
  <si>
    <t>王音主编</t>
  </si>
  <si>
    <t>978-7-5651-4164-5</t>
  </si>
  <si>
    <t>王小叶，周智宁主编</t>
  </si>
  <si>
    <t>978-7-5651-3814-0</t>
  </si>
  <si>
    <t>王存贵,李宝玉主编</t>
  </si>
  <si>
    <t>978-7-5651-4595-7</t>
  </si>
  <si>
    <t>王小叶，庄晓卉主编</t>
  </si>
  <si>
    <t>978-7-5651-3595-8</t>
  </si>
  <si>
    <t>辞海</t>
  </si>
  <si>
    <t>[陈至立主编]</t>
  </si>
  <si>
    <t>978-7-5326-5775-9</t>
  </si>
  <si>
    <t>陈至立主编</t>
  </si>
  <si>
    <t>978-7-5326-5325-6</t>
  </si>
  <si>
    <t>古汉语常用字字典</t>
  </si>
  <si>
    <t>978-7-5579-0208-7</t>
  </si>
  <si>
    <t>古汉语常用词词典</t>
  </si>
  <si>
    <t>汉语大字典编纂处编著</t>
  </si>
  <si>
    <t>978-7-5579-0283-4</t>
  </si>
  <si>
    <t>50000词现代汉语词典</t>
  </si>
  <si>
    <t>978-7-5579-0530-9</t>
  </si>
  <si>
    <t>新华外来词词典</t>
  </si>
  <si>
    <t>史有为主编</t>
  </si>
  <si>
    <t>978-7-100-16091-9</t>
  </si>
  <si>
    <t>汉语成语词典</t>
  </si>
  <si>
    <t>978-7-5579-0523-1</t>
  </si>
  <si>
    <t>现代汉语字典</t>
  </si>
  <si>
    <t>陆书平,万森,张秋霞编</t>
  </si>
  <si>
    <t>978-7-5176-0101-2</t>
  </si>
  <si>
    <t>现代汉语词典</t>
  </si>
  <si>
    <t>商务国际辞书编辑部编</t>
  </si>
  <si>
    <t>978-7-5176-0619-2</t>
  </si>
  <si>
    <t>中华大词典</t>
  </si>
  <si>
    <t>978-7-5579-0298-8</t>
  </si>
  <si>
    <t>中华成语大词典</t>
  </si>
  <si>
    <t>[郑微莉,周谦主编]</t>
  </si>
  <si>
    <t>978-7-5176-0621-5</t>
  </si>
  <si>
    <t>978-7-5579-0484-5</t>
  </si>
  <si>
    <t>行书大字典</t>
  </si>
  <si>
    <t>刘学武主编</t>
  </si>
  <si>
    <t>978-7-5176-0058-9</t>
  </si>
  <si>
    <t>谚语大词典</t>
  </si>
  <si>
    <t>高歌东主编</t>
  </si>
  <si>
    <t>978-7-5579-0504-0</t>
  </si>
  <si>
    <t>成语大词典</t>
  </si>
  <si>
    <t>宋永培，端木黎明主编</t>
  </si>
  <si>
    <t>978-7-5579-0688-7</t>
  </si>
  <si>
    <t>20000条成语词典</t>
  </si>
  <si>
    <t>978-7-5579-0363-3</t>
  </si>
  <si>
    <t>万条成语词典</t>
  </si>
  <si>
    <t>978-7-5579-0174-5</t>
  </si>
  <si>
    <t>978-7-5579-0937-6</t>
  </si>
  <si>
    <t>978-7-5579-0935-2</t>
  </si>
  <si>
    <t>元曲鉴赏辞典</t>
  </si>
  <si>
    <t>赵义山主编</t>
  </si>
  <si>
    <t>978-7-80103-746-6</t>
  </si>
  <si>
    <t>40000词现代汉语词典</t>
  </si>
  <si>
    <t>978-7-5579-0064-9</t>
  </si>
  <si>
    <t>歇后语词典</t>
  </si>
  <si>
    <t>王陶宇，孙玉芬编著</t>
  </si>
  <si>
    <t>978-7-5579-0066-3</t>
  </si>
  <si>
    <t>中外历代名句辞典</t>
  </si>
  <si>
    <t>周啸天主编</t>
  </si>
  <si>
    <t>978-7-5579-0401-2</t>
  </si>
  <si>
    <t>《古代汉语词典》编写组编</t>
  </si>
  <si>
    <t>978-7-5176-0735-9</t>
  </si>
  <si>
    <t>新华成语词典</t>
  </si>
  <si>
    <t>商务印书馆辞书研究中心编</t>
  </si>
  <si>
    <t>978-7-100-10323-7</t>
  </si>
  <si>
    <t>978-7-5579-0918-5</t>
  </si>
  <si>
    <t>978-7-5579-0710-5</t>
  </si>
  <si>
    <t>20000条成语大词典</t>
  </si>
  <si>
    <t>978-7-5579-0074-8</t>
  </si>
  <si>
    <t>中国社会科学院语言研究所词典编辑室编</t>
  </si>
  <si>
    <t>978-7-100-12450-8</t>
  </si>
  <si>
    <t>10000条成语词典</t>
  </si>
  <si>
    <t>978-7-5579-0171-4</t>
  </si>
  <si>
    <t>978-7-5579-0483-8</t>
  </si>
  <si>
    <t>书法大字典</t>
  </si>
  <si>
    <t>《书法大字典》编委会编</t>
  </si>
  <si>
    <t>978-7-5176-0151-7</t>
  </si>
  <si>
    <t>辞海版·学生古汉语词典</t>
  </si>
  <si>
    <t>[张 [wei]之,沈蘅仲,卢元主编]</t>
  </si>
  <si>
    <t>978-7-5326-5762-9</t>
  </si>
  <si>
    <t>978-7-5579-0739-6</t>
  </si>
  <si>
    <t>宋词鉴赏辞典</t>
  </si>
  <si>
    <t>唐圭璋，钟振振主编</t>
  </si>
  <si>
    <t>978-7-80103-708-4</t>
  </si>
  <si>
    <t>60000词现代汉语大词典</t>
  </si>
  <si>
    <t>978-7-5579-0949-9</t>
  </si>
  <si>
    <t>978-7-5176-0736-6</t>
  </si>
  <si>
    <t>通用规范汉字字典</t>
  </si>
  <si>
    <t>978-7-5176-0802-8</t>
  </si>
  <si>
    <t>978-7-5579-0059-5</t>
  </si>
  <si>
    <t>978-7-5579-0157-8</t>
  </si>
  <si>
    <t>60000词现代汉语词典</t>
  </si>
  <si>
    <t>978-7-5579-0042-7</t>
  </si>
  <si>
    <t>978-7-5579-0186-8</t>
  </si>
  <si>
    <t>978-7-5579-0001-4</t>
  </si>
  <si>
    <t>978-7-5579-0148-6</t>
  </si>
  <si>
    <t>唐诗鉴赏辞典</t>
  </si>
  <si>
    <t>978-7-80103-729-9</t>
  </si>
  <si>
    <t>978-7-5176-0099-2</t>
  </si>
  <si>
    <t>978-7-5579-0632-0</t>
  </si>
  <si>
    <t>978-7-5579-0631-3</t>
  </si>
  <si>
    <t>宋永培,端木黎明主编</t>
  </si>
  <si>
    <t>978-7-5579-0736-5</t>
  </si>
  <si>
    <t>978-7-5579-0934-5</t>
  </si>
  <si>
    <t>《古代汉语字典》编委会编</t>
  </si>
  <si>
    <t>978-7-80103-899-9</t>
  </si>
  <si>
    <t>王力，岑麒祥，林焘等原编</t>
  </si>
  <si>
    <t>978-7-100-13030-1</t>
  </si>
  <si>
    <t>978-7-100-11916-0</t>
  </si>
  <si>
    <t>历代辞赋鉴赏辞典</t>
  </si>
  <si>
    <t>主编霍旭东</t>
  </si>
  <si>
    <t>978-7-80103-730-5</t>
  </si>
  <si>
    <t>张双棣，殷国光主编</t>
  </si>
  <si>
    <t>978-7-100-09980-6</t>
  </si>
  <si>
    <t>50000词英汉英英汉英词典</t>
  </si>
  <si>
    <t>李德芳,姜兰主编</t>
  </si>
  <si>
    <t>978-7-5579-0534-7</t>
  </si>
  <si>
    <t>30000词英汉词典</t>
  </si>
  <si>
    <t>978-7-5579-0515-6</t>
  </si>
  <si>
    <t>80000词英汉词典</t>
  </si>
  <si>
    <t>978-7-5176-0768-7</t>
  </si>
  <si>
    <t>学生实用全新英汉汉英大词典</t>
  </si>
  <si>
    <t>978-7-5176-0663-5</t>
  </si>
  <si>
    <t>80000词英汉英英汉英词典</t>
  </si>
  <si>
    <t>李德芳，姜兰主编</t>
  </si>
  <si>
    <t>978-7-5579-0201-8</t>
  </si>
  <si>
    <t>80000词英汉汉英词典</t>
  </si>
  <si>
    <t>978-7-5579-0202-5</t>
  </si>
  <si>
    <t>英汉汉英词典</t>
  </si>
  <si>
    <t>978-7-5579-0711-2</t>
  </si>
  <si>
    <t>英汉多功能词典</t>
  </si>
  <si>
    <t>宋美〓，陈长房主编</t>
  </si>
  <si>
    <t>978-7-80103-961-3</t>
  </si>
  <si>
    <t>英汉双解词典</t>
  </si>
  <si>
    <t>周全珍主编</t>
  </si>
  <si>
    <t>978-7-5579-0950-5</t>
  </si>
  <si>
    <t>最新英汉百科图解词典</t>
  </si>
  <si>
    <t>Jean-Claude Corbeil，Ariane Archambault[著]</t>
  </si>
  <si>
    <t>978-7-80103-819-7</t>
  </si>
  <si>
    <t>学生新英汉汉英词典</t>
  </si>
  <si>
    <t>978-7-5176-0633-8</t>
  </si>
  <si>
    <t>商务印书馆国际公司</t>
  </si>
  <si>
    <t>英汉双解英语短语用法词典</t>
  </si>
  <si>
    <t>王俊生著</t>
  </si>
  <si>
    <t>978-7-5579-0482-1</t>
  </si>
  <si>
    <t>40000词英汉词典</t>
  </si>
  <si>
    <t>978-7-5579-0489-0</t>
  </si>
  <si>
    <t>50000词英汉双解词典</t>
  </si>
  <si>
    <t>978-7-5579-0421-0</t>
  </si>
  <si>
    <t>实用全新多功能英汉大词典</t>
  </si>
  <si>
    <t>童之侠编</t>
  </si>
  <si>
    <t>978-7-5176-0830-1</t>
  </si>
  <si>
    <t>牛津初阶英汉双解词典</t>
  </si>
  <si>
    <t>Alison Waters，Victoria Bull编辑</t>
  </si>
  <si>
    <t>978-7-100-12986-2</t>
  </si>
  <si>
    <t>978-7-5579-0003-8</t>
  </si>
  <si>
    <t>牛津英语同义词学习词典</t>
  </si>
  <si>
    <t>(英)莉(Lea,D.)主编</t>
  </si>
  <si>
    <t>978-7-100-10526-2</t>
  </si>
  <si>
    <t>978-7-5579-0325-1</t>
  </si>
  <si>
    <t>牛津高阶英语词典</t>
  </si>
  <si>
    <t>[英]A. S. Hornby[著]</t>
  </si>
  <si>
    <t>978-7-100-20079-0</t>
  </si>
  <si>
    <t>英汉大词典</t>
  </si>
  <si>
    <t>978-7-5579-0180-6</t>
  </si>
  <si>
    <t>英汉英英汉英大词典</t>
  </si>
  <si>
    <t>978-7-5579-0939-0</t>
  </si>
  <si>
    <t>最新英语短语双解词典</t>
  </si>
  <si>
    <t>徐美莲主编</t>
  </si>
  <si>
    <t>978-7-5176-0382-5</t>
  </si>
  <si>
    <t>50000词英汉词典</t>
  </si>
  <si>
    <t>978-7-5579-0537-8</t>
  </si>
  <si>
    <t>50000词英汉汉英词典</t>
  </si>
  <si>
    <t>李德芳主编</t>
  </si>
  <si>
    <t>978-7-5579-0536-1</t>
  </si>
  <si>
    <t>学生新英汉词典</t>
  </si>
  <si>
    <t>978-7-5176-0635-2</t>
  </si>
  <si>
    <t>978-7-5579-0058-8</t>
  </si>
  <si>
    <t>978-7-5579-0365-7</t>
  </si>
  <si>
    <t>牛津高阶英汉双解词典</t>
  </si>
  <si>
    <t>原著A S Hornby</t>
  </si>
  <si>
    <t>978-7-100-15860-2</t>
  </si>
  <si>
    <t>学生实用全新英汉大词典</t>
  </si>
  <si>
    <t>978-7-5176-0618-5</t>
  </si>
  <si>
    <t>新英汉汉英词典</t>
  </si>
  <si>
    <t>《新英汉汉英词典》编委会编</t>
  </si>
  <si>
    <t>978-7-5176-0156-2</t>
  </si>
  <si>
    <t>978-7-5579-0922-2</t>
  </si>
  <si>
    <t>英汉英英汉英词典</t>
  </si>
  <si>
    <t>李德芳, 姜兰主编</t>
  </si>
  <si>
    <t>978-7-5579-0839-3</t>
  </si>
  <si>
    <t>978-7-5579-0622-1</t>
  </si>
  <si>
    <t>978-7-5579-0635-1</t>
  </si>
  <si>
    <t>978-7-5579-0738-9</t>
  </si>
  <si>
    <t>978-7-5579-0418-0</t>
  </si>
  <si>
    <t>978-7-5579-0197-4</t>
  </si>
  <si>
    <t>978-7-5579-0951-2</t>
  </si>
  <si>
    <t>978-7-5579-0938-3</t>
  </si>
  <si>
    <t>978-7-5579-0422-7</t>
  </si>
  <si>
    <t>978-7-5579-0385-5</t>
  </si>
  <si>
    <t>978-7-5579-0737-2</t>
  </si>
  <si>
    <t>牛津中阶英汉双解词典</t>
  </si>
  <si>
    <t>978-7-100-12242-9</t>
  </si>
  <si>
    <t>978-7-5579-0633-7</t>
  </si>
  <si>
    <t>30000词英汉汉英词典</t>
  </si>
  <si>
    <t>978-7-5579-0524-8</t>
  </si>
  <si>
    <t>978-7-5579-0061-8</t>
  </si>
  <si>
    <t>978-7-5579-0179-0</t>
  </si>
  <si>
    <t>978-7-5579-0584-2</t>
  </si>
  <si>
    <t>霍恩比(A. S. Hornby)原著</t>
  </si>
  <si>
    <t>978-7-100-17164-9</t>
  </si>
  <si>
    <t>978-7-5579-0846-1</t>
  </si>
  <si>
    <t>978-7-5579-0857-7</t>
  </si>
  <si>
    <t>周全珍编著</t>
  </si>
  <si>
    <t>978-7-5579-0838-6</t>
  </si>
  <si>
    <t>英语同义词近义词反义词词典</t>
  </si>
  <si>
    <t>978-7-5176-0820-2</t>
  </si>
  <si>
    <t>初中英语应考短语词典</t>
  </si>
  <si>
    <t>廖群英主编</t>
  </si>
  <si>
    <t>978-7-5579-0466-1</t>
  </si>
  <si>
    <t>978-7-5176-0733-5</t>
  </si>
  <si>
    <t>978-7-5579-0595-8</t>
  </si>
  <si>
    <t>978-7-5176-0230-9</t>
  </si>
  <si>
    <t>978-7-5579-0457-9</t>
  </si>
  <si>
    <t>978-7-5579-0621-4</t>
  </si>
  <si>
    <t>袖珍韩汉词典</t>
  </si>
  <si>
    <t>刘沛霖主编</t>
  </si>
  <si>
    <t>978-7-100-05062-3</t>
  </si>
  <si>
    <t>英汉双解小词典</t>
  </si>
  <si>
    <t>薛永库主编</t>
  </si>
  <si>
    <t>978-7-5176-0288-0</t>
  </si>
  <si>
    <t>978-7-5579-0587-3</t>
  </si>
  <si>
    <t>全新英汉汉英词典</t>
  </si>
  <si>
    <t>978-7-5176-0440-2</t>
  </si>
  <si>
    <t>978-7-5176-0183-8</t>
  </si>
  <si>
    <t>[商务国际辞书编辑部编]</t>
  </si>
  <si>
    <t>978-7-5176-0871-4</t>
  </si>
  <si>
    <t>新英汉词典</t>
  </si>
  <si>
    <t>王立非总主编</t>
  </si>
  <si>
    <t>978-7-80103-552-3</t>
  </si>
  <si>
    <t>978-7-5579-0391-6</t>
  </si>
  <si>
    <t>汉语大字典</t>
  </si>
  <si>
    <t>汉语大字典编辑委员会编纂</t>
  </si>
  <si>
    <t>978-7-5579-0170-7</t>
  </si>
  <si>
    <t>汉语大词典</t>
  </si>
  <si>
    <t>罗竹风主编</t>
  </si>
  <si>
    <t>978-7-5326-2782-0</t>
  </si>
  <si>
    <t>汉语大词典订补</t>
  </si>
  <si>
    <t>汉语大词典编纂处编</t>
  </si>
  <si>
    <t>新华词典</t>
  </si>
  <si>
    <t>商务印书馆辞书研究中心修订</t>
  </si>
  <si>
    <t>7-100-03566-X</t>
  </si>
  <si>
    <t>《古代汉语词典 》编写组编</t>
  </si>
  <si>
    <t>7-100-03515-5</t>
  </si>
  <si>
    <t>新华大字典</t>
  </si>
  <si>
    <t>978-7-5176-0153-1</t>
  </si>
  <si>
    <t>唐宋词鉴赏辞典</t>
  </si>
  <si>
    <t>唐圭璋等撰写</t>
  </si>
  <si>
    <t>978-7-5326-4553-4</t>
  </si>
  <si>
    <t>俞平伯 ... [等] 撰写</t>
  </si>
  <si>
    <t>978-7-5326-3981-6</t>
  </si>
  <si>
    <t>郑微莉，周谦主编</t>
  </si>
  <si>
    <t>978-7-5176-0198-2</t>
  </si>
  <si>
    <t>978-7-5579-0339-8</t>
  </si>
  <si>
    <t>中华大字典</t>
  </si>
  <si>
    <t>978-7-5579-0295-7</t>
  </si>
  <si>
    <t>新华字典</t>
  </si>
  <si>
    <t>杜茂莉[等]编辑</t>
  </si>
  <si>
    <t>978-7-100-18145-7</t>
  </si>
  <si>
    <t>978-7-5579-0485-2</t>
  </si>
  <si>
    <t>978-7-5579-0071-7</t>
  </si>
  <si>
    <t>978-7-5579-0073-1</t>
  </si>
  <si>
    <t>978-7-5579-0933-8</t>
  </si>
  <si>
    <t>978-7-5579-0487-6</t>
  </si>
  <si>
    <t>魏励主编</t>
  </si>
  <si>
    <t>978-7-5176-0089-3</t>
  </si>
  <si>
    <t>978-7-80682-887-8</t>
  </si>
  <si>
    <t>祝鸿熹主编</t>
  </si>
  <si>
    <t>978-7-80103-809-8</t>
  </si>
  <si>
    <t>《新华大字典》编委会编</t>
  </si>
  <si>
    <t>978-7-5176-0135-7</t>
  </si>
  <si>
    <t>李肖寅[等]修订</t>
  </si>
  <si>
    <t>978-7-80103-807-4</t>
  </si>
  <si>
    <t>《成语大词典》编委会编</t>
  </si>
  <si>
    <t>978-7-80103-869-2</t>
  </si>
  <si>
    <t>978-7-80103-868-5</t>
  </si>
  <si>
    <t>汉语成语大全</t>
  </si>
  <si>
    <t>978-7-5176-0393-1</t>
  </si>
  <si>
    <t>王宁主编</t>
  </si>
  <si>
    <t>978-7-100-10181-3</t>
  </si>
  <si>
    <t>978-7-5579-0535-4</t>
  </si>
  <si>
    <t>978-7-5579-0735-8</t>
  </si>
  <si>
    <t>978-7-5579-0320-6</t>
  </si>
  <si>
    <t>千家诗鉴赏辞典</t>
  </si>
  <si>
    <t>王宝麟,迟铎,韩世祥主编</t>
  </si>
  <si>
    <t>978-7-5176-0616-1</t>
  </si>
  <si>
    <t>978-7-5579-0172-1</t>
  </si>
  <si>
    <t>978-7-5579-0175-2</t>
  </si>
  <si>
    <t>隶书大字典</t>
  </si>
  <si>
    <t>978-7-5176-0498-3</t>
  </si>
  <si>
    <t>多功能现代汉语词典</t>
  </si>
  <si>
    <t>冯志纯主编</t>
  </si>
  <si>
    <t>978-7-5579-0398-5</t>
  </si>
  <si>
    <t>978-7-5176-0204-0</t>
  </si>
  <si>
    <t>商务馆中学生成语词典</t>
  </si>
  <si>
    <t>陈抗，董琨，盛冬铃编</t>
  </si>
  <si>
    <t>978-7-100-08304-1</t>
  </si>
  <si>
    <t>978-7-5176-0577-5</t>
  </si>
  <si>
    <t>978-7-5176-0083-1</t>
  </si>
  <si>
    <t>楷书大字典</t>
  </si>
  <si>
    <t>978-7-5176-0038-1</t>
  </si>
  <si>
    <t>978-7-100-10493-7</t>
  </si>
  <si>
    <t>978-7-5579-0822-5</t>
  </si>
  <si>
    <t>978-7-5579-0709-9</t>
  </si>
  <si>
    <t>978-7-5579-0844-7</t>
  </si>
  <si>
    <t>978-7-5579-0845-4</t>
  </si>
  <si>
    <t>对联词典</t>
  </si>
  <si>
    <t>常江，李文郑，刘太品编著</t>
  </si>
  <si>
    <t>978-7-5579-0500-2</t>
  </si>
  <si>
    <t>李肖寅等修订</t>
  </si>
  <si>
    <t>978-7-5176-0100-5</t>
  </si>
  <si>
    <t>978-7-5579-0582-8</t>
  </si>
  <si>
    <t>[黄成兰主编]</t>
  </si>
  <si>
    <t>978-7-5579-0054-0</t>
  </si>
  <si>
    <t>新华汉语词典</t>
  </si>
  <si>
    <t>《新华汉语词典》编委会编</t>
  </si>
  <si>
    <t>978-7-80103-904-0</t>
  </si>
  <si>
    <t>978-7-5579-0585-9</t>
  </si>
  <si>
    <t>978-7-80103-900-2</t>
  </si>
  <si>
    <t>剑桥学习科学手册</t>
  </si>
  <si>
    <t>(美)R. 基思·索耶(R. Keith Sawyer)主编</t>
  </si>
  <si>
    <t>978-7-5191-2534-9</t>
  </si>
  <si>
    <t>978-7-305-25662-2</t>
  </si>
  <si>
    <t>978-7-305-25151-1</t>
  </si>
  <si>
    <t>978-7-305-25152-8</t>
  </si>
  <si>
    <t>978-7-305-25150-4</t>
  </si>
  <si>
    <t>艾青诗集</t>
  </si>
  <si>
    <t>978-7-305-25663-9</t>
  </si>
  <si>
    <t>978-7-305-25154-2</t>
  </si>
  <si>
    <t>978-7-305-25665-3</t>
  </si>
  <si>
    <t>978-7-305-25664-6</t>
  </si>
  <si>
    <t>(南朝宋)刘义庆著</t>
  </si>
  <si>
    <t>978-7-305-25155-9</t>
  </si>
  <si>
    <t>978-7-305-25153-5</t>
  </si>
  <si>
    <t>978-7-305-25624-0</t>
  </si>
  <si>
    <t>《寂静的春天》名师领读</t>
  </si>
  <si>
    <t>《名师领读系列》编写组编</t>
  </si>
  <si>
    <t>978-7-305-25862-6</t>
  </si>
  <si>
    <t>978-7-305-25148-1</t>
  </si>
  <si>
    <t>978-7-305-25660-8</t>
  </si>
  <si>
    <t>978-7-305-25149-8</t>
  </si>
  <si>
    <t>湘西散记</t>
  </si>
  <si>
    <t>978-7-305-25625-7</t>
  </si>
  <si>
    <t>978-7-305-25623-3</t>
  </si>
  <si>
    <t>978-7-305-25147-4</t>
  </si>
  <si>
    <t>轻松做教师</t>
  </si>
  <si>
    <t>傅宏主编</t>
  </si>
  <si>
    <t>978-7-5499-9434-2</t>
  </si>
  <si>
    <t>一线表扬学</t>
  </si>
  <si>
    <t>管建刚著</t>
  </si>
  <si>
    <t>978-7-5334-6390-8</t>
  </si>
  <si>
    <t>教育原来如此美好</t>
  </si>
  <si>
    <t>包祥著</t>
  </si>
  <si>
    <t>978-7-5343-9632-8</t>
  </si>
  <si>
    <t>江苏教育出版社</t>
  </si>
  <si>
    <t>九月</t>
  </si>
  <si>
    <t>胡云飞著</t>
  </si>
  <si>
    <t>978-7-5724-1959-1</t>
  </si>
  <si>
    <t>延边教育出版社</t>
  </si>
  <si>
    <t>诗意的光亮</t>
  </si>
  <si>
    <t>杨九俊著</t>
  </si>
  <si>
    <t>978-7-5499-9926-2</t>
  </si>
  <si>
    <t>新教育实验</t>
  </si>
  <si>
    <t>978-7-300-23708-4</t>
  </si>
  <si>
    <t>做成功的班主任</t>
  </si>
  <si>
    <t>张万祥总编</t>
  </si>
  <si>
    <t>978-7-5702-0027-6</t>
  </si>
  <si>
    <t>做学生向往的教育</t>
  </si>
  <si>
    <t>著</t>
  </si>
  <si>
    <t>978-7-5713-1863-5</t>
  </si>
  <si>
    <t>致教师</t>
  </si>
  <si>
    <t>978-7-5354-8210-5</t>
  </si>
  <si>
    <t>教育的目的</t>
  </si>
  <si>
    <t>(英)怀特海著</t>
  </si>
  <si>
    <t>978-7-5703-2291-6</t>
  </si>
  <si>
    <t>生命</t>
  </si>
  <si>
    <t>(英)玛莎·福尔摩斯(Martha Holmes)，(英)迈克尔·高顿(Michael Gunton)著</t>
  </si>
  <si>
    <t>978-7-5713-1171-1</t>
  </si>
  <si>
    <t>苏轼尺牍</t>
  </si>
  <si>
    <t>978-7-5514-2494-3</t>
  </si>
  <si>
    <t>石膏五官+头像结构素描范本</t>
  </si>
  <si>
    <t>程伟明著</t>
  </si>
  <si>
    <t>978-7-5712-1240-7</t>
  </si>
  <si>
    <t>外研社精编英汉汉英词典</t>
  </si>
  <si>
    <t>外研社学术与辞书部编</t>
  </si>
  <si>
    <t>7-5600-4323-2</t>
  </si>
  <si>
    <t>外研社英汉汉英词典</t>
  </si>
  <si>
    <t>本社辞书部编</t>
  </si>
  <si>
    <t>7-5600-3105-6</t>
  </si>
  <si>
    <t>978-7-5579-0583-5</t>
  </si>
  <si>
    <t>现代汉语规范词典</t>
  </si>
  <si>
    <t>李行健主编</t>
  </si>
  <si>
    <t>978-7-5135-5146-5</t>
  </si>
  <si>
    <t>外研社英汉小词典</t>
  </si>
  <si>
    <t>于麟，飞雪，肖书主编</t>
  </si>
  <si>
    <t>978-7-5135-2131-4</t>
  </si>
  <si>
    <t>外研社·现代汉英词典</t>
  </si>
  <si>
    <t>7-5600-2188-3</t>
  </si>
  <si>
    <t>外研社现代英汉词典</t>
  </si>
  <si>
    <t>郭世英主编</t>
  </si>
  <si>
    <t>978-7-5600-8978-2</t>
  </si>
  <si>
    <t>外研社少儿英汉汉英词典</t>
  </si>
  <si>
    <t>章思英主编</t>
  </si>
  <si>
    <t>978-7-5135-9123-2</t>
  </si>
  <si>
    <t>外研社少儿英汉词典</t>
  </si>
  <si>
    <t>978-7-5135-9122-5</t>
  </si>
  <si>
    <t>玉楼春</t>
  </si>
  <si>
    <t>于正著</t>
  </si>
  <si>
    <t>978-7-5596-5042-9</t>
  </si>
  <si>
    <t>我叫我同桌教你</t>
  </si>
  <si>
    <t>靠靠著</t>
  </si>
  <si>
    <t>978-7-5570-2748-3</t>
  </si>
  <si>
    <t>我只喜欢你的人设</t>
  </si>
  <si>
    <t>978-7-5570-1989-1</t>
  </si>
  <si>
    <t>黎明前的那一夜</t>
  </si>
  <si>
    <t>卢思浩[著]</t>
  </si>
  <si>
    <t>978-7-5726-0271-9</t>
  </si>
  <si>
    <t>盛宴</t>
  </si>
  <si>
    <t>程青著</t>
  </si>
  <si>
    <t>978-7-02-016738-8</t>
  </si>
  <si>
    <t>橙色光芒</t>
  </si>
  <si>
    <t>高大果著</t>
  </si>
  <si>
    <t>978-7-229-15451-6</t>
  </si>
  <si>
    <t>落花时节</t>
  </si>
  <si>
    <t>阿耐著</t>
  </si>
  <si>
    <t>978-7-5594-5853-7</t>
  </si>
  <si>
    <t>创业时代</t>
  </si>
  <si>
    <t>978-7-5411-5998-5</t>
  </si>
  <si>
    <t>妻妾成群</t>
  </si>
  <si>
    <t>978-7-213-10674-3</t>
  </si>
  <si>
    <t>小春霜早</t>
  </si>
  <si>
    <t>蓝雪儿著</t>
  </si>
  <si>
    <t>978-7-5402-6538-0</t>
  </si>
  <si>
    <t>叶有慧</t>
  </si>
  <si>
    <t>张西著</t>
  </si>
  <si>
    <t>978-7-5057-5410-2</t>
  </si>
  <si>
    <t>我的盖世英熊</t>
  </si>
  <si>
    <t>鲍鲸鲸[著]</t>
  </si>
  <si>
    <t>978-7-5726-0475-1</t>
  </si>
  <si>
    <t>琉璃时代</t>
  </si>
  <si>
    <t>崔曼莉著</t>
  </si>
  <si>
    <t>978-7-02-016083-9</t>
  </si>
  <si>
    <t>乔韶不需要安慰</t>
  </si>
  <si>
    <t>龙柒著</t>
  </si>
  <si>
    <t>978-7-5570-1706-4</t>
  </si>
  <si>
    <t>随缘</t>
  </si>
  <si>
    <t>杨建军著</t>
  </si>
  <si>
    <t>978-7-5594-6115-5</t>
  </si>
  <si>
    <t>磨牙</t>
  </si>
  <si>
    <t>舒虞著</t>
  </si>
  <si>
    <t>978-7-5411-6361-6</t>
  </si>
  <si>
    <t>铩羽</t>
  </si>
  <si>
    <t>张新科著</t>
  </si>
  <si>
    <t>978-7-5594-4459-2</t>
  </si>
  <si>
    <t>不问归期</t>
  </si>
  <si>
    <t>郑理著</t>
  </si>
  <si>
    <t>978-7-5396-7134-5</t>
  </si>
  <si>
    <t>默写你的名字</t>
  </si>
  <si>
    <t>云檀著</t>
  </si>
  <si>
    <t>978-7-5552-9331-6</t>
  </si>
  <si>
    <t>山有木兮</t>
  </si>
  <si>
    <t>非天夜翔[著]</t>
  </si>
  <si>
    <t>978-7-5726-0550-5</t>
  </si>
  <si>
    <t>金陵市井图鉴</t>
  </si>
  <si>
    <t>谷以成著</t>
  </si>
  <si>
    <t>978-7-5594-3585-9</t>
  </si>
  <si>
    <t>伏锦传</t>
  </si>
  <si>
    <t>满碧乔著</t>
  </si>
  <si>
    <t>978-7-02-016747-0</t>
  </si>
  <si>
    <t>十年一品温如言</t>
  </si>
  <si>
    <t>书海沧生著</t>
  </si>
  <si>
    <t>978-7-5500-4416-6</t>
  </si>
  <si>
    <t>星星之眼</t>
  </si>
  <si>
    <t>楚飞著</t>
  </si>
  <si>
    <t>978-7-5404-9853-5</t>
  </si>
  <si>
    <t>我们合拍吗？</t>
  </si>
  <si>
    <t>(加)查理·利格蒂(Charly Ligety)，莱斯·斯塔克(Les Starck)著</t>
  </si>
  <si>
    <t>978-7-5596-5538-7</t>
  </si>
  <si>
    <t>看不见的契约</t>
  </si>
  <si>
    <t>(以)齐薇特·艾布拉姆森著</t>
  </si>
  <si>
    <t>978-7-5596-5749-7</t>
  </si>
  <si>
    <t>繁花</t>
  </si>
  <si>
    <t>金宇澄著</t>
  </si>
  <si>
    <t>978-7-5321-4800-4</t>
  </si>
  <si>
    <t>心居</t>
  </si>
  <si>
    <t>978-7-5302-2043-6</t>
  </si>
  <si>
    <t>浮沉</t>
  </si>
  <si>
    <t>978-7-02-015815-7</t>
  </si>
  <si>
    <t>978-7-02-015816-4</t>
  </si>
  <si>
    <t>婚姻心理学</t>
  </si>
  <si>
    <t>(美) 卡伦·霍妮著</t>
  </si>
  <si>
    <t>978-7-5470-5878-7</t>
  </si>
  <si>
    <t>十四天</t>
  </si>
  <si>
    <t>978-7-5302-2183-9</t>
  </si>
  <si>
    <t>长安纸墨录</t>
  </si>
  <si>
    <t>辛昕新著</t>
  </si>
  <si>
    <t>978-7-5596-5832-6</t>
  </si>
  <si>
    <t>我“亲爱的”法医小姐</t>
  </si>
  <si>
    <t>酒暖春深著</t>
  </si>
  <si>
    <t>978-7-5492-8285-2</t>
  </si>
  <si>
    <t>978-7-5570-2779-7</t>
  </si>
  <si>
    <t>全世界都在等我们</t>
  </si>
  <si>
    <t>不是风动著</t>
  </si>
  <si>
    <t>978-7-5570-2782-7</t>
  </si>
  <si>
    <t>折竹</t>
  </si>
  <si>
    <t>一十四洲著</t>
  </si>
  <si>
    <t>978-7-5113-8288-7</t>
  </si>
  <si>
    <t>978-7-5570-2199-3</t>
  </si>
  <si>
    <t>惹你生气，有点开心</t>
  </si>
  <si>
    <t>晒豆酱著</t>
  </si>
  <si>
    <t>978-7-5492-8269-2</t>
  </si>
  <si>
    <t>怪你过分可爱</t>
  </si>
  <si>
    <t>凉小桃著</t>
  </si>
  <si>
    <t>978-7-5582-2888-9</t>
  </si>
  <si>
    <t>逆袭的男二们</t>
  </si>
  <si>
    <t>扶华著</t>
  </si>
  <si>
    <t>978-7-5594-6098-1</t>
  </si>
  <si>
    <t>陈年烈狗</t>
  </si>
  <si>
    <t>不问三九著</t>
  </si>
  <si>
    <t>978-7-5511-6076-6</t>
  </si>
  <si>
    <t>她真漂亮</t>
  </si>
  <si>
    <t>凉蝉著</t>
  </si>
  <si>
    <t>978-7-5492-8268-5</t>
  </si>
  <si>
    <t>九州·云之彼岸</t>
  </si>
  <si>
    <t>唐缺著</t>
  </si>
  <si>
    <t>978-7-5596-5571-4</t>
  </si>
  <si>
    <t>长月无烬</t>
  </si>
  <si>
    <t>藤萝为枝著</t>
  </si>
  <si>
    <t>978-7-5570-2588-5</t>
  </si>
  <si>
    <t>978-7-5570-2649-3</t>
  </si>
  <si>
    <t>宫墙柳</t>
  </si>
  <si>
    <t>梦娃著</t>
  </si>
  <si>
    <t>978-7-5594-4698-5</t>
  </si>
  <si>
    <t>潭石著</t>
  </si>
  <si>
    <t>978-7-5570-2552-6</t>
  </si>
  <si>
    <t>为你而名</t>
  </si>
  <si>
    <t>崖生著</t>
  </si>
  <si>
    <t>978-7-5402-6480-2</t>
  </si>
  <si>
    <t>978-7-5726-0315-0</t>
  </si>
  <si>
    <t>我一见你就笑</t>
  </si>
  <si>
    <t>个个攸著</t>
  </si>
  <si>
    <t>978-7-5306-7814-5</t>
  </si>
  <si>
    <t>七芒星</t>
  </si>
  <si>
    <t>木瓜黄[著]</t>
  </si>
  <si>
    <t>978-7-5404-9575-6</t>
  </si>
  <si>
    <t>978-7-5404-9687-6</t>
  </si>
  <si>
    <t>我喜欢的人被很多人喜欢</t>
  </si>
  <si>
    <t>小央著</t>
  </si>
  <si>
    <t>978-7-5507-3485-2</t>
  </si>
  <si>
    <t>愿你温柔且坚,可攻亦可守</t>
  </si>
  <si>
    <t>周冲著</t>
  </si>
  <si>
    <t>978-7-5596-4290-5</t>
  </si>
  <si>
    <t>你怎么才来</t>
  </si>
  <si>
    <t>云拿月著</t>
  </si>
  <si>
    <t>978-7-5594-7096-6</t>
  </si>
  <si>
    <t>去看星星好不好</t>
  </si>
  <si>
    <t>咬春饼著</t>
  </si>
  <si>
    <t>978-7-5511-6028-5</t>
  </si>
  <si>
    <t>少年的你,如此美丽</t>
  </si>
  <si>
    <t>玖月晞著</t>
  </si>
  <si>
    <t>978-7-5411-5977-0</t>
  </si>
  <si>
    <t>临时保镖</t>
  </si>
  <si>
    <t>绿野千鹤著</t>
  </si>
  <si>
    <t>978-7-5594-5501-7</t>
  </si>
  <si>
    <t>宇宙第一可爱</t>
  </si>
  <si>
    <t>叶涩著</t>
  </si>
  <si>
    <t>978-7-5492-8335-4</t>
  </si>
  <si>
    <t>低端玩家</t>
  </si>
  <si>
    <t>金呆了著</t>
  </si>
  <si>
    <t>978-7-5492-8332-3</t>
  </si>
  <si>
    <t>山海高中</t>
  </si>
  <si>
    <t>语笑阑珊著</t>
  </si>
  <si>
    <t>978-7-5570-2700-1</t>
  </si>
  <si>
    <t>偏爱</t>
  </si>
  <si>
    <t>夏七夕著</t>
  </si>
  <si>
    <t>978-7-5726-0293-1</t>
  </si>
  <si>
    <t>前男友的遗书</t>
  </si>
  <si>
    <t>(日)新川帆立著</t>
  </si>
  <si>
    <t>978-7-5411-6129-2</t>
  </si>
  <si>
    <t>是心跳说谎</t>
  </si>
  <si>
    <t>唧唧的猫著</t>
  </si>
  <si>
    <t>978-7-5594-6444-6</t>
  </si>
  <si>
    <t>暗恋翻车后</t>
  </si>
  <si>
    <t>江月年年著</t>
  </si>
  <si>
    <t>978-7-5570-2684-4</t>
  </si>
  <si>
    <t>赐我一生</t>
  </si>
  <si>
    <t>南奚川著</t>
  </si>
  <si>
    <t>978-7-5511-6268-5</t>
  </si>
  <si>
    <t>甘之如饴</t>
  </si>
  <si>
    <t>孟中得意著</t>
  </si>
  <si>
    <t>978-7-5511-6181-7</t>
  </si>
  <si>
    <t>海棠微雨共归途</t>
  </si>
  <si>
    <t>肉包不吃肉著</t>
  </si>
  <si>
    <t>978-7-5570-2360-7</t>
  </si>
  <si>
    <t>公子无奇</t>
  </si>
  <si>
    <t>长烟著</t>
  </si>
  <si>
    <t>978-7-5511-6115-2</t>
  </si>
  <si>
    <t>FOG迷雾之中</t>
  </si>
  <si>
    <t>漫漫何其多著</t>
  </si>
  <si>
    <t>978-7-5570-2414-7</t>
  </si>
  <si>
    <t>978-7-5570-2702-5</t>
  </si>
  <si>
    <t>时笙</t>
  </si>
  <si>
    <t>墨泠著</t>
  </si>
  <si>
    <t>978-7-5552-8856-5</t>
  </si>
  <si>
    <t>镜·织梦者</t>
  </si>
  <si>
    <t>沧月著</t>
  </si>
  <si>
    <t>978-7-5594-7074-4</t>
  </si>
  <si>
    <t>镜·龙战</t>
  </si>
  <si>
    <t>978-7-5594-6612-9</t>
  </si>
  <si>
    <t>镜·神寂</t>
  </si>
  <si>
    <t>978-7-5594-6846-8</t>
  </si>
  <si>
    <t>白月照楚渊</t>
  </si>
  <si>
    <t>978-7-5492-8220-3</t>
  </si>
  <si>
    <t>听见他的心跳声</t>
  </si>
  <si>
    <t>北风未眠著</t>
  </si>
  <si>
    <t>978-7-201-17569-0</t>
  </si>
  <si>
    <t>可爱过敏原</t>
  </si>
  <si>
    <t>978-7-5726-0305-1</t>
  </si>
  <si>
    <t>朕和她</t>
  </si>
  <si>
    <t>她与灯著</t>
  </si>
  <si>
    <t>978-7-5596-6096-1</t>
  </si>
  <si>
    <t>第一辞色</t>
  </si>
  <si>
    <t>黎青燃著</t>
  </si>
  <si>
    <t>978-7-5594-6572-6</t>
  </si>
  <si>
    <t>白日事故</t>
  </si>
  <si>
    <t>高台树色著</t>
  </si>
  <si>
    <t>978-7-5726-0319-8</t>
  </si>
  <si>
    <t>978-7-5726-0188-0</t>
  </si>
  <si>
    <t>千帆过境尽余生</t>
  </si>
  <si>
    <t>十里酒香著</t>
  </si>
  <si>
    <t>978-7-5411-6089-9</t>
  </si>
  <si>
    <t>不愧是你</t>
  </si>
  <si>
    <t>闪灵著</t>
  </si>
  <si>
    <t>978-7-5511-6065-0</t>
  </si>
  <si>
    <t>南风知我意</t>
  </si>
  <si>
    <t>七微著</t>
  </si>
  <si>
    <t>978-7-5596-6176-0</t>
  </si>
  <si>
    <t>酌鹿</t>
  </si>
  <si>
    <t>978-7-5570-2104-7</t>
  </si>
  <si>
    <t>浪淘沙</t>
  </si>
  <si>
    <t>青山荒冢著</t>
  </si>
  <si>
    <t>978-7-5168-3220-2</t>
  </si>
  <si>
    <t>我有一条仙女裙</t>
  </si>
  <si>
    <t>容光著</t>
  </si>
  <si>
    <t>978-7-5736-0406-4</t>
  </si>
  <si>
    <t>一个钢镚儿</t>
  </si>
  <si>
    <t>978-7-5402-6152-8</t>
  </si>
  <si>
    <t>978-7-5404-9106-2</t>
  </si>
  <si>
    <t>龛世</t>
  </si>
  <si>
    <t>木苏里著</t>
  </si>
  <si>
    <t>978-7-5492-7751-3</t>
  </si>
  <si>
    <t>至此终年</t>
  </si>
  <si>
    <t>墨宝非宝著</t>
  </si>
  <si>
    <t>978-7-5594-5111-8</t>
  </si>
  <si>
    <t>和你在一起才是全世界</t>
  </si>
  <si>
    <t>大柠著</t>
  </si>
  <si>
    <t>978-7-5500-4763-1</t>
  </si>
  <si>
    <t>一剑九琊</t>
  </si>
  <si>
    <t>978-7-5570-2770-4</t>
  </si>
  <si>
    <t>着迷</t>
  </si>
  <si>
    <t>阿司匹林著</t>
  </si>
  <si>
    <t>978-7-5594-6792-8</t>
  </si>
  <si>
    <t>纯白如雪</t>
  </si>
  <si>
    <t>柳荐棉著</t>
  </si>
  <si>
    <t>978-7-218-15776-4</t>
  </si>
  <si>
    <t>人间告白</t>
  </si>
  <si>
    <t>金鱼酱著</t>
  </si>
  <si>
    <t>978-7-5500-3565-2</t>
  </si>
  <si>
    <t>落池</t>
  </si>
  <si>
    <t>余酲著</t>
  </si>
  <si>
    <t>978-7-5570-2698-1</t>
  </si>
  <si>
    <t>坠入星野</t>
  </si>
  <si>
    <t>青花燃著</t>
  </si>
  <si>
    <t>978-7-5492-8361-3</t>
  </si>
  <si>
    <t>不须辞</t>
  </si>
  <si>
    <t>诗无茶著</t>
  </si>
  <si>
    <t>978-7-5492-8287-6</t>
  </si>
  <si>
    <t>他怎么还不逃</t>
  </si>
  <si>
    <t>车厘酒著</t>
  </si>
  <si>
    <t>978-7-5411-6369-2</t>
  </si>
  <si>
    <t>铮铮</t>
  </si>
  <si>
    <t>一个米饼著</t>
  </si>
  <si>
    <t>978-7-5570-2697-4</t>
  </si>
  <si>
    <t>归路</t>
  </si>
  <si>
    <t>978-7-5594-6650-1</t>
  </si>
  <si>
    <t>妄与她</t>
  </si>
  <si>
    <t>曲小蛐著</t>
  </si>
  <si>
    <t>978-7-5411-6345-6</t>
  </si>
  <si>
    <t>明天也喜欢</t>
  </si>
  <si>
    <t>叶非夜著</t>
  </si>
  <si>
    <t>978-7-5500-4390-9</t>
  </si>
  <si>
    <t>月色失格</t>
  </si>
  <si>
    <t>疯子三三著</t>
  </si>
  <si>
    <t>978-7-5507-3583-5</t>
  </si>
  <si>
    <t>护心</t>
  </si>
  <si>
    <t>九鹭非香著</t>
  </si>
  <si>
    <t>978-7-5411-6368-5</t>
  </si>
  <si>
    <t>解药</t>
  </si>
  <si>
    <t>978-7-5570-2667-7</t>
  </si>
  <si>
    <t>火焰戎装</t>
  </si>
  <si>
    <t>水千丞著</t>
  </si>
  <si>
    <t>978-7-5492-8259-3</t>
  </si>
  <si>
    <t>星汉灿烂，幸甚至哉</t>
  </si>
  <si>
    <t>关心则乱著</t>
  </si>
  <si>
    <t>978-7-5594-6255-8</t>
  </si>
  <si>
    <t>978-7-5594-6443-9</t>
  </si>
  <si>
    <t>978-7-5594-6756-0</t>
  </si>
  <si>
    <t>978-7-5594-6755-3</t>
  </si>
  <si>
    <t>恰在这人间我未老</t>
  </si>
  <si>
    <t>张芷芊著</t>
  </si>
  <si>
    <t>978-7-5378-6200-4</t>
  </si>
  <si>
    <t>相亲前规则</t>
  </si>
  <si>
    <t>曹麻子著</t>
  </si>
  <si>
    <t>978-7-5378-6193-9</t>
  </si>
  <si>
    <t>爱情快递</t>
  </si>
  <si>
    <t>匆匆过客著</t>
  </si>
  <si>
    <t>978-7-5378-6192-2</t>
  </si>
  <si>
    <t>天官赐福</t>
  </si>
  <si>
    <t>墨香铜臭著</t>
  </si>
  <si>
    <t>978-7-5217-3357-0</t>
  </si>
  <si>
    <t>浮梦录</t>
  </si>
  <si>
    <t>自由极光著</t>
  </si>
  <si>
    <t>978-7-5594-5696-0</t>
  </si>
  <si>
    <t>竹林少年白衣翩</t>
  </si>
  <si>
    <t>星光照进孤独著</t>
  </si>
  <si>
    <t>978-7-5130-7587-9</t>
  </si>
  <si>
    <t>结婚练习生</t>
  </si>
  <si>
    <t>毛利著</t>
  </si>
  <si>
    <t>978-7-5168-3314-8</t>
  </si>
  <si>
    <t>九叔万福</t>
  </si>
  <si>
    <t>九月流火著</t>
  </si>
  <si>
    <t>978-7-5736-0059-2</t>
  </si>
  <si>
    <t>978-7-5726-0574-1</t>
  </si>
  <si>
    <t>首席信息官</t>
  </si>
  <si>
    <t>小辉著</t>
  </si>
  <si>
    <t>978-7-5378-6198-4</t>
  </si>
  <si>
    <t>你好,旧时光</t>
  </si>
  <si>
    <t>978-7-5726-0715-8</t>
  </si>
  <si>
    <t>978-7-5057-5448-5</t>
  </si>
  <si>
    <t>梦华录</t>
  </si>
  <si>
    <t>远曦著</t>
  </si>
  <si>
    <t>978-7-5699-4686-4</t>
  </si>
  <si>
    <t>等星星坠落</t>
  </si>
  <si>
    <t>陌言川著</t>
  </si>
  <si>
    <t>978-7-5552-9320-0</t>
  </si>
  <si>
    <t>八千里路</t>
  </si>
  <si>
    <t>978-7-5594-6225-1</t>
  </si>
  <si>
    <t>长公主</t>
  </si>
  <si>
    <t>墨书白著</t>
  </si>
  <si>
    <t>978-7-201-18321-3</t>
  </si>
  <si>
    <t>成何体统</t>
  </si>
  <si>
    <t>七英俊著</t>
  </si>
  <si>
    <t>978-7-5726-0471-3</t>
  </si>
  <si>
    <t>窄红</t>
  </si>
  <si>
    <t>折一枚针著</t>
  </si>
  <si>
    <t>978-7-5596-6147-0</t>
  </si>
  <si>
    <t>惊鹿</t>
  </si>
  <si>
    <t>春刀寒著</t>
  </si>
  <si>
    <t>978-7-201-18320-6</t>
  </si>
  <si>
    <t>一座城，在等你</t>
  </si>
  <si>
    <t>978-7-5594-6604-4</t>
  </si>
  <si>
    <t>守藏</t>
  </si>
  <si>
    <t>玄色[著]</t>
  </si>
  <si>
    <t>978-7-02-015660-3</t>
  </si>
  <si>
    <t>江湖那么大</t>
  </si>
  <si>
    <t>978-7-5726-0278-8</t>
  </si>
  <si>
    <t>宁愿</t>
  </si>
  <si>
    <t>978-7-5594-5807-0</t>
  </si>
  <si>
    <t>请你原地投降</t>
  </si>
  <si>
    <t>桑琅(丧丧又浪浪)著</t>
  </si>
  <si>
    <t>978-7-5378-6514-2</t>
  </si>
  <si>
    <t>烟花之城</t>
  </si>
  <si>
    <t>草灯大人著</t>
  </si>
  <si>
    <t>978-7-5552-9537-2</t>
  </si>
  <si>
    <t>遇见你时,微风正暖</t>
  </si>
  <si>
    <t>黎珍妮著</t>
  </si>
  <si>
    <t>978-7-5594-6918-2</t>
  </si>
  <si>
    <t>禁止想象</t>
  </si>
  <si>
    <t>勖力著</t>
  </si>
  <si>
    <t>978-7-5594-6998-4</t>
  </si>
  <si>
    <t>不可开交</t>
  </si>
  <si>
    <t>西方经济学著</t>
  </si>
  <si>
    <t>978-7-5736-0115-5</t>
  </si>
  <si>
    <t>草色烟波里</t>
  </si>
  <si>
    <t>白鹭成双著</t>
  </si>
  <si>
    <t>978-7-5596-5905-7</t>
  </si>
  <si>
    <t>错撩</t>
  </si>
  <si>
    <t>翘摇著</t>
  </si>
  <si>
    <t>978-7-5594-5371-6</t>
  </si>
  <si>
    <t>和你的年年岁岁</t>
  </si>
  <si>
    <t>时星草著</t>
  </si>
  <si>
    <t>978-7-5378-6500-5</t>
  </si>
  <si>
    <t>不知如何爱你时</t>
  </si>
  <si>
    <t>梦筱二著</t>
  </si>
  <si>
    <t>978-7-5411-6448-4</t>
  </si>
  <si>
    <t>谁的小眼睛还没看影帝</t>
  </si>
  <si>
    <t>莫里著</t>
  </si>
  <si>
    <t>978-7-5594-4360-1</t>
  </si>
  <si>
    <t>你是我荒漠里唯一的花</t>
  </si>
  <si>
    <t>寒烈著</t>
  </si>
  <si>
    <t>978-7-5594-4811-8</t>
  </si>
  <si>
    <t>掌上青梅</t>
  </si>
  <si>
    <t>978-7-5726-0573-4</t>
  </si>
  <si>
    <t>不要乱碰瓷</t>
  </si>
  <si>
    <t>978-7-5492-8338-5</t>
  </si>
  <si>
    <t>玉郎归</t>
  </si>
  <si>
    <t>尼罗著</t>
  </si>
  <si>
    <t>978-7-5225-0661-6</t>
  </si>
  <si>
    <t>不可言说的秘密</t>
  </si>
  <si>
    <t>谢楼南著</t>
  </si>
  <si>
    <t>978-7-5594-5606-9</t>
  </si>
  <si>
    <t>指尖萤火</t>
  </si>
  <si>
    <t>小孩爱吃糖著</t>
  </si>
  <si>
    <t>978-7-5594-6868-0</t>
  </si>
  <si>
    <t>幸福速递</t>
  </si>
  <si>
    <t>兰小花著</t>
  </si>
  <si>
    <t>978-7-5168-2484-9</t>
  </si>
  <si>
    <t>他与月光为邻</t>
  </si>
  <si>
    <t>丁墨著</t>
  </si>
  <si>
    <t>978-7-5594-7019-5</t>
  </si>
  <si>
    <t>你是我心之所向</t>
  </si>
  <si>
    <t>沐笙箫著</t>
  </si>
  <si>
    <t>978-7-5552-6121-6</t>
  </si>
  <si>
    <t>红树林</t>
  </si>
  <si>
    <t>978-7-5339-4662-3</t>
  </si>
  <si>
    <t>食草家族</t>
  </si>
  <si>
    <t>978-7-5339-4671-5</t>
  </si>
  <si>
    <t>红高粱家族</t>
  </si>
  <si>
    <t>978-7-5339-4672-2</t>
  </si>
  <si>
    <t>檀香刑</t>
  </si>
  <si>
    <t>978-7-5339-4664-7</t>
  </si>
  <si>
    <t>天堂蒜薹之歌</t>
  </si>
  <si>
    <t>978-7-5339-4665-4</t>
  </si>
  <si>
    <t>蛙</t>
  </si>
  <si>
    <t>978-7-5339-6024-7</t>
  </si>
  <si>
    <t>让每一颗星星都闪亮</t>
  </si>
  <si>
    <t>顾亚莉主编</t>
  </si>
  <si>
    <t>978-7-5194-4914-8</t>
  </si>
  <si>
    <t>综合实践活动课程论</t>
  </si>
  <si>
    <t>杨培禾主编</t>
  </si>
  <si>
    <t>978-7-5656-5250-9</t>
  </si>
  <si>
    <t>首都师范大学出版社</t>
  </si>
  <si>
    <t>提升学校课程品质</t>
  </si>
  <si>
    <t>孙波主编</t>
  </si>
  <si>
    <t>978-7-5760-2596-5</t>
  </si>
  <si>
    <t>教育原乡</t>
  </si>
  <si>
    <t>严华银著</t>
  </si>
  <si>
    <t>978-7-5760-2770-9</t>
  </si>
  <si>
    <t>向欺凌说不!</t>
  </si>
  <si>
    <t>邵守刚, 赵卫东, 高美美编著</t>
  </si>
  <si>
    <t>978-7-5197-4090-0</t>
  </si>
  <si>
    <t>致青年教师</t>
  </si>
  <si>
    <t>吴非著</t>
  </si>
  <si>
    <t>978-7-300-21857-1</t>
  </si>
  <si>
    <t>特色校园文化建设</t>
  </si>
  <si>
    <t>王洪军著</t>
  </si>
  <si>
    <t>978-7-5192-6618-9</t>
  </si>
  <si>
    <t>道德与法治学科核心素养研究</t>
  </si>
  <si>
    <t>沈晓敏，赵孟仲，程力等著</t>
  </si>
  <si>
    <t>978-7-5760-2435-7</t>
  </si>
  <si>
    <t>发现语文的美丽</t>
  </si>
  <si>
    <t>许红, 许娟著</t>
  </si>
  <si>
    <t>978-7-5192-6338-6</t>
  </si>
  <si>
    <t>综合实践活动课程概论</t>
  </si>
  <si>
    <t>何茜主编</t>
  </si>
  <si>
    <t>978-7-04-053036-0</t>
  </si>
  <si>
    <t>义务教育常用词表</t>
  </si>
  <si>
    <t>苏新春主编</t>
  </si>
  <si>
    <t>978-7-100-17179-3</t>
  </si>
  <si>
    <t>与责任同行</t>
  </si>
  <si>
    <t>王洪军,高忠威,高德军主编</t>
  </si>
  <si>
    <t>978-7-5192-6623-3</t>
  </si>
  <si>
    <t>根与翼</t>
  </si>
  <si>
    <t>汪淑青著</t>
  </si>
  <si>
    <t>978-7-5192-6317-1</t>
  </si>
  <si>
    <t>三年耕耘 一生收获</t>
  </si>
  <si>
    <t>纪永强著</t>
  </si>
  <si>
    <t>978-7-5670-2526-4</t>
  </si>
  <si>
    <t>张翼健语文教育论集</t>
  </si>
  <si>
    <t>张翼健原著</t>
  </si>
  <si>
    <t>978-7-5192-6610-3</t>
  </si>
  <si>
    <t>语文课堂</t>
  </si>
  <si>
    <t>张晋著</t>
  </si>
  <si>
    <t>978-7-5676-3508-1</t>
  </si>
  <si>
    <t>从“分层”走向“共进”</t>
  </si>
  <si>
    <t>余姐[等]著</t>
  </si>
  <si>
    <t>978-7-5676-4240-9</t>
  </si>
  <si>
    <t>我的政治课讲台·“四维三度”教学策略实施</t>
  </si>
  <si>
    <t>张立华著</t>
  </si>
  <si>
    <t>978-7-5676-4336-9</t>
  </si>
  <si>
    <t>和家长谈美育</t>
  </si>
  <si>
    <t>冉乃彦,吕艳芝著</t>
  </si>
  <si>
    <t>978-7-5703-0318-2</t>
  </si>
  <si>
    <t>幸福地做老师</t>
  </si>
  <si>
    <t>荆志强著</t>
  </si>
  <si>
    <t>978-7-214-23846-7</t>
  </si>
  <si>
    <t>确定学校课程哲学</t>
  </si>
  <si>
    <t>978-7-5760-2594-1</t>
  </si>
  <si>
    <t>解开幸福教育的密码</t>
  </si>
  <si>
    <t>吕文清著</t>
  </si>
  <si>
    <t>978-7-5499-8894-5</t>
  </si>
  <si>
    <t>为师之道</t>
  </si>
  <si>
    <t>(美)洛雷恩·伊登(Lorraine Eden), (美)凯茜·伦德·迪安(Kathy Lund Dean), (美)保罗·维勒(Paul Vaaler)著</t>
  </si>
  <si>
    <t>978-7-301-32965-8</t>
  </si>
  <si>
    <t>温儒敏论语文教育四集</t>
  </si>
  <si>
    <t>978-7-301-32105-8</t>
  </si>
  <si>
    <t>在有光的课堂上</t>
  </si>
  <si>
    <t>张小兵著</t>
  </si>
  <si>
    <t>978-7-300-27693-9</t>
  </si>
  <si>
    <t>管理小案例 育人大智慧</t>
  </si>
  <si>
    <t>高安绪主编</t>
  </si>
  <si>
    <t>978-7-5670-2072-6</t>
  </si>
  <si>
    <t>枫叶正红</t>
  </si>
  <si>
    <t>张红著</t>
  </si>
  <si>
    <t>978-7-5670-2493-9</t>
  </si>
  <si>
    <t>读领风骚</t>
  </si>
  <si>
    <t>孙贞锴著</t>
  </si>
  <si>
    <t>978-7-5670-2440-3</t>
  </si>
  <si>
    <t>数学教育基本问题研究</t>
  </si>
  <si>
    <t>978-7-5651-4301-4</t>
  </si>
  <si>
    <t>整本书教学设计精选</t>
  </si>
  <si>
    <t>亲近母语研究院编选</t>
  </si>
  <si>
    <t>978-7-5598-4622-8</t>
  </si>
  <si>
    <t>读写新思维</t>
  </si>
  <si>
    <t>李卫东著</t>
  </si>
  <si>
    <t>978-7-100-20937-3</t>
  </si>
  <si>
    <t>语文教学之学理</t>
  </si>
  <si>
    <t>978-7-100-20284-8</t>
  </si>
  <si>
    <t>书香校园建设经典案例</t>
  </si>
  <si>
    <t>978-7-5598-1803-4</t>
  </si>
  <si>
    <t>教学工作漫谈</t>
  </si>
  <si>
    <t>魏书生著</t>
  </si>
  <si>
    <t>978-7-5407-8892-6</t>
  </si>
  <si>
    <t>行板如歌向未来</t>
  </si>
  <si>
    <t>978-7-5499-8591-3</t>
  </si>
  <si>
    <t>探索·引领</t>
  </si>
  <si>
    <t>陆云泉, 程翔主编</t>
  </si>
  <si>
    <t>978-7-301-33055-5</t>
  </si>
  <si>
    <t>课堂里的文学</t>
  </si>
  <si>
    <t>向春芳著</t>
  </si>
  <si>
    <t>978-7-5598-4341-8</t>
  </si>
  <si>
    <t>快乐读书吧</t>
  </si>
  <si>
    <t>王爱华主编</t>
  </si>
  <si>
    <t>978-7-5598-4140-7</t>
  </si>
  <si>
    <t>行思教学在路上</t>
  </si>
  <si>
    <t>李艳著</t>
  </si>
  <si>
    <t>978-7-5684-1454-8</t>
  </si>
  <si>
    <t>江苏大学出版社</t>
  </si>
  <si>
    <t>指向立德树人的教师表现性评价</t>
  </si>
  <si>
    <t>周文叶著</t>
  </si>
  <si>
    <t>978-7-5760-2191-2</t>
  </si>
  <si>
    <t>最美的姿态是倾听</t>
  </si>
  <si>
    <t>郑艳红著</t>
  </si>
  <si>
    <t>978-7-5760-2866-9</t>
  </si>
  <si>
    <t>教育，让生命绽放光彩</t>
  </si>
  <si>
    <t>代蕊华主编</t>
  </si>
  <si>
    <t>978-7-5760-2975-8</t>
  </si>
  <si>
    <t>教育机智</t>
  </si>
  <si>
    <t>吴春来主编</t>
  </si>
  <si>
    <t>978-7-5760-2292-6</t>
  </si>
  <si>
    <t>学科育人的整体课程范式</t>
  </si>
  <si>
    <t>孙传华主编</t>
  </si>
  <si>
    <t>978-7-5760-2290-2</t>
  </si>
  <si>
    <t>班主任心理辅导</t>
  </si>
  <si>
    <t>宋美霞，马莉莉，王洪明等著</t>
  </si>
  <si>
    <t>978-7-5760-2223-0</t>
  </si>
  <si>
    <t>叩问教育</t>
  </si>
  <si>
    <t>978-7-220-12422-8</t>
  </si>
  <si>
    <t>现代教育思潮</t>
  </si>
  <si>
    <t>王铁军主编</t>
  </si>
  <si>
    <t>978-7-305-22847-6</t>
  </si>
  <si>
    <t>成长比成功更可贵</t>
  </si>
  <si>
    <t>李镇西编著</t>
  </si>
  <si>
    <t>978-7-220-12373-3</t>
  </si>
  <si>
    <t>聆听教育大智慧</t>
  </si>
  <si>
    <t>978-7-220-12617-8</t>
  </si>
  <si>
    <t>校园里的有效沟通</t>
  </si>
  <si>
    <t>崔佳著</t>
  </si>
  <si>
    <t>978-7-5760-2865-2</t>
  </si>
  <si>
    <t>幸福教育 润物无声</t>
  </si>
  <si>
    <t>杨丹主编</t>
  </si>
  <si>
    <t>978-7-5115-6368-2</t>
  </si>
  <si>
    <t>教育,让成长真实发生</t>
  </si>
  <si>
    <t>叶翠主编</t>
  </si>
  <si>
    <t>978-7-300-27785-1</t>
  </si>
  <si>
    <t>推开幸福教育之门</t>
  </si>
  <si>
    <t>高峰著</t>
  </si>
  <si>
    <t>978-7-300-30523-3</t>
  </si>
  <si>
    <t>作文课</t>
  </si>
  <si>
    <t>978-7-300-27060-9</t>
  </si>
  <si>
    <t>我用数学教素养</t>
  </si>
  <si>
    <t>陈俊荣著</t>
  </si>
  <si>
    <t>978-7-300-28213-8</t>
  </si>
  <si>
    <t>从优秀到卓越</t>
  </si>
  <si>
    <t>张秀梅，张学波，余红主编</t>
  </si>
  <si>
    <t>978-7-300-30061-0</t>
  </si>
  <si>
    <t>教育要给学生留下什么</t>
  </si>
  <si>
    <t>华应龙著</t>
  </si>
  <si>
    <t>978-7-300-27649-6</t>
  </si>
  <si>
    <t>教书这么好的事</t>
  </si>
  <si>
    <t>冷玉斌著</t>
  </si>
  <si>
    <t>978-7-300-28404-0</t>
  </si>
  <si>
    <t>育心树人</t>
  </si>
  <si>
    <t>徐凯文,段旭,贾丽宇主编</t>
  </si>
  <si>
    <t>978-7-300-30495-3</t>
  </si>
  <si>
    <t>讲台上方的星空</t>
  </si>
  <si>
    <t>周春梅著</t>
  </si>
  <si>
    <t>978-7-300-27526-0</t>
  </si>
  <si>
    <t>重新发现学校</t>
  </si>
  <si>
    <t>978-7-300-28144-5</t>
  </si>
  <si>
    <t>我就想浅浅地教语文</t>
  </si>
  <si>
    <t>肖培东著</t>
  </si>
  <si>
    <t>978-7-5702-1149-4</t>
  </si>
  <si>
    <t>语用化语文教学</t>
  </si>
  <si>
    <t>赵长河著</t>
  </si>
  <si>
    <t>978-7-5702-1753-3</t>
  </si>
  <si>
    <t>史家教育集团骨干教师科研能力提升项目研究成果</t>
  </si>
  <si>
    <t>史家教育集团编著</t>
  </si>
  <si>
    <t>978-7-5177-1046-2</t>
  </si>
  <si>
    <t>张英伯文集</t>
  </si>
  <si>
    <t>张英伯著</t>
  </si>
  <si>
    <t>978-7-5760-2015-1</t>
  </si>
  <si>
    <t>数学竞赛问题与感悟</t>
  </si>
  <si>
    <t>牟晓生主编</t>
  </si>
  <si>
    <t>978-7-5675-8859-2</t>
  </si>
  <si>
    <t>教育中的道德哲学</t>
  </si>
  <si>
    <t>(加)罗宾·巴罗(Robin Barrow)著</t>
  </si>
  <si>
    <t>978-7-5760-2247-6</t>
  </si>
  <si>
    <t>基础教育学校评估</t>
  </si>
  <si>
    <t>闫艳著</t>
  </si>
  <si>
    <t>978-7-308-20237-4</t>
  </si>
  <si>
    <t>信息技术与学校教育的融合研究</t>
  </si>
  <si>
    <t>庞红卫著</t>
  </si>
  <si>
    <t>978-7-308-20923-6</t>
  </si>
  <si>
    <t>进阶式探究课程设计</t>
  </si>
  <si>
    <t>许磊, 牛旌丽主编</t>
  </si>
  <si>
    <t>978-7-5760-2315-2</t>
  </si>
  <si>
    <t>大情境课程</t>
  </si>
  <si>
    <t>叶盛富编著</t>
  </si>
  <si>
    <t>978-7-5760-0210-2</t>
  </si>
  <si>
    <t>特色项目课程</t>
  </si>
  <si>
    <t>刘兵主编</t>
  </si>
  <si>
    <t>978-7-5760-2316-9</t>
  </si>
  <si>
    <t>优秀教师的成长逻辑</t>
  </si>
  <si>
    <t>莫国夫著</t>
  </si>
  <si>
    <t>978-7-5760-2296-4</t>
  </si>
  <si>
    <t>学校现代化变革的本土探索</t>
  </si>
  <si>
    <t>黄书光等著</t>
  </si>
  <si>
    <t>978-7-5760-1146-3</t>
  </si>
  <si>
    <t>自组织课程</t>
  </si>
  <si>
    <t>苏家云主编</t>
  </si>
  <si>
    <t>978-7-5760-1796-0</t>
  </si>
  <si>
    <t>基于课程标准的学历案</t>
  </si>
  <si>
    <t>鄢亮,曾宏,王毓舜主编</t>
  </si>
  <si>
    <t>978-7-5760-0476-2</t>
  </si>
  <si>
    <t>数学作为学习共同体</t>
  </si>
  <si>
    <t>柴敏主编</t>
  </si>
  <si>
    <t>978-7-5760-1746-5</t>
  </si>
  <si>
    <t>统编教材,这样教更有效</t>
  </si>
  <si>
    <t>王林波著</t>
  </si>
  <si>
    <t>978-7-5760-2097-7</t>
  </si>
  <si>
    <t>素养时代的教师专业成长</t>
  </si>
  <si>
    <t>汪瑞林著</t>
  </si>
  <si>
    <t>978-7-5760-2767-9</t>
  </si>
  <si>
    <t>中学语文阅读教学</t>
  </si>
  <si>
    <t>易海华著</t>
  </si>
  <si>
    <t>978-7-5760-2374-9</t>
  </si>
  <si>
    <t>卓越教师的成长特质</t>
  </si>
  <si>
    <t>吴再柱著</t>
  </si>
  <si>
    <t>978-7-5760-2899-7</t>
  </si>
  <si>
    <t>近代早期西方教育的演进</t>
  </si>
  <si>
    <t>易红郡等著</t>
  </si>
  <si>
    <t>978-7-5760-2430-2</t>
  </si>
  <si>
    <t>让每一个生命澄澈明亮</t>
  </si>
  <si>
    <t>吕锐主编</t>
  </si>
  <si>
    <t>978-7-5760-2601-6</t>
  </si>
  <si>
    <t>建构学校课程框架</t>
  </si>
  <si>
    <t>978-7-5760-2597-2</t>
  </si>
  <si>
    <t>“学校—社区互动”农村学校改进原生态研究</t>
  </si>
  <si>
    <t>李广等著</t>
  </si>
  <si>
    <t>978-7-5760-2896-6</t>
  </si>
  <si>
    <t>推进育人方式变革的区域教学改进研究</t>
  </si>
  <si>
    <t>李文萱等著</t>
  </si>
  <si>
    <t>978-7-5760-2314-5</t>
  </si>
  <si>
    <t>义务教育阶段学生课业负担监测研究</t>
  </si>
  <si>
    <t>胡惠闵, 柯政等著</t>
  </si>
  <si>
    <t>978-7-5760-0161-7</t>
  </si>
  <si>
    <t>聚焦育人质量的学科课程设计</t>
  </si>
  <si>
    <t>胡志杰主编</t>
  </si>
  <si>
    <t>978-7-5760-2288-9</t>
  </si>
  <si>
    <t>数学学科课程决策</t>
  </si>
  <si>
    <t>李德山主编</t>
  </si>
  <si>
    <t>978-7-5760-2286-5</t>
  </si>
  <si>
    <t>活跃的学习图景</t>
  </si>
  <si>
    <t>季媛媛主编</t>
  </si>
  <si>
    <t>978-7-5760-2287-2</t>
  </si>
  <si>
    <t>通往卓越</t>
  </si>
  <si>
    <t>张云鹰著</t>
  </si>
  <si>
    <t>978-7-5675-9490-6</t>
  </si>
  <si>
    <t>课程联结</t>
  </si>
  <si>
    <t>王慧珍主编</t>
  </si>
  <si>
    <t>978-7-5760-2285-8</t>
  </si>
  <si>
    <t>心事大侦探</t>
  </si>
  <si>
    <t>杨红梅等著</t>
  </si>
  <si>
    <t>978-7-5760-2916-1</t>
  </si>
  <si>
    <t>活跃学校课程实施</t>
  </si>
  <si>
    <t>978-7-5760-2595-8</t>
  </si>
  <si>
    <t>全国中小学国家安全教育教学课程设计案例汇编</t>
  </si>
  <si>
    <t>张斌主编</t>
  </si>
  <si>
    <t>978-7-5760-2255-1</t>
  </si>
  <si>
    <t>具身学习的18种实践范式</t>
  </si>
  <si>
    <t>978-7-5760-2591-0</t>
  </si>
  <si>
    <t>公开课</t>
  </si>
  <si>
    <t>陈志红著</t>
  </si>
  <si>
    <t>978-7-5760-2902-4</t>
  </si>
  <si>
    <t>学校整体课程规划</t>
  </si>
  <si>
    <t>杨四耕等著</t>
  </si>
  <si>
    <t>978-7-5760-0423-6</t>
  </si>
  <si>
    <t>就这样爱上语文</t>
  </si>
  <si>
    <t>郭静娟著</t>
  </si>
  <si>
    <t>978-7-5760-2754-9</t>
  </si>
  <si>
    <t>中国中小学教师队伍发展指标概览</t>
  </si>
  <si>
    <t>钱冬明，夏彧等著</t>
  </si>
  <si>
    <t>978-7-5760-2217-9</t>
  </si>
  <si>
    <t>基于核心素养培育的数学教学设计</t>
  </si>
  <si>
    <t>沈子兴编著</t>
  </si>
  <si>
    <t>978-7-5760-0417-5</t>
  </si>
  <si>
    <t>学科文化</t>
  </si>
  <si>
    <t>李红主编</t>
  </si>
  <si>
    <t>978-7-5760-2289-6</t>
  </si>
  <si>
    <t>教育人力资源管理</t>
  </si>
  <si>
    <t>(美)罗纳德·W. 雷博尔(Ronald W. Rebore)著</t>
  </si>
  <si>
    <t>978-7-5760-1908-7</t>
  </si>
  <si>
    <t>学与教的“双一流”</t>
  </si>
  <si>
    <t>徐国兴著</t>
  </si>
  <si>
    <t>978-7-5760-2142-4</t>
  </si>
  <si>
    <t>新方案 新课标 新征程</t>
  </si>
  <si>
    <t>吴刚平，安桂清，周文叶主编</t>
  </si>
  <si>
    <t>978-7-5760-2974-1</t>
  </si>
  <si>
    <t>理解与欣赏</t>
  </si>
  <si>
    <t>柯新立著</t>
  </si>
  <si>
    <t>978-7-5760-2705-1</t>
  </si>
  <si>
    <t>初中作文，我们这样教</t>
  </si>
  <si>
    <t>祝艳主编</t>
  </si>
  <si>
    <t>978-7-5760-2426-5</t>
  </si>
  <si>
    <t>教师成长力</t>
  </si>
  <si>
    <t>郝晓东著</t>
  </si>
  <si>
    <t>978-7-5760-2765-5</t>
  </si>
  <si>
    <t>整合、陪伴、激励的力量</t>
  </si>
  <si>
    <t>汤敏，朱旭东，吴虹主编</t>
  </si>
  <si>
    <t>978-7-5760-2978-9</t>
  </si>
  <si>
    <t>美英早期代数教科书研究</t>
  </si>
  <si>
    <t>汪晓勤等著</t>
  </si>
  <si>
    <t>978-7-5760-2721-1</t>
  </si>
  <si>
    <t>北京市中小学体育与健康课程</t>
  </si>
  <si>
    <t>陈雁飞，张庆新主编</t>
  </si>
  <si>
    <t>978-7-5760-2763-1</t>
  </si>
  <si>
    <t>勇于管教</t>
  </si>
  <si>
    <t>(美)詹姆士·杜布森(James Dobson)著</t>
  </si>
  <si>
    <t>978-7-5760-1529-4</t>
  </si>
  <si>
    <t>创智课堂</t>
  </si>
  <si>
    <t>陆卫忠著</t>
  </si>
  <si>
    <t>978-7-5760-2977-2</t>
  </si>
  <si>
    <t>国家教师发展报告</t>
  </si>
  <si>
    <t>李廷洲,吴晶,杨文杰等著</t>
  </si>
  <si>
    <t>978-7-5760-2727-3</t>
  </si>
  <si>
    <t>指向核心素养培育的学校课程图谱</t>
  </si>
  <si>
    <t>潘红星等著</t>
  </si>
  <si>
    <t>978-7-5760-2624-5</t>
  </si>
  <si>
    <t>基于设计的学校教育</t>
  </si>
  <si>
    <t>(美)格兰特·威金斯,(美)杰伊·麦克泰格著</t>
  </si>
  <si>
    <t>978-7-5760-2432-6</t>
  </si>
  <si>
    <t>中国教育研究的国际影响力探究</t>
  </si>
  <si>
    <t>丁钢，李梅等著</t>
  </si>
  <si>
    <t>978-7-5760-2361-9</t>
  </si>
  <si>
    <t>情与思</t>
  </si>
  <si>
    <t>沙培宁著</t>
  </si>
  <si>
    <t>978-7-5760-0327-7</t>
  </si>
  <si>
    <t>素养本位中学数学单元教学设计研究</t>
  </si>
  <si>
    <t>陈雪梅著</t>
  </si>
  <si>
    <t>978-7-5760-2235-3</t>
  </si>
  <si>
    <t>教育展望</t>
  </si>
  <si>
    <t>联合国教科文组织国际教育局编</t>
  </si>
  <si>
    <t>978-7-5760-1787-8</t>
  </si>
  <si>
    <t>语文科教学逻辑探索</t>
  </si>
  <si>
    <t>成龙著</t>
  </si>
  <si>
    <t>978-7-5760-2351-0</t>
  </si>
  <si>
    <t>让学习发生</t>
  </si>
  <si>
    <t>张正耀著</t>
  </si>
  <si>
    <t>978-7-5675-9961-1</t>
  </si>
  <si>
    <t>教育心理学</t>
  </si>
  <si>
    <t>(美)安妮塔·伍尔福克(Anita Woolfolk)著</t>
  </si>
  <si>
    <t>978-7-5760-1907-0</t>
  </si>
  <si>
    <t>语文课</t>
  </si>
  <si>
    <t>连中国著</t>
  </si>
  <si>
    <t>978-7-300-26733-3</t>
  </si>
  <si>
    <t>我的阅读观</t>
  </si>
  <si>
    <t>978-7-5407-8556-7</t>
  </si>
  <si>
    <t>三位一体的创新人才培养</t>
  </si>
  <si>
    <t>徐骏主编</t>
  </si>
  <si>
    <t>978-7-5210-0420-5</t>
  </si>
  <si>
    <t>读懂孩子的世界</t>
  </si>
  <si>
    <t>李强主编</t>
  </si>
  <si>
    <t>978-7-121-42534-9</t>
  </si>
  <si>
    <t>班主任工作漫谈</t>
  </si>
  <si>
    <t>978-7-5407-8879-7</t>
  </si>
  <si>
    <t>课程是鲜活的</t>
  </si>
  <si>
    <t>刘玉华等著</t>
  </si>
  <si>
    <t>978-7-5760-2599-6</t>
  </si>
  <si>
    <t>课堂是照亮彼此的地方</t>
  </si>
  <si>
    <t>陈丽雅等著</t>
  </si>
  <si>
    <t>978-7-5760-2621-4</t>
  </si>
  <si>
    <t>面向每一个生命的教育</t>
  </si>
  <si>
    <t>陆晔著</t>
  </si>
  <si>
    <t>978-7-5760-2623-8</t>
  </si>
  <si>
    <t>做个自驱型教师</t>
  </si>
  <si>
    <t>李志欣著</t>
  </si>
  <si>
    <t>978-7-5760-2769-3</t>
  </si>
  <si>
    <t>教育家观察</t>
  </si>
  <si>
    <t>郅庭瑾主编</t>
  </si>
  <si>
    <t>978-7-5760-2750-1</t>
  </si>
  <si>
    <t>走向理性与清明</t>
  </si>
  <si>
    <t>余党绪著</t>
  </si>
  <si>
    <t>978-7-5444-9182-2</t>
  </si>
  <si>
    <t>上海教育出版社</t>
  </si>
  <si>
    <t>教师专业学习共同体常见问题简答</t>
  </si>
  <si>
    <t>Mike Mattos[等]著</t>
  </si>
  <si>
    <t>978-7-5446-5801-0</t>
  </si>
  <si>
    <t>教师人文素养漫谈</t>
  </si>
  <si>
    <t>978-7-5703-1488-1</t>
  </si>
  <si>
    <t>从合格班主任到优秀班主任</t>
  </si>
  <si>
    <t>978-7-300-27108-8</t>
  </si>
  <si>
    <t>语文教育</t>
  </si>
  <si>
    <t>978-7-5760-2771-6</t>
  </si>
  <si>
    <t>教育-出版片论</t>
  </si>
  <si>
    <t>刘生全著</t>
  </si>
  <si>
    <t>978-7-5213-1968-2</t>
  </si>
  <si>
    <t>学习与教学</t>
  </si>
  <si>
    <t>(美)理查德·梅耶(Richard E. Mayer)，(美)帕特里西娅·亚历山大(Patricia A. Alexander)主编</t>
  </si>
  <si>
    <t>978-7-5760-1592-8</t>
  </si>
  <si>
    <t>让问题产生价值</t>
  </si>
  <si>
    <t>(美)茹丝·莎高莉(Ruth Shagoury)，(美)布伦达·M. 鲍威尔(Brenda Miller Power)著</t>
  </si>
  <si>
    <t>978-7-5621-9365-4</t>
  </si>
  <si>
    <t>我在明德做课程</t>
  </si>
  <si>
    <t>978-7-5334-8741-6</t>
  </si>
  <si>
    <t>校长专业发展的制度体系研究</t>
  </si>
  <si>
    <t>傅树京著</t>
  </si>
  <si>
    <t>978-7-5201-4025-6</t>
  </si>
  <si>
    <t>周一贯与语文教育生命观</t>
  </si>
  <si>
    <t>周一贯著</t>
  </si>
  <si>
    <t>978-7-303-24371-6</t>
  </si>
  <si>
    <t>指向写作</t>
  </si>
  <si>
    <t>978-7-5334-8425-5</t>
  </si>
  <si>
    <t>聚焦学习目标</t>
  </si>
  <si>
    <t>(美)康妮·M. 莫斯(Connie M. Moss), (美)苏珊·M. 布鲁克哈特(Susan M. Brookhart)著</t>
  </si>
  <si>
    <t>978-7-5334-8689-1</t>
  </si>
  <si>
    <t>当我们把孩子的手放开</t>
  </si>
  <si>
    <t>贺小晴著</t>
  </si>
  <si>
    <t>978-7-220-12578-2</t>
  </si>
  <si>
    <t>班主任，可以做得这么有滋味</t>
  </si>
  <si>
    <t>郑英著</t>
  </si>
  <si>
    <t>978-7-300-27107-1</t>
  </si>
  <si>
    <t>儿童心理辅导</t>
  </si>
  <si>
    <t>978-7-5760-2772-3</t>
  </si>
  <si>
    <t>课程与学科</t>
  </si>
  <si>
    <t>邬学青主编</t>
  </si>
  <si>
    <t>978-7-5563-0591-9</t>
  </si>
  <si>
    <t>天津社会科学院出版社</t>
  </si>
  <si>
    <t>什么是好的教育?</t>
  </si>
  <si>
    <t>熊丙奇著</t>
  </si>
  <si>
    <t>978-7-5720-0094-2</t>
  </si>
  <si>
    <t>中国共产党党内法规汇编</t>
  </si>
  <si>
    <t>中共中央办公厅法规局编</t>
  </si>
  <si>
    <t>978-7-5197-5474-7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</si>
</sst>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4"/>
      <color indexed="8"/>
      <name val="宋体"/>
      <charset val="134"/>
      <scheme val="minor"/>
    </font>
    <font>
      <b/>
      <sz val="12"/>
      <name val="宋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176" fontId="1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176" fontId="1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879"/>
  <sheetViews>
    <sheetView tabSelected="1" topLeftCell="A11852" workbookViewId="0">
      <selection activeCell="J13" sqref="J13"/>
    </sheetView>
  </sheetViews>
  <sheetFormatPr defaultColWidth="9" defaultRowHeight="14.4" outlineLevelCol="7"/>
  <cols>
    <col min="1" max="1" width="10.25" style="2" customWidth="1"/>
    <col min="2" max="2" width="32" style="1" customWidth="1"/>
    <col min="3" max="3" width="20" style="1" customWidth="1"/>
    <col min="4" max="4" width="20" style="2" customWidth="1"/>
    <col min="5" max="5" width="20" style="1" customWidth="1"/>
    <col min="6" max="6" width="11.5" style="3" customWidth="1"/>
    <col min="7" max="7" width="9" style="1"/>
    <col min="8" max="8" width="12.6296296296296" style="4"/>
    <col min="9" max="16381" width="9" style="1"/>
  </cols>
  <sheetData>
    <row r="1" ht="31" customHeight="1" spans="3:3">
      <c r="C1" s="5" t="s">
        <v>0</v>
      </c>
    </row>
    <row r="2" s="1" customFormat="1" ht="15.6" spans="1:8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6" t="s">
        <v>7</v>
      </c>
      <c r="H2" s="7" t="s">
        <v>8</v>
      </c>
    </row>
    <row r="3" s="1" customFormat="1" spans="1:8">
      <c r="A3" s="8">
        <v>1</v>
      </c>
      <c r="B3" s="9" t="s">
        <v>9</v>
      </c>
      <c r="C3" s="9" t="s">
        <v>10</v>
      </c>
      <c r="D3" s="8" t="s">
        <v>11</v>
      </c>
      <c r="E3" s="9" t="s">
        <v>12</v>
      </c>
      <c r="F3" s="10">
        <f>H3/G3</f>
        <v>39</v>
      </c>
      <c r="G3" s="9">
        <v>5</v>
      </c>
      <c r="H3" s="11">
        <v>195</v>
      </c>
    </row>
    <row r="4" s="1" customFormat="1" spans="1:8">
      <c r="A4" s="8">
        <v>2</v>
      </c>
      <c r="B4" s="9" t="s">
        <v>13</v>
      </c>
      <c r="C4" s="9" t="s">
        <v>14</v>
      </c>
      <c r="D4" s="8" t="s">
        <v>15</v>
      </c>
      <c r="E4" s="9" t="s">
        <v>12</v>
      </c>
      <c r="F4" s="10">
        <f t="shared" ref="F4:F67" si="0">H4/G4</f>
        <v>39</v>
      </c>
      <c r="G4" s="9">
        <v>5</v>
      </c>
      <c r="H4" s="11">
        <v>195</v>
      </c>
    </row>
    <row r="5" s="1" customFormat="1" spans="1:8">
      <c r="A5" s="8">
        <v>3</v>
      </c>
      <c r="B5" s="9" t="s">
        <v>16</v>
      </c>
      <c r="C5" s="9" t="s">
        <v>17</v>
      </c>
      <c r="D5" s="8" t="s">
        <v>18</v>
      </c>
      <c r="E5" s="9" t="s">
        <v>12</v>
      </c>
      <c r="F5" s="10">
        <f t="shared" si="0"/>
        <v>39</v>
      </c>
      <c r="G5" s="9">
        <v>5</v>
      </c>
      <c r="H5" s="11">
        <v>195</v>
      </c>
    </row>
    <row r="6" s="1" customFormat="1" spans="1:8">
      <c r="A6" s="8">
        <v>4</v>
      </c>
      <c r="B6" s="9" t="s">
        <v>19</v>
      </c>
      <c r="C6" s="9" t="s">
        <v>20</v>
      </c>
      <c r="D6" s="8" t="s">
        <v>21</v>
      </c>
      <c r="E6" s="9" t="s">
        <v>12</v>
      </c>
      <c r="F6" s="10">
        <f t="shared" si="0"/>
        <v>39</v>
      </c>
      <c r="G6" s="9">
        <v>5</v>
      </c>
      <c r="H6" s="11">
        <v>195</v>
      </c>
    </row>
    <row r="7" s="1" customFormat="1" spans="1:8">
      <c r="A7" s="8">
        <v>5</v>
      </c>
      <c r="B7" s="9" t="s">
        <v>22</v>
      </c>
      <c r="C7" s="9" t="s">
        <v>23</v>
      </c>
      <c r="D7" s="8" t="s">
        <v>24</v>
      </c>
      <c r="E7" s="9" t="s">
        <v>12</v>
      </c>
      <c r="F7" s="10">
        <f t="shared" si="0"/>
        <v>39</v>
      </c>
      <c r="G7" s="9">
        <v>5</v>
      </c>
      <c r="H7" s="11">
        <v>195</v>
      </c>
    </row>
    <row r="8" s="1" customFormat="1" spans="1:8">
      <c r="A8" s="8">
        <v>6</v>
      </c>
      <c r="B8" s="9" t="s">
        <v>25</v>
      </c>
      <c r="C8" s="9" t="s">
        <v>26</v>
      </c>
      <c r="D8" s="8" t="s">
        <v>27</v>
      </c>
      <c r="E8" s="9" t="s">
        <v>12</v>
      </c>
      <c r="F8" s="10">
        <f t="shared" si="0"/>
        <v>39</v>
      </c>
      <c r="G8" s="9">
        <v>5</v>
      </c>
      <c r="H8" s="11">
        <v>195</v>
      </c>
    </row>
    <row r="9" s="1" customFormat="1" spans="1:8">
      <c r="A9" s="8">
        <v>7</v>
      </c>
      <c r="B9" s="9" t="s">
        <v>28</v>
      </c>
      <c r="C9" s="9" t="s">
        <v>29</v>
      </c>
      <c r="D9" s="8" t="s">
        <v>30</v>
      </c>
      <c r="E9" s="9" t="s">
        <v>12</v>
      </c>
      <c r="F9" s="10">
        <f t="shared" si="0"/>
        <v>39</v>
      </c>
      <c r="G9" s="9">
        <v>5</v>
      </c>
      <c r="H9" s="11">
        <v>195</v>
      </c>
    </row>
    <row r="10" s="1" customFormat="1" spans="1:8">
      <c r="A10" s="8">
        <v>8</v>
      </c>
      <c r="B10" s="9" t="s">
        <v>31</v>
      </c>
      <c r="C10" s="9" t="s">
        <v>32</v>
      </c>
      <c r="D10" s="8" t="s">
        <v>33</v>
      </c>
      <c r="E10" s="9" t="s">
        <v>12</v>
      </c>
      <c r="F10" s="10">
        <f t="shared" si="0"/>
        <v>39</v>
      </c>
      <c r="G10" s="9">
        <v>5</v>
      </c>
      <c r="H10" s="11">
        <v>195</v>
      </c>
    </row>
    <row r="11" s="1" customFormat="1" spans="1:8">
      <c r="A11" s="8">
        <v>9</v>
      </c>
      <c r="B11" s="9" t="s">
        <v>34</v>
      </c>
      <c r="C11" s="9" t="s">
        <v>35</v>
      </c>
      <c r="D11" s="8" t="s">
        <v>36</v>
      </c>
      <c r="E11" s="9" t="s">
        <v>12</v>
      </c>
      <c r="F11" s="10">
        <f t="shared" si="0"/>
        <v>39</v>
      </c>
      <c r="G11" s="9">
        <v>5</v>
      </c>
      <c r="H11" s="11">
        <v>195</v>
      </c>
    </row>
    <row r="12" s="1" customFormat="1" spans="1:8">
      <c r="A12" s="8">
        <v>10</v>
      </c>
      <c r="B12" s="9" t="s">
        <v>37</v>
      </c>
      <c r="C12" s="9" t="s">
        <v>38</v>
      </c>
      <c r="D12" s="8" t="s">
        <v>39</v>
      </c>
      <c r="E12" s="9" t="s">
        <v>12</v>
      </c>
      <c r="F12" s="10">
        <f t="shared" si="0"/>
        <v>39</v>
      </c>
      <c r="G12" s="9">
        <v>5</v>
      </c>
      <c r="H12" s="11">
        <v>195</v>
      </c>
    </row>
    <row r="13" s="1" customFormat="1" spans="1:8">
      <c r="A13" s="8">
        <v>11</v>
      </c>
      <c r="B13" s="9" t="s">
        <v>40</v>
      </c>
      <c r="C13" s="9" t="s">
        <v>41</v>
      </c>
      <c r="D13" s="8" t="s">
        <v>42</v>
      </c>
      <c r="E13" s="9" t="s">
        <v>12</v>
      </c>
      <c r="F13" s="10">
        <f t="shared" si="0"/>
        <v>39</v>
      </c>
      <c r="G13" s="9">
        <v>5</v>
      </c>
      <c r="H13" s="11">
        <v>195</v>
      </c>
    </row>
    <row r="14" s="1" customFormat="1" spans="1:8">
      <c r="A14" s="8">
        <v>12</v>
      </c>
      <c r="B14" s="9" t="s">
        <v>43</v>
      </c>
      <c r="C14" s="9" t="s">
        <v>44</v>
      </c>
      <c r="D14" s="8" t="s">
        <v>45</v>
      </c>
      <c r="E14" s="9" t="s">
        <v>12</v>
      </c>
      <c r="F14" s="10">
        <f t="shared" si="0"/>
        <v>39</v>
      </c>
      <c r="G14" s="9">
        <v>5</v>
      </c>
      <c r="H14" s="11">
        <v>195</v>
      </c>
    </row>
    <row r="15" s="1" customFormat="1" spans="1:8">
      <c r="A15" s="8">
        <v>13</v>
      </c>
      <c r="B15" s="9" t="s">
        <v>46</v>
      </c>
      <c r="C15" s="9" t="s">
        <v>47</v>
      </c>
      <c r="D15" s="8" t="s">
        <v>48</v>
      </c>
      <c r="E15" s="9" t="s">
        <v>12</v>
      </c>
      <c r="F15" s="10">
        <f t="shared" si="0"/>
        <v>39</v>
      </c>
      <c r="G15" s="9">
        <v>5</v>
      </c>
      <c r="H15" s="11">
        <v>195</v>
      </c>
    </row>
    <row r="16" s="1" customFormat="1" spans="1:8">
      <c r="A16" s="8">
        <v>14</v>
      </c>
      <c r="B16" s="9" t="s">
        <v>49</v>
      </c>
      <c r="C16" s="9" t="s">
        <v>50</v>
      </c>
      <c r="D16" s="8" t="s">
        <v>51</v>
      </c>
      <c r="E16" s="9" t="s">
        <v>12</v>
      </c>
      <c r="F16" s="10">
        <f t="shared" si="0"/>
        <v>39</v>
      </c>
      <c r="G16" s="9">
        <v>5</v>
      </c>
      <c r="H16" s="11">
        <v>195</v>
      </c>
    </row>
    <row r="17" s="1" customFormat="1" spans="1:8">
      <c r="A17" s="8">
        <v>15</v>
      </c>
      <c r="B17" s="9" t="s">
        <v>52</v>
      </c>
      <c r="C17" s="9" t="s">
        <v>53</v>
      </c>
      <c r="D17" s="8" t="s">
        <v>54</v>
      </c>
      <c r="E17" s="9" t="s">
        <v>12</v>
      </c>
      <c r="F17" s="10">
        <f t="shared" si="0"/>
        <v>39</v>
      </c>
      <c r="G17" s="9">
        <v>5</v>
      </c>
      <c r="H17" s="11">
        <v>195</v>
      </c>
    </row>
    <row r="18" s="1" customFormat="1" spans="1:8">
      <c r="A18" s="8">
        <v>16</v>
      </c>
      <c r="B18" s="9" t="s">
        <v>55</v>
      </c>
      <c r="C18" s="9" t="s">
        <v>56</v>
      </c>
      <c r="D18" s="8" t="s">
        <v>57</v>
      </c>
      <c r="E18" s="9" t="s">
        <v>12</v>
      </c>
      <c r="F18" s="10">
        <f t="shared" si="0"/>
        <v>39</v>
      </c>
      <c r="G18" s="9">
        <v>5</v>
      </c>
      <c r="H18" s="11">
        <v>195</v>
      </c>
    </row>
    <row r="19" s="1" customFormat="1" spans="1:8">
      <c r="A19" s="8">
        <v>17</v>
      </c>
      <c r="B19" s="9" t="s">
        <v>58</v>
      </c>
      <c r="C19" s="9" t="s">
        <v>59</v>
      </c>
      <c r="D19" s="8" t="s">
        <v>60</v>
      </c>
      <c r="E19" s="9" t="s">
        <v>12</v>
      </c>
      <c r="F19" s="10">
        <f t="shared" si="0"/>
        <v>39</v>
      </c>
      <c r="G19" s="9">
        <v>5</v>
      </c>
      <c r="H19" s="11">
        <v>195</v>
      </c>
    </row>
    <row r="20" s="1" customFormat="1" spans="1:8">
      <c r="A20" s="8">
        <v>18</v>
      </c>
      <c r="B20" s="9" t="s">
        <v>61</v>
      </c>
      <c r="C20" s="9" t="s">
        <v>62</v>
      </c>
      <c r="D20" s="8" t="s">
        <v>63</v>
      </c>
      <c r="E20" s="9" t="s">
        <v>12</v>
      </c>
      <c r="F20" s="10">
        <f t="shared" si="0"/>
        <v>39</v>
      </c>
      <c r="G20" s="9">
        <v>5</v>
      </c>
      <c r="H20" s="11">
        <v>195</v>
      </c>
    </row>
    <row r="21" s="1" customFormat="1" spans="1:8">
      <c r="A21" s="8">
        <v>19</v>
      </c>
      <c r="B21" s="9" t="s">
        <v>64</v>
      </c>
      <c r="C21" s="9" t="s">
        <v>65</v>
      </c>
      <c r="D21" s="8" t="s">
        <v>66</v>
      </c>
      <c r="E21" s="9" t="s">
        <v>12</v>
      </c>
      <c r="F21" s="10">
        <f t="shared" si="0"/>
        <v>39</v>
      </c>
      <c r="G21" s="9">
        <v>5</v>
      </c>
      <c r="H21" s="11">
        <v>195</v>
      </c>
    </row>
    <row r="22" s="1" customFormat="1" spans="1:8">
      <c r="A22" s="8">
        <v>20</v>
      </c>
      <c r="B22" s="9" t="s">
        <v>67</v>
      </c>
      <c r="C22" s="9" t="s">
        <v>68</v>
      </c>
      <c r="D22" s="8" t="s">
        <v>69</v>
      </c>
      <c r="E22" s="9" t="s">
        <v>12</v>
      </c>
      <c r="F22" s="10">
        <f t="shared" si="0"/>
        <v>39</v>
      </c>
      <c r="G22" s="9">
        <v>5</v>
      </c>
      <c r="H22" s="11">
        <v>195</v>
      </c>
    </row>
    <row r="23" s="1" customFormat="1" spans="1:8">
      <c r="A23" s="8">
        <v>21</v>
      </c>
      <c r="B23" s="9" t="s">
        <v>70</v>
      </c>
      <c r="C23" s="9" t="s">
        <v>50</v>
      </c>
      <c r="D23" s="8" t="s">
        <v>71</v>
      </c>
      <c r="E23" s="9" t="s">
        <v>12</v>
      </c>
      <c r="F23" s="10">
        <f t="shared" si="0"/>
        <v>39</v>
      </c>
      <c r="G23" s="9">
        <v>5</v>
      </c>
      <c r="H23" s="11">
        <v>195</v>
      </c>
    </row>
    <row r="24" s="1" customFormat="1" spans="1:8">
      <c r="A24" s="8">
        <v>22</v>
      </c>
      <c r="B24" s="9" t="s">
        <v>72</v>
      </c>
      <c r="C24" s="9" t="s">
        <v>73</v>
      </c>
      <c r="D24" s="8" t="s">
        <v>74</v>
      </c>
      <c r="E24" s="9" t="s">
        <v>12</v>
      </c>
      <c r="F24" s="10">
        <f t="shared" si="0"/>
        <v>39</v>
      </c>
      <c r="G24" s="9">
        <v>5</v>
      </c>
      <c r="H24" s="11">
        <v>195</v>
      </c>
    </row>
    <row r="25" s="1" customFormat="1" spans="1:8">
      <c r="A25" s="8">
        <v>23</v>
      </c>
      <c r="B25" s="9" t="s">
        <v>75</v>
      </c>
      <c r="C25" s="9" t="s">
        <v>76</v>
      </c>
      <c r="D25" s="8" t="s">
        <v>77</v>
      </c>
      <c r="E25" s="9" t="s">
        <v>12</v>
      </c>
      <c r="F25" s="10">
        <f t="shared" si="0"/>
        <v>39</v>
      </c>
      <c r="G25" s="9">
        <v>5</v>
      </c>
      <c r="H25" s="11">
        <v>195</v>
      </c>
    </row>
    <row r="26" s="1" customFormat="1" spans="1:8">
      <c r="A26" s="8">
        <v>24</v>
      </c>
      <c r="B26" s="9" t="s">
        <v>78</v>
      </c>
      <c r="C26" s="9" t="s">
        <v>79</v>
      </c>
      <c r="D26" s="8" t="s">
        <v>80</v>
      </c>
      <c r="E26" s="9" t="s">
        <v>12</v>
      </c>
      <c r="F26" s="10">
        <f t="shared" si="0"/>
        <v>39</v>
      </c>
      <c r="G26" s="9">
        <v>5</v>
      </c>
      <c r="H26" s="11">
        <v>195</v>
      </c>
    </row>
    <row r="27" s="1" customFormat="1" spans="1:8">
      <c r="A27" s="8">
        <v>25</v>
      </c>
      <c r="B27" s="9" t="s">
        <v>81</v>
      </c>
      <c r="C27" s="9" t="s">
        <v>82</v>
      </c>
      <c r="D27" s="8" t="s">
        <v>83</v>
      </c>
      <c r="E27" s="9" t="s">
        <v>12</v>
      </c>
      <c r="F27" s="10">
        <f t="shared" si="0"/>
        <v>39</v>
      </c>
      <c r="G27" s="9">
        <v>5</v>
      </c>
      <c r="H27" s="11">
        <v>195</v>
      </c>
    </row>
    <row r="28" s="1" customFormat="1" spans="1:8">
      <c r="A28" s="8">
        <v>26</v>
      </c>
      <c r="B28" s="9" t="s">
        <v>84</v>
      </c>
      <c r="C28" s="9" t="s">
        <v>85</v>
      </c>
      <c r="D28" s="8" t="s">
        <v>86</v>
      </c>
      <c r="E28" s="9" t="s">
        <v>12</v>
      </c>
      <c r="F28" s="10">
        <f t="shared" si="0"/>
        <v>39</v>
      </c>
      <c r="G28" s="9">
        <v>5</v>
      </c>
      <c r="H28" s="11">
        <v>195</v>
      </c>
    </row>
    <row r="29" s="1" customFormat="1" spans="1:8">
      <c r="A29" s="8">
        <v>27</v>
      </c>
      <c r="B29" s="9" t="s">
        <v>87</v>
      </c>
      <c r="C29" s="9" t="s">
        <v>88</v>
      </c>
      <c r="D29" s="8" t="s">
        <v>89</v>
      </c>
      <c r="E29" s="9" t="s">
        <v>12</v>
      </c>
      <c r="F29" s="10">
        <f t="shared" si="0"/>
        <v>39</v>
      </c>
      <c r="G29" s="9">
        <v>5</v>
      </c>
      <c r="H29" s="11">
        <v>195</v>
      </c>
    </row>
    <row r="30" s="1" customFormat="1" spans="1:8">
      <c r="A30" s="8">
        <v>28</v>
      </c>
      <c r="B30" s="9" t="s">
        <v>90</v>
      </c>
      <c r="C30" s="9" t="s">
        <v>91</v>
      </c>
      <c r="D30" s="8" t="s">
        <v>92</v>
      </c>
      <c r="E30" s="9" t="s">
        <v>12</v>
      </c>
      <c r="F30" s="10">
        <f t="shared" si="0"/>
        <v>39</v>
      </c>
      <c r="G30" s="9">
        <v>5</v>
      </c>
      <c r="H30" s="11">
        <v>195</v>
      </c>
    </row>
    <row r="31" s="1" customFormat="1" spans="1:8">
      <c r="A31" s="8">
        <v>29</v>
      </c>
      <c r="B31" s="9" t="s">
        <v>93</v>
      </c>
      <c r="C31" s="9" t="s">
        <v>94</v>
      </c>
      <c r="D31" s="8" t="s">
        <v>95</v>
      </c>
      <c r="E31" s="9" t="s">
        <v>12</v>
      </c>
      <c r="F31" s="10">
        <f t="shared" si="0"/>
        <v>39</v>
      </c>
      <c r="G31" s="9">
        <v>5</v>
      </c>
      <c r="H31" s="11">
        <v>195</v>
      </c>
    </row>
    <row r="32" s="1" customFormat="1" spans="1:8">
      <c r="A32" s="8">
        <v>30</v>
      </c>
      <c r="B32" s="9" t="s">
        <v>96</v>
      </c>
      <c r="C32" s="9" t="s">
        <v>97</v>
      </c>
      <c r="D32" s="8" t="s">
        <v>98</v>
      </c>
      <c r="E32" s="9" t="s">
        <v>12</v>
      </c>
      <c r="F32" s="10">
        <f t="shared" si="0"/>
        <v>39</v>
      </c>
      <c r="G32" s="9">
        <v>5</v>
      </c>
      <c r="H32" s="11">
        <v>195</v>
      </c>
    </row>
    <row r="33" s="1" customFormat="1" spans="1:8">
      <c r="A33" s="8">
        <v>31</v>
      </c>
      <c r="B33" s="9" t="s">
        <v>99</v>
      </c>
      <c r="C33" s="9" t="s">
        <v>100</v>
      </c>
      <c r="D33" s="8" t="s">
        <v>101</v>
      </c>
      <c r="E33" s="9" t="s">
        <v>12</v>
      </c>
      <c r="F33" s="10">
        <f t="shared" si="0"/>
        <v>39</v>
      </c>
      <c r="G33" s="9">
        <v>5</v>
      </c>
      <c r="H33" s="11">
        <v>195</v>
      </c>
    </row>
    <row r="34" s="1" customFormat="1" spans="1:8">
      <c r="A34" s="8">
        <v>32</v>
      </c>
      <c r="B34" s="9" t="s">
        <v>102</v>
      </c>
      <c r="C34" s="9" t="s">
        <v>103</v>
      </c>
      <c r="D34" s="8" t="s">
        <v>104</v>
      </c>
      <c r="E34" s="9" t="s">
        <v>12</v>
      </c>
      <c r="F34" s="10">
        <f t="shared" si="0"/>
        <v>39</v>
      </c>
      <c r="G34" s="9">
        <v>5</v>
      </c>
      <c r="H34" s="11">
        <v>195</v>
      </c>
    </row>
    <row r="35" s="1" customFormat="1" spans="1:8">
      <c r="A35" s="8">
        <v>33</v>
      </c>
      <c r="B35" s="9" t="s">
        <v>105</v>
      </c>
      <c r="C35" s="9" t="s">
        <v>26</v>
      </c>
      <c r="D35" s="8" t="s">
        <v>106</v>
      </c>
      <c r="E35" s="9" t="s">
        <v>12</v>
      </c>
      <c r="F35" s="10">
        <f t="shared" si="0"/>
        <v>39</v>
      </c>
      <c r="G35" s="9">
        <v>5</v>
      </c>
      <c r="H35" s="11">
        <v>195</v>
      </c>
    </row>
    <row r="36" s="1" customFormat="1" spans="1:8">
      <c r="A36" s="8">
        <v>34</v>
      </c>
      <c r="B36" s="9" t="s">
        <v>107</v>
      </c>
      <c r="C36" s="9" t="s">
        <v>108</v>
      </c>
      <c r="D36" s="8" t="s">
        <v>109</v>
      </c>
      <c r="E36" s="9" t="s">
        <v>12</v>
      </c>
      <c r="F36" s="10">
        <f t="shared" si="0"/>
        <v>39</v>
      </c>
      <c r="G36" s="9">
        <v>5</v>
      </c>
      <c r="H36" s="11">
        <v>195</v>
      </c>
    </row>
    <row r="37" s="1" customFormat="1" spans="1:8">
      <c r="A37" s="8">
        <v>35</v>
      </c>
      <c r="B37" s="9" t="s">
        <v>110</v>
      </c>
      <c r="C37" s="9" t="s">
        <v>111</v>
      </c>
      <c r="D37" s="8" t="s">
        <v>112</v>
      </c>
      <c r="E37" s="9" t="s">
        <v>12</v>
      </c>
      <c r="F37" s="10">
        <f t="shared" si="0"/>
        <v>39</v>
      </c>
      <c r="G37" s="9">
        <v>5</v>
      </c>
      <c r="H37" s="11">
        <v>195</v>
      </c>
    </row>
    <row r="38" s="1" customFormat="1" spans="1:8">
      <c r="A38" s="8">
        <v>36</v>
      </c>
      <c r="B38" s="9" t="s">
        <v>113</v>
      </c>
      <c r="C38" s="9" t="s">
        <v>50</v>
      </c>
      <c r="D38" s="8" t="s">
        <v>114</v>
      </c>
      <c r="E38" s="9" t="s">
        <v>12</v>
      </c>
      <c r="F38" s="10">
        <f t="shared" si="0"/>
        <v>39</v>
      </c>
      <c r="G38" s="9">
        <v>5</v>
      </c>
      <c r="H38" s="11">
        <v>195</v>
      </c>
    </row>
    <row r="39" s="1" customFormat="1" spans="1:8">
      <c r="A39" s="8">
        <v>37</v>
      </c>
      <c r="B39" s="9" t="s">
        <v>115</v>
      </c>
      <c r="C39" s="9" t="s">
        <v>91</v>
      </c>
      <c r="D39" s="8" t="s">
        <v>116</v>
      </c>
      <c r="E39" s="9" t="s">
        <v>12</v>
      </c>
      <c r="F39" s="10">
        <f t="shared" si="0"/>
        <v>39</v>
      </c>
      <c r="G39" s="9">
        <v>5</v>
      </c>
      <c r="H39" s="11">
        <v>195</v>
      </c>
    </row>
    <row r="40" s="1" customFormat="1" spans="1:8">
      <c r="A40" s="8">
        <v>38</v>
      </c>
      <c r="B40" s="9" t="s">
        <v>117</v>
      </c>
      <c r="C40" s="9" t="s">
        <v>118</v>
      </c>
      <c r="D40" s="8" t="s">
        <v>119</v>
      </c>
      <c r="E40" s="9" t="s">
        <v>12</v>
      </c>
      <c r="F40" s="10">
        <f t="shared" si="0"/>
        <v>39</v>
      </c>
      <c r="G40" s="9">
        <v>5</v>
      </c>
      <c r="H40" s="11">
        <v>195</v>
      </c>
    </row>
    <row r="41" s="1" customFormat="1" spans="1:8">
      <c r="A41" s="8">
        <v>39</v>
      </c>
      <c r="B41" s="9" t="s">
        <v>120</v>
      </c>
      <c r="C41" s="9" t="s">
        <v>121</v>
      </c>
      <c r="D41" s="8" t="s">
        <v>122</v>
      </c>
      <c r="E41" s="9" t="s">
        <v>12</v>
      </c>
      <c r="F41" s="10">
        <f t="shared" si="0"/>
        <v>39</v>
      </c>
      <c r="G41" s="9">
        <v>5</v>
      </c>
      <c r="H41" s="11">
        <v>195</v>
      </c>
    </row>
    <row r="42" s="1" customFormat="1" spans="1:8">
      <c r="A42" s="8">
        <v>40</v>
      </c>
      <c r="B42" s="9" t="s">
        <v>123</v>
      </c>
      <c r="C42" s="9" t="s">
        <v>50</v>
      </c>
      <c r="D42" s="8" t="s">
        <v>124</v>
      </c>
      <c r="E42" s="9" t="s">
        <v>12</v>
      </c>
      <c r="F42" s="10">
        <f t="shared" si="0"/>
        <v>39</v>
      </c>
      <c r="G42" s="9">
        <v>5</v>
      </c>
      <c r="H42" s="11">
        <v>195</v>
      </c>
    </row>
    <row r="43" s="1" customFormat="1" spans="1:8">
      <c r="A43" s="8">
        <v>41</v>
      </c>
      <c r="B43" s="9" t="s">
        <v>125</v>
      </c>
      <c r="C43" s="9" t="s">
        <v>50</v>
      </c>
      <c r="D43" s="8" t="s">
        <v>126</v>
      </c>
      <c r="E43" s="9" t="s">
        <v>12</v>
      </c>
      <c r="F43" s="10">
        <f t="shared" si="0"/>
        <v>39</v>
      </c>
      <c r="G43" s="9">
        <v>5</v>
      </c>
      <c r="H43" s="11">
        <v>195</v>
      </c>
    </row>
    <row r="44" s="1" customFormat="1" spans="1:8">
      <c r="A44" s="8">
        <v>42</v>
      </c>
      <c r="B44" s="9" t="s">
        <v>127</v>
      </c>
      <c r="C44" s="9" t="s">
        <v>128</v>
      </c>
      <c r="D44" s="8" t="s">
        <v>129</v>
      </c>
      <c r="E44" s="9" t="s">
        <v>12</v>
      </c>
      <c r="F44" s="10">
        <f t="shared" si="0"/>
        <v>39</v>
      </c>
      <c r="G44" s="9">
        <v>5</v>
      </c>
      <c r="H44" s="11">
        <v>195</v>
      </c>
    </row>
    <row r="45" s="1" customFormat="1" spans="1:8">
      <c r="A45" s="8">
        <v>43</v>
      </c>
      <c r="B45" s="9" t="s">
        <v>130</v>
      </c>
      <c r="C45" s="9" t="s">
        <v>131</v>
      </c>
      <c r="D45" s="8" t="s">
        <v>132</v>
      </c>
      <c r="E45" s="9" t="s">
        <v>12</v>
      </c>
      <c r="F45" s="10">
        <f t="shared" si="0"/>
        <v>39</v>
      </c>
      <c r="G45" s="9">
        <v>5</v>
      </c>
      <c r="H45" s="11">
        <v>195</v>
      </c>
    </row>
    <row r="46" s="1" customFormat="1" spans="1:8">
      <c r="A46" s="8">
        <v>44</v>
      </c>
      <c r="B46" s="9" t="s">
        <v>133</v>
      </c>
      <c r="C46" s="9" t="s">
        <v>82</v>
      </c>
      <c r="D46" s="8" t="s">
        <v>134</v>
      </c>
      <c r="E46" s="9" t="s">
        <v>12</v>
      </c>
      <c r="F46" s="10">
        <f t="shared" si="0"/>
        <v>39</v>
      </c>
      <c r="G46" s="9">
        <v>5</v>
      </c>
      <c r="H46" s="11">
        <v>195</v>
      </c>
    </row>
    <row r="47" s="1" customFormat="1" spans="1:8">
      <c r="A47" s="8">
        <v>45</v>
      </c>
      <c r="B47" s="9" t="s">
        <v>135</v>
      </c>
      <c r="C47" s="9" t="s">
        <v>50</v>
      </c>
      <c r="D47" s="8" t="s">
        <v>136</v>
      </c>
      <c r="E47" s="9" t="s">
        <v>12</v>
      </c>
      <c r="F47" s="10">
        <f t="shared" si="0"/>
        <v>39</v>
      </c>
      <c r="G47" s="9">
        <v>5</v>
      </c>
      <c r="H47" s="11">
        <v>195</v>
      </c>
    </row>
    <row r="48" s="1" customFormat="1" spans="1:8">
      <c r="A48" s="8">
        <v>46</v>
      </c>
      <c r="B48" s="9" t="s">
        <v>137</v>
      </c>
      <c r="C48" s="9" t="s">
        <v>138</v>
      </c>
      <c r="D48" s="8" t="s">
        <v>139</v>
      </c>
      <c r="E48" s="9" t="s">
        <v>12</v>
      </c>
      <c r="F48" s="10">
        <f t="shared" si="0"/>
        <v>39</v>
      </c>
      <c r="G48" s="9">
        <v>5</v>
      </c>
      <c r="H48" s="11">
        <v>195</v>
      </c>
    </row>
    <row r="49" s="1" customFormat="1" spans="1:8">
      <c r="A49" s="8">
        <v>47</v>
      </c>
      <c r="B49" s="9" t="s">
        <v>140</v>
      </c>
      <c r="C49" s="9" t="s">
        <v>141</v>
      </c>
      <c r="D49" s="8" t="s">
        <v>142</v>
      </c>
      <c r="E49" s="9" t="s">
        <v>12</v>
      </c>
      <c r="F49" s="10">
        <f t="shared" si="0"/>
        <v>39</v>
      </c>
      <c r="G49" s="9">
        <v>5</v>
      </c>
      <c r="H49" s="11">
        <v>195</v>
      </c>
    </row>
    <row r="50" s="1" customFormat="1" spans="1:8">
      <c r="A50" s="8">
        <v>48</v>
      </c>
      <c r="B50" s="9" t="s">
        <v>143</v>
      </c>
      <c r="C50" s="9" t="s">
        <v>144</v>
      </c>
      <c r="D50" s="8" t="s">
        <v>145</v>
      </c>
      <c r="E50" s="9" t="s">
        <v>12</v>
      </c>
      <c r="F50" s="10">
        <f t="shared" si="0"/>
        <v>39</v>
      </c>
      <c r="G50" s="9">
        <v>5</v>
      </c>
      <c r="H50" s="11">
        <v>195</v>
      </c>
    </row>
    <row r="51" s="1" customFormat="1" spans="1:8">
      <c r="A51" s="8">
        <v>49</v>
      </c>
      <c r="B51" s="9" t="s">
        <v>146</v>
      </c>
      <c r="C51" s="9" t="s">
        <v>147</v>
      </c>
      <c r="D51" s="8" t="s">
        <v>148</v>
      </c>
      <c r="E51" s="9" t="s">
        <v>12</v>
      </c>
      <c r="F51" s="10">
        <f t="shared" si="0"/>
        <v>39</v>
      </c>
      <c r="G51" s="9">
        <v>5</v>
      </c>
      <c r="H51" s="11">
        <v>195</v>
      </c>
    </row>
    <row r="52" s="1" customFormat="1" spans="1:8">
      <c r="A52" s="8">
        <v>50</v>
      </c>
      <c r="B52" s="9" t="s">
        <v>149</v>
      </c>
      <c r="C52" s="9" t="s">
        <v>150</v>
      </c>
      <c r="D52" s="8" t="s">
        <v>151</v>
      </c>
      <c r="E52" s="9" t="s">
        <v>12</v>
      </c>
      <c r="F52" s="10">
        <f t="shared" si="0"/>
        <v>39</v>
      </c>
      <c r="G52" s="9">
        <v>5</v>
      </c>
      <c r="H52" s="11">
        <v>195</v>
      </c>
    </row>
    <row r="53" s="1" customFormat="1" spans="1:8">
      <c r="A53" s="8">
        <v>51</v>
      </c>
      <c r="B53" s="9" t="s">
        <v>152</v>
      </c>
      <c r="C53" s="9" t="s">
        <v>153</v>
      </c>
      <c r="D53" s="8" t="s">
        <v>154</v>
      </c>
      <c r="E53" s="9" t="s">
        <v>12</v>
      </c>
      <c r="F53" s="10">
        <f t="shared" si="0"/>
        <v>39</v>
      </c>
      <c r="G53" s="9">
        <v>5</v>
      </c>
      <c r="H53" s="11">
        <v>195</v>
      </c>
    </row>
    <row r="54" s="1" customFormat="1" spans="1:8">
      <c r="A54" s="8">
        <v>52</v>
      </c>
      <c r="B54" s="9" t="s">
        <v>155</v>
      </c>
      <c r="C54" s="9" t="s">
        <v>156</v>
      </c>
      <c r="D54" s="8" t="s">
        <v>157</v>
      </c>
      <c r="E54" s="9" t="s">
        <v>12</v>
      </c>
      <c r="F54" s="10">
        <f t="shared" si="0"/>
        <v>39</v>
      </c>
      <c r="G54" s="9">
        <v>5</v>
      </c>
      <c r="H54" s="11">
        <v>195</v>
      </c>
    </row>
    <row r="55" s="1" customFormat="1" spans="1:8">
      <c r="A55" s="8">
        <v>53</v>
      </c>
      <c r="B55" s="9" t="s">
        <v>158</v>
      </c>
      <c r="C55" s="9" t="s">
        <v>159</v>
      </c>
      <c r="D55" s="8" t="s">
        <v>160</v>
      </c>
      <c r="E55" s="9" t="s">
        <v>12</v>
      </c>
      <c r="F55" s="10">
        <f t="shared" si="0"/>
        <v>39</v>
      </c>
      <c r="G55" s="9">
        <v>5</v>
      </c>
      <c r="H55" s="11">
        <v>195</v>
      </c>
    </row>
    <row r="56" s="1" customFormat="1" spans="1:8">
      <c r="A56" s="8">
        <v>54</v>
      </c>
      <c r="B56" s="9" t="s">
        <v>161</v>
      </c>
      <c r="C56" s="9" t="s">
        <v>159</v>
      </c>
      <c r="D56" s="8" t="s">
        <v>162</v>
      </c>
      <c r="E56" s="9" t="s">
        <v>12</v>
      </c>
      <c r="F56" s="10">
        <f t="shared" si="0"/>
        <v>39</v>
      </c>
      <c r="G56" s="9">
        <v>5</v>
      </c>
      <c r="H56" s="11">
        <v>195</v>
      </c>
    </row>
    <row r="57" s="1" customFormat="1" spans="1:8">
      <c r="A57" s="8">
        <v>55</v>
      </c>
      <c r="B57" s="9" t="s">
        <v>163</v>
      </c>
      <c r="C57" s="9" t="s">
        <v>164</v>
      </c>
      <c r="D57" s="8" t="s">
        <v>165</v>
      </c>
      <c r="E57" s="9" t="s">
        <v>12</v>
      </c>
      <c r="F57" s="10">
        <f t="shared" si="0"/>
        <v>39</v>
      </c>
      <c r="G57" s="9">
        <v>5</v>
      </c>
      <c r="H57" s="11">
        <v>195</v>
      </c>
    </row>
    <row r="58" s="1" customFormat="1" spans="1:8">
      <c r="A58" s="8">
        <v>56</v>
      </c>
      <c r="B58" s="9" t="s">
        <v>166</v>
      </c>
      <c r="C58" s="9" t="s">
        <v>167</v>
      </c>
      <c r="D58" s="8" t="s">
        <v>168</v>
      </c>
      <c r="E58" s="9" t="s">
        <v>12</v>
      </c>
      <c r="F58" s="10">
        <f t="shared" si="0"/>
        <v>39</v>
      </c>
      <c r="G58" s="9">
        <v>5</v>
      </c>
      <c r="H58" s="11">
        <v>195</v>
      </c>
    </row>
    <row r="59" s="1" customFormat="1" spans="1:8">
      <c r="A59" s="8">
        <v>57</v>
      </c>
      <c r="B59" s="9" t="s">
        <v>169</v>
      </c>
      <c r="C59" s="9" t="s">
        <v>170</v>
      </c>
      <c r="D59" s="8" t="s">
        <v>171</v>
      </c>
      <c r="E59" s="9" t="s">
        <v>12</v>
      </c>
      <c r="F59" s="10">
        <f t="shared" si="0"/>
        <v>39</v>
      </c>
      <c r="G59" s="9">
        <v>5</v>
      </c>
      <c r="H59" s="11">
        <v>195</v>
      </c>
    </row>
    <row r="60" s="1" customFormat="1" spans="1:8">
      <c r="A60" s="8">
        <v>58</v>
      </c>
      <c r="B60" s="9" t="s">
        <v>172</v>
      </c>
      <c r="C60" s="9" t="s">
        <v>121</v>
      </c>
      <c r="D60" s="8" t="s">
        <v>173</v>
      </c>
      <c r="E60" s="9" t="s">
        <v>12</v>
      </c>
      <c r="F60" s="10">
        <f t="shared" si="0"/>
        <v>39</v>
      </c>
      <c r="G60" s="9">
        <v>5</v>
      </c>
      <c r="H60" s="11">
        <v>195</v>
      </c>
    </row>
    <row r="61" s="1" customFormat="1" spans="1:8">
      <c r="A61" s="8">
        <v>59</v>
      </c>
      <c r="B61" s="9" t="s">
        <v>174</v>
      </c>
      <c r="C61" s="9" t="s">
        <v>175</v>
      </c>
      <c r="D61" s="8" t="s">
        <v>176</v>
      </c>
      <c r="E61" s="9" t="s">
        <v>12</v>
      </c>
      <c r="F61" s="10">
        <f t="shared" si="0"/>
        <v>39</v>
      </c>
      <c r="G61" s="9">
        <v>5</v>
      </c>
      <c r="H61" s="11">
        <v>195</v>
      </c>
    </row>
    <row r="62" s="1" customFormat="1" spans="1:8">
      <c r="A62" s="8">
        <v>60</v>
      </c>
      <c r="B62" s="9" t="s">
        <v>177</v>
      </c>
      <c r="C62" s="9" t="s">
        <v>178</v>
      </c>
      <c r="D62" s="8" t="s">
        <v>179</v>
      </c>
      <c r="E62" s="9" t="s">
        <v>12</v>
      </c>
      <c r="F62" s="10">
        <f t="shared" si="0"/>
        <v>39</v>
      </c>
      <c r="G62" s="9">
        <v>5</v>
      </c>
      <c r="H62" s="11">
        <v>195</v>
      </c>
    </row>
    <row r="63" s="1" customFormat="1" spans="1:8">
      <c r="A63" s="8">
        <v>61</v>
      </c>
      <c r="B63" s="9" t="s">
        <v>180</v>
      </c>
      <c r="C63" s="9" t="s">
        <v>144</v>
      </c>
      <c r="D63" s="8" t="s">
        <v>181</v>
      </c>
      <c r="E63" s="9" t="s">
        <v>12</v>
      </c>
      <c r="F63" s="10">
        <f t="shared" si="0"/>
        <v>39</v>
      </c>
      <c r="G63" s="9">
        <v>5</v>
      </c>
      <c r="H63" s="11">
        <v>195</v>
      </c>
    </row>
    <row r="64" s="1" customFormat="1" spans="1:8">
      <c r="A64" s="8">
        <v>62</v>
      </c>
      <c r="B64" s="9" t="s">
        <v>182</v>
      </c>
      <c r="C64" s="9" t="s">
        <v>183</v>
      </c>
      <c r="D64" s="8" t="s">
        <v>184</v>
      </c>
      <c r="E64" s="9" t="s">
        <v>12</v>
      </c>
      <c r="F64" s="10">
        <f t="shared" si="0"/>
        <v>39</v>
      </c>
      <c r="G64" s="9">
        <v>5</v>
      </c>
      <c r="H64" s="11">
        <v>195</v>
      </c>
    </row>
    <row r="65" s="1" customFormat="1" spans="1:8">
      <c r="A65" s="8">
        <v>63</v>
      </c>
      <c r="B65" s="9" t="s">
        <v>185</v>
      </c>
      <c r="C65" s="9" t="s">
        <v>186</v>
      </c>
      <c r="D65" s="8" t="s">
        <v>187</v>
      </c>
      <c r="E65" s="9" t="s">
        <v>12</v>
      </c>
      <c r="F65" s="10">
        <f t="shared" si="0"/>
        <v>39</v>
      </c>
      <c r="G65" s="9">
        <v>5</v>
      </c>
      <c r="H65" s="11">
        <v>195</v>
      </c>
    </row>
    <row r="66" s="1" customFormat="1" spans="1:8">
      <c r="A66" s="8">
        <v>64</v>
      </c>
      <c r="B66" s="9" t="s">
        <v>188</v>
      </c>
      <c r="C66" s="9" t="s">
        <v>26</v>
      </c>
      <c r="D66" s="8" t="s">
        <v>189</v>
      </c>
      <c r="E66" s="9" t="s">
        <v>12</v>
      </c>
      <c r="F66" s="10">
        <f t="shared" si="0"/>
        <v>39</v>
      </c>
      <c r="G66" s="9">
        <v>5</v>
      </c>
      <c r="H66" s="11">
        <v>195</v>
      </c>
    </row>
    <row r="67" s="1" customFormat="1" spans="1:8">
      <c r="A67" s="8">
        <v>65</v>
      </c>
      <c r="B67" s="9" t="s">
        <v>190</v>
      </c>
      <c r="C67" s="9" t="s">
        <v>191</v>
      </c>
      <c r="D67" s="8" t="s">
        <v>192</v>
      </c>
      <c r="E67" s="9" t="s">
        <v>12</v>
      </c>
      <c r="F67" s="10">
        <f t="shared" si="0"/>
        <v>39</v>
      </c>
      <c r="G67" s="9">
        <v>5</v>
      </c>
      <c r="H67" s="11">
        <v>195</v>
      </c>
    </row>
    <row r="68" s="1" customFormat="1" spans="1:8">
      <c r="A68" s="8">
        <v>66</v>
      </c>
      <c r="B68" s="9" t="s">
        <v>193</v>
      </c>
      <c r="C68" s="9" t="s">
        <v>194</v>
      </c>
      <c r="D68" s="8" t="s">
        <v>195</v>
      </c>
      <c r="E68" s="9" t="s">
        <v>12</v>
      </c>
      <c r="F68" s="10">
        <f t="shared" ref="F68:F131" si="1">H68/G68</f>
        <v>39</v>
      </c>
      <c r="G68" s="9">
        <v>5</v>
      </c>
      <c r="H68" s="11">
        <v>195</v>
      </c>
    </row>
    <row r="69" s="1" customFormat="1" spans="1:8">
      <c r="A69" s="8">
        <v>67</v>
      </c>
      <c r="B69" s="9" t="s">
        <v>196</v>
      </c>
      <c r="C69" s="9" t="s">
        <v>197</v>
      </c>
      <c r="D69" s="8" t="s">
        <v>198</v>
      </c>
      <c r="E69" s="9" t="s">
        <v>12</v>
      </c>
      <c r="F69" s="10">
        <f t="shared" si="1"/>
        <v>39</v>
      </c>
      <c r="G69" s="9">
        <v>5</v>
      </c>
      <c r="H69" s="11">
        <v>195</v>
      </c>
    </row>
    <row r="70" s="1" customFormat="1" spans="1:8">
      <c r="A70" s="8">
        <v>68</v>
      </c>
      <c r="B70" s="9" t="s">
        <v>199</v>
      </c>
      <c r="C70" s="9" t="s">
        <v>200</v>
      </c>
      <c r="D70" s="8" t="s">
        <v>201</v>
      </c>
      <c r="E70" s="9" t="s">
        <v>12</v>
      </c>
      <c r="F70" s="10">
        <f t="shared" si="1"/>
        <v>39</v>
      </c>
      <c r="G70" s="9">
        <v>5</v>
      </c>
      <c r="H70" s="11">
        <v>195</v>
      </c>
    </row>
    <row r="71" s="1" customFormat="1" spans="1:8">
      <c r="A71" s="8">
        <v>69</v>
      </c>
      <c r="B71" s="9" t="s">
        <v>202</v>
      </c>
      <c r="C71" s="9" t="s">
        <v>203</v>
      </c>
      <c r="D71" s="8" t="s">
        <v>204</v>
      </c>
      <c r="E71" s="9" t="s">
        <v>12</v>
      </c>
      <c r="F71" s="10">
        <f t="shared" si="1"/>
        <v>39</v>
      </c>
      <c r="G71" s="9">
        <v>5</v>
      </c>
      <c r="H71" s="11">
        <v>195</v>
      </c>
    </row>
    <row r="72" s="1" customFormat="1" spans="1:8">
      <c r="A72" s="8">
        <v>70</v>
      </c>
      <c r="B72" s="9" t="s">
        <v>205</v>
      </c>
      <c r="C72" s="9" t="s">
        <v>206</v>
      </c>
      <c r="D72" s="8" t="s">
        <v>207</v>
      </c>
      <c r="E72" s="9" t="s">
        <v>12</v>
      </c>
      <c r="F72" s="10">
        <f t="shared" si="1"/>
        <v>39</v>
      </c>
      <c r="G72" s="9">
        <v>5</v>
      </c>
      <c r="H72" s="11">
        <v>195</v>
      </c>
    </row>
    <row r="73" s="1" customFormat="1" spans="1:8">
      <c r="A73" s="8">
        <v>71</v>
      </c>
      <c r="B73" s="9" t="s">
        <v>208</v>
      </c>
      <c r="C73" s="9" t="s">
        <v>209</v>
      </c>
      <c r="D73" s="8" t="s">
        <v>210</v>
      </c>
      <c r="E73" s="9" t="s">
        <v>12</v>
      </c>
      <c r="F73" s="10">
        <f t="shared" si="1"/>
        <v>39</v>
      </c>
      <c r="G73" s="9">
        <v>5</v>
      </c>
      <c r="H73" s="11">
        <v>195</v>
      </c>
    </row>
    <row r="74" s="1" customFormat="1" spans="1:8">
      <c r="A74" s="8">
        <v>72</v>
      </c>
      <c r="B74" s="9" t="s">
        <v>211</v>
      </c>
      <c r="C74" s="9" t="s">
        <v>212</v>
      </c>
      <c r="D74" s="8" t="s">
        <v>213</v>
      </c>
      <c r="E74" s="9" t="s">
        <v>12</v>
      </c>
      <c r="F74" s="10">
        <f t="shared" si="1"/>
        <v>39</v>
      </c>
      <c r="G74" s="9">
        <v>5</v>
      </c>
      <c r="H74" s="11">
        <v>195</v>
      </c>
    </row>
    <row r="75" s="1" customFormat="1" spans="1:8">
      <c r="A75" s="8">
        <v>73</v>
      </c>
      <c r="B75" s="9" t="s">
        <v>214</v>
      </c>
      <c r="C75" s="9" t="s">
        <v>215</v>
      </c>
      <c r="D75" s="8" t="s">
        <v>216</v>
      </c>
      <c r="E75" s="9" t="s">
        <v>12</v>
      </c>
      <c r="F75" s="10">
        <f t="shared" si="1"/>
        <v>39</v>
      </c>
      <c r="G75" s="9">
        <v>5</v>
      </c>
      <c r="H75" s="11">
        <v>195</v>
      </c>
    </row>
    <row r="76" s="1" customFormat="1" spans="1:8">
      <c r="A76" s="8">
        <v>74</v>
      </c>
      <c r="B76" s="9" t="s">
        <v>217</v>
      </c>
      <c r="C76" s="9" t="s">
        <v>218</v>
      </c>
      <c r="D76" s="8" t="s">
        <v>219</v>
      </c>
      <c r="E76" s="9" t="s">
        <v>12</v>
      </c>
      <c r="F76" s="10">
        <f t="shared" si="1"/>
        <v>39</v>
      </c>
      <c r="G76" s="9">
        <v>5</v>
      </c>
      <c r="H76" s="11">
        <v>195</v>
      </c>
    </row>
    <row r="77" s="1" customFormat="1" spans="1:8">
      <c r="A77" s="8">
        <v>75</v>
      </c>
      <c r="B77" s="9" t="s">
        <v>220</v>
      </c>
      <c r="C77" s="9" t="s">
        <v>29</v>
      </c>
      <c r="D77" s="8" t="s">
        <v>221</v>
      </c>
      <c r="E77" s="9" t="s">
        <v>12</v>
      </c>
      <c r="F77" s="10">
        <f t="shared" si="1"/>
        <v>39</v>
      </c>
      <c r="G77" s="9">
        <v>5</v>
      </c>
      <c r="H77" s="11">
        <v>195</v>
      </c>
    </row>
    <row r="78" s="1" customFormat="1" spans="1:8">
      <c r="A78" s="8">
        <v>76</v>
      </c>
      <c r="B78" s="9" t="s">
        <v>222</v>
      </c>
      <c r="C78" s="9" t="s">
        <v>223</v>
      </c>
      <c r="D78" s="8" t="s">
        <v>224</v>
      </c>
      <c r="E78" s="9" t="s">
        <v>12</v>
      </c>
      <c r="F78" s="10">
        <f t="shared" si="1"/>
        <v>39</v>
      </c>
      <c r="G78" s="9">
        <v>5</v>
      </c>
      <c r="H78" s="11">
        <v>195</v>
      </c>
    </row>
    <row r="79" s="1" customFormat="1" spans="1:8">
      <c r="A79" s="8">
        <v>77</v>
      </c>
      <c r="B79" s="9" t="s">
        <v>225</v>
      </c>
      <c r="C79" s="9" t="s">
        <v>159</v>
      </c>
      <c r="D79" s="8" t="s">
        <v>226</v>
      </c>
      <c r="E79" s="9" t="s">
        <v>12</v>
      </c>
      <c r="F79" s="10">
        <f t="shared" si="1"/>
        <v>39</v>
      </c>
      <c r="G79" s="9">
        <v>5</v>
      </c>
      <c r="H79" s="11">
        <v>195</v>
      </c>
    </row>
    <row r="80" s="1" customFormat="1" spans="1:8">
      <c r="A80" s="8">
        <v>78</v>
      </c>
      <c r="B80" s="9" t="s">
        <v>227</v>
      </c>
      <c r="C80" s="9" t="s">
        <v>228</v>
      </c>
      <c r="D80" s="8" t="s">
        <v>229</v>
      </c>
      <c r="E80" s="9" t="s">
        <v>12</v>
      </c>
      <c r="F80" s="10">
        <f t="shared" si="1"/>
        <v>39</v>
      </c>
      <c r="G80" s="9">
        <v>5</v>
      </c>
      <c r="H80" s="11">
        <v>195</v>
      </c>
    </row>
    <row r="81" s="1" customFormat="1" spans="1:8">
      <c r="A81" s="8">
        <v>79</v>
      </c>
      <c r="B81" s="9" t="s">
        <v>230</v>
      </c>
      <c r="C81" s="9" t="s">
        <v>231</v>
      </c>
      <c r="D81" s="8" t="s">
        <v>232</v>
      </c>
      <c r="E81" s="9" t="s">
        <v>12</v>
      </c>
      <c r="F81" s="10">
        <f t="shared" si="1"/>
        <v>39</v>
      </c>
      <c r="G81" s="9">
        <v>5</v>
      </c>
      <c r="H81" s="11">
        <v>195</v>
      </c>
    </row>
    <row r="82" s="1" customFormat="1" spans="1:8">
      <c r="A82" s="8">
        <v>80</v>
      </c>
      <c r="B82" s="9" t="s">
        <v>233</v>
      </c>
      <c r="C82" s="9" t="s">
        <v>79</v>
      </c>
      <c r="D82" s="8" t="s">
        <v>234</v>
      </c>
      <c r="E82" s="9" t="s">
        <v>12</v>
      </c>
      <c r="F82" s="10">
        <f t="shared" si="1"/>
        <v>39</v>
      </c>
      <c r="G82" s="9">
        <v>5</v>
      </c>
      <c r="H82" s="11">
        <v>195</v>
      </c>
    </row>
    <row r="83" s="1" customFormat="1" spans="1:8">
      <c r="A83" s="8">
        <v>81</v>
      </c>
      <c r="B83" s="9" t="s">
        <v>235</v>
      </c>
      <c r="C83" s="9" t="s">
        <v>65</v>
      </c>
      <c r="D83" s="8" t="s">
        <v>236</v>
      </c>
      <c r="E83" s="9" t="s">
        <v>12</v>
      </c>
      <c r="F83" s="10">
        <f t="shared" si="1"/>
        <v>39</v>
      </c>
      <c r="G83" s="9">
        <v>5</v>
      </c>
      <c r="H83" s="11">
        <v>195</v>
      </c>
    </row>
    <row r="84" s="1" customFormat="1" spans="1:8">
      <c r="A84" s="8">
        <v>82</v>
      </c>
      <c r="B84" s="9" t="s">
        <v>237</v>
      </c>
      <c r="C84" s="9" t="s">
        <v>91</v>
      </c>
      <c r="D84" s="8" t="s">
        <v>238</v>
      </c>
      <c r="E84" s="9" t="s">
        <v>12</v>
      </c>
      <c r="F84" s="10">
        <f t="shared" si="1"/>
        <v>39</v>
      </c>
      <c r="G84" s="9">
        <v>5</v>
      </c>
      <c r="H84" s="11">
        <v>195</v>
      </c>
    </row>
    <row r="85" s="1" customFormat="1" spans="1:8">
      <c r="A85" s="8">
        <v>83</v>
      </c>
      <c r="B85" s="9" t="s">
        <v>239</v>
      </c>
      <c r="C85" s="9" t="s">
        <v>50</v>
      </c>
      <c r="D85" s="8" t="s">
        <v>240</v>
      </c>
      <c r="E85" s="9" t="s">
        <v>12</v>
      </c>
      <c r="F85" s="10">
        <f t="shared" si="1"/>
        <v>39</v>
      </c>
      <c r="G85" s="9">
        <v>5</v>
      </c>
      <c r="H85" s="11">
        <v>195</v>
      </c>
    </row>
    <row r="86" s="1" customFormat="1" spans="1:8">
      <c r="A86" s="8">
        <v>84</v>
      </c>
      <c r="B86" s="9" t="s">
        <v>241</v>
      </c>
      <c r="C86" s="9" t="s">
        <v>242</v>
      </c>
      <c r="D86" s="8" t="s">
        <v>243</v>
      </c>
      <c r="E86" s="9" t="s">
        <v>12</v>
      </c>
      <c r="F86" s="10">
        <f t="shared" si="1"/>
        <v>39</v>
      </c>
      <c r="G86" s="9">
        <v>5</v>
      </c>
      <c r="H86" s="11">
        <v>195</v>
      </c>
    </row>
    <row r="87" s="1" customFormat="1" spans="1:8">
      <c r="A87" s="8">
        <v>85</v>
      </c>
      <c r="B87" s="9" t="s">
        <v>244</v>
      </c>
      <c r="C87" s="9" t="s">
        <v>245</v>
      </c>
      <c r="D87" s="8" t="s">
        <v>246</v>
      </c>
      <c r="E87" s="9" t="s">
        <v>12</v>
      </c>
      <c r="F87" s="10">
        <f t="shared" si="1"/>
        <v>39</v>
      </c>
      <c r="G87" s="9">
        <v>5</v>
      </c>
      <c r="H87" s="11">
        <v>195</v>
      </c>
    </row>
    <row r="88" s="1" customFormat="1" spans="1:8">
      <c r="A88" s="8">
        <v>86</v>
      </c>
      <c r="B88" s="9" t="s">
        <v>247</v>
      </c>
      <c r="C88" s="9" t="s">
        <v>248</v>
      </c>
      <c r="D88" s="8" t="s">
        <v>249</v>
      </c>
      <c r="E88" s="9" t="s">
        <v>12</v>
      </c>
      <c r="F88" s="10">
        <f t="shared" si="1"/>
        <v>39</v>
      </c>
      <c r="G88" s="9">
        <v>5</v>
      </c>
      <c r="H88" s="11">
        <v>195</v>
      </c>
    </row>
    <row r="89" s="1" customFormat="1" spans="1:8">
      <c r="A89" s="8">
        <v>87</v>
      </c>
      <c r="B89" s="9" t="s">
        <v>250</v>
      </c>
      <c r="C89" s="9" t="s">
        <v>251</v>
      </c>
      <c r="D89" s="8" t="s">
        <v>252</v>
      </c>
      <c r="E89" s="9" t="s">
        <v>12</v>
      </c>
      <c r="F89" s="10">
        <f t="shared" si="1"/>
        <v>39</v>
      </c>
      <c r="G89" s="9">
        <v>5</v>
      </c>
      <c r="H89" s="11">
        <v>195</v>
      </c>
    </row>
    <row r="90" s="1" customFormat="1" spans="1:8">
      <c r="A90" s="8">
        <v>88</v>
      </c>
      <c r="B90" s="9" t="s">
        <v>253</v>
      </c>
      <c r="C90" s="9" t="s">
        <v>254</v>
      </c>
      <c r="D90" s="8" t="s">
        <v>255</v>
      </c>
      <c r="E90" s="9" t="s">
        <v>12</v>
      </c>
      <c r="F90" s="10">
        <f t="shared" si="1"/>
        <v>39</v>
      </c>
      <c r="G90" s="9">
        <v>5</v>
      </c>
      <c r="H90" s="11">
        <v>195</v>
      </c>
    </row>
    <row r="91" s="1" customFormat="1" spans="1:8">
      <c r="A91" s="8">
        <v>89</v>
      </c>
      <c r="B91" s="9" t="s">
        <v>256</v>
      </c>
      <c r="C91" s="9" t="s">
        <v>257</v>
      </c>
      <c r="D91" s="8" t="s">
        <v>258</v>
      </c>
      <c r="E91" s="9" t="s">
        <v>12</v>
      </c>
      <c r="F91" s="10">
        <f t="shared" si="1"/>
        <v>39</v>
      </c>
      <c r="G91" s="9">
        <v>5</v>
      </c>
      <c r="H91" s="11">
        <v>195</v>
      </c>
    </row>
    <row r="92" s="1" customFormat="1" spans="1:8">
      <c r="A92" s="8">
        <v>90</v>
      </c>
      <c r="B92" s="9" t="s">
        <v>259</v>
      </c>
      <c r="C92" s="9" t="s">
        <v>260</v>
      </c>
      <c r="D92" s="8" t="s">
        <v>261</v>
      </c>
      <c r="E92" s="9" t="s">
        <v>262</v>
      </c>
      <c r="F92" s="10">
        <f t="shared" si="1"/>
        <v>35</v>
      </c>
      <c r="G92" s="9">
        <v>5</v>
      </c>
      <c r="H92" s="11">
        <v>175</v>
      </c>
    </row>
    <row r="93" s="1" customFormat="1" spans="1:8">
      <c r="A93" s="8">
        <v>91</v>
      </c>
      <c r="B93" s="9" t="s">
        <v>263</v>
      </c>
      <c r="C93" s="9" t="s">
        <v>260</v>
      </c>
      <c r="D93" s="8" t="s">
        <v>264</v>
      </c>
      <c r="E93" s="9" t="s">
        <v>262</v>
      </c>
      <c r="F93" s="10">
        <f t="shared" si="1"/>
        <v>35</v>
      </c>
      <c r="G93" s="9">
        <v>5</v>
      </c>
      <c r="H93" s="11">
        <v>175</v>
      </c>
    </row>
    <row r="94" s="1" customFormat="1" spans="1:8">
      <c r="A94" s="8">
        <v>92</v>
      </c>
      <c r="B94" s="9" t="s">
        <v>265</v>
      </c>
      <c r="C94" s="9" t="s">
        <v>260</v>
      </c>
      <c r="D94" s="8" t="s">
        <v>266</v>
      </c>
      <c r="E94" s="9" t="s">
        <v>262</v>
      </c>
      <c r="F94" s="10">
        <f t="shared" si="1"/>
        <v>35</v>
      </c>
      <c r="G94" s="9">
        <v>5</v>
      </c>
      <c r="H94" s="11">
        <v>175</v>
      </c>
    </row>
    <row r="95" s="1" customFormat="1" spans="1:8">
      <c r="A95" s="8">
        <v>93</v>
      </c>
      <c r="B95" s="9" t="s">
        <v>267</v>
      </c>
      <c r="C95" s="9" t="s">
        <v>260</v>
      </c>
      <c r="D95" s="8" t="s">
        <v>268</v>
      </c>
      <c r="E95" s="9" t="s">
        <v>262</v>
      </c>
      <c r="F95" s="10">
        <f t="shared" si="1"/>
        <v>35</v>
      </c>
      <c r="G95" s="9">
        <v>5</v>
      </c>
      <c r="H95" s="11">
        <v>175</v>
      </c>
    </row>
    <row r="96" s="1" customFormat="1" spans="1:8">
      <c r="A96" s="8">
        <v>94</v>
      </c>
      <c r="B96" s="9" t="s">
        <v>269</v>
      </c>
      <c r="C96" s="9" t="s">
        <v>260</v>
      </c>
      <c r="D96" s="8" t="s">
        <v>270</v>
      </c>
      <c r="E96" s="9" t="s">
        <v>262</v>
      </c>
      <c r="F96" s="10">
        <f t="shared" si="1"/>
        <v>28.8</v>
      </c>
      <c r="G96" s="9">
        <v>5</v>
      </c>
      <c r="H96" s="11">
        <v>144</v>
      </c>
    </row>
    <row r="97" s="1" customFormat="1" spans="1:8">
      <c r="A97" s="8">
        <v>95</v>
      </c>
      <c r="B97" s="9" t="s">
        <v>271</v>
      </c>
      <c r="C97" s="9" t="s">
        <v>260</v>
      </c>
      <c r="D97" s="8" t="s">
        <v>272</v>
      </c>
      <c r="E97" s="9" t="s">
        <v>262</v>
      </c>
      <c r="F97" s="10">
        <f t="shared" si="1"/>
        <v>35</v>
      </c>
      <c r="G97" s="9">
        <v>5</v>
      </c>
      <c r="H97" s="11">
        <v>175</v>
      </c>
    </row>
    <row r="98" s="1" customFormat="1" spans="1:8">
      <c r="A98" s="8">
        <v>96</v>
      </c>
      <c r="B98" s="9" t="s">
        <v>273</v>
      </c>
      <c r="C98" s="9" t="s">
        <v>260</v>
      </c>
      <c r="D98" s="8" t="s">
        <v>274</v>
      </c>
      <c r="E98" s="9" t="s">
        <v>262</v>
      </c>
      <c r="F98" s="10">
        <f t="shared" si="1"/>
        <v>35</v>
      </c>
      <c r="G98" s="9">
        <v>5</v>
      </c>
      <c r="H98" s="11">
        <v>175</v>
      </c>
    </row>
    <row r="99" s="1" customFormat="1" spans="1:8">
      <c r="A99" s="8">
        <v>97</v>
      </c>
      <c r="B99" s="9" t="s">
        <v>275</v>
      </c>
      <c r="C99" s="9" t="s">
        <v>260</v>
      </c>
      <c r="D99" s="8" t="s">
        <v>276</v>
      </c>
      <c r="E99" s="9" t="s">
        <v>262</v>
      </c>
      <c r="F99" s="10">
        <f t="shared" si="1"/>
        <v>38</v>
      </c>
      <c r="G99" s="9">
        <v>5</v>
      </c>
      <c r="H99" s="11">
        <v>190</v>
      </c>
    </row>
    <row r="100" s="1" customFormat="1" spans="1:8">
      <c r="A100" s="8">
        <v>98</v>
      </c>
      <c r="B100" s="9" t="s">
        <v>277</v>
      </c>
      <c r="C100" s="9" t="s">
        <v>278</v>
      </c>
      <c r="D100" s="8" t="s">
        <v>279</v>
      </c>
      <c r="E100" s="9" t="s">
        <v>280</v>
      </c>
      <c r="F100" s="10">
        <f t="shared" si="1"/>
        <v>38</v>
      </c>
      <c r="G100" s="9">
        <v>5</v>
      </c>
      <c r="H100" s="11">
        <v>190</v>
      </c>
    </row>
    <row r="101" s="1" customFormat="1" spans="1:8">
      <c r="A101" s="8">
        <v>99</v>
      </c>
      <c r="B101" s="9" t="s">
        <v>281</v>
      </c>
      <c r="C101" s="9" t="s">
        <v>282</v>
      </c>
      <c r="D101" s="8" t="s">
        <v>283</v>
      </c>
      <c r="E101" s="9" t="s">
        <v>280</v>
      </c>
      <c r="F101" s="10">
        <f t="shared" si="1"/>
        <v>38</v>
      </c>
      <c r="G101" s="9">
        <v>5</v>
      </c>
      <c r="H101" s="11">
        <v>190</v>
      </c>
    </row>
    <row r="102" s="1" customFormat="1" spans="1:8">
      <c r="A102" s="8">
        <v>100</v>
      </c>
      <c r="B102" s="9" t="s">
        <v>284</v>
      </c>
      <c r="C102" s="9" t="s">
        <v>285</v>
      </c>
      <c r="D102" s="8" t="s">
        <v>286</v>
      </c>
      <c r="E102" s="9" t="s">
        <v>287</v>
      </c>
      <c r="F102" s="10">
        <f t="shared" si="1"/>
        <v>30</v>
      </c>
      <c r="G102" s="9">
        <v>5</v>
      </c>
      <c r="H102" s="11">
        <v>150</v>
      </c>
    </row>
    <row r="103" s="1" customFormat="1" spans="1:8">
      <c r="A103" s="8">
        <v>101</v>
      </c>
      <c r="B103" s="9" t="s">
        <v>288</v>
      </c>
      <c r="C103" s="9" t="s">
        <v>289</v>
      </c>
      <c r="D103" s="8" t="s">
        <v>290</v>
      </c>
      <c r="E103" s="9" t="s">
        <v>291</v>
      </c>
      <c r="F103" s="10">
        <f t="shared" si="1"/>
        <v>29.8</v>
      </c>
      <c r="G103" s="9">
        <v>5</v>
      </c>
      <c r="H103" s="11">
        <v>149</v>
      </c>
    </row>
    <row r="104" s="1" customFormat="1" spans="1:8">
      <c r="A104" s="8">
        <v>102</v>
      </c>
      <c r="B104" s="9" t="s">
        <v>292</v>
      </c>
      <c r="C104" s="9" t="s">
        <v>293</v>
      </c>
      <c r="D104" s="8" t="s">
        <v>294</v>
      </c>
      <c r="E104" s="9" t="s">
        <v>291</v>
      </c>
      <c r="F104" s="10">
        <f t="shared" si="1"/>
        <v>29.8</v>
      </c>
      <c r="G104" s="9">
        <v>5</v>
      </c>
      <c r="H104" s="11">
        <v>149</v>
      </c>
    </row>
    <row r="105" s="1" customFormat="1" spans="1:8">
      <c r="A105" s="8">
        <v>103</v>
      </c>
      <c r="B105" s="9" t="s">
        <v>295</v>
      </c>
      <c r="C105" s="9" t="s">
        <v>296</v>
      </c>
      <c r="D105" s="8" t="s">
        <v>297</v>
      </c>
      <c r="E105" s="9" t="s">
        <v>291</v>
      </c>
      <c r="F105" s="10">
        <f t="shared" si="1"/>
        <v>29.8</v>
      </c>
      <c r="G105" s="9">
        <v>5</v>
      </c>
      <c r="H105" s="11">
        <v>149</v>
      </c>
    </row>
    <row r="106" s="1" customFormat="1" spans="1:8">
      <c r="A106" s="8">
        <v>104</v>
      </c>
      <c r="B106" s="9" t="s">
        <v>298</v>
      </c>
      <c r="C106" s="9" t="s">
        <v>299</v>
      </c>
      <c r="D106" s="8" t="s">
        <v>300</v>
      </c>
      <c r="E106" s="9" t="s">
        <v>301</v>
      </c>
      <c r="F106" s="10">
        <f t="shared" si="1"/>
        <v>32</v>
      </c>
      <c r="G106" s="9">
        <v>5</v>
      </c>
      <c r="H106" s="11">
        <v>160</v>
      </c>
    </row>
    <row r="107" s="1" customFormat="1" spans="1:8">
      <c r="A107" s="8">
        <v>105</v>
      </c>
      <c r="B107" s="9" t="s">
        <v>302</v>
      </c>
      <c r="C107" s="9" t="s">
        <v>303</v>
      </c>
      <c r="D107" s="8" t="s">
        <v>304</v>
      </c>
      <c r="E107" s="9" t="s">
        <v>305</v>
      </c>
      <c r="F107" s="10">
        <f t="shared" si="1"/>
        <v>35</v>
      </c>
      <c r="G107" s="9">
        <v>5</v>
      </c>
      <c r="H107" s="11">
        <v>175</v>
      </c>
    </row>
    <row r="108" s="1" customFormat="1" spans="1:8">
      <c r="A108" s="8">
        <v>106</v>
      </c>
      <c r="B108" s="9" t="s">
        <v>302</v>
      </c>
      <c r="C108" s="9" t="s">
        <v>303</v>
      </c>
      <c r="D108" s="8" t="s">
        <v>306</v>
      </c>
      <c r="E108" s="9" t="s">
        <v>305</v>
      </c>
      <c r="F108" s="10">
        <f t="shared" si="1"/>
        <v>35</v>
      </c>
      <c r="G108" s="9">
        <v>5</v>
      </c>
      <c r="H108" s="11">
        <v>175</v>
      </c>
    </row>
    <row r="109" s="1" customFormat="1" spans="1:8">
      <c r="A109" s="8">
        <v>107</v>
      </c>
      <c r="B109" s="9" t="s">
        <v>302</v>
      </c>
      <c r="C109" s="9" t="s">
        <v>303</v>
      </c>
      <c r="D109" s="8" t="s">
        <v>307</v>
      </c>
      <c r="E109" s="9" t="s">
        <v>305</v>
      </c>
      <c r="F109" s="10">
        <f t="shared" si="1"/>
        <v>35</v>
      </c>
      <c r="G109" s="9">
        <v>5</v>
      </c>
      <c r="H109" s="11">
        <v>175</v>
      </c>
    </row>
    <row r="110" s="1" customFormat="1" spans="1:8">
      <c r="A110" s="8">
        <v>108</v>
      </c>
      <c r="B110" s="9" t="s">
        <v>302</v>
      </c>
      <c r="C110" s="9" t="s">
        <v>303</v>
      </c>
      <c r="D110" s="8" t="s">
        <v>308</v>
      </c>
      <c r="E110" s="9" t="s">
        <v>305</v>
      </c>
      <c r="F110" s="10">
        <f t="shared" si="1"/>
        <v>35</v>
      </c>
      <c r="G110" s="9">
        <v>5</v>
      </c>
      <c r="H110" s="11">
        <v>175</v>
      </c>
    </row>
    <row r="111" s="1" customFormat="1" spans="1:8">
      <c r="A111" s="8">
        <v>109</v>
      </c>
      <c r="B111" s="9" t="s">
        <v>309</v>
      </c>
      <c r="C111" s="9" t="s">
        <v>310</v>
      </c>
      <c r="D111" s="8" t="s">
        <v>311</v>
      </c>
      <c r="E111" s="9" t="s">
        <v>312</v>
      </c>
      <c r="F111" s="10">
        <f t="shared" si="1"/>
        <v>36</v>
      </c>
      <c r="G111" s="9">
        <v>5</v>
      </c>
      <c r="H111" s="11">
        <v>180</v>
      </c>
    </row>
    <row r="112" s="1" customFormat="1" spans="1:8">
      <c r="A112" s="8">
        <v>110</v>
      </c>
      <c r="B112" s="9" t="s">
        <v>313</v>
      </c>
      <c r="C112" s="9" t="s">
        <v>314</v>
      </c>
      <c r="D112" s="8" t="s">
        <v>315</v>
      </c>
      <c r="E112" s="9" t="s">
        <v>316</v>
      </c>
      <c r="F112" s="10">
        <f t="shared" si="1"/>
        <v>49.8</v>
      </c>
      <c r="G112" s="9">
        <v>5</v>
      </c>
      <c r="H112" s="11">
        <v>249</v>
      </c>
    </row>
    <row r="113" s="1" customFormat="1" spans="1:8">
      <c r="A113" s="8">
        <v>111</v>
      </c>
      <c r="B113" s="9" t="s">
        <v>317</v>
      </c>
      <c r="C113" s="9" t="s">
        <v>318</v>
      </c>
      <c r="D113" s="8" t="s">
        <v>319</v>
      </c>
      <c r="E113" s="9" t="s">
        <v>316</v>
      </c>
      <c r="F113" s="10">
        <f t="shared" si="1"/>
        <v>48</v>
      </c>
      <c r="G113" s="9">
        <v>5</v>
      </c>
      <c r="H113" s="11">
        <v>240</v>
      </c>
    </row>
    <row r="114" s="1" customFormat="1" spans="1:8">
      <c r="A114" s="8">
        <v>112</v>
      </c>
      <c r="B114" s="9" t="s">
        <v>320</v>
      </c>
      <c r="C114" s="9" t="s">
        <v>321</v>
      </c>
      <c r="D114" s="8" t="s">
        <v>322</v>
      </c>
      <c r="E114" s="9" t="s">
        <v>323</v>
      </c>
      <c r="F114" s="10">
        <f t="shared" si="1"/>
        <v>58</v>
      </c>
      <c r="G114" s="9">
        <v>5</v>
      </c>
      <c r="H114" s="11">
        <v>290</v>
      </c>
    </row>
    <row r="115" s="1" customFormat="1" spans="1:8">
      <c r="A115" s="8">
        <v>113</v>
      </c>
      <c r="B115" s="9" t="s">
        <v>324</v>
      </c>
      <c r="C115" s="9" t="s">
        <v>325</v>
      </c>
      <c r="D115" s="8" t="s">
        <v>326</v>
      </c>
      <c r="E115" s="9" t="s">
        <v>327</v>
      </c>
      <c r="F115" s="10">
        <f t="shared" si="1"/>
        <v>36</v>
      </c>
      <c r="G115" s="9">
        <v>5</v>
      </c>
      <c r="H115" s="11">
        <v>180</v>
      </c>
    </row>
    <row r="116" s="1" customFormat="1" spans="1:8">
      <c r="A116" s="8">
        <v>114</v>
      </c>
      <c r="B116" s="9" t="s">
        <v>328</v>
      </c>
      <c r="C116" s="9" t="s">
        <v>329</v>
      </c>
      <c r="D116" s="8" t="s">
        <v>330</v>
      </c>
      <c r="E116" s="9" t="s">
        <v>331</v>
      </c>
      <c r="F116" s="10">
        <f t="shared" si="1"/>
        <v>28</v>
      </c>
      <c r="G116" s="9">
        <v>5</v>
      </c>
      <c r="H116" s="11">
        <v>140</v>
      </c>
    </row>
    <row r="117" s="1" customFormat="1" spans="1:8">
      <c r="A117" s="8">
        <v>115</v>
      </c>
      <c r="B117" s="9" t="s">
        <v>332</v>
      </c>
      <c r="C117" s="9" t="s">
        <v>333</v>
      </c>
      <c r="D117" s="8" t="s">
        <v>334</v>
      </c>
      <c r="E117" s="9" t="s">
        <v>335</v>
      </c>
      <c r="F117" s="10">
        <f t="shared" si="1"/>
        <v>58</v>
      </c>
      <c r="G117" s="9">
        <v>5</v>
      </c>
      <c r="H117" s="11">
        <v>290</v>
      </c>
    </row>
    <row r="118" s="1" customFormat="1" spans="1:8">
      <c r="A118" s="8">
        <v>116</v>
      </c>
      <c r="B118" s="9" t="s">
        <v>336</v>
      </c>
      <c r="C118" s="9" t="s">
        <v>337</v>
      </c>
      <c r="D118" s="8" t="s">
        <v>338</v>
      </c>
      <c r="E118" s="9" t="s">
        <v>339</v>
      </c>
      <c r="F118" s="10">
        <f t="shared" si="1"/>
        <v>35</v>
      </c>
      <c r="G118" s="9">
        <v>5</v>
      </c>
      <c r="H118" s="11">
        <v>175</v>
      </c>
    </row>
    <row r="119" s="1" customFormat="1" spans="1:8">
      <c r="A119" s="8">
        <v>117</v>
      </c>
      <c r="B119" s="9" t="s">
        <v>340</v>
      </c>
      <c r="C119" s="9" t="s">
        <v>341</v>
      </c>
      <c r="D119" s="8" t="s">
        <v>342</v>
      </c>
      <c r="E119" s="9" t="s">
        <v>343</v>
      </c>
      <c r="F119" s="10">
        <f t="shared" si="1"/>
        <v>58</v>
      </c>
      <c r="G119" s="9">
        <v>5</v>
      </c>
      <c r="H119" s="11">
        <v>290</v>
      </c>
    </row>
    <row r="120" s="1" customFormat="1" spans="1:8">
      <c r="A120" s="8">
        <v>118</v>
      </c>
      <c r="B120" s="9" t="s">
        <v>344</v>
      </c>
      <c r="C120" s="9" t="s">
        <v>345</v>
      </c>
      <c r="D120" s="8" t="s">
        <v>346</v>
      </c>
      <c r="E120" s="9" t="s">
        <v>347</v>
      </c>
      <c r="F120" s="10">
        <f t="shared" si="1"/>
        <v>49</v>
      </c>
      <c r="G120" s="9">
        <v>5</v>
      </c>
      <c r="H120" s="11">
        <v>245</v>
      </c>
    </row>
    <row r="121" s="1" customFormat="1" spans="1:8">
      <c r="A121" s="8">
        <v>119</v>
      </c>
      <c r="B121" s="9" t="s">
        <v>348</v>
      </c>
      <c r="C121" s="9" t="s">
        <v>349</v>
      </c>
      <c r="D121" s="8" t="s">
        <v>350</v>
      </c>
      <c r="E121" s="9" t="s">
        <v>351</v>
      </c>
      <c r="F121" s="10">
        <f t="shared" si="1"/>
        <v>34</v>
      </c>
      <c r="G121" s="9">
        <v>6</v>
      </c>
      <c r="H121" s="11">
        <v>204</v>
      </c>
    </row>
    <row r="122" s="1" customFormat="1" spans="1:8">
      <c r="A122" s="8">
        <v>120</v>
      </c>
      <c r="B122" s="9" t="s">
        <v>348</v>
      </c>
      <c r="C122" s="9" t="s">
        <v>349</v>
      </c>
      <c r="D122" s="8" t="s">
        <v>350</v>
      </c>
      <c r="E122" s="9" t="s">
        <v>351</v>
      </c>
      <c r="F122" s="10">
        <f t="shared" si="1"/>
        <v>34</v>
      </c>
      <c r="G122" s="9">
        <v>4</v>
      </c>
      <c r="H122" s="11">
        <v>136</v>
      </c>
    </row>
    <row r="123" s="1" customFormat="1" spans="1:8">
      <c r="A123" s="8">
        <v>121</v>
      </c>
      <c r="B123" s="9" t="s">
        <v>352</v>
      </c>
      <c r="C123" s="9" t="s">
        <v>353</v>
      </c>
      <c r="D123" s="8" t="s">
        <v>354</v>
      </c>
      <c r="E123" s="9" t="s">
        <v>355</v>
      </c>
      <c r="F123" s="10">
        <f t="shared" si="1"/>
        <v>42</v>
      </c>
      <c r="G123" s="9">
        <v>5</v>
      </c>
      <c r="H123" s="11">
        <v>210</v>
      </c>
    </row>
    <row r="124" s="1" customFormat="1" spans="1:8">
      <c r="A124" s="8">
        <v>122</v>
      </c>
      <c r="B124" s="9" t="s">
        <v>356</v>
      </c>
      <c r="C124" s="9" t="s">
        <v>357</v>
      </c>
      <c r="D124" s="8" t="s">
        <v>358</v>
      </c>
      <c r="E124" s="9" t="s">
        <v>359</v>
      </c>
      <c r="F124" s="10">
        <f t="shared" si="1"/>
        <v>20</v>
      </c>
      <c r="G124" s="9">
        <v>5</v>
      </c>
      <c r="H124" s="11">
        <v>100</v>
      </c>
    </row>
    <row r="125" s="1" customFormat="1" spans="1:8">
      <c r="A125" s="8">
        <v>123</v>
      </c>
      <c r="B125" s="9" t="s">
        <v>360</v>
      </c>
      <c r="C125" s="9" t="s">
        <v>361</v>
      </c>
      <c r="D125" s="8" t="s">
        <v>362</v>
      </c>
      <c r="E125" s="9" t="s">
        <v>359</v>
      </c>
      <c r="F125" s="10">
        <f t="shared" si="1"/>
        <v>23</v>
      </c>
      <c r="G125" s="9">
        <v>5</v>
      </c>
      <c r="H125" s="11">
        <v>115</v>
      </c>
    </row>
    <row r="126" s="1" customFormat="1" spans="1:8">
      <c r="A126" s="8">
        <v>124</v>
      </c>
      <c r="B126" s="9" t="s">
        <v>363</v>
      </c>
      <c r="C126" s="9" t="s">
        <v>364</v>
      </c>
      <c r="D126" s="8" t="s">
        <v>365</v>
      </c>
      <c r="E126" s="9" t="s">
        <v>366</v>
      </c>
      <c r="F126" s="10">
        <f t="shared" si="1"/>
        <v>46</v>
      </c>
      <c r="G126" s="9">
        <v>5</v>
      </c>
      <c r="H126" s="11">
        <v>230</v>
      </c>
    </row>
    <row r="127" s="1" customFormat="1" spans="1:8">
      <c r="A127" s="8">
        <v>125</v>
      </c>
      <c r="B127" s="9" t="s">
        <v>367</v>
      </c>
      <c r="C127" s="9" t="s">
        <v>368</v>
      </c>
      <c r="D127" s="8" t="s">
        <v>369</v>
      </c>
      <c r="E127" s="9" t="s">
        <v>359</v>
      </c>
      <c r="F127" s="10">
        <f t="shared" si="1"/>
        <v>49</v>
      </c>
      <c r="G127" s="9">
        <v>5</v>
      </c>
      <c r="H127" s="11">
        <v>245</v>
      </c>
    </row>
    <row r="128" s="1" customFormat="1" spans="1:8">
      <c r="A128" s="8">
        <v>126</v>
      </c>
      <c r="B128" s="9" t="s">
        <v>370</v>
      </c>
      <c r="C128" s="9" t="s">
        <v>371</v>
      </c>
      <c r="D128" s="8" t="s">
        <v>372</v>
      </c>
      <c r="E128" s="9" t="s">
        <v>355</v>
      </c>
      <c r="F128" s="10">
        <f t="shared" si="1"/>
        <v>42</v>
      </c>
      <c r="G128" s="9">
        <v>5</v>
      </c>
      <c r="H128" s="11">
        <v>210</v>
      </c>
    </row>
    <row r="129" s="1" customFormat="1" spans="1:8">
      <c r="A129" s="8">
        <v>127</v>
      </c>
      <c r="B129" s="9" t="s">
        <v>373</v>
      </c>
      <c r="C129" s="9" t="s">
        <v>374</v>
      </c>
      <c r="D129" s="8" t="s">
        <v>375</v>
      </c>
      <c r="E129" s="9" t="s">
        <v>376</v>
      </c>
      <c r="F129" s="10">
        <f t="shared" si="1"/>
        <v>58</v>
      </c>
      <c r="G129" s="9">
        <v>5</v>
      </c>
      <c r="H129" s="11">
        <v>290</v>
      </c>
    </row>
    <row r="130" s="1" customFormat="1" spans="1:8">
      <c r="A130" s="8">
        <v>128</v>
      </c>
      <c r="B130" s="9" t="s">
        <v>377</v>
      </c>
      <c r="C130" s="9" t="s">
        <v>378</v>
      </c>
      <c r="D130" s="8" t="s">
        <v>379</v>
      </c>
      <c r="E130" s="9" t="s">
        <v>380</v>
      </c>
      <c r="F130" s="10">
        <f t="shared" si="1"/>
        <v>49.8</v>
      </c>
      <c r="G130" s="9">
        <v>5</v>
      </c>
      <c r="H130" s="11">
        <v>249</v>
      </c>
    </row>
    <row r="131" s="1" customFormat="1" spans="1:8">
      <c r="A131" s="8">
        <v>129</v>
      </c>
      <c r="B131" s="9" t="s">
        <v>381</v>
      </c>
      <c r="C131" s="9" t="s">
        <v>382</v>
      </c>
      <c r="D131" s="8" t="s">
        <v>383</v>
      </c>
      <c r="E131" s="9" t="s">
        <v>291</v>
      </c>
      <c r="F131" s="10">
        <f t="shared" si="1"/>
        <v>45</v>
      </c>
      <c r="G131" s="9">
        <v>5</v>
      </c>
      <c r="H131" s="11">
        <v>225</v>
      </c>
    </row>
    <row r="132" s="1" customFormat="1" spans="1:8">
      <c r="A132" s="8">
        <v>130</v>
      </c>
      <c r="B132" s="9" t="s">
        <v>384</v>
      </c>
      <c r="C132" s="9" t="s">
        <v>385</v>
      </c>
      <c r="D132" s="8" t="s">
        <v>386</v>
      </c>
      <c r="E132" s="9" t="s">
        <v>359</v>
      </c>
      <c r="F132" s="10">
        <f t="shared" ref="F132:F195" si="2">H132/G132</f>
        <v>45</v>
      </c>
      <c r="G132" s="9">
        <v>5</v>
      </c>
      <c r="H132" s="11">
        <v>225</v>
      </c>
    </row>
    <row r="133" s="1" customFormat="1" spans="1:8">
      <c r="A133" s="8">
        <v>131</v>
      </c>
      <c r="B133" s="9" t="s">
        <v>387</v>
      </c>
      <c r="C133" s="9" t="s">
        <v>388</v>
      </c>
      <c r="D133" s="8" t="s">
        <v>389</v>
      </c>
      <c r="E133" s="9" t="s">
        <v>390</v>
      </c>
      <c r="F133" s="10">
        <f t="shared" si="2"/>
        <v>58</v>
      </c>
      <c r="G133" s="9">
        <v>5</v>
      </c>
      <c r="H133" s="11">
        <v>290</v>
      </c>
    </row>
    <row r="134" s="1" customFormat="1" spans="1:8">
      <c r="A134" s="8">
        <v>132</v>
      </c>
      <c r="B134" s="9" t="s">
        <v>391</v>
      </c>
      <c r="C134" s="9" t="s">
        <v>392</v>
      </c>
      <c r="D134" s="8" t="s">
        <v>393</v>
      </c>
      <c r="E134" s="9" t="s">
        <v>394</v>
      </c>
      <c r="F134" s="10">
        <f t="shared" si="2"/>
        <v>68</v>
      </c>
      <c r="G134" s="9">
        <v>5</v>
      </c>
      <c r="H134" s="11">
        <v>340</v>
      </c>
    </row>
    <row r="135" s="1" customFormat="1" spans="1:8">
      <c r="A135" s="8">
        <v>133</v>
      </c>
      <c r="B135" s="9" t="s">
        <v>395</v>
      </c>
      <c r="C135" s="9" t="s">
        <v>396</v>
      </c>
      <c r="D135" s="8" t="s">
        <v>397</v>
      </c>
      <c r="E135" s="9" t="s">
        <v>335</v>
      </c>
      <c r="F135" s="10">
        <f t="shared" si="2"/>
        <v>40</v>
      </c>
      <c r="G135" s="9">
        <v>5</v>
      </c>
      <c r="H135" s="11">
        <v>200</v>
      </c>
    </row>
    <row r="136" s="1" customFormat="1" spans="1:8">
      <c r="A136" s="8">
        <v>134</v>
      </c>
      <c r="B136" s="9" t="s">
        <v>398</v>
      </c>
      <c r="C136" s="9" t="s">
        <v>399</v>
      </c>
      <c r="D136" s="8" t="s">
        <v>400</v>
      </c>
      <c r="E136" s="9" t="s">
        <v>359</v>
      </c>
      <c r="F136" s="10">
        <f t="shared" si="2"/>
        <v>39</v>
      </c>
      <c r="G136" s="9">
        <v>5</v>
      </c>
      <c r="H136" s="11">
        <v>195</v>
      </c>
    </row>
    <row r="137" s="1" customFormat="1" spans="1:8">
      <c r="A137" s="8">
        <v>135</v>
      </c>
      <c r="B137" s="9" t="s">
        <v>401</v>
      </c>
      <c r="C137" s="9" t="s">
        <v>402</v>
      </c>
      <c r="D137" s="8" t="s">
        <v>403</v>
      </c>
      <c r="E137" s="9" t="s">
        <v>359</v>
      </c>
      <c r="F137" s="10">
        <f t="shared" si="2"/>
        <v>38</v>
      </c>
      <c r="G137" s="9">
        <v>5</v>
      </c>
      <c r="H137" s="11">
        <v>190</v>
      </c>
    </row>
    <row r="138" s="1" customFormat="1" spans="1:8">
      <c r="A138" s="8">
        <v>136</v>
      </c>
      <c r="B138" s="9" t="s">
        <v>404</v>
      </c>
      <c r="C138" s="9" t="s">
        <v>405</v>
      </c>
      <c r="D138" s="8" t="s">
        <v>406</v>
      </c>
      <c r="E138" s="9" t="s">
        <v>359</v>
      </c>
      <c r="F138" s="10">
        <f t="shared" si="2"/>
        <v>33</v>
      </c>
      <c r="G138" s="9">
        <v>5</v>
      </c>
      <c r="H138" s="11">
        <v>165</v>
      </c>
    </row>
    <row r="139" s="1" customFormat="1" spans="1:8">
      <c r="A139" s="8">
        <v>137</v>
      </c>
      <c r="B139" s="9" t="s">
        <v>407</v>
      </c>
      <c r="C139" s="9" t="s">
        <v>408</v>
      </c>
      <c r="D139" s="8" t="s">
        <v>409</v>
      </c>
      <c r="E139" s="9" t="s">
        <v>410</v>
      </c>
      <c r="F139" s="10">
        <f t="shared" si="2"/>
        <v>39</v>
      </c>
      <c r="G139" s="9">
        <v>5</v>
      </c>
      <c r="H139" s="11">
        <v>195</v>
      </c>
    </row>
    <row r="140" s="1" customFormat="1" spans="1:8">
      <c r="A140" s="8">
        <v>138</v>
      </c>
      <c r="B140" s="9" t="s">
        <v>407</v>
      </c>
      <c r="C140" s="9" t="s">
        <v>408</v>
      </c>
      <c r="D140" s="8" t="s">
        <v>409</v>
      </c>
      <c r="E140" s="9" t="s">
        <v>410</v>
      </c>
      <c r="F140" s="10">
        <f t="shared" si="2"/>
        <v>39</v>
      </c>
      <c r="G140" s="9">
        <v>5</v>
      </c>
      <c r="H140" s="11">
        <v>195</v>
      </c>
    </row>
    <row r="141" s="1" customFormat="1" spans="1:8">
      <c r="A141" s="8">
        <v>139</v>
      </c>
      <c r="B141" s="9" t="s">
        <v>411</v>
      </c>
      <c r="C141" s="9" t="s">
        <v>412</v>
      </c>
      <c r="D141" s="8" t="s">
        <v>413</v>
      </c>
      <c r="E141" s="9" t="s">
        <v>414</v>
      </c>
      <c r="F141" s="10">
        <f t="shared" si="2"/>
        <v>48</v>
      </c>
      <c r="G141" s="9">
        <v>5</v>
      </c>
      <c r="H141" s="11">
        <v>240</v>
      </c>
    </row>
    <row r="142" s="1" customFormat="1" spans="1:8">
      <c r="A142" s="8">
        <v>140</v>
      </c>
      <c r="B142" s="9" t="s">
        <v>415</v>
      </c>
      <c r="C142" s="9" t="s">
        <v>416</v>
      </c>
      <c r="D142" s="8" t="s">
        <v>417</v>
      </c>
      <c r="E142" s="9" t="s">
        <v>359</v>
      </c>
      <c r="F142" s="10">
        <f t="shared" si="2"/>
        <v>75</v>
      </c>
      <c r="G142" s="9">
        <v>5</v>
      </c>
      <c r="H142" s="11">
        <v>375</v>
      </c>
    </row>
    <row r="143" s="1" customFormat="1" spans="1:8">
      <c r="A143" s="8">
        <v>141</v>
      </c>
      <c r="B143" s="9" t="s">
        <v>418</v>
      </c>
      <c r="C143" s="9" t="s">
        <v>419</v>
      </c>
      <c r="D143" s="8" t="s">
        <v>420</v>
      </c>
      <c r="E143" s="9" t="s">
        <v>421</v>
      </c>
      <c r="F143" s="10">
        <f t="shared" si="2"/>
        <v>64.8</v>
      </c>
      <c r="G143" s="9">
        <v>5</v>
      </c>
      <c r="H143" s="11">
        <v>324</v>
      </c>
    </row>
    <row r="144" s="1" customFormat="1" spans="1:8">
      <c r="A144" s="8">
        <v>142</v>
      </c>
      <c r="B144" s="9" t="s">
        <v>422</v>
      </c>
      <c r="C144" s="9" t="s">
        <v>423</v>
      </c>
      <c r="D144" s="8" t="s">
        <v>424</v>
      </c>
      <c r="E144" s="9" t="s">
        <v>425</v>
      </c>
      <c r="F144" s="10">
        <f t="shared" si="2"/>
        <v>88</v>
      </c>
      <c r="G144" s="9">
        <v>5</v>
      </c>
      <c r="H144" s="11">
        <v>440</v>
      </c>
    </row>
    <row r="145" s="1" customFormat="1" spans="1:8">
      <c r="A145" s="8">
        <v>143</v>
      </c>
      <c r="B145" s="9" t="s">
        <v>426</v>
      </c>
      <c r="C145" s="9" t="s">
        <v>427</v>
      </c>
      <c r="D145" s="8" t="s">
        <v>428</v>
      </c>
      <c r="E145" s="9" t="s">
        <v>376</v>
      </c>
      <c r="F145" s="10">
        <f t="shared" si="2"/>
        <v>50</v>
      </c>
      <c r="G145" s="9">
        <v>5</v>
      </c>
      <c r="H145" s="11">
        <v>250</v>
      </c>
    </row>
    <row r="146" s="1" customFormat="1" spans="1:8">
      <c r="A146" s="8">
        <v>144</v>
      </c>
      <c r="B146" s="9" t="s">
        <v>429</v>
      </c>
      <c r="C146" s="9" t="s">
        <v>430</v>
      </c>
      <c r="D146" s="8" t="s">
        <v>431</v>
      </c>
      <c r="E146" s="9" t="s">
        <v>316</v>
      </c>
      <c r="F146" s="10">
        <f t="shared" si="2"/>
        <v>96</v>
      </c>
      <c r="G146" s="9">
        <v>5</v>
      </c>
      <c r="H146" s="11">
        <v>480</v>
      </c>
    </row>
    <row r="147" s="1" customFormat="1" spans="1:8">
      <c r="A147" s="8">
        <v>145</v>
      </c>
      <c r="B147" s="9" t="s">
        <v>432</v>
      </c>
      <c r="C147" s="9" t="s">
        <v>433</v>
      </c>
      <c r="D147" s="8" t="s">
        <v>434</v>
      </c>
      <c r="E147" s="9" t="s">
        <v>331</v>
      </c>
      <c r="F147" s="10">
        <f t="shared" si="2"/>
        <v>42</v>
      </c>
      <c r="G147" s="9">
        <v>5</v>
      </c>
      <c r="H147" s="11">
        <v>210</v>
      </c>
    </row>
    <row r="148" s="1" customFormat="1" spans="1:8">
      <c r="A148" s="8">
        <v>146</v>
      </c>
      <c r="B148" s="9" t="s">
        <v>435</v>
      </c>
      <c r="C148" s="9" t="s">
        <v>436</v>
      </c>
      <c r="D148" s="8" t="s">
        <v>437</v>
      </c>
      <c r="E148" s="9" t="s">
        <v>438</v>
      </c>
      <c r="F148" s="10">
        <f t="shared" si="2"/>
        <v>58</v>
      </c>
      <c r="G148" s="9">
        <v>5</v>
      </c>
      <c r="H148" s="11">
        <v>290</v>
      </c>
    </row>
    <row r="149" s="1" customFormat="1" spans="1:8">
      <c r="A149" s="8">
        <v>147</v>
      </c>
      <c r="B149" s="9" t="s">
        <v>439</v>
      </c>
      <c r="C149" s="9" t="s">
        <v>440</v>
      </c>
      <c r="D149" s="8" t="s">
        <v>441</v>
      </c>
      <c r="E149" s="9" t="s">
        <v>442</v>
      </c>
      <c r="F149" s="10">
        <f t="shared" si="2"/>
        <v>32</v>
      </c>
      <c r="G149" s="9">
        <v>10</v>
      </c>
      <c r="H149" s="11">
        <v>320</v>
      </c>
    </row>
    <row r="150" s="1" customFormat="1" spans="1:8">
      <c r="A150" s="8">
        <v>148</v>
      </c>
      <c r="B150" s="9" t="s">
        <v>443</v>
      </c>
      <c r="C150" s="9" t="s">
        <v>444</v>
      </c>
      <c r="D150" s="8" t="s">
        <v>445</v>
      </c>
      <c r="E150" s="9" t="s">
        <v>446</v>
      </c>
      <c r="F150" s="10">
        <f t="shared" si="2"/>
        <v>30</v>
      </c>
      <c r="G150" s="9">
        <v>5</v>
      </c>
      <c r="H150" s="11">
        <v>150</v>
      </c>
    </row>
    <row r="151" s="1" customFormat="1" spans="1:8">
      <c r="A151" s="8">
        <v>149</v>
      </c>
      <c r="B151" s="9" t="s">
        <v>447</v>
      </c>
      <c r="C151" s="9" t="s">
        <v>448</v>
      </c>
      <c r="D151" s="8" t="s">
        <v>449</v>
      </c>
      <c r="E151" s="9" t="s">
        <v>312</v>
      </c>
      <c r="F151" s="10">
        <f t="shared" si="2"/>
        <v>59.8</v>
      </c>
      <c r="G151" s="9">
        <v>5</v>
      </c>
      <c r="H151" s="11">
        <v>299</v>
      </c>
    </row>
    <row r="152" s="1" customFormat="1" spans="1:8">
      <c r="A152" s="8">
        <v>150</v>
      </c>
      <c r="B152" s="9" t="s">
        <v>450</v>
      </c>
      <c r="C152" s="9" t="s">
        <v>451</v>
      </c>
      <c r="D152" s="8" t="s">
        <v>452</v>
      </c>
      <c r="E152" s="9" t="s">
        <v>453</v>
      </c>
      <c r="F152" s="10">
        <f t="shared" si="2"/>
        <v>40</v>
      </c>
      <c r="G152" s="9">
        <v>5</v>
      </c>
      <c r="H152" s="11">
        <v>200</v>
      </c>
    </row>
    <row r="153" s="1" customFormat="1" spans="1:8">
      <c r="A153" s="8">
        <v>151</v>
      </c>
      <c r="B153" s="9" t="s">
        <v>454</v>
      </c>
      <c r="C153" s="9" t="s">
        <v>455</v>
      </c>
      <c r="D153" s="8" t="s">
        <v>456</v>
      </c>
      <c r="E153" s="9" t="s">
        <v>457</v>
      </c>
      <c r="F153" s="10">
        <f t="shared" si="2"/>
        <v>42</v>
      </c>
      <c r="G153" s="9">
        <v>5</v>
      </c>
      <c r="H153" s="11">
        <v>210</v>
      </c>
    </row>
    <row r="154" s="1" customFormat="1" spans="1:8">
      <c r="A154" s="8">
        <v>152</v>
      </c>
      <c r="B154" s="9" t="s">
        <v>458</v>
      </c>
      <c r="C154" s="9" t="s">
        <v>459</v>
      </c>
      <c r="D154" s="8" t="s">
        <v>460</v>
      </c>
      <c r="E154" s="9" t="s">
        <v>461</v>
      </c>
      <c r="F154" s="10">
        <f t="shared" si="2"/>
        <v>38</v>
      </c>
      <c r="G154" s="9">
        <v>5</v>
      </c>
      <c r="H154" s="11">
        <v>190</v>
      </c>
    </row>
    <row r="155" s="1" customFormat="1" spans="1:8">
      <c r="A155" s="8">
        <v>153</v>
      </c>
      <c r="B155" s="9" t="s">
        <v>462</v>
      </c>
      <c r="C155" s="9" t="s">
        <v>463</v>
      </c>
      <c r="D155" s="8" t="s">
        <v>464</v>
      </c>
      <c r="E155" s="9" t="s">
        <v>465</v>
      </c>
      <c r="F155" s="10">
        <f t="shared" si="2"/>
        <v>38.8</v>
      </c>
      <c r="G155" s="9">
        <v>5</v>
      </c>
      <c r="H155" s="11">
        <v>194</v>
      </c>
    </row>
    <row r="156" s="1" customFormat="1" spans="1:8">
      <c r="A156" s="8">
        <v>154</v>
      </c>
      <c r="B156" s="9" t="s">
        <v>439</v>
      </c>
      <c r="C156" s="9" t="s">
        <v>466</v>
      </c>
      <c r="D156" s="8" t="s">
        <v>467</v>
      </c>
      <c r="E156" s="9" t="s">
        <v>465</v>
      </c>
      <c r="F156" s="10">
        <f t="shared" si="2"/>
        <v>38.8</v>
      </c>
      <c r="G156" s="9">
        <v>5</v>
      </c>
      <c r="H156" s="11">
        <v>194</v>
      </c>
    </row>
    <row r="157" s="1" customFormat="1" spans="1:8">
      <c r="A157" s="8">
        <v>155</v>
      </c>
      <c r="B157" s="9" t="s">
        <v>468</v>
      </c>
      <c r="C157" s="9" t="s">
        <v>469</v>
      </c>
      <c r="D157" s="8" t="s">
        <v>470</v>
      </c>
      <c r="E157" s="9" t="s">
        <v>343</v>
      </c>
      <c r="F157" s="10">
        <f t="shared" si="2"/>
        <v>42</v>
      </c>
      <c r="G157" s="9">
        <v>5</v>
      </c>
      <c r="H157" s="11">
        <v>210</v>
      </c>
    </row>
    <row r="158" s="1" customFormat="1" spans="1:8">
      <c r="A158" s="8">
        <v>156</v>
      </c>
      <c r="B158" s="9" t="s">
        <v>471</v>
      </c>
      <c r="C158" s="9" t="s">
        <v>472</v>
      </c>
      <c r="D158" s="8" t="s">
        <v>473</v>
      </c>
      <c r="E158" s="9" t="s">
        <v>457</v>
      </c>
      <c r="F158" s="10">
        <f t="shared" si="2"/>
        <v>28</v>
      </c>
      <c r="G158" s="9">
        <v>5</v>
      </c>
      <c r="H158" s="11">
        <v>140</v>
      </c>
    </row>
    <row r="159" s="1" customFormat="1" spans="1:8">
      <c r="A159" s="8">
        <v>157</v>
      </c>
      <c r="B159" s="9" t="s">
        <v>474</v>
      </c>
      <c r="C159" s="9" t="s">
        <v>475</v>
      </c>
      <c r="D159" s="8" t="s">
        <v>476</v>
      </c>
      <c r="E159" s="9" t="s">
        <v>477</v>
      </c>
      <c r="F159" s="10">
        <f t="shared" si="2"/>
        <v>58</v>
      </c>
      <c r="G159" s="9">
        <v>5</v>
      </c>
      <c r="H159" s="11">
        <v>290</v>
      </c>
    </row>
    <row r="160" s="1" customFormat="1" spans="1:8">
      <c r="A160" s="8">
        <v>158</v>
      </c>
      <c r="B160" s="9" t="s">
        <v>478</v>
      </c>
      <c r="C160" s="9" t="s">
        <v>479</v>
      </c>
      <c r="D160" s="8" t="s">
        <v>480</v>
      </c>
      <c r="E160" s="9" t="s">
        <v>481</v>
      </c>
      <c r="F160" s="10">
        <f t="shared" si="2"/>
        <v>25.8</v>
      </c>
      <c r="G160" s="9">
        <v>5</v>
      </c>
      <c r="H160" s="11">
        <v>129</v>
      </c>
    </row>
    <row r="161" s="1" customFormat="1" spans="1:8">
      <c r="A161" s="8">
        <v>159</v>
      </c>
      <c r="B161" s="9" t="s">
        <v>482</v>
      </c>
      <c r="C161" s="9" t="s">
        <v>483</v>
      </c>
      <c r="D161" s="8" t="s">
        <v>484</v>
      </c>
      <c r="E161" s="9" t="s">
        <v>485</v>
      </c>
      <c r="F161" s="10">
        <f t="shared" si="2"/>
        <v>48</v>
      </c>
      <c r="G161" s="9">
        <v>5</v>
      </c>
      <c r="H161" s="11">
        <v>240</v>
      </c>
    </row>
    <row r="162" s="1" customFormat="1" spans="1:8">
      <c r="A162" s="8">
        <v>160</v>
      </c>
      <c r="B162" s="9" t="s">
        <v>486</v>
      </c>
      <c r="C162" s="9" t="s">
        <v>487</v>
      </c>
      <c r="D162" s="8" t="s">
        <v>488</v>
      </c>
      <c r="E162" s="9" t="s">
        <v>453</v>
      </c>
      <c r="F162" s="10">
        <f t="shared" si="2"/>
        <v>48</v>
      </c>
      <c r="G162" s="9">
        <v>5</v>
      </c>
      <c r="H162" s="11">
        <v>240</v>
      </c>
    </row>
    <row r="163" s="1" customFormat="1" spans="1:8">
      <c r="A163" s="8">
        <v>161</v>
      </c>
      <c r="B163" s="9" t="s">
        <v>489</v>
      </c>
      <c r="C163" s="9" t="s">
        <v>382</v>
      </c>
      <c r="D163" s="8" t="s">
        <v>490</v>
      </c>
      <c r="E163" s="9" t="s">
        <v>453</v>
      </c>
      <c r="F163" s="10">
        <f t="shared" si="2"/>
        <v>30</v>
      </c>
      <c r="G163" s="9">
        <v>5</v>
      </c>
      <c r="H163" s="11">
        <v>150</v>
      </c>
    </row>
    <row r="164" s="1" customFormat="1" spans="1:8">
      <c r="A164" s="8">
        <v>162</v>
      </c>
      <c r="B164" s="9" t="s">
        <v>491</v>
      </c>
      <c r="C164" s="9" t="s">
        <v>492</v>
      </c>
      <c r="D164" s="8" t="s">
        <v>493</v>
      </c>
      <c r="E164" s="9" t="s">
        <v>453</v>
      </c>
      <c r="F164" s="10">
        <f t="shared" si="2"/>
        <v>49.8</v>
      </c>
      <c r="G164" s="9">
        <v>5</v>
      </c>
      <c r="H164" s="11">
        <v>249</v>
      </c>
    </row>
    <row r="165" s="1" customFormat="1" spans="1:8">
      <c r="A165" s="8">
        <v>163</v>
      </c>
      <c r="B165" s="9" t="s">
        <v>494</v>
      </c>
      <c r="C165" s="9" t="s">
        <v>495</v>
      </c>
      <c r="D165" s="8" t="s">
        <v>496</v>
      </c>
      <c r="E165" s="9" t="s">
        <v>497</v>
      </c>
      <c r="F165" s="10">
        <f t="shared" si="2"/>
        <v>79.8</v>
      </c>
      <c r="G165" s="9">
        <v>5</v>
      </c>
      <c r="H165" s="11">
        <v>399</v>
      </c>
    </row>
    <row r="166" s="1" customFormat="1" spans="1:8">
      <c r="A166" s="8">
        <v>164</v>
      </c>
      <c r="B166" s="9" t="s">
        <v>498</v>
      </c>
      <c r="C166" s="9" t="s">
        <v>499</v>
      </c>
      <c r="D166" s="8" t="s">
        <v>500</v>
      </c>
      <c r="E166" s="9" t="s">
        <v>501</v>
      </c>
      <c r="F166" s="10">
        <f t="shared" si="2"/>
        <v>48</v>
      </c>
      <c r="G166" s="9">
        <v>5</v>
      </c>
      <c r="H166" s="11">
        <v>240</v>
      </c>
    </row>
    <row r="167" s="1" customFormat="1" spans="1:8">
      <c r="A167" s="8">
        <v>165</v>
      </c>
      <c r="B167" s="9" t="s">
        <v>502</v>
      </c>
      <c r="C167" s="9" t="s">
        <v>503</v>
      </c>
      <c r="D167" s="8" t="s">
        <v>504</v>
      </c>
      <c r="E167" s="9" t="s">
        <v>505</v>
      </c>
      <c r="F167" s="10">
        <f t="shared" si="2"/>
        <v>39</v>
      </c>
      <c r="G167" s="9">
        <v>5</v>
      </c>
      <c r="H167" s="11">
        <v>195</v>
      </c>
    </row>
    <row r="168" s="1" customFormat="1" spans="1:8">
      <c r="A168" s="8">
        <v>166</v>
      </c>
      <c r="B168" s="9" t="s">
        <v>506</v>
      </c>
      <c r="C168" s="9" t="s">
        <v>507</v>
      </c>
      <c r="D168" s="8" t="s">
        <v>508</v>
      </c>
      <c r="E168" s="9" t="s">
        <v>509</v>
      </c>
      <c r="F168" s="10">
        <f t="shared" si="2"/>
        <v>29.8</v>
      </c>
      <c r="G168" s="9">
        <v>5</v>
      </c>
      <c r="H168" s="11">
        <v>149</v>
      </c>
    </row>
    <row r="169" s="1" customFormat="1" spans="1:8">
      <c r="A169" s="8">
        <v>167</v>
      </c>
      <c r="B169" s="9" t="s">
        <v>510</v>
      </c>
      <c r="C169" s="9" t="s">
        <v>511</v>
      </c>
      <c r="D169" s="8" t="s">
        <v>512</v>
      </c>
      <c r="E169" s="9" t="s">
        <v>376</v>
      </c>
      <c r="F169" s="10">
        <f t="shared" si="2"/>
        <v>40</v>
      </c>
      <c r="G169" s="9">
        <v>5</v>
      </c>
      <c r="H169" s="11">
        <v>200</v>
      </c>
    </row>
    <row r="170" s="1" customFormat="1" spans="1:8">
      <c r="A170" s="8">
        <v>168</v>
      </c>
      <c r="B170" s="9" t="s">
        <v>513</v>
      </c>
      <c r="C170" s="9" t="s">
        <v>514</v>
      </c>
      <c r="D170" s="8" t="s">
        <v>515</v>
      </c>
      <c r="E170" s="9" t="s">
        <v>516</v>
      </c>
      <c r="F170" s="10">
        <f t="shared" si="2"/>
        <v>48</v>
      </c>
      <c r="G170" s="9">
        <v>5</v>
      </c>
      <c r="H170" s="11">
        <v>240</v>
      </c>
    </row>
    <row r="171" s="1" customFormat="1" spans="1:8">
      <c r="A171" s="8">
        <v>169</v>
      </c>
      <c r="B171" s="9" t="s">
        <v>517</v>
      </c>
      <c r="C171" s="9" t="s">
        <v>518</v>
      </c>
      <c r="D171" s="8" t="s">
        <v>519</v>
      </c>
      <c r="E171" s="9" t="s">
        <v>305</v>
      </c>
      <c r="F171" s="10">
        <f t="shared" si="2"/>
        <v>29.8</v>
      </c>
      <c r="G171" s="9">
        <v>5</v>
      </c>
      <c r="H171" s="11">
        <v>149</v>
      </c>
    </row>
    <row r="172" s="1" customFormat="1" spans="1:8">
      <c r="A172" s="8">
        <v>170</v>
      </c>
      <c r="B172" s="9" t="s">
        <v>520</v>
      </c>
      <c r="C172" s="9" t="s">
        <v>521</v>
      </c>
      <c r="D172" s="8" t="s">
        <v>522</v>
      </c>
      <c r="E172" s="9" t="s">
        <v>485</v>
      </c>
      <c r="F172" s="10">
        <f t="shared" si="2"/>
        <v>55</v>
      </c>
      <c r="G172" s="9">
        <v>5</v>
      </c>
      <c r="H172" s="11">
        <v>275</v>
      </c>
    </row>
    <row r="173" s="1" customFormat="1" spans="1:8">
      <c r="A173" s="8">
        <v>171</v>
      </c>
      <c r="B173" s="9" t="s">
        <v>523</v>
      </c>
      <c r="C173" s="9" t="s">
        <v>524</v>
      </c>
      <c r="D173" s="8" t="s">
        <v>525</v>
      </c>
      <c r="E173" s="9" t="s">
        <v>526</v>
      </c>
      <c r="F173" s="10">
        <f t="shared" si="2"/>
        <v>42</v>
      </c>
      <c r="G173" s="9">
        <v>5</v>
      </c>
      <c r="H173" s="11">
        <v>210</v>
      </c>
    </row>
    <row r="174" s="1" customFormat="1" spans="1:8">
      <c r="A174" s="8">
        <v>172</v>
      </c>
      <c r="B174" s="9" t="s">
        <v>527</v>
      </c>
      <c r="C174" s="9" t="s">
        <v>325</v>
      </c>
      <c r="D174" s="8" t="s">
        <v>528</v>
      </c>
      <c r="E174" s="9" t="s">
        <v>529</v>
      </c>
      <c r="F174" s="10">
        <f t="shared" si="2"/>
        <v>45</v>
      </c>
      <c r="G174" s="9">
        <v>5</v>
      </c>
      <c r="H174" s="11">
        <v>225</v>
      </c>
    </row>
    <row r="175" s="1" customFormat="1" spans="1:8">
      <c r="A175" s="8">
        <v>173</v>
      </c>
      <c r="B175" s="9" t="s">
        <v>530</v>
      </c>
      <c r="C175" s="9" t="s">
        <v>325</v>
      </c>
      <c r="D175" s="8" t="s">
        <v>531</v>
      </c>
      <c r="E175" s="9" t="s">
        <v>327</v>
      </c>
      <c r="F175" s="10">
        <f t="shared" si="2"/>
        <v>36</v>
      </c>
      <c r="G175" s="9">
        <v>5</v>
      </c>
      <c r="H175" s="11">
        <v>180</v>
      </c>
    </row>
    <row r="176" s="1" customFormat="1" spans="1:8">
      <c r="A176" s="8">
        <v>174</v>
      </c>
      <c r="B176" s="9" t="s">
        <v>532</v>
      </c>
      <c r="C176" s="9" t="s">
        <v>533</v>
      </c>
      <c r="D176" s="8" t="s">
        <v>534</v>
      </c>
      <c r="E176" s="9" t="s">
        <v>535</v>
      </c>
      <c r="F176" s="10">
        <f t="shared" si="2"/>
        <v>28.8</v>
      </c>
      <c r="G176" s="9">
        <v>5</v>
      </c>
      <c r="H176" s="11">
        <v>144</v>
      </c>
    </row>
    <row r="177" s="1" customFormat="1" spans="1:8">
      <c r="A177" s="8">
        <v>175</v>
      </c>
      <c r="B177" s="9" t="s">
        <v>536</v>
      </c>
      <c r="C177" s="9" t="s">
        <v>537</v>
      </c>
      <c r="D177" s="8" t="s">
        <v>538</v>
      </c>
      <c r="E177" s="9" t="s">
        <v>535</v>
      </c>
      <c r="F177" s="10">
        <f t="shared" si="2"/>
        <v>28.8</v>
      </c>
      <c r="G177" s="9">
        <v>5</v>
      </c>
      <c r="H177" s="11">
        <v>144</v>
      </c>
    </row>
    <row r="178" s="1" customFormat="1" spans="1:8">
      <c r="A178" s="8">
        <v>176</v>
      </c>
      <c r="B178" s="9" t="s">
        <v>539</v>
      </c>
      <c r="C178" s="9" t="s">
        <v>540</v>
      </c>
      <c r="D178" s="8" t="s">
        <v>541</v>
      </c>
      <c r="E178" s="9" t="s">
        <v>535</v>
      </c>
      <c r="F178" s="10">
        <f t="shared" si="2"/>
        <v>28.8</v>
      </c>
      <c r="G178" s="9">
        <v>5</v>
      </c>
      <c r="H178" s="11">
        <v>144</v>
      </c>
    </row>
    <row r="179" s="1" customFormat="1" spans="1:8">
      <c r="A179" s="8">
        <v>177</v>
      </c>
      <c r="B179" s="9" t="s">
        <v>542</v>
      </c>
      <c r="C179" s="9" t="s">
        <v>543</v>
      </c>
      <c r="D179" s="8" t="s">
        <v>544</v>
      </c>
      <c r="E179" s="9" t="s">
        <v>535</v>
      </c>
      <c r="F179" s="10">
        <f t="shared" si="2"/>
        <v>28.8</v>
      </c>
      <c r="G179" s="9">
        <v>5</v>
      </c>
      <c r="H179" s="11">
        <v>144</v>
      </c>
    </row>
    <row r="180" s="1" customFormat="1" spans="1:8">
      <c r="A180" s="8">
        <v>178</v>
      </c>
      <c r="B180" s="9" t="s">
        <v>545</v>
      </c>
      <c r="C180" s="9" t="s">
        <v>546</v>
      </c>
      <c r="D180" s="8" t="s">
        <v>547</v>
      </c>
      <c r="E180" s="9" t="s">
        <v>535</v>
      </c>
      <c r="F180" s="10">
        <f t="shared" si="2"/>
        <v>28.8</v>
      </c>
      <c r="G180" s="9">
        <v>5</v>
      </c>
      <c r="H180" s="11">
        <v>144</v>
      </c>
    </row>
    <row r="181" s="1" customFormat="1" spans="1:8">
      <c r="A181" s="8">
        <v>179</v>
      </c>
      <c r="B181" s="9" t="s">
        <v>548</v>
      </c>
      <c r="C181" s="9" t="s">
        <v>549</v>
      </c>
      <c r="D181" s="8" t="s">
        <v>550</v>
      </c>
      <c r="E181" s="9" t="s">
        <v>535</v>
      </c>
      <c r="F181" s="10">
        <f t="shared" si="2"/>
        <v>28.8</v>
      </c>
      <c r="G181" s="9">
        <v>5</v>
      </c>
      <c r="H181" s="11">
        <v>144</v>
      </c>
    </row>
    <row r="182" s="1" customFormat="1" spans="1:8">
      <c r="A182" s="8">
        <v>180</v>
      </c>
      <c r="B182" s="9" t="s">
        <v>551</v>
      </c>
      <c r="C182" s="9" t="s">
        <v>552</v>
      </c>
      <c r="D182" s="8" t="s">
        <v>553</v>
      </c>
      <c r="E182" s="9" t="s">
        <v>535</v>
      </c>
      <c r="F182" s="10">
        <f t="shared" si="2"/>
        <v>28.8</v>
      </c>
      <c r="G182" s="9">
        <v>5</v>
      </c>
      <c r="H182" s="11">
        <v>144</v>
      </c>
    </row>
    <row r="183" s="1" customFormat="1" spans="1:8">
      <c r="A183" s="8">
        <v>181</v>
      </c>
      <c r="B183" s="9" t="s">
        <v>554</v>
      </c>
      <c r="C183" s="9" t="s">
        <v>555</v>
      </c>
      <c r="D183" s="8" t="s">
        <v>556</v>
      </c>
      <c r="E183" s="9" t="s">
        <v>535</v>
      </c>
      <c r="F183" s="10">
        <f t="shared" si="2"/>
        <v>28.8</v>
      </c>
      <c r="G183" s="9">
        <v>5</v>
      </c>
      <c r="H183" s="11">
        <v>144</v>
      </c>
    </row>
    <row r="184" s="1" customFormat="1" spans="1:8">
      <c r="A184" s="8">
        <v>182</v>
      </c>
      <c r="B184" s="9" t="s">
        <v>557</v>
      </c>
      <c r="C184" s="9" t="s">
        <v>558</v>
      </c>
      <c r="D184" s="8" t="s">
        <v>559</v>
      </c>
      <c r="E184" s="9" t="s">
        <v>535</v>
      </c>
      <c r="F184" s="10">
        <f t="shared" si="2"/>
        <v>28.8</v>
      </c>
      <c r="G184" s="9">
        <v>5</v>
      </c>
      <c r="H184" s="11">
        <v>144</v>
      </c>
    </row>
    <row r="185" s="1" customFormat="1" spans="1:8">
      <c r="A185" s="8">
        <v>183</v>
      </c>
      <c r="B185" s="9" t="s">
        <v>560</v>
      </c>
      <c r="C185" s="9" t="s">
        <v>561</v>
      </c>
      <c r="D185" s="8" t="s">
        <v>562</v>
      </c>
      <c r="E185" s="9" t="s">
        <v>535</v>
      </c>
      <c r="F185" s="10">
        <f t="shared" si="2"/>
        <v>28.8</v>
      </c>
      <c r="G185" s="9">
        <v>5</v>
      </c>
      <c r="H185" s="11">
        <v>144</v>
      </c>
    </row>
    <row r="186" s="1" customFormat="1" spans="1:8">
      <c r="A186" s="8">
        <v>184</v>
      </c>
      <c r="B186" s="9" t="s">
        <v>563</v>
      </c>
      <c r="C186" s="9" t="s">
        <v>564</v>
      </c>
      <c r="D186" s="8" t="s">
        <v>565</v>
      </c>
      <c r="E186" s="9" t="s">
        <v>535</v>
      </c>
      <c r="F186" s="10">
        <f t="shared" si="2"/>
        <v>28.8</v>
      </c>
      <c r="G186" s="9">
        <v>5</v>
      </c>
      <c r="H186" s="11">
        <v>144</v>
      </c>
    </row>
    <row r="187" s="1" customFormat="1" spans="1:8">
      <c r="A187" s="8">
        <v>185</v>
      </c>
      <c r="B187" s="9" t="s">
        <v>566</v>
      </c>
      <c r="C187" s="9" t="s">
        <v>567</v>
      </c>
      <c r="D187" s="8" t="s">
        <v>568</v>
      </c>
      <c r="E187" s="9" t="s">
        <v>535</v>
      </c>
      <c r="F187" s="10">
        <f t="shared" si="2"/>
        <v>28.8</v>
      </c>
      <c r="G187" s="9">
        <v>5</v>
      </c>
      <c r="H187" s="11">
        <v>144</v>
      </c>
    </row>
    <row r="188" s="1" customFormat="1" spans="1:8">
      <c r="A188" s="8">
        <v>186</v>
      </c>
      <c r="B188" s="9" t="s">
        <v>569</v>
      </c>
      <c r="C188" s="9" t="s">
        <v>570</v>
      </c>
      <c r="D188" s="8" t="s">
        <v>571</v>
      </c>
      <c r="E188" s="9" t="s">
        <v>535</v>
      </c>
      <c r="F188" s="10">
        <f t="shared" si="2"/>
        <v>28.8</v>
      </c>
      <c r="G188" s="9">
        <v>5</v>
      </c>
      <c r="H188" s="11">
        <v>144</v>
      </c>
    </row>
    <row r="189" s="1" customFormat="1" spans="1:8">
      <c r="A189" s="8">
        <v>187</v>
      </c>
      <c r="B189" s="9" t="s">
        <v>572</v>
      </c>
      <c r="C189" s="9" t="s">
        <v>573</v>
      </c>
      <c r="D189" s="8" t="s">
        <v>574</v>
      </c>
      <c r="E189" s="9" t="s">
        <v>535</v>
      </c>
      <c r="F189" s="10">
        <f t="shared" si="2"/>
        <v>28.8</v>
      </c>
      <c r="G189" s="9">
        <v>5</v>
      </c>
      <c r="H189" s="11">
        <v>144</v>
      </c>
    </row>
    <row r="190" s="1" customFormat="1" spans="1:8">
      <c r="A190" s="8">
        <v>188</v>
      </c>
      <c r="B190" s="9" t="s">
        <v>575</v>
      </c>
      <c r="C190" s="9" t="s">
        <v>576</v>
      </c>
      <c r="D190" s="8" t="s">
        <v>577</v>
      </c>
      <c r="E190" s="9" t="s">
        <v>535</v>
      </c>
      <c r="F190" s="10">
        <f t="shared" si="2"/>
        <v>28.8</v>
      </c>
      <c r="G190" s="9">
        <v>5</v>
      </c>
      <c r="H190" s="11">
        <v>144</v>
      </c>
    </row>
    <row r="191" s="1" customFormat="1" spans="1:8">
      <c r="A191" s="8">
        <v>189</v>
      </c>
      <c r="B191" s="9" t="s">
        <v>578</v>
      </c>
      <c r="C191" s="9" t="s">
        <v>579</v>
      </c>
      <c r="D191" s="8" t="s">
        <v>580</v>
      </c>
      <c r="E191" s="9" t="s">
        <v>535</v>
      </c>
      <c r="F191" s="10">
        <f t="shared" si="2"/>
        <v>28.8</v>
      </c>
      <c r="G191" s="9">
        <v>5</v>
      </c>
      <c r="H191" s="11">
        <v>144</v>
      </c>
    </row>
    <row r="192" s="1" customFormat="1" spans="1:8">
      <c r="A192" s="8">
        <v>190</v>
      </c>
      <c r="B192" s="9" t="s">
        <v>581</v>
      </c>
      <c r="C192" s="9" t="s">
        <v>582</v>
      </c>
      <c r="D192" s="8" t="s">
        <v>583</v>
      </c>
      <c r="E192" s="9" t="s">
        <v>535</v>
      </c>
      <c r="F192" s="10">
        <f t="shared" si="2"/>
        <v>28.8</v>
      </c>
      <c r="G192" s="9">
        <v>5</v>
      </c>
      <c r="H192" s="11">
        <v>144</v>
      </c>
    </row>
    <row r="193" s="1" customFormat="1" spans="1:8">
      <c r="A193" s="8">
        <v>191</v>
      </c>
      <c r="B193" s="9" t="s">
        <v>584</v>
      </c>
      <c r="C193" s="9" t="s">
        <v>585</v>
      </c>
      <c r="D193" s="8" t="s">
        <v>586</v>
      </c>
      <c r="E193" s="9" t="s">
        <v>535</v>
      </c>
      <c r="F193" s="10">
        <f t="shared" si="2"/>
        <v>28.8</v>
      </c>
      <c r="G193" s="9">
        <v>5</v>
      </c>
      <c r="H193" s="11">
        <v>144</v>
      </c>
    </row>
    <row r="194" s="1" customFormat="1" spans="1:8">
      <c r="A194" s="8">
        <v>192</v>
      </c>
      <c r="B194" s="9" t="s">
        <v>587</v>
      </c>
      <c r="C194" s="9" t="s">
        <v>588</v>
      </c>
      <c r="D194" s="8" t="s">
        <v>589</v>
      </c>
      <c r="E194" s="9" t="s">
        <v>535</v>
      </c>
      <c r="F194" s="10">
        <f t="shared" si="2"/>
        <v>28.8</v>
      </c>
      <c r="G194" s="9">
        <v>5</v>
      </c>
      <c r="H194" s="11">
        <v>144</v>
      </c>
    </row>
    <row r="195" s="1" customFormat="1" spans="1:8">
      <c r="A195" s="8">
        <v>193</v>
      </c>
      <c r="B195" s="9" t="s">
        <v>590</v>
      </c>
      <c r="C195" s="9" t="s">
        <v>591</v>
      </c>
      <c r="D195" s="8" t="s">
        <v>592</v>
      </c>
      <c r="E195" s="9" t="s">
        <v>535</v>
      </c>
      <c r="F195" s="10">
        <f t="shared" si="2"/>
        <v>28.8</v>
      </c>
      <c r="G195" s="9">
        <v>5</v>
      </c>
      <c r="H195" s="11">
        <v>144</v>
      </c>
    </row>
    <row r="196" s="1" customFormat="1" spans="1:8">
      <c r="A196" s="8">
        <v>194</v>
      </c>
      <c r="B196" s="9" t="s">
        <v>593</v>
      </c>
      <c r="C196" s="9" t="s">
        <v>594</v>
      </c>
      <c r="D196" s="8" t="s">
        <v>595</v>
      </c>
      <c r="E196" s="9" t="s">
        <v>535</v>
      </c>
      <c r="F196" s="10">
        <f t="shared" ref="F196:F259" si="3">H196/G196</f>
        <v>28.8</v>
      </c>
      <c r="G196" s="9">
        <v>5</v>
      </c>
      <c r="H196" s="11">
        <v>144</v>
      </c>
    </row>
    <row r="197" s="1" customFormat="1" spans="1:8">
      <c r="A197" s="8">
        <v>195</v>
      </c>
      <c r="B197" s="9" t="s">
        <v>596</v>
      </c>
      <c r="C197" s="9" t="s">
        <v>597</v>
      </c>
      <c r="D197" s="8" t="s">
        <v>598</v>
      </c>
      <c r="E197" s="9" t="s">
        <v>535</v>
      </c>
      <c r="F197" s="10">
        <f t="shared" si="3"/>
        <v>28.8</v>
      </c>
      <c r="G197" s="9">
        <v>5</v>
      </c>
      <c r="H197" s="11">
        <v>144</v>
      </c>
    </row>
    <row r="198" s="1" customFormat="1" spans="1:8">
      <c r="A198" s="8">
        <v>196</v>
      </c>
      <c r="B198" s="9" t="s">
        <v>599</v>
      </c>
      <c r="C198" s="9" t="s">
        <v>600</v>
      </c>
      <c r="D198" s="8" t="s">
        <v>601</v>
      </c>
      <c r="E198" s="9" t="s">
        <v>535</v>
      </c>
      <c r="F198" s="10">
        <f t="shared" si="3"/>
        <v>28.8</v>
      </c>
      <c r="G198" s="9">
        <v>5</v>
      </c>
      <c r="H198" s="11">
        <v>144</v>
      </c>
    </row>
    <row r="199" s="1" customFormat="1" spans="1:8">
      <c r="A199" s="8">
        <v>197</v>
      </c>
      <c r="B199" s="9" t="s">
        <v>602</v>
      </c>
      <c r="C199" s="9" t="s">
        <v>603</v>
      </c>
      <c r="D199" s="8" t="s">
        <v>604</v>
      </c>
      <c r="E199" s="9" t="s">
        <v>535</v>
      </c>
      <c r="F199" s="10">
        <f t="shared" si="3"/>
        <v>28.8</v>
      </c>
      <c r="G199" s="9">
        <v>5</v>
      </c>
      <c r="H199" s="11">
        <v>144</v>
      </c>
    </row>
    <row r="200" s="1" customFormat="1" spans="1:8">
      <c r="A200" s="8">
        <v>198</v>
      </c>
      <c r="B200" s="9" t="s">
        <v>605</v>
      </c>
      <c r="C200" s="9" t="s">
        <v>606</v>
      </c>
      <c r="D200" s="8" t="s">
        <v>607</v>
      </c>
      <c r="E200" s="9" t="s">
        <v>535</v>
      </c>
      <c r="F200" s="10">
        <f t="shared" si="3"/>
        <v>28.8</v>
      </c>
      <c r="G200" s="9">
        <v>5</v>
      </c>
      <c r="H200" s="11">
        <v>144</v>
      </c>
    </row>
    <row r="201" s="1" customFormat="1" spans="1:8">
      <c r="A201" s="8">
        <v>199</v>
      </c>
      <c r="B201" s="9" t="s">
        <v>608</v>
      </c>
      <c r="C201" s="9" t="s">
        <v>609</v>
      </c>
      <c r="D201" s="8" t="s">
        <v>610</v>
      </c>
      <c r="E201" s="9" t="s">
        <v>535</v>
      </c>
      <c r="F201" s="10">
        <f t="shared" si="3"/>
        <v>28.8</v>
      </c>
      <c r="G201" s="9">
        <v>5</v>
      </c>
      <c r="H201" s="11">
        <v>144</v>
      </c>
    </row>
    <row r="202" s="1" customFormat="1" spans="1:8">
      <c r="A202" s="8">
        <v>200</v>
      </c>
      <c r="B202" s="9" t="s">
        <v>267</v>
      </c>
      <c r="C202" s="9" t="s">
        <v>540</v>
      </c>
      <c r="D202" s="8" t="s">
        <v>611</v>
      </c>
      <c r="E202" s="9" t="s">
        <v>535</v>
      </c>
      <c r="F202" s="10">
        <f t="shared" si="3"/>
        <v>28.8</v>
      </c>
      <c r="G202" s="9">
        <v>5</v>
      </c>
      <c r="H202" s="11">
        <v>144</v>
      </c>
    </row>
    <row r="203" s="1" customFormat="1" spans="1:8">
      <c r="A203" s="8">
        <v>201</v>
      </c>
      <c r="B203" s="9" t="s">
        <v>612</v>
      </c>
      <c r="C203" s="9" t="s">
        <v>613</v>
      </c>
      <c r="D203" s="8" t="s">
        <v>614</v>
      </c>
      <c r="E203" s="9" t="s">
        <v>535</v>
      </c>
      <c r="F203" s="10">
        <f t="shared" si="3"/>
        <v>28.8</v>
      </c>
      <c r="G203" s="9">
        <v>5</v>
      </c>
      <c r="H203" s="11">
        <v>144</v>
      </c>
    </row>
    <row r="204" s="1" customFormat="1" spans="1:8">
      <c r="A204" s="8">
        <v>202</v>
      </c>
      <c r="B204" s="9" t="s">
        <v>615</v>
      </c>
      <c r="C204" s="9" t="s">
        <v>616</v>
      </c>
      <c r="D204" s="8" t="s">
        <v>617</v>
      </c>
      <c r="E204" s="9" t="s">
        <v>535</v>
      </c>
      <c r="F204" s="10">
        <f t="shared" si="3"/>
        <v>28.8</v>
      </c>
      <c r="G204" s="9">
        <v>5</v>
      </c>
      <c r="H204" s="11">
        <v>144</v>
      </c>
    </row>
    <row r="205" s="1" customFormat="1" spans="1:8">
      <c r="A205" s="8">
        <v>203</v>
      </c>
      <c r="B205" s="9" t="s">
        <v>618</v>
      </c>
      <c r="C205" s="9" t="s">
        <v>619</v>
      </c>
      <c r="D205" s="8" t="s">
        <v>620</v>
      </c>
      <c r="E205" s="9" t="s">
        <v>535</v>
      </c>
      <c r="F205" s="10">
        <f t="shared" si="3"/>
        <v>28.8</v>
      </c>
      <c r="G205" s="9">
        <v>5</v>
      </c>
      <c r="H205" s="11">
        <v>144</v>
      </c>
    </row>
    <row r="206" s="1" customFormat="1" spans="1:8">
      <c r="A206" s="8">
        <v>204</v>
      </c>
      <c r="B206" s="9" t="s">
        <v>621</v>
      </c>
      <c r="C206" s="9" t="s">
        <v>622</v>
      </c>
      <c r="D206" s="8" t="s">
        <v>623</v>
      </c>
      <c r="E206" s="9" t="s">
        <v>535</v>
      </c>
      <c r="F206" s="10">
        <f t="shared" si="3"/>
        <v>28.8</v>
      </c>
      <c r="G206" s="9">
        <v>5</v>
      </c>
      <c r="H206" s="11">
        <v>144</v>
      </c>
    </row>
    <row r="207" s="1" customFormat="1" spans="1:8">
      <c r="A207" s="8">
        <v>205</v>
      </c>
      <c r="B207" s="9" t="s">
        <v>624</v>
      </c>
      <c r="C207" s="9" t="s">
        <v>585</v>
      </c>
      <c r="D207" s="8" t="s">
        <v>625</v>
      </c>
      <c r="E207" s="9" t="s">
        <v>535</v>
      </c>
      <c r="F207" s="10">
        <f t="shared" si="3"/>
        <v>28.8</v>
      </c>
      <c r="G207" s="9">
        <v>5</v>
      </c>
      <c r="H207" s="11">
        <v>144</v>
      </c>
    </row>
    <row r="208" s="1" customFormat="1" spans="1:8">
      <c r="A208" s="8">
        <v>206</v>
      </c>
      <c r="B208" s="9" t="s">
        <v>626</v>
      </c>
      <c r="C208" s="9" t="s">
        <v>597</v>
      </c>
      <c r="D208" s="8" t="s">
        <v>627</v>
      </c>
      <c r="E208" s="9" t="s">
        <v>535</v>
      </c>
      <c r="F208" s="10">
        <f t="shared" si="3"/>
        <v>28.8</v>
      </c>
      <c r="G208" s="9">
        <v>5</v>
      </c>
      <c r="H208" s="11">
        <v>144</v>
      </c>
    </row>
    <row r="209" s="1" customFormat="1" spans="1:8">
      <c r="A209" s="8">
        <v>207</v>
      </c>
      <c r="B209" s="9" t="s">
        <v>628</v>
      </c>
      <c r="C209" s="9" t="s">
        <v>629</v>
      </c>
      <c r="D209" s="8" t="s">
        <v>630</v>
      </c>
      <c r="E209" s="9" t="s">
        <v>535</v>
      </c>
      <c r="F209" s="10">
        <f t="shared" si="3"/>
        <v>28.8</v>
      </c>
      <c r="G209" s="9">
        <v>5</v>
      </c>
      <c r="H209" s="11">
        <v>144</v>
      </c>
    </row>
    <row r="210" s="1" customFormat="1" spans="1:8">
      <c r="A210" s="8">
        <v>208</v>
      </c>
      <c r="B210" s="9" t="s">
        <v>631</v>
      </c>
      <c r="C210" s="9" t="s">
        <v>632</v>
      </c>
      <c r="D210" s="8" t="s">
        <v>633</v>
      </c>
      <c r="E210" s="9" t="s">
        <v>535</v>
      </c>
      <c r="F210" s="10">
        <f t="shared" si="3"/>
        <v>28.8</v>
      </c>
      <c r="G210" s="9">
        <v>5</v>
      </c>
      <c r="H210" s="11">
        <v>144</v>
      </c>
    </row>
    <row r="211" s="1" customFormat="1" spans="1:8">
      <c r="A211" s="8">
        <v>209</v>
      </c>
      <c r="B211" s="9" t="s">
        <v>634</v>
      </c>
      <c r="C211" s="9" t="s">
        <v>635</v>
      </c>
      <c r="D211" s="8" t="s">
        <v>636</v>
      </c>
      <c r="E211" s="9" t="s">
        <v>535</v>
      </c>
      <c r="F211" s="10">
        <f t="shared" si="3"/>
        <v>28.8</v>
      </c>
      <c r="G211" s="9">
        <v>5</v>
      </c>
      <c r="H211" s="11">
        <v>144</v>
      </c>
    </row>
    <row r="212" s="1" customFormat="1" spans="1:8">
      <c r="A212" s="8">
        <v>210</v>
      </c>
      <c r="B212" s="9" t="s">
        <v>637</v>
      </c>
      <c r="C212" s="9" t="s">
        <v>546</v>
      </c>
      <c r="D212" s="8" t="s">
        <v>638</v>
      </c>
      <c r="E212" s="9" t="s">
        <v>535</v>
      </c>
      <c r="F212" s="10">
        <f t="shared" si="3"/>
        <v>28.8</v>
      </c>
      <c r="G212" s="9">
        <v>5</v>
      </c>
      <c r="H212" s="11">
        <v>144</v>
      </c>
    </row>
    <row r="213" s="1" customFormat="1" spans="1:8">
      <c r="A213" s="8">
        <v>211</v>
      </c>
      <c r="B213" s="9" t="s">
        <v>639</v>
      </c>
      <c r="C213" s="9" t="s">
        <v>640</v>
      </c>
      <c r="D213" s="8" t="s">
        <v>641</v>
      </c>
      <c r="E213" s="9" t="s">
        <v>535</v>
      </c>
      <c r="F213" s="10">
        <f t="shared" si="3"/>
        <v>28.8</v>
      </c>
      <c r="G213" s="9">
        <v>5</v>
      </c>
      <c r="H213" s="11">
        <v>144</v>
      </c>
    </row>
    <row r="214" s="1" customFormat="1" spans="1:8">
      <c r="A214" s="8">
        <v>212</v>
      </c>
      <c r="B214" s="9" t="s">
        <v>642</v>
      </c>
      <c r="C214" s="9" t="s">
        <v>643</v>
      </c>
      <c r="D214" s="8" t="s">
        <v>644</v>
      </c>
      <c r="E214" s="9" t="s">
        <v>535</v>
      </c>
      <c r="F214" s="10">
        <f t="shared" si="3"/>
        <v>28.8</v>
      </c>
      <c r="G214" s="9">
        <v>5</v>
      </c>
      <c r="H214" s="11">
        <v>144</v>
      </c>
    </row>
    <row r="215" s="1" customFormat="1" spans="1:8">
      <c r="A215" s="8">
        <v>213</v>
      </c>
      <c r="B215" s="9" t="s">
        <v>645</v>
      </c>
      <c r="C215" s="9" t="s">
        <v>646</v>
      </c>
      <c r="D215" s="8" t="s">
        <v>647</v>
      </c>
      <c r="E215" s="9" t="s">
        <v>535</v>
      </c>
      <c r="F215" s="10">
        <f t="shared" si="3"/>
        <v>28.8</v>
      </c>
      <c r="G215" s="9">
        <v>5</v>
      </c>
      <c r="H215" s="11">
        <v>144</v>
      </c>
    </row>
    <row r="216" s="1" customFormat="1" spans="1:8">
      <c r="A216" s="8">
        <v>214</v>
      </c>
      <c r="B216" s="9" t="s">
        <v>648</v>
      </c>
      <c r="C216" s="9" t="s">
        <v>649</v>
      </c>
      <c r="D216" s="8" t="s">
        <v>650</v>
      </c>
      <c r="E216" s="9" t="s">
        <v>535</v>
      </c>
      <c r="F216" s="10">
        <f t="shared" si="3"/>
        <v>28.8</v>
      </c>
      <c r="G216" s="9">
        <v>5</v>
      </c>
      <c r="H216" s="11">
        <v>144</v>
      </c>
    </row>
    <row r="217" s="1" customFormat="1" spans="1:8">
      <c r="A217" s="8">
        <v>215</v>
      </c>
      <c r="B217" s="9" t="s">
        <v>651</v>
      </c>
      <c r="C217" s="9" t="s">
        <v>652</v>
      </c>
      <c r="D217" s="8" t="s">
        <v>653</v>
      </c>
      <c r="E217" s="9" t="s">
        <v>535</v>
      </c>
      <c r="F217" s="10">
        <f t="shared" si="3"/>
        <v>28.8</v>
      </c>
      <c r="G217" s="9">
        <v>5</v>
      </c>
      <c r="H217" s="11">
        <v>144</v>
      </c>
    </row>
    <row r="218" s="1" customFormat="1" spans="1:8">
      <c r="A218" s="8">
        <v>216</v>
      </c>
      <c r="B218" s="9" t="s">
        <v>654</v>
      </c>
      <c r="C218" s="9" t="s">
        <v>655</v>
      </c>
      <c r="D218" s="8" t="s">
        <v>656</v>
      </c>
      <c r="E218" s="9" t="s">
        <v>535</v>
      </c>
      <c r="F218" s="10">
        <f t="shared" si="3"/>
        <v>28.8</v>
      </c>
      <c r="G218" s="9">
        <v>5</v>
      </c>
      <c r="H218" s="11">
        <v>144</v>
      </c>
    </row>
    <row r="219" s="1" customFormat="1" spans="1:8">
      <c r="A219" s="8">
        <v>217</v>
      </c>
      <c r="B219" s="9" t="s">
        <v>657</v>
      </c>
      <c r="C219" s="9" t="s">
        <v>658</v>
      </c>
      <c r="D219" s="8" t="s">
        <v>659</v>
      </c>
      <c r="E219" s="9" t="s">
        <v>535</v>
      </c>
      <c r="F219" s="10">
        <f t="shared" si="3"/>
        <v>28.8</v>
      </c>
      <c r="G219" s="9">
        <v>5</v>
      </c>
      <c r="H219" s="11">
        <v>144</v>
      </c>
    </row>
    <row r="220" s="1" customFormat="1" spans="1:8">
      <c r="A220" s="8">
        <v>218</v>
      </c>
      <c r="B220" s="9" t="s">
        <v>660</v>
      </c>
      <c r="C220" s="9" t="s">
        <v>640</v>
      </c>
      <c r="D220" s="8" t="s">
        <v>661</v>
      </c>
      <c r="E220" s="9" t="s">
        <v>535</v>
      </c>
      <c r="F220" s="10">
        <f t="shared" si="3"/>
        <v>28.8</v>
      </c>
      <c r="G220" s="9">
        <v>5</v>
      </c>
      <c r="H220" s="11">
        <v>144</v>
      </c>
    </row>
    <row r="221" s="1" customFormat="1" spans="1:8">
      <c r="A221" s="8">
        <v>219</v>
      </c>
      <c r="B221" s="9" t="s">
        <v>662</v>
      </c>
      <c r="C221" s="9" t="s">
        <v>576</v>
      </c>
      <c r="D221" s="8" t="s">
        <v>663</v>
      </c>
      <c r="E221" s="9" t="s">
        <v>535</v>
      </c>
      <c r="F221" s="10">
        <f t="shared" si="3"/>
        <v>28.8</v>
      </c>
      <c r="G221" s="9">
        <v>5</v>
      </c>
      <c r="H221" s="11">
        <v>144</v>
      </c>
    </row>
    <row r="222" s="1" customFormat="1" spans="1:8">
      <c r="A222" s="8">
        <v>220</v>
      </c>
      <c r="B222" s="9" t="s">
        <v>664</v>
      </c>
      <c r="C222" s="9" t="s">
        <v>665</v>
      </c>
      <c r="D222" s="8" t="s">
        <v>666</v>
      </c>
      <c r="E222" s="9" t="s">
        <v>535</v>
      </c>
      <c r="F222" s="10">
        <f t="shared" si="3"/>
        <v>28.8</v>
      </c>
      <c r="G222" s="9">
        <v>5</v>
      </c>
      <c r="H222" s="11">
        <v>144</v>
      </c>
    </row>
    <row r="223" s="1" customFormat="1" spans="1:8">
      <c r="A223" s="8">
        <v>221</v>
      </c>
      <c r="B223" s="9" t="s">
        <v>667</v>
      </c>
      <c r="C223" s="9" t="s">
        <v>635</v>
      </c>
      <c r="D223" s="8" t="s">
        <v>668</v>
      </c>
      <c r="E223" s="9" t="s">
        <v>535</v>
      </c>
      <c r="F223" s="10">
        <f t="shared" si="3"/>
        <v>28.8</v>
      </c>
      <c r="G223" s="9">
        <v>5</v>
      </c>
      <c r="H223" s="11">
        <v>144</v>
      </c>
    </row>
    <row r="224" s="1" customFormat="1" spans="1:8">
      <c r="A224" s="8">
        <v>222</v>
      </c>
      <c r="B224" s="9" t="s">
        <v>669</v>
      </c>
      <c r="C224" s="9" t="s">
        <v>670</v>
      </c>
      <c r="D224" s="8" t="s">
        <v>671</v>
      </c>
      <c r="E224" s="9" t="s">
        <v>535</v>
      </c>
      <c r="F224" s="10">
        <f t="shared" si="3"/>
        <v>28.8</v>
      </c>
      <c r="G224" s="9">
        <v>5</v>
      </c>
      <c r="H224" s="11">
        <v>144</v>
      </c>
    </row>
    <row r="225" s="1" customFormat="1" spans="1:8">
      <c r="A225" s="8">
        <v>223</v>
      </c>
      <c r="B225" s="9" t="s">
        <v>672</v>
      </c>
      <c r="C225" s="9" t="s">
        <v>673</v>
      </c>
      <c r="D225" s="8" t="s">
        <v>674</v>
      </c>
      <c r="E225" s="9" t="s">
        <v>535</v>
      </c>
      <c r="F225" s="10">
        <f t="shared" si="3"/>
        <v>28.8</v>
      </c>
      <c r="G225" s="9">
        <v>5</v>
      </c>
      <c r="H225" s="11">
        <v>144</v>
      </c>
    </row>
    <row r="226" s="1" customFormat="1" spans="1:8">
      <c r="A226" s="8">
        <v>224</v>
      </c>
      <c r="B226" s="9" t="s">
        <v>675</v>
      </c>
      <c r="C226" s="9" t="s">
        <v>676</v>
      </c>
      <c r="D226" s="8" t="s">
        <v>677</v>
      </c>
      <c r="E226" s="9" t="s">
        <v>535</v>
      </c>
      <c r="F226" s="10">
        <f t="shared" si="3"/>
        <v>28.8</v>
      </c>
      <c r="G226" s="9">
        <v>5</v>
      </c>
      <c r="H226" s="11">
        <v>144</v>
      </c>
    </row>
    <row r="227" s="1" customFormat="1" spans="1:8">
      <c r="A227" s="8">
        <v>225</v>
      </c>
      <c r="B227" s="9" t="s">
        <v>678</v>
      </c>
      <c r="C227" s="9" t="s">
        <v>600</v>
      </c>
      <c r="D227" s="8" t="s">
        <v>679</v>
      </c>
      <c r="E227" s="9" t="s">
        <v>535</v>
      </c>
      <c r="F227" s="10">
        <f t="shared" si="3"/>
        <v>28.8</v>
      </c>
      <c r="G227" s="9">
        <v>5</v>
      </c>
      <c r="H227" s="11">
        <v>144</v>
      </c>
    </row>
    <row r="228" s="1" customFormat="1" spans="1:8">
      <c r="A228" s="8">
        <v>226</v>
      </c>
      <c r="B228" s="9" t="s">
        <v>680</v>
      </c>
      <c r="C228" s="9" t="s">
        <v>681</v>
      </c>
      <c r="D228" s="8" t="s">
        <v>682</v>
      </c>
      <c r="E228" s="9" t="s">
        <v>535</v>
      </c>
      <c r="F228" s="10">
        <f t="shared" si="3"/>
        <v>28.8</v>
      </c>
      <c r="G228" s="9">
        <v>5</v>
      </c>
      <c r="H228" s="11">
        <v>144</v>
      </c>
    </row>
    <row r="229" s="1" customFormat="1" spans="1:8">
      <c r="A229" s="8">
        <v>227</v>
      </c>
      <c r="B229" s="9" t="s">
        <v>683</v>
      </c>
      <c r="C229" s="9" t="s">
        <v>676</v>
      </c>
      <c r="D229" s="8" t="s">
        <v>684</v>
      </c>
      <c r="E229" s="9" t="s">
        <v>535</v>
      </c>
      <c r="F229" s="10">
        <f t="shared" si="3"/>
        <v>28.8</v>
      </c>
      <c r="G229" s="9">
        <v>5</v>
      </c>
      <c r="H229" s="11">
        <v>144</v>
      </c>
    </row>
    <row r="230" s="1" customFormat="1" spans="1:8">
      <c r="A230" s="8">
        <v>228</v>
      </c>
      <c r="B230" s="9" t="s">
        <v>685</v>
      </c>
      <c r="C230" s="9" t="s">
        <v>686</v>
      </c>
      <c r="D230" s="8" t="s">
        <v>687</v>
      </c>
      <c r="E230" s="9" t="s">
        <v>535</v>
      </c>
      <c r="F230" s="10">
        <f t="shared" si="3"/>
        <v>28.8</v>
      </c>
      <c r="G230" s="9">
        <v>5</v>
      </c>
      <c r="H230" s="11">
        <v>144</v>
      </c>
    </row>
    <row r="231" s="1" customFormat="1" spans="1:8">
      <c r="A231" s="8">
        <v>229</v>
      </c>
      <c r="B231" s="9" t="s">
        <v>688</v>
      </c>
      <c r="C231" s="9" t="s">
        <v>689</v>
      </c>
      <c r="D231" s="8" t="s">
        <v>690</v>
      </c>
      <c r="E231" s="9" t="s">
        <v>535</v>
      </c>
      <c r="F231" s="10">
        <f t="shared" si="3"/>
        <v>28.8</v>
      </c>
      <c r="G231" s="9">
        <v>5</v>
      </c>
      <c r="H231" s="11">
        <v>144</v>
      </c>
    </row>
    <row r="232" s="1" customFormat="1" spans="1:8">
      <c r="A232" s="8">
        <v>230</v>
      </c>
      <c r="B232" s="9" t="s">
        <v>691</v>
      </c>
      <c r="C232" s="9" t="s">
        <v>692</v>
      </c>
      <c r="D232" s="8" t="s">
        <v>693</v>
      </c>
      <c r="E232" s="9" t="s">
        <v>535</v>
      </c>
      <c r="F232" s="10">
        <f t="shared" si="3"/>
        <v>28.8</v>
      </c>
      <c r="G232" s="9">
        <v>5</v>
      </c>
      <c r="H232" s="11">
        <v>144</v>
      </c>
    </row>
    <row r="233" s="1" customFormat="1" spans="1:8">
      <c r="A233" s="8">
        <v>231</v>
      </c>
      <c r="B233" s="9" t="s">
        <v>265</v>
      </c>
      <c r="C233" s="9" t="s">
        <v>694</v>
      </c>
      <c r="D233" s="8" t="s">
        <v>695</v>
      </c>
      <c r="E233" s="9" t="s">
        <v>535</v>
      </c>
      <c r="F233" s="10">
        <f t="shared" si="3"/>
        <v>28.8</v>
      </c>
      <c r="G233" s="9">
        <v>5</v>
      </c>
      <c r="H233" s="11">
        <v>144</v>
      </c>
    </row>
    <row r="234" s="1" customFormat="1" spans="1:8">
      <c r="A234" s="8">
        <v>232</v>
      </c>
      <c r="B234" s="9" t="s">
        <v>696</v>
      </c>
      <c r="C234" s="9" t="s">
        <v>635</v>
      </c>
      <c r="D234" s="8" t="s">
        <v>697</v>
      </c>
      <c r="E234" s="9" t="s">
        <v>535</v>
      </c>
      <c r="F234" s="10">
        <f t="shared" si="3"/>
        <v>28.8</v>
      </c>
      <c r="G234" s="9">
        <v>5</v>
      </c>
      <c r="H234" s="11">
        <v>144</v>
      </c>
    </row>
    <row r="235" s="1" customFormat="1" spans="1:8">
      <c r="A235" s="8">
        <v>233</v>
      </c>
      <c r="B235" s="9" t="s">
        <v>698</v>
      </c>
      <c r="C235" s="9" t="s">
        <v>699</v>
      </c>
      <c r="D235" s="8" t="s">
        <v>700</v>
      </c>
      <c r="E235" s="9" t="s">
        <v>535</v>
      </c>
      <c r="F235" s="10">
        <f t="shared" si="3"/>
        <v>28.8</v>
      </c>
      <c r="G235" s="9">
        <v>5</v>
      </c>
      <c r="H235" s="11">
        <v>144</v>
      </c>
    </row>
    <row r="236" s="1" customFormat="1" spans="1:8">
      <c r="A236" s="8">
        <v>234</v>
      </c>
      <c r="B236" s="9" t="s">
        <v>701</v>
      </c>
      <c r="C236" s="9" t="s">
        <v>702</v>
      </c>
      <c r="D236" s="8" t="s">
        <v>703</v>
      </c>
      <c r="E236" s="9" t="s">
        <v>535</v>
      </c>
      <c r="F236" s="10">
        <f t="shared" si="3"/>
        <v>28.8</v>
      </c>
      <c r="G236" s="9">
        <v>5</v>
      </c>
      <c r="H236" s="11">
        <v>144</v>
      </c>
    </row>
    <row r="237" s="1" customFormat="1" spans="1:8">
      <c r="A237" s="8">
        <v>235</v>
      </c>
      <c r="B237" s="9" t="s">
        <v>704</v>
      </c>
      <c r="C237" s="9" t="s">
        <v>705</v>
      </c>
      <c r="D237" s="8" t="s">
        <v>706</v>
      </c>
      <c r="E237" s="9" t="s">
        <v>535</v>
      </c>
      <c r="F237" s="10">
        <f t="shared" si="3"/>
        <v>28.8</v>
      </c>
      <c r="G237" s="9">
        <v>5</v>
      </c>
      <c r="H237" s="11">
        <v>144</v>
      </c>
    </row>
    <row r="238" s="1" customFormat="1" spans="1:8">
      <c r="A238" s="8">
        <v>236</v>
      </c>
      <c r="B238" s="9" t="s">
        <v>707</v>
      </c>
      <c r="C238" s="9" t="s">
        <v>708</v>
      </c>
      <c r="D238" s="8" t="s">
        <v>709</v>
      </c>
      <c r="E238" s="9" t="s">
        <v>535</v>
      </c>
      <c r="F238" s="10">
        <f t="shared" si="3"/>
        <v>28.8</v>
      </c>
      <c r="G238" s="9">
        <v>5</v>
      </c>
      <c r="H238" s="11">
        <v>144</v>
      </c>
    </row>
    <row r="239" s="1" customFormat="1" spans="1:8">
      <c r="A239" s="8">
        <v>237</v>
      </c>
      <c r="B239" s="9" t="s">
        <v>710</v>
      </c>
      <c r="C239" s="9" t="s">
        <v>546</v>
      </c>
      <c r="D239" s="8" t="s">
        <v>711</v>
      </c>
      <c r="E239" s="9" t="s">
        <v>535</v>
      </c>
      <c r="F239" s="10">
        <f t="shared" si="3"/>
        <v>28.8</v>
      </c>
      <c r="G239" s="9">
        <v>5</v>
      </c>
      <c r="H239" s="11">
        <v>144</v>
      </c>
    </row>
    <row r="240" s="1" customFormat="1" spans="1:8">
      <c r="A240" s="8">
        <v>238</v>
      </c>
      <c r="B240" s="9" t="s">
        <v>712</v>
      </c>
      <c r="C240" s="9" t="s">
        <v>713</v>
      </c>
      <c r="D240" s="8" t="s">
        <v>714</v>
      </c>
      <c r="E240" s="9" t="s">
        <v>535</v>
      </c>
      <c r="F240" s="10">
        <f t="shared" si="3"/>
        <v>28.8</v>
      </c>
      <c r="G240" s="9">
        <v>5</v>
      </c>
      <c r="H240" s="11">
        <v>144</v>
      </c>
    </row>
    <row r="241" s="1" customFormat="1" spans="1:8">
      <c r="A241" s="8">
        <v>239</v>
      </c>
      <c r="B241" s="9" t="s">
        <v>715</v>
      </c>
      <c r="C241" s="9" t="s">
        <v>716</v>
      </c>
      <c r="D241" s="8" t="s">
        <v>717</v>
      </c>
      <c r="E241" s="9" t="s">
        <v>535</v>
      </c>
      <c r="F241" s="10">
        <f t="shared" si="3"/>
        <v>28.8</v>
      </c>
      <c r="G241" s="9">
        <v>5</v>
      </c>
      <c r="H241" s="11">
        <v>144</v>
      </c>
    </row>
    <row r="242" s="1" customFormat="1" spans="1:8">
      <c r="A242" s="8">
        <v>240</v>
      </c>
      <c r="B242" s="9" t="s">
        <v>718</v>
      </c>
      <c r="C242" s="9" t="s">
        <v>570</v>
      </c>
      <c r="D242" s="8" t="s">
        <v>719</v>
      </c>
      <c r="E242" s="9" t="s">
        <v>535</v>
      </c>
      <c r="F242" s="10">
        <f t="shared" si="3"/>
        <v>28.8</v>
      </c>
      <c r="G242" s="9">
        <v>5</v>
      </c>
      <c r="H242" s="11">
        <v>144</v>
      </c>
    </row>
    <row r="243" s="1" customFormat="1" spans="1:8">
      <c r="A243" s="8">
        <v>241</v>
      </c>
      <c r="B243" s="9" t="s">
        <v>720</v>
      </c>
      <c r="C243" s="9" t="s">
        <v>721</v>
      </c>
      <c r="D243" s="8" t="s">
        <v>722</v>
      </c>
      <c r="E243" s="9" t="s">
        <v>535</v>
      </c>
      <c r="F243" s="10">
        <f t="shared" si="3"/>
        <v>28.8</v>
      </c>
      <c r="G243" s="9">
        <v>5</v>
      </c>
      <c r="H243" s="11">
        <v>144</v>
      </c>
    </row>
    <row r="244" s="1" customFormat="1" spans="1:8">
      <c r="A244" s="8">
        <v>242</v>
      </c>
      <c r="B244" s="9" t="s">
        <v>723</v>
      </c>
      <c r="C244" s="9" t="s">
        <v>540</v>
      </c>
      <c r="D244" s="8" t="s">
        <v>724</v>
      </c>
      <c r="E244" s="9" t="s">
        <v>535</v>
      </c>
      <c r="F244" s="10">
        <f t="shared" si="3"/>
        <v>28.8</v>
      </c>
      <c r="G244" s="9">
        <v>5</v>
      </c>
      <c r="H244" s="11">
        <v>144</v>
      </c>
    </row>
    <row r="245" s="1" customFormat="1" spans="1:8">
      <c r="A245" s="8">
        <v>243</v>
      </c>
      <c r="B245" s="9" t="s">
        <v>725</v>
      </c>
      <c r="C245" s="9" t="s">
        <v>726</v>
      </c>
      <c r="D245" s="8" t="s">
        <v>727</v>
      </c>
      <c r="E245" s="9" t="s">
        <v>535</v>
      </c>
      <c r="F245" s="10">
        <f t="shared" si="3"/>
        <v>28.8</v>
      </c>
      <c r="G245" s="9">
        <v>5</v>
      </c>
      <c r="H245" s="11">
        <v>144</v>
      </c>
    </row>
    <row r="246" s="1" customFormat="1" spans="1:8">
      <c r="A246" s="8">
        <v>244</v>
      </c>
      <c r="B246" s="9" t="s">
        <v>728</v>
      </c>
      <c r="C246" s="9" t="s">
        <v>579</v>
      </c>
      <c r="D246" s="8" t="s">
        <v>729</v>
      </c>
      <c r="E246" s="9" t="s">
        <v>535</v>
      </c>
      <c r="F246" s="10">
        <f t="shared" si="3"/>
        <v>28.8</v>
      </c>
      <c r="G246" s="9">
        <v>5</v>
      </c>
      <c r="H246" s="11">
        <v>144</v>
      </c>
    </row>
    <row r="247" s="1" customFormat="1" spans="1:8">
      <c r="A247" s="8">
        <v>245</v>
      </c>
      <c r="B247" s="9" t="s">
        <v>730</v>
      </c>
      <c r="C247" s="9" t="s">
        <v>731</v>
      </c>
      <c r="D247" s="8" t="s">
        <v>732</v>
      </c>
      <c r="E247" s="9" t="s">
        <v>535</v>
      </c>
      <c r="F247" s="10">
        <f t="shared" si="3"/>
        <v>28.8</v>
      </c>
      <c r="G247" s="9">
        <v>5</v>
      </c>
      <c r="H247" s="11">
        <v>144</v>
      </c>
    </row>
    <row r="248" s="1" customFormat="1" spans="1:8">
      <c r="A248" s="8">
        <v>246</v>
      </c>
      <c r="B248" s="9" t="s">
        <v>733</v>
      </c>
      <c r="C248" s="9" t="s">
        <v>734</v>
      </c>
      <c r="D248" s="8" t="s">
        <v>735</v>
      </c>
      <c r="E248" s="9" t="s">
        <v>535</v>
      </c>
      <c r="F248" s="10">
        <f t="shared" si="3"/>
        <v>28.8</v>
      </c>
      <c r="G248" s="9">
        <v>5</v>
      </c>
      <c r="H248" s="11">
        <v>144</v>
      </c>
    </row>
    <row r="249" s="1" customFormat="1" spans="1:8">
      <c r="A249" s="8">
        <v>247</v>
      </c>
      <c r="B249" s="9" t="s">
        <v>736</v>
      </c>
      <c r="C249" s="9" t="s">
        <v>737</v>
      </c>
      <c r="D249" s="8" t="s">
        <v>738</v>
      </c>
      <c r="E249" s="9" t="s">
        <v>535</v>
      </c>
      <c r="F249" s="10">
        <f t="shared" si="3"/>
        <v>28.8</v>
      </c>
      <c r="G249" s="9">
        <v>5</v>
      </c>
      <c r="H249" s="11">
        <v>144</v>
      </c>
    </row>
    <row r="250" s="1" customFormat="1" spans="1:8">
      <c r="A250" s="8">
        <v>248</v>
      </c>
      <c r="B250" s="9" t="s">
        <v>739</v>
      </c>
      <c r="C250" s="9" t="s">
        <v>740</v>
      </c>
      <c r="D250" s="8" t="s">
        <v>741</v>
      </c>
      <c r="E250" s="9" t="s">
        <v>535</v>
      </c>
      <c r="F250" s="10">
        <f t="shared" si="3"/>
        <v>28.8</v>
      </c>
      <c r="G250" s="9">
        <v>5</v>
      </c>
      <c r="H250" s="11">
        <v>144</v>
      </c>
    </row>
    <row r="251" s="1" customFormat="1" spans="1:8">
      <c r="A251" s="8">
        <v>249</v>
      </c>
      <c r="B251" s="9" t="s">
        <v>742</v>
      </c>
      <c r="C251" s="9" t="s">
        <v>743</v>
      </c>
      <c r="D251" s="8" t="s">
        <v>744</v>
      </c>
      <c r="E251" s="9" t="s">
        <v>535</v>
      </c>
      <c r="F251" s="10">
        <f t="shared" si="3"/>
        <v>28.8</v>
      </c>
      <c r="G251" s="9">
        <v>5</v>
      </c>
      <c r="H251" s="11">
        <v>144</v>
      </c>
    </row>
    <row r="252" s="1" customFormat="1" spans="1:8">
      <c r="A252" s="8">
        <v>250</v>
      </c>
      <c r="B252" s="9" t="s">
        <v>745</v>
      </c>
      <c r="C252" s="9" t="s">
        <v>746</v>
      </c>
      <c r="D252" s="8" t="s">
        <v>747</v>
      </c>
      <c r="E252" s="9" t="s">
        <v>535</v>
      </c>
      <c r="F252" s="10">
        <f t="shared" si="3"/>
        <v>28.8</v>
      </c>
      <c r="G252" s="9">
        <v>5</v>
      </c>
      <c r="H252" s="11">
        <v>144</v>
      </c>
    </row>
    <row r="253" s="1" customFormat="1" spans="1:8">
      <c r="A253" s="8">
        <v>251</v>
      </c>
      <c r="B253" s="9" t="s">
        <v>748</v>
      </c>
      <c r="C253" s="9" t="s">
        <v>749</v>
      </c>
      <c r="D253" s="8" t="s">
        <v>750</v>
      </c>
      <c r="E253" s="9" t="s">
        <v>535</v>
      </c>
      <c r="F253" s="10">
        <f t="shared" si="3"/>
        <v>28.8</v>
      </c>
      <c r="G253" s="9">
        <v>5</v>
      </c>
      <c r="H253" s="11">
        <v>144</v>
      </c>
    </row>
    <row r="254" s="1" customFormat="1" spans="1:8">
      <c r="A254" s="8">
        <v>252</v>
      </c>
      <c r="B254" s="9" t="s">
        <v>751</v>
      </c>
      <c r="C254" s="9" t="s">
        <v>731</v>
      </c>
      <c r="D254" s="8" t="s">
        <v>752</v>
      </c>
      <c r="E254" s="9" t="s">
        <v>535</v>
      </c>
      <c r="F254" s="10">
        <f t="shared" si="3"/>
        <v>28.8</v>
      </c>
      <c r="G254" s="9">
        <v>5</v>
      </c>
      <c r="H254" s="11">
        <v>144</v>
      </c>
    </row>
    <row r="255" s="1" customFormat="1" spans="1:8">
      <c r="A255" s="8">
        <v>253</v>
      </c>
      <c r="B255" s="9" t="s">
        <v>753</v>
      </c>
      <c r="C255" s="9" t="s">
        <v>597</v>
      </c>
      <c r="D255" s="8" t="s">
        <v>754</v>
      </c>
      <c r="E255" s="9" t="s">
        <v>535</v>
      </c>
      <c r="F255" s="10">
        <f t="shared" si="3"/>
        <v>28.8</v>
      </c>
      <c r="G255" s="9">
        <v>5</v>
      </c>
      <c r="H255" s="11">
        <v>144</v>
      </c>
    </row>
    <row r="256" s="1" customFormat="1" spans="1:8">
      <c r="A256" s="8">
        <v>254</v>
      </c>
      <c r="B256" s="9" t="s">
        <v>755</v>
      </c>
      <c r="C256" s="9" t="s">
        <v>756</v>
      </c>
      <c r="D256" s="8" t="s">
        <v>757</v>
      </c>
      <c r="E256" s="9" t="s">
        <v>535</v>
      </c>
      <c r="F256" s="10">
        <f t="shared" si="3"/>
        <v>28.8</v>
      </c>
      <c r="G256" s="9">
        <v>5</v>
      </c>
      <c r="H256" s="11">
        <v>144</v>
      </c>
    </row>
    <row r="257" s="1" customFormat="1" spans="1:8">
      <c r="A257" s="8">
        <v>255</v>
      </c>
      <c r="B257" s="9" t="s">
        <v>758</v>
      </c>
      <c r="C257" s="9" t="s">
        <v>759</v>
      </c>
      <c r="D257" s="8" t="s">
        <v>760</v>
      </c>
      <c r="E257" s="9" t="s">
        <v>535</v>
      </c>
      <c r="F257" s="10">
        <f t="shared" si="3"/>
        <v>28.8</v>
      </c>
      <c r="G257" s="9">
        <v>5</v>
      </c>
      <c r="H257" s="11">
        <v>144</v>
      </c>
    </row>
    <row r="258" s="1" customFormat="1" spans="1:8">
      <c r="A258" s="8">
        <v>256</v>
      </c>
      <c r="B258" s="9" t="s">
        <v>761</v>
      </c>
      <c r="C258" s="9" t="s">
        <v>708</v>
      </c>
      <c r="D258" s="8" t="s">
        <v>762</v>
      </c>
      <c r="E258" s="9" t="s">
        <v>535</v>
      </c>
      <c r="F258" s="10">
        <f t="shared" si="3"/>
        <v>28.8</v>
      </c>
      <c r="G258" s="9">
        <v>5</v>
      </c>
      <c r="H258" s="11">
        <v>144</v>
      </c>
    </row>
    <row r="259" s="1" customFormat="1" spans="1:8">
      <c r="A259" s="8">
        <v>257</v>
      </c>
      <c r="B259" s="9" t="s">
        <v>763</v>
      </c>
      <c r="C259" s="9" t="s">
        <v>764</v>
      </c>
      <c r="D259" s="8" t="s">
        <v>765</v>
      </c>
      <c r="E259" s="9" t="s">
        <v>535</v>
      </c>
      <c r="F259" s="10">
        <f t="shared" si="3"/>
        <v>28.8</v>
      </c>
      <c r="G259" s="9">
        <v>5</v>
      </c>
      <c r="H259" s="11">
        <v>144</v>
      </c>
    </row>
    <row r="260" s="1" customFormat="1" spans="1:8">
      <c r="A260" s="8">
        <v>258</v>
      </c>
      <c r="B260" s="9" t="s">
        <v>766</v>
      </c>
      <c r="C260" s="9" t="s">
        <v>767</v>
      </c>
      <c r="D260" s="8" t="s">
        <v>768</v>
      </c>
      <c r="E260" s="9" t="s">
        <v>535</v>
      </c>
      <c r="F260" s="10">
        <f t="shared" ref="F260:F323" si="4">H260/G260</f>
        <v>28.8</v>
      </c>
      <c r="G260" s="9">
        <v>5</v>
      </c>
      <c r="H260" s="11">
        <v>144</v>
      </c>
    </row>
    <row r="261" s="1" customFormat="1" spans="1:8">
      <c r="A261" s="8">
        <v>259</v>
      </c>
      <c r="B261" s="9" t="s">
        <v>769</v>
      </c>
      <c r="C261" s="9" t="s">
        <v>597</v>
      </c>
      <c r="D261" s="8" t="s">
        <v>770</v>
      </c>
      <c r="E261" s="9" t="s">
        <v>535</v>
      </c>
      <c r="F261" s="10">
        <f t="shared" si="4"/>
        <v>28.8</v>
      </c>
      <c r="G261" s="9">
        <v>5</v>
      </c>
      <c r="H261" s="11">
        <v>144</v>
      </c>
    </row>
    <row r="262" s="1" customFormat="1" spans="1:8">
      <c r="A262" s="8">
        <v>260</v>
      </c>
      <c r="B262" s="9" t="s">
        <v>771</v>
      </c>
      <c r="C262" s="9" t="s">
        <v>772</v>
      </c>
      <c r="D262" s="8" t="s">
        <v>773</v>
      </c>
      <c r="E262" s="9" t="s">
        <v>535</v>
      </c>
      <c r="F262" s="10">
        <f t="shared" si="4"/>
        <v>28.8</v>
      </c>
      <c r="G262" s="9">
        <v>5</v>
      </c>
      <c r="H262" s="11">
        <v>144</v>
      </c>
    </row>
    <row r="263" s="1" customFormat="1" spans="1:8">
      <c r="A263" s="8">
        <v>261</v>
      </c>
      <c r="B263" s="9" t="s">
        <v>273</v>
      </c>
      <c r="C263" s="9" t="s">
        <v>774</v>
      </c>
      <c r="D263" s="8" t="s">
        <v>775</v>
      </c>
      <c r="E263" s="9" t="s">
        <v>535</v>
      </c>
      <c r="F263" s="10">
        <f t="shared" si="4"/>
        <v>28.8</v>
      </c>
      <c r="G263" s="9">
        <v>5</v>
      </c>
      <c r="H263" s="11">
        <v>144</v>
      </c>
    </row>
    <row r="264" s="1" customFormat="1" spans="1:8">
      <c r="A264" s="8">
        <v>262</v>
      </c>
      <c r="B264" s="9" t="s">
        <v>776</v>
      </c>
      <c r="C264" s="9" t="s">
        <v>658</v>
      </c>
      <c r="D264" s="8" t="s">
        <v>777</v>
      </c>
      <c r="E264" s="9" t="s">
        <v>535</v>
      </c>
      <c r="F264" s="10">
        <f t="shared" si="4"/>
        <v>28.8</v>
      </c>
      <c r="G264" s="9">
        <v>5</v>
      </c>
      <c r="H264" s="11">
        <v>144</v>
      </c>
    </row>
    <row r="265" s="1" customFormat="1" spans="1:8">
      <c r="A265" s="8">
        <v>263</v>
      </c>
      <c r="B265" s="9" t="s">
        <v>778</v>
      </c>
      <c r="C265" s="9" t="s">
        <v>779</v>
      </c>
      <c r="D265" s="8" t="s">
        <v>780</v>
      </c>
      <c r="E265" s="9" t="s">
        <v>535</v>
      </c>
      <c r="F265" s="10">
        <f t="shared" si="4"/>
        <v>28.8</v>
      </c>
      <c r="G265" s="9">
        <v>5</v>
      </c>
      <c r="H265" s="11">
        <v>144</v>
      </c>
    </row>
    <row r="266" s="1" customFormat="1" spans="1:8">
      <c r="A266" s="8">
        <v>264</v>
      </c>
      <c r="B266" s="9" t="s">
        <v>781</v>
      </c>
      <c r="C266" s="9" t="s">
        <v>782</v>
      </c>
      <c r="D266" s="8" t="s">
        <v>783</v>
      </c>
      <c r="E266" s="9" t="s">
        <v>535</v>
      </c>
      <c r="F266" s="10">
        <f t="shared" si="4"/>
        <v>28.8</v>
      </c>
      <c r="G266" s="9">
        <v>5</v>
      </c>
      <c r="H266" s="11">
        <v>144</v>
      </c>
    </row>
    <row r="267" s="1" customFormat="1" spans="1:8">
      <c r="A267" s="8">
        <v>265</v>
      </c>
      <c r="B267" s="9" t="s">
        <v>784</v>
      </c>
      <c r="C267" s="9" t="s">
        <v>785</v>
      </c>
      <c r="D267" s="8" t="s">
        <v>786</v>
      </c>
      <c r="E267" s="9" t="s">
        <v>535</v>
      </c>
      <c r="F267" s="10">
        <f t="shared" si="4"/>
        <v>28.8</v>
      </c>
      <c r="G267" s="9">
        <v>5</v>
      </c>
      <c r="H267" s="11">
        <v>144</v>
      </c>
    </row>
    <row r="268" s="1" customFormat="1" spans="1:8">
      <c r="A268" s="8">
        <v>266</v>
      </c>
      <c r="B268" s="9" t="s">
        <v>787</v>
      </c>
      <c r="C268" s="9" t="s">
        <v>546</v>
      </c>
      <c r="D268" s="8" t="s">
        <v>788</v>
      </c>
      <c r="E268" s="9" t="s">
        <v>535</v>
      </c>
      <c r="F268" s="10">
        <f t="shared" si="4"/>
        <v>28.8</v>
      </c>
      <c r="G268" s="9">
        <v>5</v>
      </c>
      <c r="H268" s="11">
        <v>144</v>
      </c>
    </row>
    <row r="269" s="1" customFormat="1" spans="1:8">
      <c r="A269" s="8">
        <v>267</v>
      </c>
      <c r="B269" s="9" t="s">
        <v>787</v>
      </c>
      <c r="C269" s="9" t="s">
        <v>546</v>
      </c>
      <c r="D269" s="8" t="s">
        <v>789</v>
      </c>
      <c r="E269" s="9" t="s">
        <v>535</v>
      </c>
      <c r="F269" s="10">
        <f t="shared" si="4"/>
        <v>28.8</v>
      </c>
      <c r="G269" s="9">
        <v>5</v>
      </c>
      <c r="H269" s="11">
        <v>144</v>
      </c>
    </row>
    <row r="270" s="1" customFormat="1" spans="1:8">
      <c r="A270" s="8">
        <v>268</v>
      </c>
      <c r="B270" s="9" t="s">
        <v>790</v>
      </c>
      <c r="C270" s="9" t="s">
        <v>564</v>
      </c>
      <c r="D270" s="8" t="s">
        <v>791</v>
      </c>
      <c r="E270" s="9" t="s">
        <v>535</v>
      </c>
      <c r="F270" s="10">
        <f t="shared" si="4"/>
        <v>28.8</v>
      </c>
      <c r="G270" s="9">
        <v>5</v>
      </c>
      <c r="H270" s="11">
        <v>144</v>
      </c>
    </row>
    <row r="271" s="1" customFormat="1" spans="1:8">
      <c r="A271" s="8">
        <v>269</v>
      </c>
      <c r="B271" s="9" t="s">
        <v>792</v>
      </c>
      <c r="C271" s="9" t="s">
        <v>793</v>
      </c>
      <c r="D271" s="8" t="s">
        <v>794</v>
      </c>
      <c r="E271" s="9" t="s">
        <v>535</v>
      </c>
      <c r="F271" s="10">
        <f t="shared" si="4"/>
        <v>28.8</v>
      </c>
      <c r="G271" s="9">
        <v>5</v>
      </c>
      <c r="H271" s="11">
        <v>144</v>
      </c>
    </row>
    <row r="272" s="1" customFormat="1" spans="1:8">
      <c r="A272" s="8">
        <v>270</v>
      </c>
      <c r="B272" s="9" t="s">
        <v>795</v>
      </c>
      <c r="C272" s="9" t="s">
        <v>796</v>
      </c>
      <c r="D272" s="8" t="s">
        <v>797</v>
      </c>
      <c r="E272" s="9" t="s">
        <v>535</v>
      </c>
      <c r="F272" s="10">
        <f t="shared" si="4"/>
        <v>28.8</v>
      </c>
      <c r="G272" s="9">
        <v>5</v>
      </c>
      <c r="H272" s="11">
        <v>144</v>
      </c>
    </row>
    <row r="273" s="1" customFormat="1" spans="1:8">
      <c r="A273" s="8">
        <v>271</v>
      </c>
      <c r="B273" s="9" t="s">
        <v>798</v>
      </c>
      <c r="C273" s="9" t="s">
        <v>337</v>
      </c>
      <c r="D273" s="8" t="s">
        <v>799</v>
      </c>
      <c r="E273" s="9" t="s">
        <v>339</v>
      </c>
      <c r="F273" s="10">
        <f t="shared" si="4"/>
        <v>42</v>
      </c>
      <c r="G273" s="9">
        <v>5</v>
      </c>
      <c r="H273" s="11">
        <v>210</v>
      </c>
    </row>
    <row r="274" s="1" customFormat="1" spans="1:8">
      <c r="A274" s="8">
        <v>272</v>
      </c>
      <c r="B274" s="9" t="s">
        <v>800</v>
      </c>
      <c r="C274" s="9" t="s">
        <v>337</v>
      </c>
      <c r="D274" s="8" t="s">
        <v>801</v>
      </c>
      <c r="E274" s="9" t="s">
        <v>339</v>
      </c>
      <c r="F274" s="10">
        <f t="shared" si="4"/>
        <v>32</v>
      </c>
      <c r="G274" s="9">
        <v>5</v>
      </c>
      <c r="H274" s="11">
        <v>160</v>
      </c>
    </row>
    <row r="275" s="1" customFormat="1" spans="1:8">
      <c r="A275" s="8">
        <v>273</v>
      </c>
      <c r="B275" s="9" t="s">
        <v>802</v>
      </c>
      <c r="C275" s="9" t="s">
        <v>337</v>
      </c>
      <c r="D275" s="8" t="s">
        <v>803</v>
      </c>
      <c r="E275" s="9" t="s">
        <v>339</v>
      </c>
      <c r="F275" s="10">
        <f t="shared" si="4"/>
        <v>30</v>
      </c>
      <c r="G275" s="9">
        <v>5</v>
      </c>
      <c r="H275" s="11">
        <v>150</v>
      </c>
    </row>
    <row r="276" s="1" customFormat="1" spans="1:8">
      <c r="A276" s="8">
        <v>274</v>
      </c>
      <c r="B276" s="9" t="s">
        <v>804</v>
      </c>
      <c r="C276" s="9" t="s">
        <v>805</v>
      </c>
      <c r="D276" s="8" t="s">
        <v>806</v>
      </c>
      <c r="E276" s="9" t="s">
        <v>485</v>
      </c>
      <c r="F276" s="10">
        <f t="shared" si="4"/>
        <v>36</v>
      </c>
      <c r="G276" s="9">
        <v>5</v>
      </c>
      <c r="H276" s="11">
        <v>180</v>
      </c>
    </row>
    <row r="277" s="1" customFormat="1" spans="1:8">
      <c r="A277" s="8">
        <v>275</v>
      </c>
      <c r="B277" s="9" t="s">
        <v>807</v>
      </c>
      <c r="C277" s="9" t="s">
        <v>805</v>
      </c>
      <c r="D277" s="8" t="s">
        <v>808</v>
      </c>
      <c r="E277" s="9" t="s">
        <v>485</v>
      </c>
      <c r="F277" s="10">
        <f t="shared" si="4"/>
        <v>36</v>
      </c>
      <c r="G277" s="9">
        <v>5</v>
      </c>
      <c r="H277" s="11">
        <v>180</v>
      </c>
    </row>
    <row r="278" s="1" customFormat="1" spans="1:8">
      <c r="A278" s="8">
        <v>276</v>
      </c>
      <c r="B278" s="9" t="s">
        <v>809</v>
      </c>
      <c r="C278" s="9" t="s">
        <v>810</v>
      </c>
      <c r="D278" s="8" t="s">
        <v>811</v>
      </c>
      <c r="E278" s="9" t="s">
        <v>485</v>
      </c>
      <c r="F278" s="10">
        <f t="shared" si="4"/>
        <v>36</v>
      </c>
      <c r="G278" s="9">
        <v>5</v>
      </c>
      <c r="H278" s="11">
        <v>180</v>
      </c>
    </row>
    <row r="279" s="1" customFormat="1" spans="1:8">
      <c r="A279" s="8">
        <v>277</v>
      </c>
      <c r="B279" s="9" t="s">
        <v>812</v>
      </c>
      <c r="C279" s="9" t="s">
        <v>810</v>
      </c>
      <c r="D279" s="8" t="s">
        <v>813</v>
      </c>
      <c r="E279" s="9" t="s">
        <v>485</v>
      </c>
      <c r="F279" s="10">
        <f t="shared" si="4"/>
        <v>36</v>
      </c>
      <c r="G279" s="9">
        <v>5</v>
      </c>
      <c r="H279" s="11">
        <v>180</v>
      </c>
    </row>
    <row r="280" s="1" customFormat="1" spans="1:8">
      <c r="A280" s="8">
        <v>278</v>
      </c>
      <c r="B280" s="9" t="s">
        <v>814</v>
      </c>
      <c r="C280" s="9" t="s">
        <v>810</v>
      </c>
      <c r="D280" s="8" t="s">
        <v>815</v>
      </c>
      <c r="E280" s="9" t="s">
        <v>485</v>
      </c>
      <c r="F280" s="10">
        <f t="shared" si="4"/>
        <v>36</v>
      </c>
      <c r="G280" s="9">
        <v>5</v>
      </c>
      <c r="H280" s="11">
        <v>180</v>
      </c>
    </row>
    <row r="281" s="1" customFormat="1" spans="1:8">
      <c r="A281" s="8">
        <v>279</v>
      </c>
      <c r="B281" s="9" t="s">
        <v>816</v>
      </c>
      <c r="C281" s="9" t="s">
        <v>810</v>
      </c>
      <c r="D281" s="8" t="s">
        <v>817</v>
      </c>
      <c r="E281" s="9" t="s">
        <v>485</v>
      </c>
      <c r="F281" s="10">
        <f t="shared" si="4"/>
        <v>36</v>
      </c>
      <c r="G281" s="9">
        <v>5</v>
      </c>
      <c r="H281" s="11">
        <v>180</v>
      </c>
    </row>
    <row r="282" s="1" customFormat="1" spans="1:8">
      <c r="A282" s="8">
        <v>280</v>
      </c>
      <c r="B282" s="9" t="s">
        <v>818</v>
      </c>
      <c r="C282" s="9" t="s">
        <v>810</v>
      </c>
      <c r="D282" s="8" t="s">
        <v>819</v>
      </c>
      <c r="E282" s="9" t="s">
        <v>485</v>
      </c>
      <c r="F282" s="10">
        <f t="shared" si="4"/>
        <v>36</v>
      </c>
      <c r="G282" s="9">
        <v>5</v>
      </c>
      <c r="H282" s="11">
        <v>180</v>
      </c>
    </row>
    <row r="283" s="1" customFormat="1" spans="1:8">
      <c r="A283" s="8">
        <v>281</v>
      </c>
      <c r="B283" s="9" t="s">
        <v>820</v>
      </c>
      <c r="C283" s="9" t="s">
        <v>810</v>
      </c>
      <c r="D283" s="8" t="s">
        <v>821</v>
      </c>
      <c r="E283" s="9" t="s">
        <v>485</v>
      </c>
      <c r="F283" s="10">
        <f t="shared" si="4"/>
        <v>36</v>
      </c>
      <c r="G283" s="9">
        <v>5</v>
      </c>
      <c r="H283" s="11">
        <v>180</v>
      </c>
    </row>
    <row r="284" s="1" customFormat="1" spans="1:8">
      <c r="A284" s="8">
        <v>282</v>
      </c>
      <c r="B284" s="9" t="s">
        <v>822</v>
      </c>
      <c r="C284" s="9" t="s">
        <v>810</v>
      </c>
      <c r="D284" s="8" t="s">
        <v>823</v>
      </c>
      <c r="E284" s="9" t="s">
        <v>485</v>
      </c>
      <c r="F284" s="10">
        <f t="shared" si="4"/>
        <v>36</v>
      </c>
      <c r="G284" s="9">
        <v>5</v>
      </c>
      <c r="H284" s="11">
        <v>180</v>
      </c>
    </row>
    <row r="285" s="1" customFormat="1" spans="1:8">
      <c r="A285" s="8">
        <v>283</v>
      </c>
      <c r="B285" s="9" t="s">
        <v>824</v>
      </c>
      <c r="C285" s="9" t="s">
        <v>810</v>
      </c>
      <c r="D285" s="8" t="s">
        <v>825</v>
      </c>
      <c r="E285" s="9" t="s">
        <v>485</v>
      </c>
      <c r="F285" s="10">
        <f t="shared" si="4"/>
        <v>36</v>
      </c>
      <c r="G285" s="9">
        <v>5</v>
      </c>
      <c r="H285" s="11">
        <v>180</v>
      </c>
    </row>
    <row r="286" s="1" customFormat="1" spans="1:8">
      <c r="A286" s="8">
        <v>284</v>
      </c>
      <c r="B286" s="9" t="s">
        <v>826</v>
      </c>
      <c r="C286" s="9" t="s">
        <v>810</v>
      </c>
      <c r="D286" s="8" t="s">
        <v>827</v>
      </c>
      <c r="E286" s="9" t="s">
        <v>485</v>
      </c>
      <c r="F286" s="10">
        <f t="shared" si="4"/>
        <v>36</v>
      </c>
      <c r="G286" s="9">
        <v>5</v>
      </c>
      <c r="H286" s="11">
        <v>180</v>
      </c>
    </row>
    <row r="287" s="1" customFormat="1" spans="1:8">
      <c r="A287" s="8">
        <v>285</v>
      </c>
      <c r="B287" s="9" t="s">
        <v>828</v>
      </c>
      <c r="C287" s="9" t="s">
        <v>810</v>
      </c>
      <c r="D287" s="8" t="s">
        <v>829</v>
      </c>
      <c r="E287" s="9" t="s">
        <v>485</v>
      </c>
      <c r="F287" s="10">
        <f t="shared" si="4"/>
        <v>36</v>
      </c>
      <c r="G287" s="9">
        <v>5</v>
      </c>
      <c r="H287" s="11">
        <v>180</v>
      </c>
    </row>
    <row r="288" s="1" customFormat="1" spans="1:8">
      <c r="A288" s="8">
        <v>286</v>
      </c>
      <c r="B288" s="9" t="s">
        <v>830</v>
      </c>
      <c r="C288" s="9" t="s">
        <v>810</v>
      </c>
      <c r="D288" s="8" t="s">
        <v>831</v>
      </c>
      <c r="E288" s="9" t="s">
        <v>485</v>
      </c>
      <c r="F288" s="10">
        <f t="shared" si="4"/>
        <v>36</v>
      </c>
      <c r="G288" s="9">
        <v>5</v>
      </c>
      <c r="H288" s="11">
        <v>180</v>
      </c>
    </row>
    <row r="289" s="1" customFormat="1" spans="1:8">
      <c r="A289" s="8">
        <v>287</v>
      </c>
      <c r="B289" s="9" t="s">
        <v>832</v>
      </c>
      <c r="C289" s="9" t="s">
        <v>810</v>
      </c>
      <c r="D289" s="8" t="s">
        <v>833</v>
      </c>
      <c r="E289" s="9" t="s">
        <v>485</v>
      </c>
      <c r="F289" s="10">
        <f t="shared" si="4"/>
        <v>36</v>
      </c>
      <c r="G289" s="9">
        <v>5</v>
      </c>
      <c r="H289" s="11">
        <v>180</v>
      </c>
    </row>
    <row r="290" s="1" customFormat="1" spans="1:8">
      <c r="A290" s="8">
        <v>288</v>
      </c>
      <c r="B290" s="9" t="s">
        <v>834</v>
      </c>
      <c r="C290" s="9" t="s">
        <v>810</v>
      </c>
      <c r="D290" s="8" t="s">
        <v>835</v>
      </c>
      <c r="E290" s="9" t="s">
        <v>485</v>
      </c>
      <c r="F290" s="10">
        <f t="shared" si="4"/>
        <v>36</v>
      </c>
      <c r="G290" s="9">
        <v>5</v>
      </c>
      <c r="H290" s="11">
        <v>180</v>
      </c>
    </row>
    <row r="291" s="1" customFormat="1" spans="1:8">
      <c r="A291" s="8">
        <v>289</v>
      </c>
      <c r="B291" s="9" t="s">
        <v>836</v>
      </c>
      <c r="C291" s="9" t="s">
        <v>810</v>
      </c>
      <c r="D291" s="8" t="s">
        <v>837</v>
      </c>
      <c r="E291" s="9" t="s">
        <v>485</v>
      </c>
      <c r="F291" s="10">
        <f t="shared" si="4"/>
        <v>36</v>
      </c>
      <c r="G291" s="9">
        <v>5</v>
      </c>
      <c r="H291" s="11">
        <v>180</v>
      </c>
    </row>
    <row r="292" s="1" customFormat="1" spans="1:8">
      <c r="A292" s="8">
        <v>290</v>
      </c>
      <c r="B292" s="9" t="s">
        <v>838</v>
      </c>
      <c r="C292" s="9" t="s">
        <v>810</v>
      </c>
      <c r="D292" s="8" t="s">
        <v>839</v>
      </c>
      <c r="E292" s="9" t="s">
        <v>485</v>
      </c>
      <c r="F292" s="10">
        <f t="shared" si="4"/>
        <v>36</v>
      </c>
      <c r="G292" s="9">
        <v>5</v>
      </c>
      <c r="H292" s="11">
        <v>180</v>
      </c>
    </row>
    <row r="293" s="1" customFormat="1" spans="1:8">
      <c r="A293" s="8">
        <v>291</v>
      </c>
      <c r="B293" s="9" t="s">
        <v>840</v>
      </c>
      <c r="C293" s="9" t="s">
        <v>810</v>
      </c>
      <c r="D293" s="8" t="s">
        <v>841</v>
      </c>
      <c r="E293" s="9" t="s">
        <v>485</v>
      </c>
      <c r="F293" s="10">
        <f t="shared" si="4"/>
        <v>36</v>
      </c>
      <c r="G293" s="9">
        <v>5</v>
      </c>
      <c r="H293" s="11">
        <v>180</v>
      </c>
    </row>
    <row r="294" s="1" customFormat="1" spans="1:8">
      <c r="A294" s="8">
        <v>292</v>
      </c>
      <c r="B294" s="9" t="s">
        <v>842</v>
      </c>
      <c r="C294" s="9" t="s">
        <v>843</v>
      </c>
      <c r="D294" s="8" t="s">
        <v>844</v>
      </c>
      <c r="E294" s="9" t="s">
        <v>366</v>
      </c>
      <c r="F294" s="10">
        <f t="shared" si="4"/>
        <v>40</v>
      </c>
      <c r="G294" s="9">
        <v>5</v>
      </c>
      <c r="H294" s="11">
        <v>200</v>
      </c>
    </row>
    <row r="295" s="1" customFormat="1" spans="1:8">
      <c r="A295" s="8">
        <v>293</v>
      </c>
      <c r="B295" s="9" t="s">
        <v>845</v>
      </c>
      <c r="C295" s="9" t="s">
        <v>846</v>
      </c>
      <c r="D295" s="8" t="s">
        <v>847</v>
      </c>
      <c r="E295" s="9" t="s">
        <v>485</v>
      </c>
      <c r="F295" s="10">
        <f t="shared" si="4"/>
        <v>36</v>
      </c>
      <c r="G295" s="9">
        <v>5</v>
      </c>
      <c r="H295" s="11">
        <v>180</v>
      </c>
    </row>
    <row r="296" s="1" customFormat="1" spans="1:8">
      <c r="A296" s="8">
        <v>294</v>
      </c>
      <c r="B296" s="9" t="s">
        <v>848</v>
      </c>
      <c r="C296" s="9" t="s">
        <v>810</v>
      </c>
      <c r="D296" s="8" t="s">
        <v>849</v>
      </c>
      <c r="E296" s="9" t="s">
        <v>485</v>
      </c>
      <c r="F296" s="10">
        <f t="shared" si="4"/>
        <v>36</v>
      </c>
      <c r="G296" s="9">
        <v>5</v>
      </c>
      <c r="H296" s="11">
        <v>180</v>
      </c>
    </row>
    <row r="297" s="1" customFormat="1" spans="1:8">
      <c r="A297" s="8">
        <v>295</v>
      </c>
      <c r="B297" s="9" t="s">
        <v>850</v>
      </c>
      <c r="C297" s="9" t="s">
        <v>846</v>
      </c>
      <c r="D297" s="8" t="s">
        <v>851</v>
      </c>
      <c r="E297" s="9" t="s">
        <v>485</v>
      </c>
      <c r="F297" s="10">
        <f t="shared" si="4"/>
        <v>36</v>
      </c>
      <c r="G297" s="9">
        <v>5</v>
      </c>
      <c r="H297" s="11">
        <v>180</v>
      </c>
    </row>
    <row r="298" s="1" customFormat="1" spans="1:8">
      <c r="A298" s="8">
        <v>296</v>
      </c>
      <c r="B298" s="9" t="s">
        <v>852</v>
      </c>
      <c r="C298" s="9" t="s">
        <v>810</v>
      </c>
      <c r="D298" s="8" t="s">
        <v>853</v>
      </c>
      <c r="E298" s="9" t="s">
        <v>485</v>
      </c>
      <c r="F298" s="10">
        <f t="shared" si="4"/>
        <v>36</v>
      </c>
      <c r="G298" s="9">
        <v>5</v>
      </c>
      <c r="H298" s="11">
        <v>180</v>
      </c>
    </row>
    <row r="299" s="1" customFormat="1" spans="1:8">
      <c r="A299" s="8">
        <v>297</v>
      </c>
      <c r="B299" s="9" t="s">
        <v>854</v>
      </c>
      <c r="C299" s="9" t="s">
        <v>810</v>
      </c>
      <c r="D299" s="8" t="s">
        <v>855</v>
      </c>
      <c r="E299" s="9" t="s">
        <v>485</v>
      </c>
      <c r="F299" s="10">
        <f t="shared" si="4"/>
        <v>36</v>
      </c>
      <c r="G299" s="9">
        <v>5</v>
      </c>
      <c r="H299" s="11">
        <v>180</v>
      </c>
    </row>
    <row r="300" s="1" customFormat="1" spans="1:8">
      <c r="A300" s="8">
        <v>298</v>
      </c>
      <c r="B300" s="9" t="s">
        <v>856</v>
      </c>
      <c r="C300" s="9" t="s">
        <v>810</v>
      </c>
      <c r="D300" s="8" t="s">
        <v>857</v>
      </c>
      <c r="E300" s="9" t="s">
        <v>485</v>
      </c>
      <c r="F300" s="10">
        <f t="shared" si="4"/>
        <v>36</v>
      </c>
      <c r="G300" s="9">
        <v>5</v>
      </c>
      <c r="H300" s="11">
        <v>180</v>
      </c>
    </row>
    <row r="301" s="1" customFormat="1" spans="1:8">
      <c r="A301" s="8">
        <v>299</v>
      </c>
      <c r="B301" s="9" t="s">
        <v>858</v>
      </c>
      <c r="C301" s="9" t="s">
        <v>846</v>
      </c>
      <c r="D301" s="8" t="s">
        <v>859</v>
      </c>
      <c r="E301" s="9" t="s">
        <v>485</v>
      </c>
      <c r="F301" s="10">
        <f t="shared" si="4"/>
        <v>36</v>
      </c>
      <c r="G301" s="9">
        <v>5</v>
      </c>
      <c r="H301" s="11">
        <v>180</v>
      </c>
    </row>
    <row r="302" s="1" customFormat="1" spans="1:8">
      <c r="A302" s="8">
        <v>300</v>
      </c>
      <c r="B302" s="9" t="s">
        <v>860</v>
      </c>
      <c r="C302" s="9" t="s">
        <v>810</v>
      </c>
      <c r="D302" s="8" t="s">
        <v>861</v>
      </c>
      <c r="E302" s="9" t="s">
        <v>485</v>
      </c>
      <c r="F302" s="10">
        <f t="shared" si="4"/>
        <v>36</v>
      </c>
      <c r="G302" s="9">
        <v>5</v>
      </c>
      <c r="H302" s="11">
        <v>180</v>
      </c>
    </row>
    <row r="303" s="1" customFormat="1" spans="1:8">
      <c r="A303" s="8">
        <v>301</v>
      </c>
      <c r="B303" s="9" t="s">
        <v>862</v>
      </c>
      <c r="C303" s="9" t="s">
        <v>810</v>
      </c>
      <c r="D303" s="8" t="s">
        <v>863</v>
      </c>
      <c r="E303" s="9" t="s">
        <v>485</v>
      </c>
      <c r="F303" s="10">
        <f t="shared" si="4"/>
        <v>36</v>
      </c>
      <c r="G303" s="9">
        <v>5</v>
      </c>
      <c r="H303" s="11">
        <v>180</v>
      </c>
    </row>
    <row r="304" s="1" customFormat="1" spans="1:8">
      <c r="A304" s="8">
        <v>302</v>
      </c>
      <c r="B304" s="9" t="s">
        <v>864</v>
      </c>
      <c r="C304" s="9" t="s">
        <v>810</v>
      </c>
      <c r="D304" s="8" t="s">
        <v>865</v>
      </c>
      <c r="E304" s="9" t="s">
        <v>485</v>
      </c>
      <c r="F304" s="10">
        <f t="shared" si="4"/>
        <v>36</v>
      </c>
      <c r="G304" s="9">
        <v>5</v>
      </c>
      <c r="H304" s="11">
        <v>180</v>
      </c>
    </row>
    <row r="305" s="1" customFormat="1" spans="1:8">
      <c r="A305" s="8">
        <v>303</v>
      </c>
      <c r="B305" s="9" t="s">
        <v>866</v>
      </c>
      <c r="C305" s="9" t="s">
        <v>846</v>
      </c>
      <c r="D305" s="8" t="s">
        <v>867</v>
      </c>
      <c r="E305" s="9" t="s">
        <v>485</v>
      </c>
      <c r="F305" s="10">
        <f t="shared" si="4"/>
        <v>36</v>
      </c>
      <c r="G305" s="9">
        <v>5</v>
      </c>
      <c r="H305" s="11">
        <v>180</v>
      </c>
    </row>
    <row r="306" s="1" customFormat="1" spans="1:8">
      <c r="A306" s="8">
        <v>304</v>
      </c>
      <c r="B306" s="9" t="s">
        <v>868</v>
      </c>
      <c r="C306" s="9" t="s">
        <v>810</v>
      </c>
      <c r="D306" s="8" t="s">
        <v>869</v>
      </c>
      <c r="E306" s="9" t="s">
        <v>485</v>
      </c>
      <c r="F306" s="10">
        <f t="shared" si="4"/>
        <v>36</v>
      </c>
      <c r="G306" s="9">
        <v>5</v>
      </c>
      <c r="H306" s="11">
        <v>180</v>
      </c>
    </row>
    <row r="307" s="1" customFormat="1" spans="1:8">
      <c r="A307" s="8">
        <v>305</v>
      </c>
      <c r="B307" s="9" t="s">
        <v>870</v>
      </c>
      <c r="C307" s="9" t="s">
        <v>810</v>
      </c>
      <c r="D307" s="8" t="s">
        <v>871</v>
      </c>
      <c r="E307" s="9" t="s">
        <v>485</v>
      </c>
      <c r="F307" s="10">
        <f t="shared" si="4"/>
        <v>36</v>
      </c>
      <c r="G307" s="9">
        <v>5</v>
      </c>
      <c r="H307" s="11">
        <v>180</v>
      </c>
    </row>
    <row r="308" s="1" customFormat="1" spans="1:8">
      <c r="A308" s="8">
        <v>306</v>
      </c>
      <c r="B308" s="9" t="s">
        <v>872</v>
      </c>
      <c r="C308" s="9" t="s">
        <v>810</v>
      </c>
      <c r="D308" s="8" t="s">
        <v>873</v>
      </c>
      <c r="E308" s="9" t="s">
        <v>485</v>
      </c>
      <c r="F308" s="10">
        <f t="shared" si="4"/>
        <v>36</v>
      </c>
      <c r="G308" s="9">
        <v>5</v>
      </c>
      <c r="H308" s="11">
        <v>180</v>
      </c>
    </row>
    <row r="309" s="1" customFormat="1" spans="1:8">
      <c r="A309" s="8">
        <v>307</v>
      </c>
      <c r="B309" s="9" t="s">
        <v>874</v>
      </c>
      <c r="C309" s="9" t="s">
        <v>810</v>
      </c>
      <c r="D309" s="8" t="s">
        <v>875</v>
      </c>
      <c r="E309" s="9" t="s">
        <v>485</v>
      </c>
      <c r="F309" s="10">
        <f t="shared" si="4"/>
        <v>36</v>
      </c>
      <c r="G309" s="9">
        <v>5</v>
      </c>
      <c r="H309" s="11">
        <v>180</v>
      </c>
    </row>
    <row r="310" s="1" customFormat="1" spans="1:8">
      <c r="A310" s="8">
        <v>308</v>
      </c>
      <c r="B310" s="9" t="s">
        <v>876</v>
      </c>
      <c r="C310" s="9" t="s">
        <v>810</v>
      </c>
      <c r="D310" s="8" t="s">
        <v>877</v>
      </c>
      <c r="E310" s="9" t="s">
        <v>485</v>
      </c>
      <c r="F310" s="10">
        <f t="shared" si="4"/>
        <v>36</v>
      </c>
      <c r="G310" s="9">
        <v>5</v>
      </c>
      <c r="H310" s="11">
        <v>180</v>
      </c>
    </row>
    <row r="311" s="1" customFormat="1" spans="1:8">
      <c r="A311" s="8">
        <v>309</v>
      </c>
      <c r="B311" s="9" t="s">
        <v>878</v>
      </c>
      <c r="C311" s="9" t="s">
        <v>810</v>
      </c>
      <c r="D311" s="8" t="s">
        <v>879</v>
      </c>
      <c r="E311" s="9" t="s">
        <v>485</v>
      </c>
      <c r="F311" s="10">
        <f t="shared" si="4"/>
        <v>36</v>
      </c>
      <c r="G311" s="9">
        <v>5</v>
      </c>
      <c r="H311" s="11">
        <v>180</v>
      </c>
    </row>
    <row r="312" s="1" customFormat="1" spans="1:8">
      <c r="A312" s="8">
        <v>310</v>
      </c>
      <c r="B312" s="9" t="s">
        <v>880</v>
      </c>
      <c r="C312" s="9" t="s">
        <v>810</v>
      </c>
      <c r="D312" s="8" t="s">
        <v>881</v>
      </c>
      <c r="E312" s="9" t="s">
        <v>485</v>
      </c>
      <c r="F312" s="10">
        <f t="shared" si="4"/>
        <v>36</v>
      </c>
      <c r="G312" s="9">
        <v>5</v>
      </c>
      <c r="H312" s="11">
        <v>180</v>
      </c>
    </row>
    <row r="313" s="1" customFormat="1" spans="1:8">
      <c r="A313" s="8">
        <v>311</v>
      </c>
      <c r="B313" s="9" t="s">
        <v>882</v>
      </c>
      <c r="C313" s="9" t="s">
        <v>810</v>
      </c>
      <c r="D313" s="8" t="s">
        <v>883</v>
      </c>
      <c r="E313" s="9" t="s">
        <v>485</v>
      </c>
      <c r="F313" s="10">
        <f t="shared" si="4"/>
        <v>36</v>
      </c>
      <c r="G313" s="9">
        <v>5</v>
      </c>
      <c r="H313" s="11">
        <v>180</v>
      </c>
    </row>
    <row r="314" s="1" customFormat="1" spans="1:8">
      <c r="A314" s="8">
        <v>312</v>
      </c>
      <c r="B314" s="9" t="s">
        <v>884</v>
      </c>
      <c r="C314" s="9" t="s">
        <v>810</v>
      </c>
      <c r="D314" s="8" t="s">
        <v>885</v>
      </c>
      <c r="E314" s="9" t="s">
        <v>485</v>
      </c>
      <c r="F314" s="10">
        <f t="shared" si="4"/>
        <v>36</v>
      </c>
      <c r="G314" s="9">
        <v>5</v>
      </c>
      <c r="H314" s="11">
        <v>180</v>
      </c>
    </row>
    <row r="315" s="1" customFormat="1" spans="1:8">
      <c r="A315" s="8">
        <v>313</v>
      </c>
      <c r="B315" s="9" t="s">
        <v>886</v>
      </c>
      <c r="C315" s="9" t="s">
        <v>810</v>
      </c>
      <c r="D315" s="8" t="s">
        <v>887</v>
      </c>
      <c r="E315" s="9" t="s">
        <v>485</v>
      </c>
      <c r="F315" s="10">
        <f t="shared" si="4"/>
        <v>36</v>
      </c>
      <c r="G315" s="9">
        <v>5</v>
      </c>
      <c r="H315" s="11">
        <v>180</v>
      </c>
    </row>
    <row r="316" s="1" customFormat="1" spans="1:8">
      <c r="A316" s="8">
        <v>314</v>
      </c>
      <c r="B316" s="9" t="s">
        <v>888</v>
      </c>
      <c r="C316" s="9" t="s">
        <v>889</v>
      </c>
      <c r="D316" s="8" t="s">
        <v>890</v>
      </c>
      <c r="E316" s="9" t="s">
        <v>485</v>
      </c>
      <c r="F316" s="10">
        <f t="shared" si="4"/>
        <v>36</v>
      </c>
      <c r="G316" s="9">
        <v>5</v>
      </c>
      <c r="H316" s="11">
        <v>180</v>
      </c>
    </row>
    <row r="317" s="1" customFormat="1" spans="1:8">
      <c r="A317" s="8">
        <v>315</v>
      </c>
      <c r="B317" s="9" t="s">
        <v>891</v>
      </c>
      <c r="C317" s="9" t="s">
        <v>810</v>
      </c>
      <c r="D317" s="8" t="s">
        <v>892</v>
      </c>
      <c r="E317" s="9" t="s">
        <v>485</v>
      </c>
      <c r="F317" s="10">
        <f t="shared" si="4"/>
        <v>36</v>
      </c>
      <c r="G317" s="9">
        <v>5</v>
      </c>
      <c r="H317" s="11">
        <v>180</v>
      </c>
    </row>
    <row r="318" s="1" customFormat="1" spans="1:8">
      <c r="A318" s="8">
        <v>316</v>
      </c>
      <c r="B318" s="9" t="s">
        <v>893</v>
      </c>
      <c r="C318" s="9" t="s">
        <v>810</v>
      </c>
      <c r="D318" s="8" t="s">
        <v>894</v>
      </c>
      <c r="E318" s="9" t="s">
        <v>485</v>
      </c>
      <c r="F318" s="10">
        <f t="shared" si="4"/>
        <v>36</v>
      </c>
      <c r="G318" s="9">
        <v>5</v>
      </c>
      <c r="H318" s="11">
        <v>180</v>
      </c>
    </row>
    <row r="319" s="1" customFormat="1" spans="1:8">
      <c r="A319" s="8">
        <v>317</v>
      </c>
      <c r="B319" s="9" t="s">
        <v>895</v>
      </c>
      <c r="C319" s="9" t="s">
        <v>810</v>
      </c>
      <c r="D319" s="8" t="s">
        <v>896</v>
      </c>
      <c r="E319" s="9" t="s">
        <v>485</v>
      </c>
      <c r="F319" s="10">
        <f t="shared" si="4"/>
        <v>36</v>
      </c>
      <c r="G319" s="9">
        <v>5</v>
      </c>
      <c r="H319" s="11">
        <v>180</v>
      </c>
    </row>
    <row r="320" s="1" customFormat="1" spans="1:8">
      <c r="A320" s="8">
        <v>318</v>
      </c>
      <c r="B320" s="9" t="s">
        <v>897</v>
      </c>
      <c r="C320" s="9" t="s">
        <v>810</v>
      </c>
      <c r="D320" s="8" t="s">
        <v>898</v>
      </c>
      <c r="E320" s="9" t="s">
        <v>485</v>
      </c>
      <c r="F320" s="10">
        <f t="shared" si="4"/>
        <v>36</v>
      </c>
      <c r="G320" s="9">
        <v>5</v>
      </c>
      <c r="H320" s="11">
        <v>180</v>
      </c>
    </row>
    <row r="321" s="1" customFormat="1" spans="1:8">
      <c r="A321" s="8">
        <v>319</v>
      </c>
      <c r="B321" s="9" t="s">
        <v>899</v>
      </c>
      <c r="C321" s="9" t="s">
        <v>810</v>
      </c>
      <c r="D321" s="8" t="s">
        <v>900</v>
      </c>
      <c r="E321" s="9" t="s">
        <v>485</v>
      </c>
      <c r="F321" s="10">
        <f t="shared" si="4"/>
        <v>36</v>
      </c>
      <c r="G321" s="9">
        <v>5</v>
      </c>
      <c r="H321" s="11">
        <v>180</v>
      </c>
    </row>
    <row r="322" s="1" customFormat="1" spans="1:8">
      <c r="A322" s="8">
        <v>320</v>
      </c>
      <c r="B322" s="9" t="s">
        <v>901</v>
      </c>
      <c r="C322" s="9" t="s">
        <v>810</v>
      </c>
      <c r="D322" s="8" t="s">
        <v>902</v>
      </c>
      <c r="E322" s="9" t="s">
        <v>485</v>
      </c>
      <c r="F322" s="10">
        <f t="shared" si="4"/>
        <v>36</v>
      </c>
      <c r="G322" s="9">
        <v>5</v>
      </c>
      <c r="H322" s="11">
        <v>180</v>
      </c>
    </row>
    <row r="323" s="1" customFormat="1" spans="1:8">
      <c r="A323" s="8">
        <v>321</v>
      </c>
      <c r="B323" s="9" t="s">
        <v>903</v>
      </c>
      <c r="C323" s="9" t="s">
        <v>810</v>
      </c>
      <c r="D323" s="8" t="s">
        <v>904</v>
      </c>
      <c r="E323" s="9" t="s">
        <v>485</v>
      </c>
      <c r="F323" s="10">
        <f t="shared" si="4"/>
        <v>36</v>
      </c>
      <c r="G323" s="9">
        <v>5</v>
      </c>
      <c r="H323" s="11">
        <v>180</v>
      </c>
    </row>
    <row r="324" s="1" customFormat="1" spans="1:8">
      <c r="A324" s="8">
        <v>322</v>
      </c>
      <c r="B324" s="9" t="s">
        <v>905</v>
      </c>
      <c r="C324" s="9" t="s">
        <v>906</v>
      </c>
      <c r="D324" s="8" t="s">
        <v>907</v>
      </c>
      <c r="E324" s="9" t="s">
        <v>291</v>
      </c>
      <c r="F324" s="10">
        <f t="shared" ref="F324:F387" si="5">H324/G324</f>
        <v>29.8</v>
      </c>
      <c r="G324" s="9">
        <v>5</v>
      </c>
      <c r="H324" s="11">
        <v>149</v>
      </c>
    </row>
    <row r="325" s="1" customFormat="1" spans="1:8">
      <c r="A325" s="8">
        <v>323</v>
      </c>
      <c r="B325" s="9" t="s">
        <v>908</v>
      </c>
      <c r="C325" s="9" t="s">
        <v>906</v>
      </c>
      <c r="D325" s="8" t="s">
        <v>909</v>
      </c>
      <c r="E325" s="9" t="s">
        <v>291</v>
      </c>
      <c r="F325" s="10">
        <f t="shared" si="5"/>
        <v>29.8</v>
      </c>
      <c r="G325" s="9">
        <v>5</v>
      </c>
      <c r="H325" s="11">
        <v>149</v>
      </c>
    </row>
    <row r="326" s="1" customFormat="1" spans="1:8">
      <c r="A326" s="8">
        <v>324</v>
      </c>
      <c r="B326" s="9" t="s">
        <v>910</v>
      </c>
      <c r="C326" s="9" t="s">
        <v>911</v>
      </c>
      <c r="D326" s="8" t="s">
        <v>912</v>
      </c>
      <c r="E326" s="9" t="s">
        <v>291</v>
      </c>
      <c r="F326" s="10">
        <f t="shared" si="5"/>
        <v>29.8</v>
      </c>
      <c r="G326" s="9">
        <v>5</v>
      </c>
      <c r="H326" s="11">
        <v>149</v>
      </c>
    </row>
    <row r="327" s="1" customFormat="1" spans="1:8">
      <c r="A327" s="8">
        <v>325</v>
      </c>
      <c r="B327" s="9" t="s">
        <v>913</v>
      </c>
      <c r="C327" s="9" t="s">
        <v>914</v>
      </c>
      <c r="D327" s="8" t="s">
        <v>915</v>
      </c>
      <c r="E327" s="9" t="s">
        <v>291</v>
      </c>
      <c r="F327" s="10">
        <f t="shared" si="5"/>
        <v>29.8</v>
      </c>
      <c r="G327" s="9">
        <v>5</v>
      </c>
      <c r="H327" s="11">
        <v>149</v>
      </c>
    </row>
    <row r="328" s="1" customFormat="1" spans="1:8">
      <c r="A328" s="8">
        <v>326</v>
      </c>
      <c r="B328" s="9" t="s">
        <v>916</v>
      </c>
      <c r="C328" s="9" t="s">
        <v>917</v>
      </c>
      <c r="D328" s="8" t="s">
        <v>918</v>
      </c>
      <c r="E328" s="9" t="s">
        <v>291</v>
      </c>
      <c r="F328" s="10">
        <f t="shared" si="5"/>
        <v>29.8</v>
      </c>
      <c r="G328" s="9">
        <v>5</v>
      </c>
      <c r="H328" s="11">
        <v>149</v>
      </c>
    </row>
    <row r="329" s="1" customFormat="1" spans="1:8">
      <c r="A329" s="8">
        <v>327</v>
      </c>
      <c r="B329" s="9" t="s">
        <v>919</v>
      </c>
      <c r="C329" s="9" t="s">
        <v>911</v>
      </c>
      <c r="D329" s="8" t="s">
        <v>920</v>
      </c>
      <c r="E329" s="9" t="s">
        <v>291</v>
      </c>
      <c r="F329" s="10">
        <f t="shared" si="5"/>
        <v>29.8</v>
      </c>
      <c r="G329" s="9">
        <v>5</v>
      </c>
      <c r="H329" s="11">
        <v>149</v>
      </c>
    </row>
    <row r="330" s="1" customFormat="1" spans="1:8">
      <c r="A330" s="8">
        <v>328</v>
      </c>
      <c r="B330" s="9" t="s">
        <v>921</v>
      </c>
      <c r="C330" s="9" t="s">
        <v>906</v>
      </c>
      <c r="D330" s="8" t="s">
        <v>922</v>
      </c>
      <c r="E330" s="9" t="s">
        <v>291</v>
      </c>
      <c r="F330" s="10">
        <f t="shared" si="5"/>
        <v>29.8</v>
      </c>
      <c r="G330" s="9">
        <v>5</v>
      </c>
      <c r="H330" s="11">
        <v>149</v>
      </c>
    </row>
    <row r="331" s="1" customFormat="1" spans="1:8">
      <c r="A331" s="8">
        <v>329</v>
      </c>
      <c r="B331" s="9" t="s">
        <v>923</v>
      </c>
      <c r="C331" s="9" t="s">
        <v>924</v>
      </c>
      <c r="D331" s="8" t="s">
        <v>925</v>
      </c>
      <c r="E331" s="9" t="s">
        <v>291</v>
      </c>
      <c r="F331" s="10">
        <f t="shared" si="5"/>
        <v>29.8</v>
      </c>
      <c r="G331" s="9">
        <v>5</v>
      </c>
      <c r="H331" s="11">
        <v>149</v>
      </c>
    </row>
    <row r="332" s="1" customFormat="1" spans="1:8">
      <c r="A332" s="8">
        <v>330</v>
      </c>
      <c r="B332" s="9" t="s">
        <v>926</v>
      </c>
      <c r="C332" s="9" t="s">
        <v>911</v>
      </c>
      <c r="D332" s="8" t="s">
        <v>927</v>
      </c>
      <c r="E332" s="9" t="s">
        <v>291</v>
      </c>
      <c r="F332" s="10">
        <f t="shared" si="5"/>
        <v>29.8</v>
      </c>
      <c r="G332" s="9">
        <v>5</v>
      </c>
      <c r="H332" s="11">
        <v>149</v>
      </c>
    </row>
    <row r="333" s="1" customFormat="1" spans="1:8">
      <c r="A333" s="8">
        <v>331</v>
      </c>
      <c r="B333" s="9" t="s">
        <v>928</v>
      </c>
      <c r="C333" s="9" t="s">
        <v>914</v>
      </c>
      <c r="D333" s="8" t="s">
        <v>929</v>
      </c>
      <c r="E333" s="9" t="s">
        <v>291</v>
      </c>
      <c r="F333" s="10">
        <f t="shared" si="5"/>
        <v>29.8</v>
      </c>
      <c r="G333" s="9">
        <v>5</v>
      </c>
      <c r="H333" s="11">
        <v>149</v>
      </c>
    </row>
    <row r="334" s="1" customFormat="1" spans="1:8">
      <c r="A334" s="8">
        <v>332</v>
      </c>
      <c r="B334" s="9" t="s">
        <v>930</v>
      </c>
      <c r="C334" s="9" t="s">
        <v>911</v>
      </c>
      <c r="D334" s="8" t="s">
        <v>931</v>
      </c>
      <c r="E334" s="9" t="s">
        <v>291</v>
      </c>
      <c r="F334" s="10">
        <f t="shared" si="5"/>
        <v>29.8</v>
      </c>
      <c r="G334" s="9">
        <v>5</v>
      </c>
      <c r="H334" s="11">
        <v>149</v>
      </c>
    </row>
    <row r="335" s="1" customFormat="1" spans="1:8">
      <c r="A335" s="8">
        <v>333</v>
      </c>
      <c r="B335" s="9" t="s">
        <v>932</v>
      </c>
      <c r="C335" s="9" t="s">
        <v>933</v>
      </c>
      <c r="D335" s="8" t="s">
        <v>934</v>
      </c>
      <c r="E335" s="9" t="s">
        <v>291</v>
      </c>
      <c r="F335" s="10">
        <f t="shared" si="5"/>
        <v>29.8</v>
      </c>
      <c r="G335" s="9">
        <v>5</v>
      </c>
      <c r="H335" s="11">
        <v>149</v>
      </c>
    </row>
    <row r="336" s="1" customFormat="1" spans="1:8">
      <c r="A336" s="8">
        <v>334</v>
      </c>
      <c r="B336" s="9" t="s">
        <v>935</v>
      </c>
      <c r="C336" s="9" t="s">
        <v>936</v>
      </c>
      <c r="D336" s="8" t="s">
        <v>937</v>
      </c>
      <c r="E336" s="9" t="s">
        <v>291</v>
      </c>
      <c r="F336" s="10">
        <f t="shared" si="5"/>
        <v>29.8</v>
      </c>
      <c r="G336" s="9">
        <v>5</v>
      </c>
      <c r="H336" s="11">
        <v>149</v>
      </c>
    </row>
    <row r="337" s="1" customFormat="1" spans="1:8">
      <c r="A337" s="8">
        <v>335</v>
      </c>
      <c r="B337" s="9" t="s">
        <v>938</v>
      </c>
      <c r="C337" s="9" t="s">
        <v>914</v>
      </c>
      <c r="D337" s="8" t="s">
        <v>939</v>
      </c>
      <c r="E337" s="9" t="s">
        <v>291</v>
      </c>
      <c r="F337" s="10">
        <f t="shared" si="5"/>
        <v>29.8</v>
      </c>
      <c r="G337" s="9">
        <v>5</v>
      </c>
      <c r="H337" s="11">
        <v>149</v>
      </c>
    </row>
    <row r="338" s="1" customFormat="1" spans="1:8">
      <c r="A338" s="8">
        <v>336</v>
      </c>
      <c r="B338" s="9" t="s">
        <v>940</v>
      </c>
      <c r="C338" s="9" t="s">
        <v>936</v>
      </c>
      <c r="D338" s="8" t="s">
        <v>941</v>
      </c>
      <c r="E338" s="9" t="s">
        <v>291</v>
      </c>
      <c r="F338" s="10">
        <f t="shared" si="5"/>
        <v>29.8</v>
      </c>
      <c r="G338" s="9">
        <v>5</v>
      </c>
      <c r="H338" s="11">
        <v>149</v>
      </c>
    </row>
    <row r="339" s="1" customFormat="1" spans="1:8">
      <c r="A339" s="8">
        <v>337</v>
      </c>
      <c r="B339" s="9" t="s">
        <v>942</v>
      </c>
      <c r="C339" s="9" t="s">
        <v>933</v>
      </c>
      <c r="D339" s="8" t="s">
        <v>943</v>
      </c>
      <c r="E339" s="9" t="s">
        <v>291</v>
      </c>
      <c r="F339" s="10">
        <f t="shared" si="5"/>
        <v>29.8</v>
      </c>
      <c r="G339" s="9">
        <v>5</v>
      </c>
      <c r="H339" s="11">
        <v>149</v>
      </c>
    </row>
    <row r="340" s="1" customFormat="1" spans="1:8">
      <c r="A340" s="8">
        <v>338</v>
      </c>
      <c r="B340" s="9" t="s">
        <v>944</v>
      </c>
      <c r="C340" s="9" t="s">
        <v>917</v>
      </c>
      <c r="D340" s="8" t="s">
        <v>945</v>
      </c>
      <c r="E340" s="9" t="s">
        <v>291</v>
      </c>
      <c r="F340" s="10">
        <f t="shared" si="5"/>
        <v>29.8</v>
      </c>
      <c r="G340" s="9">
        <v>5</v>
      </c>
      <c r="H340" s="11">
        <v>149</v>
      </c>
    </row>
    <row r="341" s="1" customFormat="1" spans="1:8">
      <c r="A341" s="8">
        <v>339</v>
      </c>
      <c r="B341" s="9" t="s">
        <v>946</v>
      </c>
      <c r="C341" s="9" t="s">
        <v>936</v>
      </c>
      <c r="D341" s="8" t="s">
        <v>947</v>
      </c>
      <c r="E341" s="9" t="s">
        <v>291</v>
      </c>
      <c r="F341" s="10">
        <f t="shared" si="5"/>
        <v>29.8</v>
      </c>
      <c r="G341" s="9">
        <v>5</v>
      </c>
      <c r="H341" s="11">
        <v>149</v>
      </c>
    </row>
    <row r="342" s="1" customFormat="1" spans="1:8">
      <c r="A342" s="8">
        <v>340</v>
      </c>
      <c r="B342" s="9" t="s">
        <v>948</v>
      </c>
      <c r="C342" s="9" t="s">
        <v>933</v>
      </c>
      <c r="D342" s="8" t="s">
        <v>949</v>
      </c>
      <c r="E342" s="9" t="s">
        <v>291</v>
      </c>
      <c r="F342" s="10">
        <f t="shared" si="5"/>
        <v>29.8</v>
      </c>
      <c r="G342" s="9">
        <v>5</v>
      </c>
      <c r="H342" s="11">
        <v>149</v>
      </c>
    </row>
    <row r="343" s="1" customFormat="1" spans="1:8">
      <c r="A343" s="8">
        <v>341</v>
      </c>
      <c r="B343" s="9" t="s">
        <v>950</v>
      </c>
      <c r="C343" s="9" t="s">
        <v>917</v>
      </c>
      <c r="D343" s="8" t="s">
        <v>951</v>
      </c>
      <c r="E343" s="9" t="s">
        <v>952</v>
      </c>
      <c r="F343" s="10">
        <f t="shared" si="5"/>
        <v>29.8</v>
      </c>
      <c r="G343" s="9">
        <v>5</v>
      </c>
      <c r="H343" s="11">
        <v>149</v>
      </c>
    </row>
    <row r="344" s="1" customFormat="1" spans="1:8">
      <c r="A344" s="8">
        <v>342</v>
      </c>
      <c r="B344" s="9" t="s">
        <v>953</v>
      </c>
      <c r="C344" s="9" t="s">
        <v>906</v>
      </c>
      <c r="D344" s="8" t="s">
        <v>954</v>
      </c>
      <c r="E344" s="9" t="s">
        <v>952</v>
      </c>
      <c r="F344" s="10">
        <f t="shared" si="5"/>
        <v>29.8</v>
      </c>
      <c r="G344" s="9">
        <v>5</v>
      </c>
      <c r="H344" s="11">
        <v>149</v>
      </c>
    </row>
    <row r="345" s="1" customFormat="1" spans="1:8">
      <c r="A345" s="8">
        <v>343</v>
      </c>
      <c r="B345" s="9" t="s">
        <v>955</v>
      </c>
      <c r="C345" s="9" t="s">
        <v>956</v>
      </c>
      <c r="D345" s="8" t="s">
        <v>957</v>
      </c>
      <c r="E345" s="9" t="s">
        <v>952</v>
      </c>
      <c r="F345" s="10">
        <f t="shared" si="5"/>
        <v>29.8</v>
      </c>
      <c r="G345" s="9">
        <v>5</v>
      </c>
      <c r="H345" s="11">
        <v>149</v>
      </c>
    </row>
    <row r="346" s="1" customFormat="1" spans="1:8">
      <c r="A346" s="8">
        <v>344</v>
      </c>
      <c r="B346" s="9" t="s">
        <v>958</v>
      </c>
      <c r="C346" s="9" t="s">
        <v>914</v>
      </c>
      <c r="D346" s="8" t="s">
        <v>959</v>
      </c>
      <c r="E346" s="9" t="s">
        <v>291</v>
      </c>
      <c r="F346" s="10">
        <f t="shared" si="5"/>
        <v>29.8</v>
      </c>
      <c r="G346" s="9">
        <v>5</v>
      </c>
      <c r="H346" s="11">
        <v>149</v>
      </c>
    </row>
    <row r="347" s="1" customFormat="1" spans="1:8">
      <c r="A347" s="8">
        <v>345</v>
      </c>
      <c r="B347" s="9" t="s">
        <v>960</v>
      </c>
      <c r="C347" s="9" t="s">
        <v>961</v>
      </c>
      <c r="D347" s="8" t="s">
        <v>962</v>
      </c>
      <c r="E347" s="9" t="s">
        <v>291</v>
      </c>
      <c r="F347" s="10">
        <f t="shared" si="5"/>
        <v>29.8</v>
      </c>
      <c r="G347" s="9">
        <v>5</v>
      </c>
      <c r="H347" s="11">
        <v>149</v>
      </c>
    </row>
    <row r="348" s="1" customFormat="1" spans="1:8">
      <c r="A348" s="8">
        <v>346</v>
      </c>
      <c r="B348" s="9" t="s">
        <v>963</v>
      </c>
      <c r="C348" s="9" t="s">
        <v>936</v>
      </c>
      <c r="D348" s="8" t="s">
        <v>964</v>
      </c>
      <c r="E348" s="9" t="s">
        <v>291</v>
      </c>
      <c r="F348" s="10">
        <f t="shared" si="5"/>
        <v>29.8</v>
      </c>
      <c r="G348" s="9">
        <v>5</v>
      </c>
      <c r="H348" s="11">
        <v>149</v>
      </c>
    </row>
    <row r="349" s="1" customFormat="1" spans="1:8">
      <c r="A349" s="8">
        <v>347</v>
      </c>
      <c r="B349" s="9" t="s">
        <v>965</v>
      </c>
      <c r="C349" s="9" t="s">
        <v>911</v>
      </c>
      <c r="D349" s="8" t="s">
        <v>966</v>
      </c>
      <c r="E349" s="9" t="s">
        <v>291</v>
      </c>
      <c r="F349" s="10">
        <f t="shared" si="5"/>
        <v>29.8</v>
      </c>
      <c r="G349" s="9">
        <v>5</v>
      </c>
      <c r="H349" s="11">
        <v>149</v>
      </c>
    </row>
    <row r="350" s="1" customFormat="1" spans="1:8">
      <c r="A350" s="8">
        <v>348</v>
      </c>
      <c r="B350" s="9" t="s">
        <v>967</v>
      </c>
      <c r="C350" s="9" t="s">
        <v>968</v>
      </c>
      <c r="D350" s="8" t="s">
        <v>969</v>
      </c>
      <c r="E350" s="9" t="s">
        <v>291</v>
      </c>
      <c r="F350" s="10">
        <f t="shared" si="5"/>
        <v>29.8</v>
      </c>
      <c r="G350" s="9">
        <v>5</v>
      </c>
      <c r="H350" s="11">
        <v>149</v>
      </c>
    </row>
    <row r="351" s="1" customFormat="1" spans="1:8">
      <c r="A351" s="8">
        <v>349</v>
      </c>
      <c r="B351" s="9" t="s">
        <v>970</v>
      </c>
      <c r="C351" s="9" t="s">
        <v>936</v>
      </c>
      <c r="D351" s="8" t="s">
        <v>971</v>
      </c>
      <c r="E351" s="9" t="s">
        <v>291</v>
      </c>
      <c r="F351" s="10">
        <f t="shared" si="5"/>
        <v>29.8</v>
      </c>
      <c r="G351" s="9">
        <v>5</v>
      </c>
      <c r="H351" s="11">
        <v>149</v>
      </c>
    </row>
    <row r="352" s="1" customFormat="1" spans="1:8">
      <c r="A352" s="8">
        <v>350</v>
      </c>
      <c r="B352" s="9" t="s">
        <v>972</v>
      </c>
      <c r="C352" s="9" t="s">
        <v>914</v>
      </c>
      <c r="D352" s="8" t="s">
        <v>973</v>
      </c>
      <c r="E352" s="9" t="s">
        <v>291</v>
      </c>
      <c r="F352" s="10">
        <f t="shared" si="5"/>
        <v>29.8</v>
      </c>
      <c r="G352" s="9">
        <v>5</v>
      </c>
      <c r="H352" s="11">
        <v>149</v>
      </c>
    </row>
    <row r="353" s="1" customFormat="1" spans="1:8">
      <c r="A353" s="8">
        <v>351</v>
      </c>
      <c r="B353" s="9" t="s">
        <v>974</v>
      </c>
      <c r="C353" s="9" t="s">
        <v>906</v>
      </c>
      <c r="D353" s="8" t="s">
        <v>975</v>
      </c>
      <c r="E353" s="9" t="s">
        <v>291</v>
      </c>
      <c r="F353" s="10">
        <f t="shared" si="5"/>
        <v>29.8</v>
      </c>
      <c r="G353" s="9">
        <v>5</v>
      </c>
      <c r="H353" s="11">
        <v>149</v>
      </c>
    </row>
    <row r="354" s="1" customFormat="1" spans="1:8">
      <c r="A354" s="8">
        <v>352</v>
      </c>
      <c r="B354" s="9" t="s">
        <v>976</v>
      </c>
      <c r="C354" s="9" t="s">
        <v>914</v>
      </c>
      <c r="D354" s="8" t="s">
        <v>977</v>
      </c>
      <c r="E354" s="9" t="s">
        <v>291</v>
      </c>
      <c r="F354" s="10">
        <f t="shared" si="5"/>
        <v>29.8</v>
      </c>
      <c r="G354" s="9">
        <v>5</v>
      </c>
      <c r="H354" s="11">
        <v>149</v>
      </c>
    </row>
    <row r="355" s="1" customFormat="1" spans="1:8">
      <c r="A355" s="8">
        <v>353</v>
      </c>
      <c r="B355" s="9" t="s">
        <v>978</v>
      </c>
      <c r="C355" s="9" t="s">
        <v>914</v>
      </c>
      <c r="D355" s="8" t="s">
        <v>979</v>
      </c>
      <c r="E355" s="9" t="s">
        <v>291</v>
      </c>
      <c r="F355" s="10">
        <f t="shared" si="5"/>
        <v>29.8</v>
      </c>
      <c r="G355" s="9">
        <v>5</v>
      </c>
      <c r="H355" s="11">
        <v>149</v>
      </c>
    </row>
    <row r="356" s="1" customFormat="1" spans="1:8">
      <c r="A356" s="8">
        <v>354</v>
      </c>
      <c r="B356" s="9" t="s">
        <v>980</v>
      </c>
      <c r="C356" s="9" t="s">
        <v>914</v>
      </c>
      <c r="D356" s="8" t="s">
        <v>981</v>
      </c>
      <c r="E356" s="9" t="s">
        <v>291</v>
      </c>
      <c r="F356" s="10">
        <f t="shared" si="5"/>
        <v>29.8</v>
      </c>
      <c r="G356" s="9">
        <v>5</v>
      </c>
      <c r="H356" s="11">
        <v>149</v>
      </c>
    </row>
    <row r="357" s="1" customFormat="1" spans="1:8">
      <c r="A357" s="8">
        <v>355</v>
      </c>
      <c r="B357" s="9" t="s">
        <v>982</v>
      </c>
      <c r="C357" s="9" t="s">
        <v>956</v>
      </c>
      <c r="D357" s="8" t="s">
        <v>983</v>
      </c>
      <c r="E357" s="9" t="s">
        <v>291</v>
      </c>
      <c r="F357" s="10">
        <f t="shared" si="5"/>
        <v>29.8</v>
      </c>
      <c r="G357" s="9">
        <v>5</v>
      </c>
      <c r="H357" s="11">
        <v>149</v>
      </c>
    </row>
    <row r="358" s="1" customFormat="1" spans="1:8">
      <c r="A358" s="8">
        <v>356</v>
      </c>
      <c r="B358" s="9" t="s">
        <v>984</v>
      </c>
      <c r="C358" s="9" t="s">
        <v>933</v>
      </c>
      <c r="D358" s="8" t="s">
        <v>985</v>
      </c>
      <c r="E358" s="9" t="s">
        <v>291</v>
      </c>
      <c r="F358" s="10">
        <f t="shared" si="5"/>
        <v>29.8</v>
      </c>
      <c r="G358" s="9">
        <v>5</v>
      </c>
      <c r="H358" s="11">
        <v>149</v>
      </c>
    </row>
    <row r="359" s="1" customFormat="1" spans="1:8">
      <c r="A359" s="8">
        <v>357</v>
      </c>
      <c r="B359" s="9" t="s">
        <v>986</v>
      </c>
      <c r="C359" s="9" t="s">
        <v>956</v>
      </c>
      <c r="D359" s="8" t="s">
        <v>987</v>
      </c>
      <c r="E359" s="9" t="s">
        <v>291</v>
      </c>
      <c r="F359" s="10">
        <f t="shared" si="5"/>
        <v>29.8</v>
      </c>
      <c r="G359" s="9">
        <v>5</v>
      </c>
      <c r="H359" s="11">
        <v>149</v>
      </c>
    </row>
    <row r="360" s="1" customFormat="1" spans="1:8">
      <c r="A360" s="8">
        <v>358</v>
      </c>
      <c r="B360" s="9" t="s">
        <v>988</v>
      </c>
      <c r="C360" s="9" t="s">
        <v>936</v>
      </c>
      <c r="D360" s="8" t="s">
        <v>989</v>
      </c>
      <c r="E360" s="9" t="s">
        <v>291</v>
      </c>
      <c r="F360" s="10">
        <f t="shared" si="5"/>
        <v>29.8</v>
      </c>
      <c r="G360" s="9">
        <v>5</v>
      </c>
      <c r="H360" s="11">
        <v>149</v>
      </c>
    </row>
    <row r="361" s="1" customFormat="1" spans="1:8">
      <c r="A361" s="8">
        <v>359</v>
      </c>
      <c r="B361" s="9" t="s">
        <v>990</v>
      </c>
      <c r="C361" s="9" t="s">
        <v>936</v>
      </c>
      <c r="D361" s="8" t="s">
        <v>991</v>
      </c>
      <c r="E361" s="9" t="s">
        <v>291</v>
      </c>
      <c r="F361" s="10">
        <f t="shared" si="5"/>
        <v>29.8</v>
      </c>
      <c r="G361" s="9">
        <v>5</v>
      </c>
      <c r="H361" s="11">
        <v>149</v>
      </c>
    </row>
    <row r="362" s="1" customFormat="1" spans="1:8">
      <c r="A362" s="8">
        <v>360</v>
      </c>
      <c r="B362" s="9" t="s">
        <v>992</v>
      </c>
      <c r="C362" s="9" t="s">
        <v>911</v>
      </c>
      <c r="D362" s="8" t="s">
        <v>993</v>
      </c>
      <c r="E362" s="9" t="s">
        <v>291</v>
      </c>
      <c r="F362" s="10">
        <f t="shared" si="5"/>
        <v>29.8</v>
      </c>
      <c r="G362" s="9">
        <v>5</v>
      </c>
      <c r="H362" s="11">
        <v>149</v>
      </c>
    </row>
    <row r="363" s="1" customFormat="1" spans="1:8">
      <c r="A363" s="8">
        <v>361</v>
      </c>
      <c r="B363" s="9" t="s">
        <v>994</v>
      </c>
      <c r="C363" s="9" t="s">
        <v>933</v>
      </c>
      <c r="D363" s="8" t="s">
        <v>995</v>
      </c>
      <c r="E363" s="9" t="s">
        <v>291</v>
      </c>
      <c r="F363" s="10">
        <f t="shared" si="5"/>
        <v>29.8</v>
      </c>
      <c r="G363" s="9">
        <v>5</v>
      </c>
      <c r="H363" s="11">
        <v>149</v>
      </c>
    </row>
    <row r="364" s="1" customFormat="1" spans="1:8">
      <c r="A364" s="8">
        <v>362</v>
      </c>
      <c r="B364" s="9" t="s">
        <v>996</v>
      </c>
      <c r="C364" s="9" t="s">
        <v>906</v>
      </c>
      <c r="D364" s="8" t="s">
        <v>997</v>
      </c>
      <c r="E364" s="9" t="s">
        <v>291</v>
      </c>
      <c r="F364" s="10">
        <f t="shared" si="5"/>
        <v>29.8</v>
      </c>
      <c r="G364" s="9">
        <v>5</v>
      </c>
      <c r="H364" s="11">
        <v>149</v>
      </c>
    </row>
    <row r="365" s="1" customFormat="1" spans="1:8">
      <c r="A365" s="8">
        <v>363</v>
      </c>
      <c r="B365" s="9" t="s">
        <v>998</v>
      </c>
      <c r="C365" s="9" t="s">
        <v>936</v>
      </c>
      <c r="D365" s="8" t="s">
        <v>999</v>
      </c>
      <c r="E365" s="9" t="s">
        <v>291</v>
      </c>
      <c r="F365" s="10">
        <f t="shared" si="5"/>
        <v>29.8</v>
      </c>
      <c r="G365" s="9">
        <v>5</v>
      </c>
      <c r="H365" s="11">
        <v>149</v>
      </c>
    </row>
    <row r="366" s="1" customFormat="1" spans="1:8">
      <c r="A366" s="8">
        <v>364</v>
      </c>
      <c r="B366" s="9" t="s">
        <v>1000</v>
      </c>
      <c r="C366" s="9" t="s">
        <v>956</v>
      </c>
      <c r="D366" s="8" t="s">
        <v>1001</v>
      </c>
      <c r="E366" s="9" t="s">
        <v>291</v>
      </c>
      <c r="F366" s="10">
        <f t="shared" si="5"/>
        <v>29.8</v>
      </c>
      <c r="G366" s="9">
        <v>5</v>
      </c>
      <c r="H366" s="11">
        <v>149</v>
      </c>
    </row>
    <row r="367" s="1" customFormat="1" spans="1:8">
      <c r="A367" s="8">
        <v>365</v>
      </c>
      <c r="B367" s="9" t="s">
        <v>1002</v>
      </c>
      <c r="C367" s="9" t="s">
        <v>956</v>
      </c>
      <c r="D367" s="8" t="s">
        <v>1003</v>
      </c>
      <c r="E367" s="9" t="s">
        <v>291</v>
      </c>
      <c r="F367" s="10">
        <f t="shared" si="5"/>
        <v>29.8</v>
      </c>
      <c r="G367" s="9">
        <v>5</v>
      </c>
      <c r="H367" s="11">
        <v>149</v>
      </c>
    </row>
    <row r="368" s="1" customFormat="1" spans="1:8">
      <c r="A368" s="8">
        <v>366</v>
      </c>
      <c r="B368" s="9" t="s">
        <v>1004</v>
      </c>
      <c r="C368" s="9" t="s">
        <v>906</v>
      </c>
      <c r="D368" s="8" t="s">
        <v>1005</v>
      </c>
      <c r="E368" s="9" t="s">
        <v>291</v>
      </c>
      <c r="F368" s="10">
        <f t="shared" si="5"/>
        <v>29.8</v>
      </c>
      <c r="G368" s="9">
        <v>5</v>
      </c>
      <c r="H368" s="11">
        <v>149</v>
      </c>
    </row>
    <row r="369" s="1" customFormat="1" spans="1:8">
      <c r="A369" s="8">
        <v>367</v>
      </c>
      <c r="B369" s="9" t="s">
        <v>1006</v>
      </c>
      <c r="C369" s="9" t="s">
        <v>1007</v>
      </c>
      <c r="D369" s="8" t="s">
        <v>1008</v>
      </c>
      <c r="E369" s="9" t="s">
        <v>291</v>
      </c>
      <c r="F369" s="10">
        <f t="shared" si="5"/>
        <v>29.8</v>
      </c>
      <c r="G369" s="9">
        <v>5</v>
      </c>
      <c r="H369" s="11">
        <v>149</v>
      </c>
    </row>
    <row r="370" s="1" customFormat="1" spans="1:8">
      <c r="A370" s="8">
        <v>368</v>
      </c>
      <c r="B370" s="9" t="s">
        <v>1009</v>
      </c>
      <c r="C370" s="9" t="s">
        <v>917</v>
      </c>
      <c r="D370" s="8" t="s">
        <v>1010</v>
      </c>
      <c r="E370" s="9" t="s">
        <v>291</v>
      </c>
      <c r="F370" s="10">
        <f t="shared" si="5"/>
        <v>29.8</v>
      </c>
      <c r="G370" s="9">
        <v>5</v>
      </c>
      <c r="H370" s="11">
        <v>149</v>
      </c>
    </row>
    <row r="371" s="1" customFormat="1" spans="1:8">
      <c r="A371" s="8">
        <v>369</v>
      </c>
      <c r="B371" s="9" t="s">
        <v>1011</v>
      </c>
      <c r="C371" s="9" t="s">
        <v>914</v>
      </c>
      <c r="D371" s="8" t="s">
        <v>1012</v>
      </c>
      <c r="E371" s="9" t="s">
        <v>291</v>
      </c>
      <c r="F371" s="10">
        <f t="shared" si="5"/>
        <v>29.8</v>
      </c>
      <c r="G371" s="9">
        <v>5</v>
      </c>
      <c r="H371" s="11">
        <v>149</v>
      </c>
    </row>
    <row r="372" s="1" customFormat="1" spans="1:8">
      <c r="A372" s="8">
        <v>370</v>
      </c>
      <c r="B372" s="9" t="s">
        <v>1013</v>
      </c>
      <c r="C372" s="9" t="s">
        <v>956</v>
      </c>
      <c r="D372" s="8" t="s">
        <v>1014</v>
      </c>
      <c r="E372" s="9" t="s">
        <v>291</v>
      </c>
      <c r="F372" s="10">
        <f t="shared" si="5"/>
        <v>29.8</v>
      </c>
      <c r="G372" s="9">
        <v>5</v>
      </c>
      <c r="H372" s="11">
        <v>149</v>
      </c>
    </row>
    <row r="373" s="1" customFormat="1" spans="1:8">
      <c r="A373" s="8">
        <v>371</v>
      </c>
      <c r="B373" s="9" t="s">
        <v>1015</v>
      </c>
      <c r="C373" s="9" t="s">
        <v>911</v>
      </c>
      <c r="D373" s="8" t="s">
        <v>1016</v>
      </c>
      <c r="E373" s="9" t="s">
        <v>291</v>
      </c>
      <c r="F373" s="10">
        <f t="shared" si="5"/>
        <v>29.8</v>
      </c>
      <c r="G373" s="9">
        <v>5</v>
      </c>
      <c r="H373" s="11">
        <v>149</v>
      </c>
    </row>
    <row r="374" s="1" customFormat="1" spans="1:8">
      <c r="A374" s="8">
        <v>372</v>
      </c>
      <c r="B374" s="9" t="s">
        <v>1017</v>
      </c>
      <c r="C374" s="9" t="s">
        <v>911</v>
      </c>
      <c r="D374" s="8" t="s">
        <v>1018</v>
      </c>
      <c r="E374" s="9" t="s">
        <v>291</v>
      </c>
      <c r="F374" s="10">
        <f t="shared" si="5"/>
        <v>29.8</v>
      </c>
      <c r="G374" s="9">
        <v>5</v>
      </c>
      <c r="H374" s="11">
        <v>149</v>
      </c>
    </row>
    <row r="375" s="1" customFormat="1" spans="1:8">
      <c r="A375" s="8">
        <v>373</v>
      </c>
      <c r="B375" s="9" t="s">
        <v>1019</v>
      </c>
      <c r="C375" s="9" t="s">
        <v>968</v>
      </c>
      <c r="D375" s="8" t="s">
        <v>1020</v>
      </c>
      <c r="E375" s="9" t="s">
        <v>291</v>
      </c>
      <c r="F375" s="10">
        <f t="shared" si="5"/>
        <v>29.8</v>
      </c>
      <c r="G375" s="9">
        <v>5</v>
      </c>
      <c r="H375" s="11">
        <v>149</v>
      </c>
    </row>
    <row r="376" s="1" customFormat="1" spans="1:8">
      <c r="A376" s="8">
        <v>374</v>
      </c>
      <c r="B376" s="9" t="s">
        <v>1021</v>
      </c>
      <c r="C376" s="9" t="s">
        <v>917</v>
      </c>
      <c r="D376" s="8" t="s">
        <v>1022</v>
      </c>
      <c r="E376" s="9" t="s">
        <v>291</v>
      </c>
      <c r="F376" s="10">
        <f t="shared" si="5"/>
        <v>29.8</v>
      </c>
      <c r="G376" s="9">
        <v>5</v>
      </c>
      <c r="H376" s="11">
        <v>149</v>
      </c>
    </row>
    <row r="377" s="1" customFormat="1" spans="1:8">
      <c r="A377" s="8">
        <v>375</v>
      </c>
      <c r="B377" s="9" t="s">
        <v>1023</v>
      </c>
      <c r="C377" s="9" t="s">
        <v>956</v>
      </c>
      <c r="D377" s="8" t="s">
        <v>1024</v>
      </c>
      <c r="E377" s="9" t="s">
        <v>291</v>
      </c>
      <c r="F377" s="10">
        <f t="shared" si="5"/>
        <v>29.8</v>
      </c>
      <c r="G377" s="9">
        <v>5</v>
      </c>
      <c r="H377" s="11">
        <v>149</v>
      </c>
    </row>
    <row r="378" s="1" customFormat="1" spans="1:8">
      <c r="A378" s="8">
        <v>376</v>
      </c>
      <c r="B378" s="9" t="s">
        <v>1025</v>
      </c>
      <c r="C378" s="9" t="s">
        <v>1007</v>
      </c>
      <c r="D378" s="8" t="s">
        <v>1026</v>
      </c>
      <c r="E378" s="9" t="s">
        <v>291</v>
      </c>
      <c r="F378" s="10">
        <f t="shared" si="5"/>
        <v>29.8</v>
      </c>
      <c r="G378" s="9">
        <v>5</v>
      </c>
      <c r="H378" s="11">
        <v>149</v>
      </c>
    </row>
    <row r="379" s="1" customFormat="1" spans="1:8">
      <c r="A379" s="8">
        <v>377</v>
      </c>
      <c r="B379" s="9" t="s">
        <v>1027</v>
      </c>
      <c r="C379" s="9" t="s">
        <v>917</v>
      </c>
      <c r="D379" s="8" t="s">
        <v>1028</v>
      </c>
      <c r="E379" s="9" t="s">
        <v>291</v>
      </c>
      <c r="F379" s="10">
        <f t="shared" si="5"/>
        <v>29.8</v>
      </c>
      <c r="G379" s="9">
        <v>5</v>
      </c>
      <c r="H379" s="11">
        <v>149</v>
      </c>
    </row>
    <row r="380" s="1" customFormat="1" spans="1:8">
      <c r="A380" s="8">
        <v>378</v>
      </c>
      <c r="B380" s="9" t="s">
        <v>1029</v>
      </c>
      <c r="C380" s="9" t="s">
        <v>1030</v>
      </c>
      <c r="D380" s="8" t="s">
        <v>1031</v>
      </c>
      <c r="E380" s="9" t="s">
        <v>1032</v>
      </c>
      <c r="F380" s="10">
        <f t="shared" si="5"/>
        <v>78</v>
      </c>
      <c r="G380" s="9">
        <v>5</v>
      </c>
      <c r="H380" s="11">
        <v>390</v>
      </c>
    </row>
    <row r="381" s="1" customFormat="1" spans="1:8">
      <c r="A381" s="8">
        <v>379</v>
      </c>
      <c r="B381" s="9" t="s">
        <v>1033</v>
      </c>
      <c r="C381" s="9" t="s">
        <v>1034</v>
      </c>
      <c r="D381" s="8" t="s">
        <v>1035</v>
      </c>
      <c r="E381" s="9" t="s">
        <v>1036</v>
      </c>
      <c r="F381" s="10">
        <f t="shared" si="5"/>
        <v>29</v>
      </c>
      <c r="G381" s="9">
        <v>5</v>
      </c>
      <c r="H381" s="11">
        <v>145</v>
      </c>
    </row>
    <row r="382" s="1" customFormat="1" spans="1:8">
      <c r="A382" s="8">
        <v>380</v>
      </c>
      <c r="B382" s="9" t="s">
        <v>1037</v>
      </c>
      <c r="C382" s="9" t="s">
        <v>1038</v>
      </c>
      <c r="D382" s="8" t="s">
        <v>1039</v>
      </c>
      <c r="E382" s="9" t="s">
        <v>1040</v>
      </c>
      <c r="F382" s="10">
        <f t="shared" si="5"/>
        <v>28.5</v>
      </c>
      <c r="G382" s="9">
        <v>5</v>
      </c>
      <c r="H382" s="11">
        <v>142.5</v>
      </c>
    </row>
    <row r="383" s="1" customFormat="1" spans="1:8">
      <c r="A383" s="8">
        <v>381</v>
      </c>
      <c r="B383" s="9" t="s">
        <v>1041</v>
      </c>
      <c r="C383" s="9" t="s">
        <v>1042</v>
      </c>
      <c r="D383" s="8" t="s">
        <v>1043</v>
      </c>
      <c r="E383" s="9" t="s">
        <v>1044</v>
      </c>
      <c r="F383" s="10">
        <f t="shared" si="5"/>
        <v>60</v>
      </c>
      <c r="G383" s="9">
        <v>5</v>
      </c>
      <c r="H383" s="11">
        <v>300</v>
      </c>
    </row>
    <row r="384" s="1" customFormat="1" spans="1:8">
      <c r="A384" s="8">
        <v>382</v>
      </c>
      <c r="B384" s="9" t="s">
        <v>1045</v>
      </c>
      <c r="C384" s="9" t="s">
        <v>1046</v>
      </c>
      <c r="D384" s="8" t="s">
        <v>1047</v>
      </c>
      <c r="E384" s="9" t="s">
        <v>355</v>
      </c>
      <c r="F384" s="10">
        <f t="shared" si="5"/>
        <v>36</v>
      </c>
      <c r="G384" s="9">
        <v>5</v>
      </c>
      <c r="H384" s="11">
        <v>180</v>
      </c>
    </row>
    <row r="385" s="1" customFormat="1" spans="1:8">
      <c r="A385" s="8">
        <v>383</v>
      </c>
      <c r="B385" s="9" t="s">
        <v>1048</v>
      </c>
      <c r="C385" s="9" t="s">
        <v>1049</v>
      </c>
      <c r="D385" s="8" t="s">
        <v>1050</v>
      </c>
      <c r="E385" s="9" t="s">
        <v>301</v>
      </c>
      <c r="F385" s="10">
        <f t="shared" si="5"/>
        <v>28</v>
      </c>
      <c r="G385" s="9">
        <v>5</v>
      </c>
      <c r="H385" s="11">
        <v>140</v>
      </c>
    </row>
    <row r="386" s="1" customFormat="1" spans="1:8">
      <c r="A386" s="8">
        <v>384</v>
      </c>
      <c r="B386" s="9" t="s">
        <v>1051</v>
      </c>
      <c r="C386" s="9" t="s">
        <v>1052</v>
      </c>
      <c r="D386" s="8" t="s">
        <v>1053</v>
      </c>
      <c r="E386" s="9" t="s">
        <v>301</v>
      </c>
      <c r="F386" s="10">
        <f t="shared" si="5"/>
        <v>28</v>
      </c>
      <c r="G386" s="9">
        <v>5</v>
      </c>
      <c r="H386" s="11">
        <v>140</v>
      </c>
    </row>
    <row r="387" s="1" customFormat="1" spans="1:8">
      <c r="A387" s="8">
        <v>385</v>
      </c>
      <c r="B387" s="9" t="s">
        <v>1054</v>
      </c>
      <c r="C387" s="9" t="s">
        <v>1055</v>
      </c>
      <c r="D387" s="8" t="s">
        <v>1056</v>
      </c>
      <c r="E387" s="9" t="s">
        <v>526</v>
      </c>
      <c r="F387" s="10">
        <f t="shared" si="5"/>
        <v>49</v>
      </c>
      <c r="G387" s="9">
        <v>5</v>
      </c>
      <c r="H387" s="11">
        <v>245</v>
      </c>
    </row>
    <row r="388" s="1" customFormat="1" spans="1:8">
      <c r="A388" s="8">
        <v>386</v>
      </c>
      <c r="B388" s="9" t="s">
        <v>1057</v>
      </c>
      <c r="C388" s="9" t="s">
        <v>1058</v>
      </c>
      <c r="D388" s="8" t="s">
        <v>1059</v>
      </c>
      <c r="E388" s="9" t="s">
        <v>1060</v>
      </c>
      <c r="F388" s="10">
        <f t="shared" ref="F388:F451" si="6">H388/G388</f>
        <v>40</v>
      </c>
      <c r="G388" s="9">
        <v>5</v>
      </c>
      <c r="H388" s="11">
        <v>200</v>
      </c>
    </row>
    <row r="389" s="1" customFormat="1" spans="1:8">
      <c r="A389" s="8">
        <v>387</v>
      </c>
      <c r="B389" s="9" t="s">
        <v>1061</v>
      </c>
      <c r="C389" s="9" t="s">
        <v>463</v>
      </c>
      <c r="D389" s="8" t="s">
        <v>1062</v>
      </c>
      <c r="E389" s="9" t="s">
        <v>465</v>
      </c>
      <c r="F389" s="10">
        <f t="shared" si="6"/>
        <v>38.8</v>
      </c>
      <c r="G389" s="9">
        <v>5</v>
      </c>
      <c r="H389" s="11">
        <v>194</v>
      </c>
    </row>
    <row r="390" s="1" customFormat="1" spans="1:8">
      <c r="A390" s="8">
        <v>388</v>
      </c>
      <c r="B390" s="9" t="s">
        <v>1063</v>
      </c>
      <c r="C390" s="9" t="s">
        <v>1064</v>
      </c>
      <c r="D390" s="8" t="s">
        <v>1065</v>
      </c>
      <c r="E390" s="9" t="s">
        <v>1066</v>
      </c>
      <c r="F390" s="10">
        <f t="shared" si="6"/>
        <v>38</v>
      </c>
      <c r="G390" s="9">
        <v>5</v>
      </c>
      <c r="H390" s="11">
        <v>190</v>
      </c>
    </row>
    <row r="391" s="1" customFormat="1" spans="1:8">
      <c r="A391" s="8">
        <v>389</v>
      </c>
      <c r="B391" s="9" t="s">
        <v>1067</v>
      </c>
      <c r="C391" s="9" t="s">
        <v>1068</v>
      </c>
      <c r="D391" s="8" t="s">
        <v>1069</v>
      </c>
      <c r="E391" s="9" t="s">
        <v>305</v>
      </c>
      <c r="F391" s="10">
        <f t="shared" si="6"/>
        <v>18</v>
      </c>
      <c r="G391" s="9">
        <v>5</v>
      </c>
      <c r="H391" s="11">
        <v>90</v>
      </c>
    </row>
    <row r="392" s="1" customFormat="1" spans="1:8">
      <c r="A392" s="8">
        <v>390</v>
      </c>
      <c r="B392" s="9" t="s">
        <v>1070</v>
      </c>
      <c r="C392" s="9" t="s">
        <v>1071</v>
      </c>
      <c r="D392" s="8" t="s">
        <v>1072</v>
      </c>
      <c r="E392" s="9" t="s">
        <v>1073</v>
      </c>
      <c r="F392" s="10">
        <f t="shared" si="6"/>
        <v>22</v>
      </c>
      <c r="G392" s="9">
        <v>5</v>
      </c>
      <c r="H392" s="11">
        <v>110</v>
      </c>
    </row>
    <row r="393" s="1" customFormat="1" spans="1:8">
      <c r="A393" s="8">
        <v>391</v>
      </c>
      <c r="B393" s="9" t="s">
        <v>1074</v>
      </c>
      <c r="C393" s="9" t="s">
        <v>1075</v>
      </c>
      <c r="D393" s="8" t="s">
        <v>1076</v>
      </c>
      <c r="E393" s="9" t="s">
        <v>1073</v>
      </c>
      <c r="F393" s="10">
        <f t="shared" si="6"/>
        <v>22</v>
      </c>
      <c r="G393" s="9">
        <v>5</v>
      </c>
      <c r="H393" s="11">
        <v>110</v>
      </c>
    </row>
    <row r="394" s="1" customFormat="1" spans="1:8">
      <c r="A394" s="8">
        <v>392</v>
      </c>
      <c r="B394" s="9" t="s">
        <v>1077</v>
      </c>
      <c r="C394" s="9" t="s">
        <v>1075</v>
      </c>
      <c r="D394" s="8" t="s">
        <v>1078</v>
      </c>
      <c r="E394" s="9" t="s">
        <v>1073</v>
      </c>
      <c r="F394" s="10">
        <f t="shared" si="6"/>
        <v>22</v>
      </c>
      <c r="G394" s="9">
        <v>5</v>
      </c>
      <c r="H394" s="11">
        <v>110</v>
      </c>
    </row>
    <row r="395" s="1" customFormat="1" spans="1:8">
      <c r="A395" s="8">
        <v>393</v>
      </c>
      <c r="B395" s="9" t="s">
        <v>1079</v>
      </c>
      <c r="C395" s="9" t="s">
        <v>1075</v>
      </c>
      <c r="D395" s="8" t="s">
        <v>1080</v>
      </c>
      <c r="E395" s="9" t="s">
        <v>1073</v>
      </c>
      <c r="F395" s="10">
        <f t="shared" si="6"/>
        <v>22</v>
      </c>
      <c r="G395" s="9">
        <v>5</v>
      </c>
      <c r="H395" s="11">
        <v>110</v>
      </c>
    </row>
    <row r="396" s="1" customFormat="1" spans="1:8">
      <c r="A396" s="8">
        <v>394</v>
      </c>
      <c r="B396" s="9" t="s">
        <v>1081</v>
      </c>
      <c r="C396" s="9" t="s">
        <v>1068</v>
      </c>
      <c r="D396" s="8" t="s">
        <v>1082</v>
      </c>
      <c r="E396" s="9" t="s">
        <v>1083</v>
      </c>
      <c r="F396" s="10">
        <f t="shared" si="6"/>
        <v>26</v>
      </c>
      <c r="G396" s="9">
        <v>5</v>
      </c>
      <c r="H396" s="11">
        <v>130</v>
      </c>
    </row>
    <row r="397" s="1" customFormat="1" spans="1:8">
      <c r="A397" s="8">
        <v>395</v>
      </c>
      <c r="B397" s="9" t="s">
        <v>1084</v>
      </c>
      <c r="C397" s="9" t="s">
        <v>1068</v>
      </c>
      <c r="D397" s="8" t="s">
        <v>1085</v>
      </c>
      <c r="E397" s="9" t="s">
        <v>1086</v>
      </c>
      <c r="F397" s="10">
        <f t="shared" si="6"/>
        <v>25</v>
      </c>
      <c r="G397" s="9">
        <v>5</v>
      </c>
      <c r="H397" s="11">
        <v>125</v>
      </c>
    </row>
    <row r="398" s="1" customFormat="1" spans="1:8">
      <c r="A398" s="8">
        <v>396</v>
      </c>
      <c r="B398" s="9" t="s">
        <v>1087</v>
      </c>
      <c r="C398" s="9" t="s">
        <v>1068</v>
      </c>
      <c r="D398" s="8" t="s">
        <v>1088</v>
      </c>
      <c r="E398" s="9" t="s">
        <v>1086</v>
      </c>
      <c r="F398" s="10">
        <f t="shared" si="6"/>
        <v>25</v>
      </c>
      <c r="G398" s="9">
        <v>5</v>
      </c>
      <c r="H398" s="11">
        <v>125</v>
      </c>
    </row>
    <row r="399" s="1" customFormat="1" spans="1:8">
      <c r="A399" s="8">
        <v>397</v>
      </c>
      <c r="B399" s="9" t="s">
        <v>1089</v>
      </c>
      <c r="C399" s="9" t="s">
        <v>1068</v>
      </c>
      <c r="D399" s="8" t="s">
        <v>1090</v>
      </c>
      <c r="E399" s="9" t="s">
        <v>1086</v>
      </c>
      <c r="F399" s="10">
        <f t="shared" si="6"/>
        <v>25</v>
      </c>
      <c r="G399" s="9">
        <v>5</v>
      </c>
      <c r="H399" s="11">
        <v>125</v>
      </c>
    </row>
    <row r="400" s="1" customFormat="1" spans="1:8">
      <c r="A400" s="8">
        <v>398</v>
      </c>
      <c r="B400" s="9" t="s">
        <v>1091</v>
      </c>
      <c r="C400" s="9" t="s">
        <v>1092</v>
      </c>
      <c r="D400" s="8" t="s">
        <v>1093</v>
      </c>
      <c r="E400" s="9" t="s">
        <v>457</v>
      </c>
      <c r="F400" s="10">
        <f t="shared" si="6"/>
        <v>25</v>
      </c>
      <c r="G400" s="9">
        <v>5</v>
      </c>
      <c r="H400" s="11">
        <v>125</v>
      </c>
    </row>
    <row r="401" s="1" customFormat="1" spans="1:8">
      <c r="A401" s="8">
        <v>399</v>
      </c>
      <c r="B401" s="9" t="s">
        <v>1094</v>
      </c>
      <c r="C401" s="9" t="s">
        <v>1095</v>
      </c>
      <c r="D401" s="8" t="s">
        <v>1096</v>
      </c>
      <c r="E401" s="9" t="s">
        <v>1097</v>
      </c>
      <c r="F401" s="10">
        <f t="shared" si="6"/>
        <v>36</v>
      </c>
      <c r="G401" s="9">
        <v>5</v>
      </c>
      <c r="H401" s="11">
        <v>180</v>
      </c>
    </row>
    <row r="402" s="1" customFormat="1" spans="1:8">
      <c r="A402" s="8">
        <v>400</v>
      </c>
      <c r="B402" s="9" t="s">
        <v>1098</v>
      </c>
      <c r="C402" s="9" t="s">
        <v>1095</v>
      </c>
      <c r="D402" s="8" t="s">
        <v>1099</v>
      </c>
      <c r="E402" s="9" t="s">
        <v>1097</v>
      </c>
      <c r="F402" s="10">
        <f t="shared" si="6"/>
        <v>36</v>
      </c>
      <c r="G402" s="9">
        <v>5</v>
      </c>
      <c r="H402" s="11">
        <v>180</v>
      </c>
    </row>
    <row r="403" s="1" customFormat="1" spans="1:8">
      <c r="A403" s="8">
        <v>401</v>
      </c>
      <c r="B403" s="9" t="s">
        <v>1100</v>
      </c>
      <c r="C403" s="9" t="s">
        <v>1101</v>
      </c>
      <c r="D403" s="8" t="s">
        <v>1102</v>
      </c>
      <c r="E403" s="9" t="s">
        <v>1103</v>
      </c>
      <c r="F403" s="10">
        <f t="shared" si="6"/>
        <v>38</v>
      </c>
      <c r="G403" s="9">
        <v>5</v>
      </c>
      <c r="H403" s="11">
        <v>190</v>
      </c>
    </row>
    <row r="404" s="1" customFormat="1" spans="1:8">
      <c r="A404" s="8">
        <v>402</v>
      </c>
      <c r="B404" s="9" t="s">
        <v>1104</v>
      </c>
      <c r="C404" s="9" t="s">
        <v>1095</v>
      </c>
      <c r="D404" s="8" t="s">
        <v>1105</v>
      </c>
      <c r="E404" s="9" t="s">
        <v>1097</v>
      </c>
      <c r="F404" s="10">
        <f t="shared" si="6"/>
        <v>36</v>
      </c>
      <c r="G404" s="9">
        <v>5</v>
      </c>
      <c r="H404" s="11">
        <v>180</v>
      </c>
    </row>
    <row r="405" s="1" customFormat="1" spans="1:8">
      <c r="A405" s="8">
        <v>403</v>
      </c>
      <c r="B405" s="9" t="s">
        <v>1106</v>
      </c>
      <c r="C405" s="9" t="s">
        <v>1107</v>
      </c>
      <c r="D405" s="8" t="s">
        <v>1108</v>
      </c>
      <c r="E405" s="9" t="s">
        <v>1109</v>
      </c>
      <c r="F405" s="10">
        <f t="shared" si="6"/>
        <v>20</v>
      </c>
      <c r="G405" s="9">
        <v>5</v>
      </c>
      <c r="H405" s="11">
        <v>100</v>
      </c>
    </row>
    <row r="406" s="1" customFormat="1" spans="1:8">
      <c r="A406" s="8">
        <v>404</v>
      </c>
      <c r="B406" s="9" t="s">
        <v>1110</v>
      </c>
      <c r="C406" s="9" t="s">
        <v>1111</v>
      </c>
      <c r="D406" s="8" t="s">
        <v>1112</v>
      </c>
      <c r="E406" s="9" t="s">
        <v>1109</v>
      </c>
      <c r="F406" s="10">
        <f t="shared" si="6"/>
        <v>24</v>
      </c>
      <c r="G406" s="9">
        <v>5</v>
      </c>
      <c r="H406" s="11">
        <v>120</v>
      </c>
    </row>
    <row r="407" s="1" customFormat="1" spans="1:8">
      <c r="A407" s="8">
        <v>405</v>
      </c>
      <c r="B407" s="9" t="s">
        <v>1113</v>
      </c>
      <c r="C407" s="9" t="s">
        <v>1114</v>
      </c>
      <c r="D407" s="8" t="s">
        <v>1115</v>
      </c>
      <c r="E407" s="9" t="s">
        <v>1097</v>
      </c>
      <c r="F407" s="10">
        <f t="shared" si="6"/>
        <v>29.8</v>
      </c>
      <c r="G407" s="9">
        <v>5</v>
      </c>
      <c r="H407" s="11">
        <v>149</v>
      </c>
    </row>
    <row r="408" s="1" customFormat="1" spans="1:8">
      <c r="A408" s="8">
        <v>406</v>
      </c>
      <c r="B408" s="9" t="s">
        <v>1116</v>
      </c>
      <c r="C408" s="9" t="s">
        <v>1114</v>
      </c>
      <c r="D408" s="8" t="s">
        <v>1117</v>
      </c>
      <c r="E408" s="9" t="s">
        <v>1097</v>
      </c>
      <c r="F408" s="10">
        <f t="shared" si="6"/>
        <v>29.8</v>
      </c>
      <c r="G408" s="9">
        <v>5</v>
      </c>
      <c r="H408" s="11">
        <v>149</v>
      </c>
    </row>
    <row r="409" s="1" customFormat="1" spans="1:8">
      <c r="A409" s="8">
        <v>407</v>
      </c>
      <c r="B409" s="9" t="s">
        <v>1118</v>
      </c>
      <c r="C409" s="9" t="s">
        <v>1119</v>
      </c>
      <c r="D409" s="8" t="s">
        <v>1120</v>
      </c>
      <c r="E409" s="9" t="s">
        <v>1121</v>
      </c>
      <c r="F409" s="10">
        <f t="shared" si="6"/>
        <v>29.8</v>
      </c>
      <c r="G409" s="9">
        <v>5</v>
      </c>
      <c r="H409" s="11">
        <v>149</v>
      </c>
    </row>
    <row r="410" s="1" customFormat="1" spans="1:8">
      <c r="A410" s="8">
        <v>408</v>
      </c>
      <c r="B410" s="9" t="s">
        <v>1122</v>
      </c>
      <c r="C410" s="9" t="s">
        <v>1123</v>
      </c>
      <c r="D410" s="8" t="s">
        <v>1124</v>
      </c>
      <c r="E410" s="9" t="s">
        <v>1121</v>
      </c>
      <c r="F410" s="10">
        <f t="shared" si="6"/>
        <v>29.8</v>
      </c>
      <c r="G410" s="9">
        <v>5</v>
      </c>
      <c r="H410" s="11">
        <v>149</v>
      </c>
    </row>
    <row r="411" s="1" customFormat="1" spans="1:8">
      <c r="A411" s="8">
        <v>409</v>
      </c>
      <c r="B411" s="9" t="s">
        <v>1125</v>
      </c>
      <c r="C411" s="9" t="s">
        <v>1114</v>
      </c>
      <c r="D411" s="8" t="s">
        <v>1126</v>
      </c>
      <c r="E411" s="9" t="s">
        <v>1097</v>
      </c>
      <c r="F411" s="10">
        <f t="shared" si="6"/>
        <v>29.8</v>
      </c>
      <c r="G411" s="9">
        <v>5</v>
      </c>
      <c r="H411" s="11">
        <v>149</v>
      </c>
    </row>
    <row r="412" s="1" customFormat="1" spans="1:8">
      <c r="A412" s="8">
        <v>410</v>
      </c>
      <c r="B412" s="9" t="s">
        <v>1127</v>
      </c>
      <c r="C412" s="9" t="s">
        <v>1123</v>
      </c>
      <c r="D412" s="8" t="s">
        <v>1128</v>
      </c>
      <c r="E412" s="9" t="s">
        <v>1097</v>
      </c>
      <c r="F412" s="10">
        <f t="shared" si="6"/>
        <v>29.8</v>
      </c>
      <c r="G412" s="9">
        <v>5</v>
      </c>
      <c r="H412" s="11">
        <v>149</v>
      </c>
    </row>
    <row r="413" s="1" customFormat="1" spans="1:8">
      <c r="A413" s="8">
        <v>411</v>
      </c>
      <c r="B413" s="9" t="s">
        <v>1129</v>
      </c>
      <c r="C413" s="9" t="s">
        <v>1130</v>
      </c>
      <c r="D413" s="8" t="s">
        <v>1131</v>
      </c>
      <c r="E413" s="9" t="s">
        <v>1097</v>
      </c>
      <c r="F413" s="10">
        <f t="shared" si="6"/>
        <v>36</v>
      </c>
      <c r="G413" s="9">
        <v>5</v>
      </c>
      <c r="H413" s="11">
        <v>180</v>
      </c>
    </row>
    <row r="414" s="1" customFormat="1" spans="1:8">
      <c r="A414" s="8">
        <v>412</v>
      </c>
      <c r="B414" s="9" t="s">
        <v>1132</v>
      </c>
      <c r="C414" s="9" t="s">
        <v>1133</v>
      </c>
      <c r="D414" s="8" t="s">
        <v>1134</v>
      </c>
      <c r="E414" s="9" t="s">
        <v>312</v>
      </c>
      <c r="F414" s="10">
        <f t="shared" si="6"/>
        <v>32</v>
      </c>
      <c r="G414" s="9">
        <v>5</v>
      </c>
      <c r="H414" s="11">
        <v>160</v>
      </c>
    </row>
    <row r="415" s="1" customFormat="1" spans="1:8">
      <c r="A415" s="8">
        <v>413</v>
      </c>
      <c r="B415" s="9" t="s">
        <v>1135</v>
      </c>
      <c r="C415" s="9" t="s">
        <v>1130</v>
      </c>
      <c r="D415" s="8" t="s">
        <v>1136</v>
      </c>
      <c r="E415" s="9" t="s">
        <v>312</v>
      </c>
      <c r="F415" s="10">
        <f t="shared" si="6"/>
        <v>32</v>
      </c>
      <c r="G415" s="9">
        <v>5</v>
      </c>
      <c r="H415" s="11">
        <v>160</v>
      </c>
    </row>
    <row r="416" s="1" customFormat="1" spans="1:8">
      <c r="A416" s="8">
        <v>414</v>
      </c>
      <c r="B416" s="9" t="s">
        <v>1137</v>
      </c>
      <c r="C416" s="9" t="s">
        <v>337</v>
      </c>
      <c r="D416" s="8" t="s">
        <v>1138</v>
      </c>
      <c r="E416" s="9" t="s">
        <v>952</v>
      </c>
      <c r="F416" s="10">
        <f t="shared" si="6"/>
        <v>26.8</v>
      </c>
      <c r="G416" s="9">
        <v>5</v>
      </c>
      <c r="H416" s="11">
        <v>134</v>
      </c>
    </row>
    <row r="417" s="1" customFormat="1" spans="1:8">
      <c r="A417" s="8">
        <v>415</v>
      </c>
      <c r="B417" s="9" t="s">
        <v>1139</v>
      </c>
      <c r="C417" s="9" t="s">
        <v>1140</v>
      </c>
      <c r="D417" s="8" t="s">
        <v>1141</v>
      </c>
      <c r="E417" s="9" t="s">
        <v>952</v>
      </c>
      <c r="F417" s="10">
        <f t="shared" si="6"/>
        <v>26.8</v>
      </c>
      <c r="G417" s="9">
        <v>5</v>
      </c>
      <c r="H417" s="11">
        <v>134</v>
      </c>
    </row>
    <row r="418" s="1" customFormat="1" spans="1:8">
      <c r="A418" s="8">
        <v>416</v>
      </c>
      <c r="B418" s="9" t="s">
        <v>1142</v>
      </c>
      <c r="C418" s="9" t="s">
        <v>1143</v>
      </c>
      <c r="D418" s="8" t="s">
        <v>1144</v>
      </c>
      <c r="E418" s="9" t="s">
        <v>952</v>
      </c>
      <c r="F418" s="10">
        <f t="shared" si="6"/>
        <v>26.8</v>
      </c>
      <c r="G418" s="9">
        <v>5</v>
      </c>
      <c r="H418" s="11">
        <v>134</v>
      </c>
    </row>
    <row r="419" s="1" customFormat="1" spans="1:8">
      <c r="A419" s="8">
        <v>417</v>
      </c>
      <c r="B419" s="9" t="s">
        <v>1145</v>
      </c>
      <c r="C419" s="9" t="s">
        <v>1146</v>
      </c>
      <c r="D419" s="8" t="s">
        <v>1147</v>
      </c>
      <c r="E419" s="9" t="s">
        <v>952</v>
      </c>
      <c r="F419" s="10">
        <f t="shared" si="6"/>
        <v>26.8</v>
      </c>
      <c r="G419" s="9">
        <v>5</v>
      </c>
      <c r="H419" s="11">
        <v>134</v>
      </c>
    </row>
    <row r="420" s="1" customFormat="1" spans="1:8">
      <c r="A420" s="8">
        <v>418</v>
      </c>
      <c r="B420" s="9" t="s">
        <v>1148</v>
      </c>
      <c r="C420" s="9" t="s">
        <v>1149</v>
      </c>
      <c r="D420" s="8" t="s">
        <v>1150</v>
      </c>
      <c r="E420" s="9" t="s">
        <v>952</v>
      </c>
      <c r="F420" s="10">
        <f t="shared" si="6"/>
        <v>26.8</v>
      </c>
      <c r="G420" s="9">
        <v>5</v>
      </c>
      <c r="H420" s="11">
        <v>134</v>
      </c>
    </row>
    <row r="421" s="1" customFormat="1" spans="1:8">
      <c r="A421" s="8">
        <v>419</v>
      </c>
      <c r="B421" s="9" t="s">
        <v>1151</v>
      </c>
      <c r="C421" s="9" t="s">
        <v>1152</v>
      </c>
      <c r="D421" s="8" t="s">
        <v>1153</v>
      </c>
      <c r="E421" s="9" t="s">
        <v>952</v>
      </c>
      <c r="F421" s="10">
        <f t="shared" si="6"/>
        <v>26.8</v>
      </c>
      <c r="G421" s="9">
        <v>5</v>
      </c>
      <c r="H421" s="11">
        <v>134</v>
      </c>
    </row>
    <row r="422" s="1" customFormat="1" spans="1:8">
      <c r="A422" s="8">
        <v>420</v>
      </c>
      <c r="B422" s="9" t="s">
        <v>1154</v>
      </c>
      <c r="C422" s="9" t="s">
        <v>1155</v>
      </c>
      <c r="D422" s="8" t="s">
        <v>1156</v>
      </c>
      <c r="E422" s="9" t="s">
        <v>952</v>
      </c>
      <c r="F422" s="10">
        <f t="shared" si="6"/>
        <v>26.8</v>
      </c>
      <c r="G422" s="9">
        <v>5</v>
      </c>
      <c r="H422" s="11">
        <v>134</v>
      </c>
    </row>
    <row r="423" s="1" customFormat="1" spans="1:8">
      <c r="A423" s="8">
        <v>421</v>
      </c>
      <c r="B423" s="9" t="s">
        <v>1157</v>
      </c>
      <c r="C423" s="9" t="s">
        <v>1158</v>
      </c>
      <c r="D423" s="8" t="s">
        <v>1159</v>
      </c>
      <c r="E423" s="9" t="s">
        <v>952</v>
      </c>
      <c r="F423" s="10">
        <f t="shared" si="6"/>
        <v>26.8</v>
      </c>
      <c r="G423" s="9">
        <v>5</v>
      </c>
      <c r="H423" s="11">
        <v>134</v>
      </c>
    </row>
    <row r="424" s="1" customFormat="1" spans="1:8">
      <c r="A424" s="8">
        <v>422</v>
      </c>
      <c r="B424" s="9" t="s">
        <v>1160</v>
      </c>
      <c r="C424" s="9" t="s">
        <v>1161</v>
      </c>
      <c r="D424" s="8" t="s">
        <v>1162</v>
      </c>
      <c r="E424" s="9" t="s">
        <v>952</v>
      </c>
      <c r="F424" s="10">
        <f t="shared" si="6"/>
        <v>26.8</v>
      </c>
      <c r="G424" s="9">
        <v>5</v>
      </c>
      <c r="H424" s="11">
        <v>134</v>
      </c>
    </row>
    <row r="425" s="1" customFormat="1" spans="1:8">
      <c r="A425" s="8">
        <v>423</v>
      </c>
      <c r="B425" s="9" t="s">
        <v>1163</v>
      </c>
      <c r="C425" s="9" t="s">
        <v>1164</v>
      </c>
      <c r="D425" s="8" t="s">
        <v>1165</v>
      </c>
      <c r="E425" s="9" t="s">
        <v>952</v>
      </c>
      <c r="F425" s="10">
        <f t="shared" si="6"/>
        <v>26.8</v>
      </c>
      <c r="G425" s="9">
        <v>5</v>
      </c>
      <c r="H425" s="11">
        <v>134</v>
      </c>
    </row>
    <row r="426" s="1" customFormat="1" spans="1:8">
      <c r="A426" s="8">
        <v>424</v>
      </c>
      <c r="B426" s="9" t="s">
        <v>1166</v>
      </c>
      <c r="C426" s="9" t="s">
        <v>1167</v>
      </c>
      <c r="D426" s="8" t="s">
        <v>1168</v>
      </c>
      <c r="E426" s="9" t="s">
        <v>952</v>
      </c>
      <c r="F426" s="10">
        <f t="shared" si="6"/>
        <v>26.8</v>
      </c>
      <c r="G426" s="9">
        <v>5</v>
      </c>
      <c r="H426" s="11">
        <v>134</v>
      </c>
    </row>
    <row r="427" s="1" customFormat="1" spans="1:8">
      <c r="A427" s="8">
        <v>425</v>
      </c>
      <c r="B427" s="9" t="s">
        <v>1169</v>
      </c>
      <c r="C427" s="9" t="s">
        <v>1170</v>
      </c>
      <c r="D427" s="8" t="s">
        <v>1171</v>
      </c>
      <c r="E427" s="9" t="s">
        <v>952</v>
      </c>
      <c r="F427" s="10">
        <f t="shared" si="6"/>
        <v>26.8</v>
      </c>
      <c r="G427" s="9">
        <v>5</v>
      </c>
      <c r="H427" s="11">
        <v>134</v>
      </c>
    </row>
    <row r="428" s="1" customFormat="1" spans="1:8">
      <c r="A428" s="8">
        <v>426</v>
      </c>
      <c r="B428" s="9" t="s">
        <v>1172</v>
      </c>
      <c r="C428" s="9" t="s">
        <v>1130</v>
      </c>
      <c r="D428" s="8" t="s">
        <v>1173</v>
      </c>
      <c r="E428" s="9" t="s">
        <v>312</v>
      </c>
      <c r="F428" s="10">
        <f t="shared" si="6"/>
        <v>32</v>
      </c>
      <c r="G428" s="9">
        <v>5</v>
      </c>
      <c r="H428" s="11">
        <v>160</v>
      </c>
    </row>
    <row r="429" s="1" customFormat="1" spans="1:8">
      <c r="A429" s="8">
        <v>427</v>
      </c>
      <c r="B429" s="9" t="s">
        <v>1174</v>
      </c>
      <c r="C429" s="9" t="s">
        <v>1133</v>
      </c>
      <c r="D429" s="8" t="s">
        <v>1175</v>
      </c>
      <c r="E429" s="9" t="s">
        <v>312</v>
      </c>
      <c r="F429" s="10">
        <f t="shared" si="6"/>
        <v>32</v>
      </c>
      <c r="G429" s="9">
        <v>5</v>
      </c>
      <c r="H429" s="11">
        <v>160</v>
      </c>
    </row>
    <row r="430" s="1" customFormat="1" spans="1:8">
      <c r="A430" s="8">
        <v>428</v>
      </c>
      <c r="B430" s="9" t="s">
        <v>1176</v>
      </c>
      <c r="C430" s="9" t="s">
        <v>1130</v>
      </c>
      <c r="D430" s="8" t="s">
        <v>1177</v>
      </c>
      <c r="E430" s="9" t="s">
        <v>312</v>
      </c>
      <c r="F430" s="10">
        <f t="shared" si="6"/>
        <v>32</v>
      </c>
      <c r="G430" s="9">
        <v>5</v>
      </c>
      <c r="H430" s="11">
        <v>160</v>
      </c>
    </row>
    <row r="431" s="1" customFormat="1" spans="1:8">
      <c r="A431" s="8">
        <v>429</v>
      </c>
      <c r="B431" s="9" t="s">
        <v>1178</v>
      </c>
      <c r="C431" s="9" t="s">
        <v>1095</v>
      </c>
      <c r="D431" s="8" t="s">
        <v>1179</v>
      </c>
      <c r="E431" s="9" t="s">
        <v>1097</v>
      </c>
      <c r="F431" s="10">
        <f t="shared" si="6"/>
        <v>36</v>
      </c>
      <c r="G431" s="9">
        <v>5</v>
      </c>
      <c r="H431" s="11">
        <v>180</v>
      </c>
    </row>
    <row r="432" s="1" customFormat="1" spans="1:8">
      <c r="A432" s="8">
        <v>430</v>
      </c>
      <c r="B432" s="9" t="s">
        <v>1180</v>
      </c>
      <c r="C432" s="9" t="s">
        <v>1181</v>
      </c>
      <c r="D432" s="8" t="s">
        <v>1182</v>
      </c>
      <c r="E432" s="9" t="s">
        <v>351</v>
      </c>
      <c r="F432" s="10">
        <f t="shared" si="6"/>
        <v>59.8</v>
      </c>
      <c r="G432" s="9">
        <v>5</v>
      </c>
      <c r="H432" s="11">
        <v>299</v>
      </c>
    </row>
    <row r="433" s="1" customFormat="1" spans="1:8">
      <c r="A433" s="8">
        <v>431</v>
      </c>
      <c r="B433" s="9" t="s">
        <v>1183</v>
      </c>
      <c r="C433" s="9" t="s">
        <v>1184</v>
      </c>
      <c r="D433" s="8" t="s">
        <v>1185</v>
      </c>
      <c r="E433" s="9" t="s">
        <v>280</v>
      </c>
      <c r="F433" s="10">
        <f t="shared" si="6"/>
        <v>38</v>
      </c>
      <c r="G433" s="9">
        <v>5</v>
      </c>
      <c r="H433" s="11">
        <v>190</v>
      </c>
    </row>
    <row r="434" s="1" customFormat="1" spans="1:8">
      <c r="A434" s="8">
        <v>432</v>
      </c>
      <c r="B434" s="9" t="s">
        <v>1186</v>
      </c>
      <c r="C434" s="9" t="s">
        <v>278</v>
      </c>
      <c r="D434" s="8" t="s">
        <v>1187</v>
      </c>
      <c r="E434" s="9" t="s">
        <v>280</v>
      </c>
      <c r="F434" s="10">
        <f t="shared" si="6"/>
        <v>38</v>
      </c>
      <c r="G434" s="9">
        <v>5</v>
      </c>
      <c r="H434" s="11">
        <v>190</v>
      </c>
    </row>
    <row r="435" s="1" customFormat="1" spans="1:8">
      <c r="A435" s="8">
        <v>433</v>
      </c>
      <c r="B435" s="9" t="s">
        <v>1188</v>
      </c>
      <c r="C435" s="9" t="s">
        <v>1189</v>
      </c>
      <c r="D435" s="8" t="s">
        <v>1190</v>
      </c>
      <c r="E435" s="9" t="s">
        <v>1191</v>
      </c>
      <c r="F435" s="10">
        <f t="shared" si="6"/>
        <v>58</v>
      </c>
      <c r="G435" s="9">
        <v>5</v>
      </c>
      <c r="H435" s="11">
        <v>290</v>
      </c>
    </row>
    <row r="436" s="1" customFormat="1" spans="1:8">
      <c r="A436" s="8">
        <v>434</v>
      </c>
      <c r="B436" s="9" t="s">
        <v>1192</v>
      </c>
      <c r="C436" s="9" t="s">
        <v>1193</v>
      </c>
      <c r="D436" s="8" t="s">
        <v>1194</v>
      </c>
      <c r="E436" s="9" t="s">
        <v>1195</v>
      </c>
      <c r="F436" s="10">
        <f t="shared" si="6"/>
        <v>30</v>
      </c>
      <c r="G436" s="9">
        <v>5</v>
      </c>
      <c r="H436" s="11">
        <v>150</v>
      </c>
    </row>
    <row r="437" s="1" customFormat="1" spans="1:8">
      <c r="A437" s="8">
        <v>435</v>
      </c>
      <c r="B437" s="9" t="s">
        <v>1192</v>
      </c>
      <c r="C437" s="9" t="s">
        <v>1196</v>
      </c>
      <c r="D437" s="8" t="s">
        <v>1197</v>
      </c>
      <c r="E437" s="9" t="s">
        <v>1195</v>
      </c>
      <c r="F437" s="10">
        <f t="shared" si="6"/>
        <v>30</v>
      </c>
      <c r="G437" s="9">
        <v>5</v>
      </c>
      <c r="H437" s="11">
        <v>150</v>
      </c>
    </row>
    <row r="438" s="1" customFormat="1" spans="1:8">
      <c r="A438" s="8">
        <v>436</v>
      </c>
      <c r="B438" s="9" t="s">
        <v>1192</v>
      </c>
      <c r="C438" s="9" t="s">
        <v>1193</v>
      </c>
      <c r="D438" s="8" t="s">
        <v>1198</v>
      </c>
      <c r="E438" s="9" t="s">
        <v>1195</v>
      </c>
      <c r="F438" s="10">
        <f t="shared" si="6"/>
        <v>30</v>
      </c>
      <c r="G438" s="9">
        <v>5</v>
      </c>
      <c r="H438" s="11">
        <v>150</v>
      </c>
    </row>
    <row r="439" s="1" customFormat="1" spans="1:8">
      <c r="A439" s="8">
        <v>437</v>
      </c>
      <c r="B439" s="9" t="s">
        <v>1192</v>
      </c>
      <c r="C439" s="9" t="s">
        <v>1196</v>
      </c>
      <c r="D439" s="8" t="s">
        <v>1199</v>
      </c>
      <c r="E439" s="9" t="s">
        <v>1195</v>
      </c>
      <c r="F439" s="10">
        <f t="shared" si="6"/>
        <v>30</v>
      </c>
      <c r="G439" s="9">
        <v>5</v>
      </c>
      <c r="H439" s="11">
        <v>150</v>
      </c>
    </row>
    <row r="440" s="1" customFormat="1" spans="1:8">
      <c r="A440" s="8">
        <v>438</v>
      </c>
      <c r="B440" s="9" t="s">
        <v>1192</v>
      </c>
      <c r="C440" s="9" t="s">
        <v>1193</v>
      </c>
      <c r="D440" s="8" t="s">
        <v>1200</v>
      </c>
      <c r="E440" s="9" t="s">
        <v>1195</v>
      </c>
      <c r="F440" s="10">
        <f t="shared" si="6"/>
        <v>30</v>
      </c>
      <c r="G440" s="9">
        <v>5</v>
      </c>
      <c r="H440" s="11">
        <v>150</v>
      </c>
    </row>
    <row r="441" s="1" customFormat="1" spans="1:8">
      <c r="A441" s="8">
        <v>439</v>
      </c>
      <c r="B441" s="9" t="s">
        <v>1192</v>
      </c>
      <c r="C441" s="9" t="s">
        <v>1193</v>
      </c>
      <c r="D441" s="8" t="s">
        <v>1201</v>
      </c>
      <c r="E441" s="9" t="s">
        <v>1195</v>
      </c>
      <c r="F441" s="10">
        <f t="shared" si="6"/>
        <v>30</v>
      </c>
      <c r="G441" s="9">
        <v>5</v>
      </c>
      <c r="H441" s="11">
        <v>150</v>
      </c>
    </row>
    <row r="442" s="1" customFormat="1" spans="1:8">
      <c r="A442" s="8">
        <v>440</v>
      </c>
      <c r="B442" s="9" t="s">
        <v>1192</v>
      </c>
      <c r="C442" s="9" t="s">
        <v>1193</v>
      </c>
      <c r="D442" s="8" t="s">
        <v>1202</v>
      </c>
      <c r="E442" s="9" t="s">
        <v>1195</v>
      </c>
      <c r="F442" s="10">
        <f t="shared" si="6"/>
        <v>30</v>
      </c>
      <c r="G442" s="9">
        <v>5</v>
      </c>
      <c r="H442" s="11">
        <v>150</v>
      </c>
    </row>
    <row r="443" s="1" customFormat="1" spans="1:8">
      <c r="A443" s="8">
        <v>441</v>
      </c>
      <c r="B443" s="9" t="s">
        <v>1203</v>
      </c>
      <c r="C443" s="9" t="s">
        <v>1193</v>
      </c>
      <c r="D443" s="8" t="s">
        <v>1204</v>
      </c>
      <c r="E443" s="9" t="s">
        <v>1195</v>
      </c>
      <c r="F443" s="10">
        <f t="shared" si="6"/>
        <v>28</v>
      </c>
      <c r="G443" s="9">
        <v>5</v>
      </c>
      <c r="H443" s="11">
        <v>140</v>
      </c>
    </row>
    <row r="444" s="1" customFormat="1" spans="1:8">
      <c r="A444" s="8">
        <v>442</v>
      </c>
      <c r="B444" s="9" t="s">
        <v>1203</v>
      </c>
      <c r="C444" s="9" t="s">
        <v>1193</v>
      </c>
      <c r="D444" s="8" t="s">
        <v>1205</v>
      </c>
      <c r="E444" s="9" t="s">
        <v>1195</v>
      </c>
      <c r="F444" s="10">
        <f t="shared" si="6"/>
        <v>28</v>
      </c>
      <c r="G444" s="9">
        <v>5</v>
      </c>
      <c r="H444" s="11">
        <v>140</v>
      </c>
    </row>
    <row r="445" s="1" customFormat="1" spans="1:8">
      <c r="A445" s="8">
        <v>443</v>
      </c>
      <c r="B445" s="9" t="s">
        <v>1203</v>
      </c>
      <c r="C445" s="9" t="s">
        <v>1193</v>
      </c>
      <c r="D445" s="8" t="s">
        <v>1206</v>
      </c>
      <c r="E445" s="9" t="s">
        <v>1195</v>
      </c>
      <c r="F445" s="10">
        <f t="shared" si="6"/>
        <v>28</v>
      </c>
      <c r="G445" s="9">
        <v>5</v>
      </c>
      <c r="H445" s="11">
        <v>140</v>
      </c>
    </row>
    <row r="446" s="1" customFormat="1" spans="1:8">
      <c r="A446" s="8">
        <v>444</v>
      </c>
      <c r="B446" s="9" t="s">
        <v>1203</v>
      </c>
      <c r="C446" s="9" t="s">
        <v>1193</v>
      </c>
      <c r="D446" s="8" t="s">
        <v>1207</v>
      </c>
      <c r="E446" s="9" t="s">
        <v>1195</v>
      </c>
      <c r="F446" s="10">
        <f t="shared" si="6"/>
        <v>28</v>
      </c>
      <c r="G446" s="9">
        <v>5</v>
      </c>
      <c r="H446" s="11">
        <v>140</v>
      </c>
    </row>
    <row r="447" s="1" customFormat="1" spans="1:8">
      <c r="A447" s="8">
        <v>445</v>
      </c>
      <c r="B447" s="9" t="s">
        <v>1203</v>
      </c>
      <c r="C447" s="9" t="s">
        <v>1193</v>
      </c>
      <c r="D447" s="8" t="s">
        <v>1208</v>
      </c>
      <c r="E447" s="9" t="s">
        <v>1195</v>
      </c>
      <c r="F447" s="10">
        <f t="shared" si="6"/>
        <v>28</v>
      </c>
      <c r="G447" s="9">
        <v>5</v>
      </c>
      <c r="H447" s="11">
        <v>140</v>
      </c>
    </row>
    <row r="448" s="1" customFormat="1" spans="1:8">
      <c r="A448" s="8">
        <v>446</v>
      </c>
      <c r="B448" s="9" t="s">
        <v>1203</v>
      </c>
      <c r="C448" s="9" t="s">
        <v>1193</v>
      </c>
      <c r="D448" s="8" t="s">
        <v>1209</v>
      </c>
      <c r="E448" s="9" t="s">
        <v>1195</v>
      </c>
      <c r="F448" s="10">
        <f t="shared" si="6"/>
        <v>28</v>
      </c>
      <c r="G448" s="9">
        <v>5</v>
      </c>
      <c r="H448" s="11">
        <v>140</v>
      </c>
    </row>
    <row r="449" s="1" customFormat="1" spans="1:8">
      <c r="A449" s="8">
        <v>447</v>
      </c>
      <c r="B449" s="9" t="s">
        <v>1203</v>
      </c>
      <c r="C449" s="9" t="s">
        <v>1193</v>
      </c>
      <c r="D449" s="8" t="s">
        <v>1210</v>
      </c>
      <c r="E449" s="9" t="s">
        <v>1195</v>
      </c>
      <c r="F449" s="10">
        <f t="shared" si="6"/>
        <v>28</v>
      </c>
      <c r="G449" s="9">
        <v>5</v>
      </c>
      <c r="H449" s="11">
        <v>140</v>
      </c>
    </row>
    <row r="450" s="1" customFormat="1" spans="1:8">
      <c r="A450" s="8">
        <v>448</v>
      </c>
      <c r="B450" s="9" t="s">
        <v>1211</v>
      </c>
      <c r="C450" s="9" t="s">
        <v>1212</v>
      </c>
      <c r="D450" s="8" t="s">
        <v>1213</v>
      </c>
      <c r="E450" s="9" t="s">
        <v>1036</v>
      </c>
      <c r="F450" s="10">
        <f t="shared" si="6"/>
        <v>28</v>
      </c>
      <c r="G450" s="9">
        <v>5</v>
      </c>
      <c r="H450" s="11">
        <v>140</v>
      </c>
    </row>
    <row r="451" s="1" customFormat="1" spans="1:8">
      <c r="A451" s="8">
        <v>449</v>
      </c>
      <c r="B451" s="9" t="s">
        <v>1214</v>
      </c>
      <c r="C451" s="9" t="s">
        <v>1215</v>
      </c>
      <c r="D451" s="8" t="s">
        <v>1216</v>
      </c>
      <c r="E451" s="9" t="s">
        <v>1195</v>
      </c>
      <c r="F451" s="10">
        <f t="shared" si="6"/>
        <v>28</v>
      </c>
      <c r="G451" s="9">
        <v>5</v>
      </c>
      <c r="H451" s="11">
        <v>140</v>
      </c>
    </row>
    <row r="452" s="1" customFormat="1" spans="1:8">
      <c r="A452" s="8">
        <v>450</v>
      </c>
      <c r="B452" s="9" t="s">
        <v>1214</v>
      </c>
      <c r="C452" s="9" t="s">
        <v>1215</v>
      </c>
      <c r="D452" s="8" t="s">
        <v>1217</v>
      </c>
      <c r="E452" s="9" t="s">
        <v>1195</v>
      </c>
      <c r="F452" s="10">
        <f t="shared" ref="F452:F515" si="7">H452/G452</f>
        <v>28</v>
      </c>
      <c r="G452" s="9">
        <v>5</v>
      </c>
      <c r="H452" s="11">
        <v>140</v>
      </c>
    </row>
    <row r="453" s="1" customFormat="1" spans="1:8">
      <c r="A453" s="8">
        <v>451</v>
      </c>
      <c r="B453" s="9" t="s">
        <v>1218</v>
      </c>
      <c r="C453" s="9" t="s">
        <v>1193</v>
      </c>
      <c r="D453" s="8" t="s">
        <v>1219</v>
      </c>
      <c r="E453" s="9" t="s">
        <v>1195</v>
      </c>
      <c r="F453" s="10">
        <f t="shared" si="7"/>
        <v>48</v>
      </c>
      <c r="G453" s="9">
        <v>5</v>
      </c>
      <c r="H453" s="11">
        <v>240</v>
      </c>
    </row>
    <row r="454" s="1" customFormat="1" spans="1:8">
      <c r="A454" s="8">
        <v>452</v>
      </c>
      <c r="B454" s="9" t="s">
        <v>1203</v>
      </c>
      <c r="C454" s="9" t="s">
        <v>1215</v>
      </c>
      <c r="D454" s="8" t="s">
        <v>1220</v>
      </c>
      <c r="E454" s="9" t="s">
        <v>1195</v>
      </c>
      <c r="F454" s="10">
        <f t="shared" si="7"/>
        <v>28</v>
      </c>
      <c r="G454" s="9">
        <v>5</v>
      </c>
      <c r="H454" s="11">
        <v>140</v>
      </c>
    </row>
    <row r="455" s="1" customFormat="1" spans="1:8">
      <c r="A455" s="8">
        <v>453</v>
      </c>
      <c r="B455" s="9" t="s">
        <v>1203</v>
      </c>
      <c r="C455" s="9" t="s">
        <v>1215</v>
      </c>
      <c r="D455" s="8" t="s">
        <v>1221</v>
      </c>
      <c r="E455" s="9" t="s">
        <v>1195</v>
      </c>
      <c r="F455" s="10">
        <f t="shared" si="7"/>
        <v>28</v>
      </c>
      <c r="G455" s="9">
        <v>5</v>
      </c>
      <c r="H455" s="11">
        <v>140</v>
      </c>
    </row>
    <row r="456" s="1" customFormat="1" spans="1:8">
      <c r="A456" s="8">
        <v>454</v>
      </c>
      <c r="B456" s="9" t="s">
        <v>1203</v>
      </c>
      <c r="C456" s="9" t="s">
        <v>1215</v>
      </c>
      <c r="D456" s="8" t="s">
        <v>1222</v>
      </c>
      <c r="E456" s="9" t="s">
        <v>1195</v>
      </c>
      <c r="F456" s="10">
        <f t="shared" si="7"/>
        <v>28</v>
      </c>
      <c r="G456" s="9">
        <v>5</v>
      </c>
      <c r="H456" s="11">
        <v>140</v>
      </c>
    </row>
    <row r="457" s="1" customFormat="1" spans="1:8">
      <c r="A457" s="8">
        <v>455</v>
      </c>
      <c r="B457" s="9" t="s">
        <v>1203</v>
      </c>
      <c r="C457" s="9" t="s">
        <v>1215</v>
      </c>
      <c r="D457" s="8" t="s">
        <v>1223</v>
      </c>
      <c r="E457" s="9" t="s">
        <v>1195</v>
      </c>
      <c r="F457" s="10">
        <f t="shared" si="7"/>
        <v>28</v>
      </c>
      <c r="G457" s="9">
        <v>5</v>
      </c>
      <c r="H457" s="11">
        <v>140</v>
      </c>
    </row>
    <row r="458" s="1" customFormat="1" spans="1:8">
      <c r="A458" s="8">
        <v>456</v>
      </c>
      <c r="B458" s="9" t="s">
        <v>1224</v>
      </c>
      <c r="C458" s="9" t="s">
        <v>1193</v>
      </c>
      <c r="D458" s="8" t="s">
        <v>1225</v>
      </c>
      <c r="E458" s="9" t="s">
        <v>1195</v>
      </c>
      <c r="F458" s="10">
        <f t="shared" si="7"/>
        <v>30</v>
      </c>
      <c r="G458" s="9">
        <v>5</v>
      </c>
      <c r="H458" s="11">
        <v>150</v>
      </c>
    </row>
    <row r="459" s="1" customFormat="1" spans="1:8">
      <c r="A459" s="8">
        <v>457</v>
      </c>
      <c r="B459" s="9" t="s">
        <v>1224</v>
      </c>
      <c r="C459" s="9" t="s">
        <v>1193</v>
      </c>
      <c r="D459" s="8" t="s">
        <v>1226</v>
      </c>
      <c r="E459" s="9" t="s">
        <v>1195</v>
      </c>
      <c r="F459" s="10">
        <f t="shared" si="7"/>
        <v>30</v>
      </c>
      <c r="G459" s="9">
        <v>5</v>
      </c>
      <c r="H459" s="11">
        <v>150</v>
      </c>
    </row>
    <row r="460" s="1" customFormat="1" spans="1:8">
      <c r="A460" s="8">
        <v>458</v>
      </c>
      <c r="B460" s="9" t="s">
        <v>1224</v>
      </c>
      <c r="C460" s="9" t="s">
        <v>1193</v>
      </c>
      <c r="D460" s="8" t="s">
        <v>1227</v>
      </c>
      <c r="E460" s="9" t="s">
        <v>1195</v>
      </c>
      <c r="F460" s="10">
        <f t="shared" si="7"/>
        <v>30</v>
      </c>
      <c r="G460" s="9">
        <v>5</v>
      </c>
      <c r="H460" s="11">
        <v>150</v>
      </c>
    </row>
    <row r="461" s="1" customFormat="1" spans="1:8">
      <c r="A461" s="8">
        <v>459</v>
      </c>
      <c r="B461" s="9" t="s">
        <v>1228</v>
      </c>
      <c r="C461" s="9" t="s">
        <v>1193</v>
      </c>
      <c r="D461" s="8" t="s">
        <v>1229</v>
      </c>
      <c r="E461" s="9" t="s">
        <v>1195</v>
      </c>
      <c r="F461" s="10">
        <f t="shared" si="7"/>
        <v>30</v>
      </c>
      <c r="G461" s="9">
        <v>5</v>
      </c>
      <c r="H461" s="11">
        <v>150</v>
      </c>
    </row>
    <row r="462" s="1" customFormat="1" spans="1:8">
      <c r="A462" s="8">
        <v>460</v>
      </c>
      <c r="B462" s="9" t="s">
        <v>1214</v>
      </c>
      <c r="C462" s="9" t="s">
        <v>1215</v>
      </c>
      <c r="D462" s="8" t="s">
        <v>1230</v>
      </c>
      <c r="E462" s="9" t="s">
        <v>1195</v>
      </c>
      <c r="F462" s="10">
        <f t="shared" si="7"/>
        <v>28</v>
      </c>
      <c r="G462" s="9">
        <v>5</v>
      </c>
      <c r="H462" s="11">
        <v>140</v>
      </c>
    </row>
    <row r="463" s="1" customFormat="1" spans="1:8">
      <c r="A463" s="8">
        <v>461</v>
      </c>
      <c r="B463" s="9" t="s">
        <v>1214</v>
      </c>
      <c r="C463" s="9" t="s">
        <v>1215</v>
      </c>
      <c r="D463" s="8" t="s">
        <v>1231</v>
      </c>
      <c r="E463" s="9" t="s">
        <v>1195</v>
      </c>
      <c r="F463" s="10">
        <f t="shared" si="7"/>
        <v>28</v>
      </c>
      <c r="G463" s="9">
        <v>5</v>
      </c>
      <c r="H463" s="11">
        <v>140</v>
      </c>
    </row>
    <row r="464" s="1" customFormat="1" spans="1:8">
      <c r="A464" s="8">
        <v>462</v>
      </c>
      <c r="B464" s="9" t="s">
        <v>1214</v>
      </c>
      <c r="C464" s="9" t="s">
        <v>1215</v>
      </c>
      <c r="D464" s="8" t="s">
        <v>1232</v>
      </c>
      <c r="E464" s="9" t="s">
        <v>1195</v>
      </c>
      <c r="F464" s="10">
        <f t="shared" si="7"/>
        <v>28</v>
      </c>
      <c r="G464" s="9">
        <v>5</v>
      </c>
      <c r="H464" s="11">
        <v>140</v>
      </c>
    </row>
    <row r="465" s="1" customFormat="1" spans="1:8">
      <c r="A465" s="8">
        <v>463</v>
      </c>
      <c r="B465" s="9" t="s">
        <v>1233</v>
      </c>
      <c r="C465" s="9" t="s">
        <v>1234</v>
      </c>
      <c r="D465" s="8" t="s">
        <v>1235</v>
      </c>
      <c r="E465" s="9" t="s">
        <v>327</v>
      </c>
      <c r="F465" s="10">
        <f t="shared" si="7"/>
        <v>29.8</v>
      </c>
      <c r="G465" s="9">
        <v>5</v>
      </c>
      <c r="H465" s="11">
        <v>149</v>
      </c>
    </row>
    <row r="466" s="1" customFormat="1" spans="1:8">
      <c r="A466" s="8">
        <v>464</v>
      </c>
      <c r="B466" s="9" t="s">
        <v>1236</v>
      </c>
      <c r="C466" s="9" t="s">
        <v>1237</v>
      </c>
      <c r="D466" s="8" t="s">
        <v>1238</v>
      </c>
      <c r="E466" s="9" t="s">
        <v>327</v>
      </c>
      <c r="F466" s="10">
        <f t="shared" si="7"/>
        <v>29.8</v>
      </c>
      <c r="G466" s="9">
        <v>5</v>
      </c>
      <c r="H466" s="11">
        <v>149</v>
      </c>
    </row>
    <row r="467" s="1" customFormat="1" spans="1:8">
      <c r="A467" s="8">
        <v>465</v>
      </c>
      <c r="B467" s="9" t="s">
        <v>1239</v>
      </c>
      <c r="C467" s="9" t="s">
        <v>1240</v>
      </c>
      <c r="D467" s="8" t="s">
        <v>1241</v>
      </c>
      <c r="E467" s="9" t="s">
        <v>327</v>
      </c>
      <c r="F467" s="10">
        <f t="shared" si="7"/>
        <v>29.8</v>
      </c>
      <c r="G467" s="9">
        <v>5</v>
      </c>
      <c r="H467" s="11">
        <v>149</v>
      </c>
    </row>
    <row r="468" s="1" customFormat="1" spans="1:8">
      <c r="A468" s="8">
        <v>466</v>
      </c>
      <c r="B468" s="9" t="s">
        <v>1242</v>
      </c>
      <c r="C468" s="9" t="s">
        <v>1243</v>
      </c>
      <c r="D468" s="8" t="s">
        <v>1244</v>
      </c>
      <c r="E468" s="9" t="s">
        <v>501</v>
      </c>
      <c r="F468" s="10">
        <f t="shared" si="7"/>
        <v>59.8</v>
      </c>
      <c r="G468" s="9">
        <v>5</v>
      </c>
      <c r="H468" s="11">
        <v>299</v>
      </c>
    </row>
    <row r="469" s="1" customFormat="1" spans="1:8">
      <c r="A469" s="8">
        <v>467</v>
      </c>
      <c r="B469" s="9" t="s">
        <v>1245</v>
      </c>
      <c r="C469" s="9" t="s">
        <v>1246</v>
      </c>
      <c r="D469" s="8" t="s">
        <v>1247</v>
      </c>
      <c r="E469" s="9" t="s">
        <v>501</v>
      </c>
      <c r="F469" s="10">
        <f t="shared" si="7"/>
        <v>59.8</v>
      </c>
      <c r="G469" s="9">
        <v>5</v>
      </c>
      <c r="H469" s="11">
        <v>299</v>
      </c>
    </row>
    <row r="470" s="1" customFormat="1" spans="1:8">
      <c r="A470" s="8">
        <v>468</v>
      </c>
      <c r="B470" s="9" t="s">
        <v>1248</v>
      </c>
      <c r="C470" s="9" t="s">
        <v>1249</v>
      </c>
      <c r="D470" s="8" t="s">
        <v>1250</v>
      </c>
      <c r="E470" s="9" t="s">
        <v>301</v>
      </c>
      <c r="F470" s="10">
        <f t="shared" si="7"/>
        <v>55</v>
      </c>
      <c r="G470" s="9">
        <v>5</v>
      </c>
      <c r="H470" s="11">
        <v>275</v>
      </c>
    </row>
    <row r="471" s="1" customFormat="1" spans="1:8">
      <c r="A471" s="8">
        <v>469</v>
      </c>
      <c r="B471" s="9" t="s">
        <v>1251</v>
      </c>
      <c r="C471" s="9" t="s">
        <v>1252</v>
      </c>
      <c r="D471" s="8" t="s">
        <v>1253</v>
      </c>
      <c r="E471" s="9" t="s">
        <v>301</v>
      </c>
      <c r="F471" s="10">
        <f t="shared" si="7"/>
        <v>49</v>
      </c>
      <c r="G471" s="9">
        <v>5</v>
      </c>
      <c r="H471" s="11">
        <v>245</v>
      </c>
    </row>
    <row r="472" s="1" customFormat="1" spans="1:8">
      <c r="A472" s="8">
        <v>470</v>
      </c>
      <c r="B472" s="9" t="s">
        <v>1254</v>
      </c>
      <c r="C472" s="9" t="s">
        <v>1255</v>
      </c>
      <c r="D472" s="8" t="s">
        <v>1256</v>
      </c>
      <c r="E472" s="9" t="s">
        <v>301</v>
      </c>
      <c r="F472" s="10">
        <f t="shared" si="7"/>
        <v>49</v>
      </c>
      <c r="G472" s="9">
        <v>5</v>
      </c>
      <c r="H472" s="11">
        <v>245</v>
      </c>
    </row>
    <row r="473" s="1" customFormat="1" spans="1:8">
      <c r="A473" s="8">
        <v>471</v>
      </c>
      <c r="B473" s="9" t="s">
        <v>1257</v>
      </c>
      <c r="C473" s="9" t="s">
        <v>1258</v>
      </c>
      <c r="D473" s="8" t="s">
        <v>1259</v>
      </c>
      <c r="E473" s="9" t="s">
        <v>1260</v>
      </c>
      <c r="F473" s="10">
        <f t="shared" si="7"/>
        <v>26</v>
      </c>
      <c r="G473" s="9">
        <v>5</v>
      </c>
      <c r="H473" s="11">
        <v>130</v>
      </c>
    </row>
    <row r="474" s="1" customFormat="1" spans="1:8">
      <c r="A474" s="8">
        <v>472</v>
      </c>
      <c r="B474" s="9" t="s">
        <v>1261</v>
      </c>
      <c r="C474" s="9" t="s">
        <v>1258</v>
      </c>
      <c r="D474" s="8" t="s">
        <v>1262</v>
      </c>
      <c r="E474" s="9" t="s">
        <v>1260</v>
      </c>
      <c r="F474" s="10">
        <f t="shared" si="7"/>
        <v>26</v>
      </c>
      <c r="G474" s="9">
        <v>5</v>
      </c>
      <c r="H474" s="11">
        <v>130</v>
      </c>
    </row>
    <row r="475" s="1" customFormat="1" spans="1:8">
      <c r="A475" s="8">
        <v>473</v>
      </c>
      <c r="B475" s="9" t="s">
        <v>1263</v>
      </c>
      <c r="C475" s="9" t="s">
        <v>1264</v>
      </c>
      <c r="D475" s="8" t="s">
        <v>1265</v>
      </c>
      <c r="E475" s="9" t="s">
        <v>280</v>
      </c>
      <c r="F475" s="10">
        <f t="shared" si="7"/>
        <v>108</v>
      </c>
      <c r="G475" s="9">
        <v>5</v>
      </c>
      <c r="H475" s="11">
        <v>540</v>
      </c>
    </row>
    <row r="476" s="1" customFormat="1" spans="1:8">
      <c r="A476" s="8">
        <v>474</v>
      </c>
      <c r="B476" s="9" t="s">
        <v>1266</v>
      </c>
      <c r="C476" s="9" t="s">
        <v>1267</v>
      </c>
      <c r="D476" s="8" t="s">
        <v>1268</v>
      </c>
      <c r="E476" s="9" t="s">
        <v>1269</v>
      </c>
      <c r="F476" s="10">
        <f t="shared" si="7"/>
        <v>49</v>
      </c>
      <c r="G476" s="9">
        <v>5</v>
      </c>
      <c r="H476" s="11">
        <v>245</v>
      </c>
    </row>
    <row r="477" s="1" customFormat="1" spans="1:8">
      <c r="A477" s="8">
        <v>475</v>
      </c>
      <c r="B477" s="9" t="s">
        <v>1270</v>
      </c>
      <c r="C477" s="9" t="s">
        <v>1271</v>
      </c>
      <c r="D477" s="8" t="s">
        <v>1272</v>
      </c>
      <c r="E477" s="9" t="s">
        <v>1273</v>
      </c>
      <c r="F477" s="10">
        <f t="shared" si="7"/>
        <v>49.8</v>
      </c>
      <c r="G477" s="9">
        <v>5</v>
      </c>
      <c r="H477" s="11">
        <v>249</v>
      </c>
    </row>
    <row r="478" s="1" customFormat="1" spans="1:8">
      <c r="A478" s="8">
        <v>476</v>
      </c>
      <c r="B478" s="9" t="s">
        <v>1274</v>
      </c>
      <c r="C478" s="9" t="s">
        <v>1275</v>
      </c>
      <c r="D478" s="8" t="s">
        <v>1276</v>
      </c>
      <c r="E478" s="9" t="s">
        <v>1273</v>
      </c>
      <c r="F478" s="10">
        <f t="shared" si="7"/>
        <v>49.8</v>
      </c>
      <c r="G478" s="9">
        <v>5</v>
      </c>
      <c r="H478" s="11">
        <v>249</v>
      </c>
    </row>
    <row r="479" s="1" customFormat="1" spans="1:8">
      <c r="A479" s="8">
        <v>477</v>
      </c>
      <c r="B479" s="9" t="s">
        <v>1277</v>
      </c>
      <c r="C479" s="9" t="s">
        <v>1278</v>
      </c>
      <c r="D479" s="8" t="s">
        <v>1279</v>
      </c>
      <c r="E479" s="9" t="s">
        <v>1280</v>
      </c>
      <c r="F479" s="10">
        <f t="shared" si="7"/>
        <v>38</v>
      </c>
      <c r="G479" s="9">
        <v>5</v>
      </c>
      <c r="H479" s="11">
        <v>190</v>
      </c>
    </row>
    <row r="480" s="1" customFormat="1" spans="1:8">
      <c r="A480" s="8">
        <v>478</v>
      </c>
      <c r="B480" s="9" t="s">
        <v>1281</v>
      </c>
      <c r="C480" s="9" t="s">
        <v>1282</v>
      </c>
      <c r="D480" s="8" t="s">
        <v>1283</v>
      </c>
      <c r="E480" s="9" t="s">
        <v>1097</v>
      </c>
      <c r="F480" s="10">
        <f t="shared" si="7"/>
        <v>39.8</v>
      </c>
      <c r="G480" s="9">
        <v>5</v>
      </c>
      <c r="H480" s="11">
        <v>199</v>
      </c>
    </row>
    <row r="481" s="1" customFormat="1" spans="1:8">
      <c r="A481" s="8">
        <v>479</v>
      </c>
      <c r="B481" s="9" t="s">
        <v>1284</v>
      </c>
      <c r="C481" s="9" t="s">
        <v>1285</v>
      </c>
      <c r="D481" s="8" t="s">
        <v>1286</v>
      </c>
      <c r="E481" s="9" t="s">
        <v>1097</v>
      </c>
      <c r="F481" s="10">
        <f t="shared" si="7"/>
        <v>39.8</v>
      </c>
      <c r="G481" s="9">
        <v>5</v>
      </c>
      <c r="H481" s="11">
        <v>199</v>
      </c>
    </row>
    <row r="482" s="1" customFormat="1" spans="1:8">
      <c r="A482" s="8">
        <v>480</v>
      </c>
      <c r="B482" s="9" t="s">
        <v>1287</v>
      </c>
      <c r="C482" s="9" t="s">
        <v>1288</v>
      </c>
      <c r="D482" s="8" t="s">
        <v>1289</v>
      </c>
      <c r="E482" s="9" t="s">
        <v>1097</v>
      </c>
      <c r="F482" s="10">
        <f t="shared" si="7"/>
        <v>38</v>
      </c>
      <c r="G482" s="9">
        <v>5</v>
      </c>
      <c r="H482" s="11">
        <v>190</v>
      </c>
    </row>
    <row r="483" s="1" customFormat="1" spans="1:8">
      <c r="A483" s="8">
        <v>481</v>
      </c>
      <c r="B483" s="9" t="s">
        <v>1290</v>
      </c>
      <c r="C483" s="9" t="s">
        <v>1291</v>
      </c>
      <c r="D483" s="8" t="s">
        <v>1292</v>
      </c>
      <c r="E483" s="9" t="s">
        <v>1097</v>
      </c>
      <c r="F483" s="10">
        <f t="shared" si="7"/>
        <v>39.9</v>
      </c>
      <c r="G483" s="9">
        <v>5</v>
      </c>
      <c r="H483" s="11">
        <v>199.5</v>
      </c>
    </row>
    <row r="484" s="1" customFormat="1" spans="1:8">
      <c r="A484" s="8">
        <v>482</v>
      </c>
      <c r="B484" s="9" t="s">
        <v>1293</v>
      </c>
      <c r="C484" s="9" t="s">
        <v>1294</v>
      </c>
      <c r="D484" s="8" t="s">
        <v>1295</v>
      </c>
      <c r="E484" s="9" t="s">
        <v>1097</v>
      </c>
      <c r="F484" s="10">
        <f t="shared" si="7"/>
        <v>39.9</v>
      </c>
      <c r="G484" s="9">
        <v>5</v>
      </c>
      <c r="H484" s="11">
        <v>199.5</v>
      </c>
    </row>
    <row r="485" s="1" customFormat="1" spans="1:8">
      <c r="A485" s="8">
        <v>483</v>
      </c>
      <c r="B485" s="9" t="s">
        <v>1296</v>
      </c>
      <c r="C485" s="9" t="s">
        <v>1297</v>
      </c>
      <c r="D485" s="8" t="s">
        <v>1298</v>
      </c>
      <c r="E485" s="9" t="s">
        <v>1097</v>
      </c>
      <c r="F485" s="10">
        <f t="shared" si="7"/>
        <v>39.9</v>
      </c>
      <c r="G485" s="9">
        <v>5</v>
      </c>
      <c r="H485" s="11">
        <v>199.5</v>
      </c>
    </row>
    <row r="486" s="1" customFormat="1" spans="1:8">
      <c r="A486" s="8">
        <v>484</v>
      </c>
      <c r="B486" s="9" t="s">
        <v>1299</v>
      </c>
      <c r="C486" s="9" t="s">
        <v>1300</v>
      </c>
      <c r="D486" s="8" t="s">
        <v>1301</v>
      </c>
      <c r="E486" s="9" t="s">
        <v>280</v>
      </c>
      <c r="F486" s="10">
        <f t="shared" si="7"/>
        <v>38</v>
      </c>
      <c r="G486" s="9">
        <v>5</v>
      </c>
      <c r="H486" s="11">
        <v>190</v>
      </c>
    </row>
    <row r="487" s="1" customFormat="1" spans="1:8">
      <c r="A487" s="8">
        <v>485</v>
      </c>
      <c r="B487" s="9" t="s">
        <v>1302</v>
      </c>
      <c r="C487" s="9" t="s">
        <v>278</v>
      </c>
      <c r="D487" s="8" t="s">
        <v>1303</v>
      </c>
      <c r="E487" s="9" t="s">
        <v>280</v>
      </c>
      <c r="F487" s="10">
        <f t="shared" si="7"/>
        <v>38</v>
      </c>
      <c r="G487" s="9">
        <v>5</v>
      </c>
      <c r="H487" s="11">
        <v>190</v>
      </c>
    </row>
    <row r="488" s="1" customFormat="1" spans="1:8">
      <c r="A488" s="8">
        <v>486</v>
      </c>
      <c r="B488" s="9" t="s">
        <v>1304</v>
      </c>
      <c r="C488" s="9" t="s">
        <v>1184</v>
      </c>
      <c r="D488" s="8" t="s">
        <v>1305</v>
      </c>
      <c r="E488" s="9" t="s">
        <v>280</v>
      </c>
      <c r="F488" s="10">
        <f t="shared" si="7"/>
        <v>38</v>
      </c>
      <c r="G488" s="9">
        <v>5</v>
      </c>
      <c r="H488" s="11">
        <v>190</v>
      </c>
    </row>
    <row r="489" s="1" customFormat="1" spans="1:8">
      <c r="A489" s="8">
        <v>487</v>
      </c>
      <c r="B489" s="9" t="s">
        <v>1306</v>
      </c>
      <c r="C489" s="9" t="s">
        <v>1307</v>
      </c>
      <c r="D489" s="8" t="s">
        <v>1308</v>
      </c>
      <c r="E489" s="9" t="s">
        <v>1309</v>
      </c>
      <c r="F489" s="10">
        <f t="shared" si="7"/>
        <v>58</v>
      </c>
      <c r="G489" s="9">
        <v>5</v>
      </c>
      <c r="H489" s="11">
        <v>290</v>
      </c>
    </row>
    <row r="490" s="1" customFormat="1" spans="1:8">
      <c r="A490" s="8">
        <v>488</v>
      </c>
      <c r="B490" s="9" t="s">
        <v>1310</v>
      </c>
      <c r="C490" s="9" t="s">
        <v>1307</v>
      </c>
      <c r="D490" s="8" t="s">
        <v>1311</v>
      </c>
      <c r="E490" s="9" t="s">
        <v>1309</v>
      </c>
      <c r="F490" s="10">
        <f t="shared" si="7"/>
        <v>58</v>
      </c>
      <c r="G490" s="9">
        <v>5</v>
      </c>
      <c r="H490" s="11">
        <v>290</v>
      </c>
    </row>
    <row r="491" s="1" customFormat="1" spans="1:8">
      <c r="A491" s="8">
        <v>489</v>
      </c>
      <c r="B491" s="9" t="s">
        <v>1310</v>
      </c>
      <c r="C491" s="9" t="s">
        <v>1307</v>
      </c>
      <c r="D491" s="8" t="s">
        <v>1312</v>
      </c>
      <c r="E491" s="9" t="s">
        <v>1309</v>
      </c>
      <c r="F491" s="10">
        <f t="shared" si="7"/>
        <v>58</v>
      </c>
      <c r="G491" s="9">
        <v>5</v>
      </c>
      <c r="H491" s="11">
        <v>290</v>
      </c>
    </row>
    <row r="492" s="1" customFormat="1" spans="1:8">
      <c r="A492" s="8">
        <v>490</v>
      </c>
      <c r="B492" s="9" t="s">
        <v>1310</v>
      </c>
      <c r="C492" s="9" t="s">
        <v>1307</v>
      </c>
      <c r="D492" s="8" t="s">
        <v>1313</v>
      </c>
      <c r="E492" s="9" t="s">
        <v>1309</v>
      </c>
      <c r="F492" s="10">
        <f t="shared" si="7"/>
        <v>58</v>
      </c>
      <c r="G492" s="9">
        <v>5</v>
      </c>
      <c r="H492" s="11">
        <v>290</v>
      </c>
    </row>
    <row r="493" s="1" customFormat="1" spans="1:8">
      <c r="A493" s="8">
        <v>491</v>
      </c>
      <c r="B493" s="9" t="s">
        <v>1314</v>
      </c>
      <c r="C493" s="9" t="s">
        <v>1307</v>
      </c>
      <c r="D493" s="8" t="s">
        <v>1315</v>
      </c>
      <c r="E493" s="9" t="s">
        <v>1309</v>
      </c>
      <c r="F493" s="10">
        <f t="shared" si="7"/>
        <v>58</v>
      </c>
      <c r="G493" s="9">
        <v>5</v>
      </c>
      <c r="H493" s="11">
        <v>290</v>
      </c>
    </row>
    <row r="494" s="1" customFormat="1" spans="1:8">
      <c r="A494" s="8">
        <v>492</v>
      </c>
      <c r="B494" s="9" t="s">
        <v>1310</v>
      </c>
      <c r="C494" s="9" t="s">
        <v>1307</v>
      </c>
      <c r="D494" s="8" t="s">
        <v>1316</v>
      </c>
      <c r="E494" s="9" t="s">
        <v>1309</v>
      </c>
      <c r="F494" s="10">
        <f t="shared" si="7"/>
        <v>58</v>
      </c>
      <c r="G494" s="9">
        <v>5</v>
      </c>
      <c r="H494" s="11">
        <v>290</v>
      </c>
    </row>
    <row r="495" s="1" customFormat="1" spans="1:8">
      <c r="A495" s="8">
        <v>493</v>
      </c>
      <c r="B495" s="9" t="s">
        <v>1310</v>
      </c>
      <c r="C495" s="9" t="s">
        <v>1307</v>
      </c>
      <c r="D495" s="8" t="s">
        <v>1317</v>
      </c>
      <c r="E495" s="9" t="s">
        <v>1309</v>
      </c>
      <c r="F495" s="10">
        <f t="shared" si="7"/>
        <v>58</v>
      </c>
      <c r="G495" s="9">
        <v>5</v>
      </c>
      <c r="H495" s="11">
        <v>290</v>
      </c>
    </row>
    <row r="496" s="1" customFormat="1" spans="1:8">
      <c r="A496" s="8">
        <v>494</v>
      </c>
      <c r="B496" s="9" t="s">
        <v>1318</v>
      </c>
      <c r="C496" s="9" t="s">
        <v>1319</v>
      </c>
      <c r="D496" s="8" t="s">
        <v>1320</v>
      </c>
      <c r="E496" s="9" t="s">
        <v>390</v>
      </c>
      <c r="F496" s="10">
        <f t="shared" si="7"/>
        <v>48</v>
      </c>
      <c r="G496" s="9">
        <v>5</v>
      </c>
      <c r="H496" s="11">
        <v>240</v>
      </c>
    </row>
    <row r="497" s="1" customFormat="1" spans="1:8">
      <c r="A497" s="8">
        <v>495</v>
      </c>
      <c r="B497" s="9" t="s">
        <v>1321</v>
      </c>
      <c r="C497" s="9" t="s">
        <v>1322</v>
      </c>
      <c r="D497" s="8" t="s">
        <v>1323</v>
      </c>
      <c r="E497" s="9" t="s">
        <v>501</v>
      </c>
      <c r="F497" s="10">
        <f t="shared" si="7"/>
        <v>48</v>
      </c>
      <c r="G497" s="9">
        <v>5</v>
      </c>
      <c r="H497" s="11">
        <v>240</v>
      </c>
    </row>
    <row r="498" s="1" customFormat="1" spans="1:8">
      <c r="A498" s="8">
        <v>496</v>
      </c>
      <c r="B498" s="9" t="s">
        <v>1324</v>
      </c>
      <c r="C498" s="9" t="s">
        <v>1325</v>
      </c>
      <c r="D498" s="8" t="s">
        <v>1326</v>
      </c>
      <c r="E498" s="9" t="s">
        <v>501</v>
      </c>
      <c r="F498" s="10">
        <f t="shared" si="7"/>
        <v>45</v>
      </c>
      <c r="G498" s="9">
        <v>5</v>
      </c>
      <c r="H498" s="11">
        <v>225</v>
      </c>
    </row>
    <row r="499" s="1" customFormat="1" spans="1:8">
      <c r="A499" s="8">
        <v>497</v>
      </c>
      <c r="B499" s="9" t="s">
        <v>1327</v>
      </c>
      <c r="C499" s="9" t="s">
        <v>1328</v>
      </c>
      <c r="D499" s="8" t="s">
        <v>1329</v>
      </c>
      <c r="E499" s="9" t="s">
        <v>501</v>
      </c>
      <c r="F499" s="10">
        <f t="shared" si="7"/>
        <v>45</v>
      </c>
      <c r="G499" s="9">
        <v>5</v>
      </c>
      <c r="H499" s="11">
        <v>225</v>
      </c>
    </row>
    <row r="500" s="1" customFormat="1" spans="1:8">
      <c r="A500" s="8">
        <v>498</v>
      </c>
      <c r="B500" s="9" t="s">
        <v>1330</v>
      </c>
      <c r="C500" s="9" t="s">
        <v>1331</v>
      </c>
      <c r="D500" s="8" t="s">
        <v>1332</v>
      </c>
      <c r="E500" s="9" t="s">
        <v>501</v>
      </c>
      <c r="F500" s="10">
        <f t="shared" si="7"/>
        <v>45</v>
      </c>
      <c r="G500" s="9">
        <v>5</v>
      </c>
      <c r="H500" s="11">
        <v>225</v>
      </c>
    </row>
    <row r="501" s="1" customFormat="1" spans="1:8">
      <c r="A501" s="8">
        <v>499</v>
      </c>
      <c r="B501" s="9" t="s">
        <v>1333</v>
      </c>
      <c r="C501" s="9" t="s">
        <v>1334</v>
      </c>
      <c r="D501" s="8" t="s">
        <v>1335</v>
      </c>
      <c r="E501" s="9" t="s">
        <v>501</v>
      </c>
      <c r="F501" s="10">
        <f t="shared" si="7"/>
        <v>68</v>
      </c>
      <c r="G501" s="9">
        <v>5</v>
      </c>
      <c r="H501" s="11">
        <v>340</v>
      </c>
    </row>
    <row r="502" s="1" customFormat="1" spans="1:8">
      <c r="A502" s="8">
        <v>500</v>
      </c>
      <c r="B502" s="9" t="s">
        <v>1336</v>
      </c>
      <c r="C502" s="9" t="s">
        <v>1337</v>
      </c>
      <c r="D502" s="8" t="s">
        <v>1338</v>
      </c>
      <c r="E502" s="9" t="s">
        <v>501</v>
      </c>
      <c r="F502" s="10">
        <f t="shared" si="7"/>
        <v>48</v>
      </c>
      <c r="G502" s="9">
        <v>5</v>
      </c>
      <c r="H502" s="11">
        <v>240</v>
      </c>
    </row>
    <row r="503" s="1" customFormat="1" spans="1:8">
      <c r="A503" s="8">
        <v>501</v>
      </c>
      <c r="B503" s="9" t="s">
        <v>1339</v>
      </c>
      <c r="C503" s="9" t="s">
        <v>1140</v>
      </c>
      <c r="D503" s="8" t="s">
        <v>1340</v>
      </c>
      <c r="E503" s="9" t="s">
        <v>501</v>
      </c>
      <c r="F503" s="10">
        <f t="shared" si="7"/>
        <v>58</v>
      </c>
      <c r="G503" s="9">
        <v>5</v>
      </c>
      <c r="H503" s="11">
        <v>290</v>
      </c>
    </row>
    <row r="504" s="1" customFormat="1" spans="1:8">
      <c r="A504" s="8">
        <v>502</v>
      </c>
      <c r="B504" s="9" t="s">
        <v>1341</v>
      </c>
      <c r="C504" s="9" t="s">
        <v>1342</v>
      </c>
      <c r="D504" s="8" t="s">
        <v>1343</v>
      </c>
      <c r="E504" s="9" t="s">
        <v>501</v>
      </c>
      <c r="F504" s="10">
        <f t="shared" si="7"/>
        <v>68</v>
      </c>
      <c r="G504" s="9">
        <v>5</v>
      </c>
      <c r="H504" s="11">
        <v>340</v>
      </c>
    </row>
    <row r="505" s="1" customFormat="1" spans="1:8">
      <c r="A505" s="8">
        <v>503</v>
      </c>
      <c r="B505" s="9" t="s">
        <v>1344</v>
      </c>
      <c r="C505" s="9" t="s">
        <v>1149</v>
      </c>
      <c r="D505" s="8" t="s">
        <v>1345</v>
      </c>
      <c r="E505" s="9" t="s">
        <v>501</v>
      </c>
      <c r="F505" s="10">
        <f t="shared" si="7"/>
        <v>65</v>
      </c>
      <c r="G505" s="9">
        <v>5</v>
      </c>
      <c r="H505" s="11">
        <v>325</v>
      </c>
    </row>
    <row r="506" s="1" customFormat="1" spans="1:8">
      <c r="A506" s="8">
        <v>504</v>
      </c>
      <c r="B506" s="9" t="s">
        <v>1346</v>
      </c>
      <c r="C506" s="9" t="s">
        <v>1347</v>
      </c>
      <c r="D506" s="8" t="s">
        <v>1348</v>
      </c>
      <c r="E506" s="9" t="s">
        <v>501</v>
      </c>
      <c r="F506" s="10">
        <f t="shared" si="7"/>
        <v>59.8</v>
      </c>
      <c r="G506" s="9">
        <v>5</v>
      </c>
      <c r="H506" s="11">
        <v>299</v>
      </c>
    </row>
    <row r="507" s="1" customFormat="1" spans="1:8">
      <c r="A507" s="8">
        <v>505</v>
      </c>
      <c r="B507" s="9" t="s">
        <v>1349</v>
      </c>
      <c r="C507" s="9" t="s">
        <v>1350</v>
      </c>
      <c r="D507" s="8" t="s">
        <v>1351</v>
      </c>
      <c r="E507" s="9" t="s">
        <v>501</v>
      </c>
      <c r="F507" s="10">
        <f t="shared" si="7"/>
        <v>48</v>
      </c>
      <c r="G507" s="9">
        <v>5</v>
      </c>
      <c r="H507" s="11">
        <v>240</v>
      </c>
    </row>
    <row r="508" s="1" customFormat="1" spans="1:8">
      <c r="A508" s="8">
        <v>506</v>
      </c>
      <c r="B508" s="9" t="s">
        <v>1352</v>
      </c>
      <c r="C508" s="9" t="s">
        <v>1353</v>
      </c>
      <c r="D508" s="8" t="s">
        <v>1354</v>
      </c>
      <c r="E508" s="9" t="s">
        <v>1355</v>
      </c>
      <c r="F508" s="10">
        <f t="shared" si="7"/>
        <v>80</v>
      </c>
      <c r="G508" s="9">
        <v>5</v>
      </c>
      <c r="H508" s="11">
        <v>400</v>
      </c>
    </row>
    <row r="509" s="1" customFormat="1" spans="1:8">
      <c r="A509" s="8">
        <v>507</v>
      </c>
      <c r="B509" s="9" t="s">
        <v>1356</v>
      </c>
      <c r="C509" s="9" t="s">
        <v>1357</v>
      </c>
      <c r="D509" s="8" t="s">
        <v>1358</v>
      </c>
      <c r="E509" s="9" t="s">
        <v>501</v>
      </c>
      <c r="F509" s="10">
        <f t="shared" si="7"/>
        <v>59</v>
      </c>
      <c r="G509" s="9">
        <v>5</v>
      </c>
      <c r="H509" s="11">
        <v>295</v>
      </c>
    </row>
    <row r="510" s="1" customFormat="1" spans="1:8">
      <c r="A510" s="8">
        <v>508</v>
      </c>
      <c r="B510" s="9" t="s">
        <v>1356</v>
      </c>
      <c r="C510" s="9" t="s">
        <v>1357</v>
      </c>
      <c r="D510" s="8" t="s">
        <v>1358</v>
      </c>
      <c r="E510" s="9" t="s">
        <v>501</v>
      </c>
      <c r="F510" s="10">
        <f t="shared" si="7"/>
        <v>59</v>
      </c>
      <c r="G510" s="9">
        <v>5</v>
      </c>
      <c r="H510" s="11">
        <v>295</v>
      </c>
    </row>
    <row r="511" s="1" customFormat="1" spans="1:8">
      <c r="A511" s="8">
        <v>509</v>
      </c>
      <c r="B511" s="9" t="s">
        <v>1359</v>
      </c>
      <c r="C511" s="9" t="s">
        <v>1360</v>
      </c>
      <c r="D511" s="8" t="s">
        <v>1361</v>
      </c>
      <c r="E511" s="9" t="s">
        <v>501</v>
      </c>
      <c r="F511" s="10">
        <f t="shared" si="7"/>
        <v>98</v>
      </c>
      <c r="G511" s="9">
        <v>5</v>
      </c>
      <c r="H511" s="11">
        <v>490</v>
      </c>
    </row>
    <row r="512" s="1" customFormat="1" spans="1:8">
      <c r="A512" s="8">
        <v>510</v>
      </c>
      <c r="B512" s="9" t="s">
        <v>1362</v>
      </c>
      <c r="C512" s="9" t="s">
        <v>1363</v>
      </c>
      <c r="D512" s="8" t="s">
        <v>1364</v>
      </c>
      <c r="E512" s="9" t="s">
        <v>335</v>
      </c>
      <c r="F512" s="10">
        <f t="shared" si="7"/>
        <v>132</v>
      </c>
      <c r="G512" s="9">
        <v>5</v>
      </c>
      <c r="H512" s="11">
        <v>660</v>
      </c>
    </row>
    <row r="513" s="1" customFormat="1" spans="1:8">
      <c r="A513" s="8">
        <v>511</v>
      </c>
      <c r="B513" s="9" t="s">
        <v>1365</v>
      </c>
      <c r="C513" s="9" t="s">
        <v>1366</v>
      </c>
      <c r="D513" s="8" t="s">
        <v>1367</v>
      </c>
      <c r="E513" s="9" t="s">
        <v>335</v>
      </c>
      <c r="F513" s="10">
        <f t="shared" si="7"/>
        <v>92</v>
      </c>
      <c r="G513" s="9">
        <v>5</v>
      </c>
      <c r="H513" s="11">
        <v>460</v>
      </c>
    </row>
    <row r="514" s="1" customFormat="1" spans="1:8">
      <c r="A514" s="8">
        <v>512</v>
      </c>
      <c r="B514" s="9" t="s">
        <v>1368</v>
      </c>
      <c r="C514" s="9" t="s">
        <v>1369</v>
      </c>
      <c r="D514" s="8" t="s">
        <v>1370</v>
      </c>
      <c r="E514" s="9" t="s">
        <v>335</v>
      </c>
      <c r="F514" s="10">
        <f t="shared" si="7"/>
        <v>96</v>
      </c>
      <c r="G514" s="9">
        <v>5</v>
      </c>
      <c r="H514" s="11">
        <v>480</v>
      </c>
    </row>
    <row r="515" s="1" customFormat="1" spans="1:8">
      <c r="A515" s="8">
        <v>513</v>
      </c>
      <c r="B515" s="9" t="s">
        <v>1371</v>
      </c>
      <c r="C515" s="9" t="s">
        <v>1372</v>
      </c>
      <c r="D515" s="8" t="s">
        <v>1373</v>
      </c>
      <c r="E515" s="9" t="s">
        <v>335</v>
      </c>
      <c r="F515" s="10">
        <f t="shared" si="7"/>
        <v>115</v>
      </c>
      <c r="G515" s="9">
        <v>5</v>
      </c>
      <c r="H515" s="11">
        <v>575</v>
      </c>
    </row>
    <row r="516" s="1" customFormat="1" spans="1:8">
      <c r="A516" s="8">
        <v>514</v>
      </c>
      <c r="B516" s="9" t="s">
        <v>1374</v>
      </c>
      <c r="C516" s="9" t="s">
        <v>1375</v>
      </c>
      <c r="D516" s="8" t="s">
        <v>1376</v>
      </c>
      <c r="E516" s="9" t="s">
        <v>1036</v>
      </c>
      <c r="F516" s="10">
        <f t="shared" ref="F516:F579" si="8">H516/G516</f>
        <v>28</v>
      </c>
      <c r="G516" s="9">
        <v>5</v>
      </c>
      <c r="H516" s="11">
        <v>140</v>
      </c>
    </row>
    <row r="517" s="1" customFormat="1" spans="1:8">
      <c r="A517" s="8">
        <v>515</v>
      </c>
      <c r="B517" s="9" t="s">
        <v>1377</v>
      </c>
      <c r="C517" s="9" t="s">
        <v>1375</v>
      </c>
      <c r="D517" s="8" t="s">
        <v>1378</v>
      </c>
      <c r="E517" s="9" t="s">
        <v>1036</v>
      </c>
      <c r="F517" s="10">
        <f t="shared" si="8"/>
        <v>28</v>
      </c>
      <c r="G517" s="9">
        <v>5</v>
      </c>
      <c r="H517" s="11">
        <v>140</v>
      </c>
    </row>
    <row r="518" s="1" customFormat="1" spans="1:8">
      <c r="A518" s="8">
        <v>516</v>
      </c>
      <c r="B518" s="9" t="s">
        <v>1379</v>
      </c>
      <c r="C518" s="9" t="s">
        <v>1380</v>
      </c>
      <c r="D518" s="8" t="s">
        <v>1381</v>
      </c>
      <c r="E518" s="9" t="s">
        <v>1382</v>
      </c>
      <c r="F518" s="10">
        <f t="shared" si="8"/>
        <v>29.8</v>
      </c>
      <c r="G518" s="9">
        <v>5</v>
      </c>
      <c r="H518" s="11">
        <v>149</v>
      </c>
    </row>
    <row r="519" s="1" customFormat="1" spans="1:8">
      <c r="A519" s="8">
        <v>517</v>
      </c>
      <c r="B519" s="9" t="s">
        <v>1383</v>
      </c>
      <c r="C519" s="9" t="s">
        <v>1380</v>
      </c>
      <c r="D519" s="8" t="s">
        <v>1384</v>
      </c>
      <c r="E519" s="9" t="s">
        <v>1382</v>
      </c>
      <c r="F519" s="10">
        <f t="shared" si="8"/>
        <v>29.8</v>
      </c>
      <c r="G519" s="9">
        <v>5</v>
      </c>
      <c r="H519" s="11">
        <v>149</v>
      </c>
    </row>
    <row r="520" s="1" customFormat="1" spans="1:8">
      <c r="A520" s="8">
        <v>518</v>
      </c>
      <c r="B520" s="9" t="s">
        <v>1385</v>
      </c>
      <c r="C520" s="9" t="s">
        <v>1212</v>
      </c>
      <c r="D520" s="8" t="s">
        <v>1386</v>
      </c>
      <c r="E520" s="9" t="s">
        <v>1036</v>
      </c>
      <c r="F520" s="10">
        <f t="shared" si="8"/>
        <v>28</v>
      </c>
      <c r="G520" s="9">
        <v>5</v>
      </c>
      <c r="H520" s="11">
        <v>140</v>
      </c>
    </row>
    <row r="521" s="1" customFormat="1" spans="1:8">
      <c r="A521" s="8">
        <v>519</v>
      </c>
      <c r="B521" s="9" t="s">
        <v>1387</v>
      </c>
      <c r="C521" s="9" t="s">
        <v>1212</v>
      </c>
      <c r="D521" s="8" t="s">
        <v>1388</v>
      </c>
      <c r="E521" s="9" t="s">
        <v>1036</v>
      </c>
      <c r="F521" s="10">
        <f t="shared" si="8"/>
        <v>28</v>
      </c>
      <c r="G521" s="9">
        <v>5</v>
      </c>
      <c r="H521" s="11">
        <v>140</v>
      </c>
    </row>
    <row r="522" s="1" customFormat="1" spans="1:8">
      <c r="A522" s="8">
        <v>520</v>
      </c>
      <c r="B522" s="9" t="s">
        <v>1389</v>
      </c>
      <c r="C522" s="9" t="s">
        <v>1375</v>
      </c>
      <c r="D522" s="8" t="s">
        <v>1390</v>
      </c>
      <c r="E522" s="9" t="s">
        <v>1036</v>
      </c>
      <c r="F522" s="10">
        <f t="shared" si="8"/>
        <v>28</v>
      </c>
      <c r="G522" s="9">
        <v>5</v>
      </c>
      <c r="H522" s="11">
        <v>140</v>
      </c>
    </row>
    <row r="523" s="1" customFormat="1" spans="1:8">
      <c r="A523" s="8">
        <v>521</v>
      </c>
      <c r="B523" s="9" t="s">
        <v>1391</v>
      </c>
      <c r="C523" s="9" t="s">
        <v>1375</v>
      </c>
      <c r="D523" s="8" t="s">
        <v>1392</v>
      </c>
      <c r="E523" s="9" t="s">
        <v>1036</v>
      </c>
      <c r="F523" s="10">
        <f t="shared" si="8"/>
        <v>28</v>
      </c>
      <c r="G523" s="9">
        <v>5</v>
      </c>
      <c r="H523" s="11">
        <v>140</v>
      </c>
    </row>
    <row r="524" s="1" customFormat="1" spans="1:8">
      <c r="A524" s="8">
        <v>522</v>
      </c>
      <c r="B524" s="9" t="s">
        <v>1393</v>
      </c>
      <c r="C524" s="9" t="s">
        <v>1394</v>
      </c>
      <c r="D524" s="8" t="s">
        <v>1395</v>
      </c>
      <c r="E524" s="9" t="s">
        <v>323</v>
      </c>
      <c r="F524" s="10">
        <f t="shared" si="8"/>
        <v>56</v>
      </c>
      <c r="G524" s="9">
        <v>5</v>
      </c>
      <c r="H524" s="11">
        <v>280</v>
      </c>
    </row>
    <row r="525" s="1" customFormat="1" spans="1:8">
      <c r="A525" s="8">
        <v>523</v>
      </c>
      <c r="B525" s="9" t="s">
        <v>1396</v>
      </c>
      <c r="C525" s="9" t="s">
        <v>1397</v>
      </c>
      <c r="D525" s="8" t="s">
        <v>1398</v>
      </c>
      <c r="E525" s="9" t="s">
        <v>1073</v>
      </c>
      <c r="F525" s="10">
        <f t="shared" si="8"/>
        <v>32</v>
      </c>
      <c r="G525" s="9">
        <v>5</v>
      </c>
      <c r="H525" s="11">
        <v>160</v>
      </c>
    </row>
    <row r="526" s="1" customFormat="1" spans="1:8">
      <c r="A526" s="8">
        <v>524</v>
      </c>
      <c r="B526" s="9" t="s">
        <v>1399</v>
      </c>
      <c r="C526" s="9" t="s">
        <v>1400</v>
      </c>
      <c r="D526" s="8" t="s">
        <v>1401</v>
      </c>
      <c r="E526" s="9" t="s">
        <v>1402</v>
      </c>
      <c r="F526" s="10">
        <f t="shared" si="8"/>
        <v>29.8</v>
      </c>
      <c r="G526" s="9">
        <v>5</v>
      </c>
      <c r="H526" s="11">
        <v>149</v>
      </c>
    </row>
    <row r="527" s="1" customFormat="1" spans="1:8">
      <c r="A527" s="8">
        <v>525</v>
      </c>
      <c r="B527" s="9" t="s">
        <v>1403</v>
      </c>
      <c r="C527" s="9" t="s">
        <v>1404</v>
      </c>
      <c r="D527" s="8" t="s">
        <v>1405</v>
      </c>
      <c r="E527" s="9" t="s">
        <v>1402</v>
      </c>
      <c r="F527" s="10">
        <f t="shared" si="8"/>
        <v>29.8</v>
      </c>
      <c r="G527" s="9">
        <v>5</v>
      </c>
      <c r="H527" s="11">
        <v>149</v>
      </c>
    </row>
    <row r="528" s="1" customFormat="1" spans="1:8">
      <c r="A528" s="8">
        <v>526</v>
      </c>
      <c r="B528" s="9" t="s">
        <v>1406</v>
      </c>
      <c r="C528" s="9" t="s">
        <v>1407</v>
      </c>
      <c r="D528" s="8" t="s">
        <v>1408</v>
      </c>
      <c r="E528" s="9" t="s">
        <v>1402</v>
      </c>
      <c r="F528" s="10">
        <f t="shared" si="8"/>
        <v>29.8</v>
      </c>
      <c r="G528" s="9">
        <v>5</v>
      </c>
      <c r="H528" s="11">
        <v>149</v>
      </c>
    </row>
    <row r="529" s="1" customFormat="1" spans="1:8">
      <c r="A529" s="8">
        <v>527</v>
      </c>
      <c r="B529" s="9" t="s">
        <v>1409</v>
      </c>
      <c r="C529" s="9" t="s">
        <v>1410</v>
      </c>
      <c r="D529" s="8" t="s">
        <v>1411</v>
      </c>
      <c r="E529" s="9" t="s">
        <v>1402</v>
      </c>
      <c r="F529" s="10">
        <f t="shared" si="8"/>
        <v>29.8</v>
      </c>
      <c r="G529" s="9">
        <v>5</v>
      </c>
      <c r="H529" s="11">
        <v>149</v>
      </c>
    </row>
    <row r="530" s="1" customFormat="1" spans="1:8">
      <c r="A530" s="8">
        <v>528</v>
      </c>
      <c r="B530" s="9" t="s">
        <v>1412</v>
      </c>
      <c r="C530" s="9" t="s">
        <v>1413</v>
      </c>
      <c r="D530" s="8" t="s">
        <v>1414</v>
      </c>
      <c r="E530" s="9" t="s">
        <v>1402</v>
      </c>
      <c r="F530" s="10">
        <f t="shared" si="8"/>
        <v>29.8</v>
      </c>
      <c r="G530" s="9">
        <v>5</v>
      </c>
      <c r="H530" s="11">
        <v>149</v>
      </c>
    </row>
    <row r="531" s="1" customFormat="1" spans="1:8">
      <c r="A531" s="8">
        <v>529</v>
      </c>
      <c r="B531" s="9" t="s">
        <v>1415</v>
      </c>
      <c r="C531" s="9" t="s">
        <v>1416</v>
      </c>
      <c r="D531" s="8" t="s">
        <v>1417</v>
      </c>
      <c r="E531" s="9" t="s">
        <v>1402</v>
      </c>
      <c r="F531" s="10">
        <f t="shared" si="8"/>
        <v>29.8</v>
      </c>
      <c r="G531" s="9">
        <v>5</v>
      </c>
      <c r="H531" s="11">
        <v>149</v>
      </c>
    </row>
    <row r="532" s="1" customFormat="1" spans="1:8">
      <c r="A532" s="8">
        <v>530</v>
      </c>
      <c r="B532" s="9" t="s">
        <v>1418</v>
      </c>
      <c r="C532" s="9" t="s">
        <v>1419</v>
      </c>
      <c r="D532" s="8" t="s">
        <v>1420</v>
      </c>
      <c r="E532" s="9" t="s">
        <v>1402</v>
      </c>
      <c r="F532" s="10">
        <f t="shared" si="8"/>
        <v>29.8</v>
      </c>
      <c r="G532" s="9">
        <v>5</v>
      </c>
      <c r="H532" s="11">
        <v>149</v>
      </c>
    </row>
    <row r="533" s="1" customFormat="1" spans="1:8">
      <c r="A533" s="8">
        <v>531</v>
      </c>
      <c r="B533" s="9" t="s">
        <v>1421</v>
      </c>
      <c r="C533" s="9" t="s">
        <v>1422</v>
      </c>
      <c r="D533" s="8" t="s">
        <v>1423</v>
      </c>
      <c r="E533" s="9" t="s">
        <v>291</v>
      </c>
      <c r="F533" s="10">
        <f t="shared" si="8"/>
        <v>45</v>
      </c>
      <c r="G533" s="9">
        <v>5</v>
      </c>
      <c r="H533" s="11">
        <v>225</v>
      </c>
    </row>
    <row r="534" s="1" customFormat="1" spans="1:8">
      <c r="A534" s="8">
        <v>532</v>
      </c>
      <c r="B534" s="9" t="s">
        <v>1424</v>
      </c>
      <c r="C534" s="9" t="s">
        <v>1425</v>
      </c>
      <c r="D534" s="8" t="s">
        <v>1426</v>
      </c>
      <c r="E534" s="9" t="s">
        <v>1427</v>
      </c>
      <c r="F534" s="10">
        <f t="shared" si="8"/>
        <v>26</v>
      </c>
      <c r="G534" s="9">
        <v>5</v>
      </c>
      <c r="H534" s="11">
        <v>130</v>
      </c>
    </row>
    <row r="535" s="1" customFormat="1" spans="1:8">
      <c r="A535" s="8">
        <v>533</v>
      </c>
      <c r="B535" s="9" t="s">
        <v>1428</v>
      </c>
      <c r="C535" s="9" t="s">
        <v>1429</v>
      </c>
      <c r="D535" s="8" t="s">
        <v>1430</v>
      </c>
      <c r="E535" s="9" t="s">
        <v>1431</v>
      </c>
      <c r="F535" s="10">
        <f t="shared" si="8"/>
        <v>30</v>
      </c>
      <c r="G535" s="9">
        <v>5</v>
      </c>
      <c r="H535" s="11">
        <v>150</v>
      </c>
    </row>
    <row r="536" s="1" customFormat="1" spans="1:8">
      <c r="A536" s="8">
        <v>534</v>
      </c>
      <c r="B536" s="9" t="s">
        <v>1432</v>
      </c>
      <c r="C536" s="9" t="s">
        <v>1429</v>
      </c>
      <c r="D536" s="8" t="s">
        <v>1433</v>
      </c>
      <c r="E536" s="9" t="s">
        <v>1431</v>
      </c>
      <c r="F536" s="10">
        <f t="shared" si="8"/>
        <v>30</v>
      </c>
      <c r="G536" s="9">
        <v>5</v>
      </c>
      <c r="H536" s="11">
        <v>150</v>
      </c>
    </row>
    <row r="537" s="1" customFormat="1" spans="1:8">
      <c r="A537" s="8">
        <v>535</v>
      </c>
      <c r="B537" s="9" t="s">
        <v>1434</v>
      </c>
      <c r="C537" s="9" t="s">
        <v>1435</v>
      </c>
      <c r="D537" s="8" t="s">
        <v>1436</v>
      </c>
      <c r="E537" s="9" t="s">
        <v>1431</v>
      </c>
      <c r="F537" s="10">
        <f t="shared" si="8"/>
        <v>35</v>
      </c>
      <c r="G537" s="9">
        <v>5</v>
      </c>
      <c r="H537" s="11">
        <v>175</v>
      </c>
    </row>
    <row r="538" s="1" customFormat="1" spans="1:8">
      <c r="A538" s="8">
        <v>536</v>
      </c>
      <c r="B538" s="9" t="s">
        <v>1437</v>
      </c>
      <c r="C538" s="9" t="s">
        <v>1429</v>
      </c>
      <c r="D538" s="8" t="s">
        <v>1438</v>
      </c>
      <c r="E538" s="9" t="s">
        <v>1431</v>
      </c>
      <c r="F538" s="10">
        <f t="shared" si="8"/>
        <v>30</v>
      </c>
      <c r="G538" s="9">
        <v>5</v>
      </c>
      <c r="H538" s="11">
        <v>150</v>
      </c>
    </row>
    <row r="539" s="1" customFormat="1" spans="1:8">
      <c r="A539" s="8">
        <v>537</v>
      </c>
      <c r="B539" s="9" t="s">
        <v>1439</v>
      </c>
      <c r="C539" s="9" t="s">
        <v>1440</v>
      </c>
      <c r="D539" s="8" t="s">
        <v>1441</v>
      </c>
      <c r="E539" s="9" t="s">
        <v>1442</v>
      </c>
      <c r="F539" s="10">
        <f t="shared" si="8"/>
        <v>28</v>
      </c>
      <c r="G539" s="9">
        <v>5</v>
      </c>
      <c r="H539" s="11">
        <v>140</v>
      </c>
    </row>
    <row r="540" s="1" customFormat="1" spans="1:8">
      <c r="A540" s="8">
        <v>538</v>
      </c>
      <c r="B540" s="9" t="s">
        <v>1443</v>
      </c>
      <c r="C540" s="9" t="s">
        <v>1440</v>
      </c>
      <c r="D540" s="8" t="s">
        <v>1444</v>
      </c>
      <c r="E540" s="9" t="s">
        <v>1442</v>
      </c>
      <c r="F540" s="10">
        <f t="shared" si="8"/>
        <v>32</v>
      </c>
      <c r="G540" s="9">
        <v>5</v>
      </c>
      <c r="H540" s="11">
        <v>160</v>
      </c>
    </row>
    <row r="541" s="1" customFormat="1" spans="1:8">
      <c r="A541" s="8">
        <v>539</v>
      </c>
      <c r="B541" s="9" t="s">
        <v>1445</v>
      </c>
      <c r="C541" s="9" t="s">
        <v>388</v>
      </c>
      <c r="D541" s="8" t="s">
        <v>1446</v>
      </c>
      <c r="E541" s="9" t="s">
        <v>1447</v>
      </c>
      <c r="F541" s="10">
        <f t="shared" si="8"/>
        <v>29</v>
      </c>
      <c r="G541" s="9">
        <v>5</v>
      </c>
      <c r="H541" s="11">
        <v>145</v>
      </c>
    </row>
    <row r="542" s="1" customFormat="1" spans="1:8">
      <c r="A542" s="8">
        <v>540</v>
      </c>
      <c r="B542" s="9" t="s">
        <v>1448</v>
      </c>
      <c r="C542" s="9" t="s">
        <v>1449</v>
      </c>
      <c r="D542" s="8" t="s">
        <v>1450</v>
      </c>
      <c r="E542" s="9" t="s">
        <v>1451</v>
      </c>
      <c r="F542" s="10">
        <f t="shared" si="8"/>
        <v>58</v>
      </c>
      <c r="G542" s="9">
        <v>5</v>
      </c>
      <c r="H542" s="11">
        <v>290</v>
      </c>
    </row>
    <row r="543" s="1" customFormat="1" spans="1:8">
      <c r="A543" s="8">
        <v>541</v>
      </c>
      <c r="B543" s="9" t="s">
        <v>1452</v>
      </c>
      <c r="C543" s="9" t="s">
        <v>1453</v>
      </c>
      <c r="D543" s="8" t="s">
        <v>1454</v>
      </c>
      <c r="E543" s="9" t="s">
        <v>529</v>
      </c>
      <c r="F543" s="10">
        <f t="shared" si="8"/>
        <v>26</v>
      </c>
      <c r="G543" s="9">
        <v>5</v>
      </c>
      <c r="H543" s="11">
        <v>130</v>
      </c>
    </row>
    <row r="544" s="1" customFormat="1" spans="1:8">
      <c r="A544" s="8">
        <v>542</v>
      </c>
      <c r="B544" s="9" t="s">
        <v>462</v>
      </c>
      <c r="C544" s="9" t="s">
        <v>1455</v>
      </c>
      <c r="D544" s="8" t="s">
        <v>1456</v>
      </c>
      <c r="E544" s="9" t="s">
        <v>529</v>
      </c>
      <c r="F544" s="10">
        <f t="shared" si="8"/>
        <v>26</v>
      </c>
      <c r="G544" s="9">
        <v>5</v>
      </c>
      <c r="H544" s="11">
        <v>130</v>
      </c>
    </row>
    <row r="545" s="1" customFormat="1" spans="1:8">
      <c r="A545" s="8">
        <v>543</v>
      </c>
      <c r="B545" s="9" t="s">
        <v>1457</v>
      </c>
      <c r="C545" s="9" t="s">
        <v>1458</v>
      </c>
      <c r="D545" s="8" t="s">
        <v>1459</v>
      </c>
      <c r="E545" s="9" t="s">
        <v>529</v>
      </c>
      <c r="F545" s="10">
        <f t="shared" si="8"/>
        <v>24</v>
      </c>
      <c r="G545" s="9">
        <v>5</v>
      </c>
      <c r="H545" s="11">
        <v>120</v>
      </c>
    </row>
    <row r="546" s="1" customFormat="1" spans="1:8">
      <c r="A546" s="8">
        <v>544</v>
      </c>
      <c r="B546" s="9" t="s">
        <v>1460</v>
      </c>
      <c r="C546" s="9" t="s">
        <v>1461</v>
      </c>
      <c r="D546" s="8" t="s">
        <v>1462</v>
      </c>
      <c r="E546" s="9" t="s">
        <v>529</v>
      </c>
      <c r="F546" s="10">
        <f t="shared" si="8"/>
        <v>28</v>
      </c>
      <c r="G546" s="9">
        <v>5</v>
      </c>
      <c r="H546" s="11">
        <v>140</v>
      </c>
    </row>
    <row r="547" s="1" customFormat="1" spans="1:8">
      <c r="A547" s="8">
        <v>545</v>
      </c>
      <c r="B547" s="9" t="s">
        <v>1463</v>
      </c>
      <c r="C547" s="9" t="s">
        <v>1464</v>
      </c>
      <c r="D547" s="8" t="s">
        <v>1465</v>
      </c>
      <c r="E547" s="9" t="s">
        <v>529</v>
      </c>
      <c r="F547" s="10">
        <f t="shared" si="8"/>
        <v>28</v>
      </c>
      <c r="G547" s="9">
        <v>5</v>
      </c>
      <c r="H547" s="11">
        <v>140</v>
      </c>
    </row>
    <row r="548" s="1" customFormat="1" spans="1:8">
      <c r="A548" s="8">
        <v>546</v>
      </c>
      <c r="B548" s="9" t="s">
        <v>1466</v>
      </c>
      <c r="C548" s="9" t="s">
        <v>1467</v>
      </c>
      <c r="D548" s="8" t="s">
        <v>1468</v>
      </c>
      <c r="E548" s="9" t="s">
        <v>529</v>
      </c>
      <c r="F548" s="10">
        <f t="shared" si="8"/>
        <v>26</v>
      </c>
      <c r="G548" s="9">
        <v>5</v>
      </c>
      <c r="H548" s="11">
        <v>130</v>
      </c>
    </row>
    <row r="549" s="1" customFormat="1" spans="1:8">
      <c r="A549" s="8">
        <v>547</v>
      </c>
      <c r="B549" s="9" t="s">
        <v>1469</v>
      </c>
      <c r="C549" s="9" t="s">
        <v>1470</v>
      </c>
      <c r="D549" s="8" t="s">
        <v>1471</v>
      </c>
      <c r="E549" s="9" t="s">
        <v>446</v>
      </c>
      <c r="F549" s="10">
        <f t="shared" si="8"/>
        <v>25</v>
      </c>
      <c r="G549" s="9">
        <v>5</v>
      </c>
      <c r="H549" s="11">
        <v>125</v>
      </c>
    </row>
    <row r="550" s="1" customFormat="1" spans="1:8">
      <c r="A550" s="8">
        <v>548</v>
      </c>
      <c r="B550" s="9" t="s">
        <v>1469</v>
      </c>
      <c r="C550" s="9" t="s">
        <v>889</v>
      </c>
      <c r="D550" s="8" t="s">
        <v>1472</v>
      </c>
      <c r="E550" s="9" t="s">
        <v>446</v>
      </c>
      <c r="F550" s="10">
        <f t="shared" si="8"/>
        <v>25</v>
      </c>
      <c r="G550" s="9">
        <v>5</v>
      </c>
      <c r="H550" s="11">
        <v>125</v>
      </c>
    </row>
    <row r="551" s="1" customFormat="1" spans="1:8">
      <c r="A551" s="8">
        <v>549</v>
      </c>
      <c r="B551" s="9" t="s">
        <v>1469</v>
      </c>
      <c r="C551" s="9" t="s">
        <v>889</v>
      </c>
      <c r="D551" s="8" t="s">
        <v>1473</v>
      </c>
      <c r="E551" s="9" t="s">
        <v>446</v>
      </c>
      <c r="F551" s="10">
        <f t="shared" si="8"/>
        <v>25</v>
      </c>
      <c r="G551" s="9">
        <v>5</v>
      </c>
      <c r="H551" s="11">
        <v>125</v>
      </c>
    </row>
    <row r="552" s="1" customFormat="1" spans="1:8">
      <c r="A552" s="8">
        <v>550</v>
      </c>
      <c r="B552" s="9" t="s">
        <v>1469</v>
      </c>
      <c r="C552" s="9" t="s">
        <v>889</v>
      </c>
      <c r="D552" s="8" t="s">
        <v>1474</v>
      </c>
      <c r="E552" s="9" t="s">
        <v>446</v>
      </c>
      <c r="F552" s="10">
        <f t="shared" si="8"/>
        <v>25</v>
      </c>
      <c r="G552" s="9">
        <v>5</v>
      </c>
      <c r="H552" s="11">
        <v>125</v>
      </c>
    </row>
    <row r="553" s="1" customFormat="1" spans="1:8">
      <c r="A553" s="8">
        <v>551</v>
      </c>
      <c r="B553" s="9" t="s">
        <v>1469</v>
      </c>
      <c r="C553" s="9" t="s">
        <v>889</v>
      </c>
      <c r="D553" s="8" t="s">
        <v>1475</v>
      </c>
      <c r="E553" s="9" t="s">
        <v>446</v>
      </c>
      <c r="F553" s="10">
        <f t="shared" si="8"/>
        <v>25</v>
      </c>
      <c r="G553" s="9">
        <v>5</v>
      </c>
      <c r="H553" s="11">
        <v>125</v>
      </c>
    </row>
    <row r="554" s="1" customFormat="1" spans="1:8">
      <c r="A554" s="8">
        <v>552</v>
      </c>
      <c r="B554" s="9" t="s">
        <v>1469</v>
      </c>
      <c r="C554" s="9" t="s">
        <v>889</v>
      </c>
      <c r="D554" s="8" t="s">
        <v>1476</v>
      </c>
      <c r="E554" s="9" t="s">
        <v>446</v>
      </c>
      <c r="F554" s="10">
        <f t="shared" si="8"/>
        <v>25</v>
      </c>
      <c r="G554" s="9">
        <v>5</v>
      </c>
      <c r="H554" s="11">
        <v>125</v>
      </c>
    </row>
    <row r="555" s="1" customFormat="1" spans="1:8">
      <c r="A555" s="8">
        <v>553</v>
      </c>
      <c r="B555" s="9" t="s">
        <v>1469</v>
      </c>
      <c r="C555" s="9" t="s">
        <v>1470</v>
      </c>
      <c r="D555" s="8" t="s">
        <v>1477</v>
      </c>
      <c r="E555" s="9" t="s">
        <v>446</v>
      </c>
      <c r="F555" s="10">
        <f t="shared" si="8"/>
        <v>25</v>
      </c>
      <c r="G555" s="9">
        <v>5</v>
      </c>
      <c r="H555" s="11">
        <v>125</v>
      </c>
    </row>
    <row r="556" s="1" customFormat="1" spans="1:8">
      <c r="A556" s="8">
        <v>554</v>
      </c>
      <c r="B556" s="9" t="s">
        <v>1469</v>
      </c>
      <c r="C556" s="9" t="s">
        <v>889</v>
      </c>
      <c r="D556" s="8" t="s">
        <v>1478</v>
      </c>
      <c r="E556" s="9" t="s">
        <v>446</v>
      </c>
      <c r="F556" s="10">
        <f t="shared" si="8"/>
        <v>25</v>
      </c>
      <c r="G556" s="9">
        <v>5</v>
      </c>
      <c r="H556" s="11">
        <v>125</v>
      </c>
    </row>
    <row r="557" s="1" customFormat="1" spans="1:8">
      <c r="A557" s="8">
        <v>555</v>
      </c>
      <c r="B557" s="9" t="s">
        <v>1479</v>
      </c>
      <c r="C557" s="9" t="s">
        <v>1480</v>
      </c>
      <c r="D557" s="8" t="s">
        <v>1481</v>
      </c>
      <c r="E557" s="9" t="s">
        <v>1482</v>
      </c>
      <c r="F557" s="10">
        <f t="shared" si="8"/>
        <v>36.8</v>
      </c>
      <c r="G557" s="9">
        <v>5</v>
      </c>
      <c r="H557" s="11">
        <v>184</v>
      </c>
    </row>
    <row r="558" s="1" customFormat="1" spans="1:8">
      <c r="A558" s="8">
        <v>556</v>
      </c>
      <c r="B558" s="9" t="s">
        <v>1091</v>
      </c>
      <c r="C558" s="9" t="s">
        <v>1092</v>
      </c>
      <c r="D558" s="8" t="s">
        <v>1483</v>
      </c>
      <c r="E558" s="9" t="s">
        <v>457</v>
      </c>
      <c r="F558" s="10">
        <f t="shared" si="8"/>
        <v>25</v>
      </c>
      <c r="G558" s="9">
        <v>5</v>
      </c>
      <c r="H558" s="11">
        <v>125</v>
      </c>
    </row>
    <row r="559" s="1" customFormat="1" spans="1:8">
      <c r="A559" s="8">
        <v>557</v>
      </c>
      <c r="B559" s="9" t="s">
        <v>1091</v>
      </c>
      <c r="C559" s="9" t="s">
        <v>1092</v>
      </c>
      <c r="D559" s="8" t="s">
        <v>1484</v>
      </c>
      <c r="E559" s="9" t="s">
        <v>457</v>
      </c>
      <c r="F559" s="10">
        <f t="shared" si="8"/>
        <v>25</v>
      </c>
      <c r="G559" s="9">
        <v>5</v>
      </c>
      <c r="H559" s="11">
        <v>125</v>
      </c>
    </row>
    <row r="560" s="1" customFormat="1" spans="1:8">
      <c r="A560" s="8">
        <v>558</v>
      </c>
      <c r="B560" s="9" t="s">
        <v>1485</v>
      </c>
      <c r="C560" s="9" t="s">
        <v>1486</v>
      </c>
      <c r="D560" s="8" t="s">
        <v>1487</v>
      </c>
      <c r="E560" s="9" t="s">
        <v>1488</v>
      </c>
      <c r="F560" s="10">
        <f t="shared" si="8"/>
        <v>32.8</v>
      </c>
      <c r="G560" s="9">
        <v>5</v>
      </c>
      <c r="H560" s="11">
        <v>164</v>
      </c>
    </row>
    <row r="561" s="1" customFormat="1" spans="1:8">
      <c r="A561" s="8">
        <v>559</v>
      </c>
      <c r="B561" s="9" t="s">
        <v>1489</v>
      </c>
      <c r="C561" s="9" t="s">
        <v>1490</v>
      </c>
      <c r="D561" s="8" t="s">
        <v>1491</v>
      </c>
      <c r="E561" s="9" t="s">
        <v>1032</v>
      </c>
      <c r="F561" s="10">
        <f t="shared" si="8"/>
        <v>68</v>
      </c>
      <c r="G561" s="9">
        <v>5</v>
      </c>
      <c r="H561" s="11">
        <v>340</v>
      </c>
    </row>
    <row r="562" s="1" customFormat="1" spans="1:8">
      <c r="A562" s="8">
        <v>560</v>
      </c>
      <c r="B562" s="9" t="s">
        <v>1492</v>
      </c>
      <c r="C562" s="9" t="s">
        <v>1493</v>
      </c>
      <c r="D562" s="8" t="s">
        <v>1494</v>
      </c>
      <c r="E562" s="9" t="s">
        <v>1447</v>
      </c>
      <c r="F562" s="10">
        <f t="shared" si="8"/>
        <v>45</v>
      </c>
      <c r="G562" s="9">
        <v>5</v>
      </c>
      <c r="H562" s="11">
        <v>225</v>
      </c>
    </row>
    <row r="563" s="1" customFormat="1" spans="1:8">
      <c r="A563" s="8">
        <v>561</v>
      </c>
      <c r="B563" s="9" t="s">
        <v>1495</v>
      </c>
      <c r="C563" s="9" t="s">
        <v>1496</v>
      </c>
      <c r="D563" s="8" t="s">
        <v>1497</v>
      </c>
      <c r="E563" s="9" t="s">
        <v>1498</v>
      </c>
      <c r="F563" s="10">
        <f t="shared" si="8"/>
        <v>42</v>
      </c>
      <c r="G563" s="9">
        <v>5</v>
      </c>
      <c r="H563" s="11">
        <v>210</v>
      </c>
    </row>
    <row r="564" s="1" customFormat="1" spans="1:8">
      <c r="A564" s="8">
        <v>562</v>
      </c>
      <c r="B564" s="9" t="s">
        <v>1499</v>
      </c>
      <c r="C564" s="9" t="s">
        <v>1500</v>
      </c>
      <c r="D564" s="8" t="s">
        <v>1501</v>
      </c>
      <c r="E564" s="9" t="s">
        <v>1442</v>
      </c>
      <c r="F564" s="10">
        <f t="shared" si="8"/>
        <v>32</v>
      </c>
      <c r="G564" s="9">
        <v>5</v>
      </c>
      <c r="H564" s="11">
        <v>160</v>
      </c>
    </row>
    <row r="565" s="1" customFormat="1" spans="1:8">
      <c r="A565" s="8">
        <v>563</v>
      </c>
      <c r="B565" s="9" t="s">
        <v>1502</v>
      </c>
      <c r="C565" s="9" t="s">
        <v>1440</v>
      </c>
      <c r="D565" s="8" t="s">
        <v>1503</v>
      </c>
      <c r="E565" s="9" t="s">
        <v>1442</v>
      </c>
      <c r="F565" s="10">
        <f t="shared" si="8"/>
        <v>32</v>
      </c>
      <c r="G565" s="9">
        <v>5</v>
      </c>
      <c r="H565" s="11">
        <v>160</v>
      </c>
    </row>
    <row r="566" s="1" customFormat="1" spans="1:8">
      <c r="A566" s="8">
        <v>564</v>
      </c>
      <c r="B566" s="9" t="s">
        <v>1504</v>
      </c>
      <c r="C566" s="9" t="s">
        <v>1505</v>
      </c>
      <c r="D566" s="8" t="s">
        <v>1506</v>
      </c>
      <c r="E566" s="9" t="s">
        <v>1447</v>
      </c>
      <c r="F566" s="10">
        <f t="shared" si="8"/>
        <v>45</v>
      </c>
      <c r="G566" s="9">
        <v>5</v>
      </c>
      <c r="H566" s="11">
        <v>225</v>
      </c>
    </row>
    <row r="567" s="1" customFormat="1" spans="1:8">
      <c r="A567" s="8">
        <v>565</v>
      </c>
      <c r="B567" s="9" t="s">
        <v>1507</v>
      </c>
      <c r="C567" s="9" t="s">
        <v>1508</v>
      </c>
      <c r="D567" s="8" t="s">
        <v>1509</v>
      </c>
      <c r="E567" s="9" t="s">
        <v>1447</v>
      </c>
      <c r="F567" s="10">
        <f t="shared" si="8"/>
        <v>39</v>
      </c>
      <c r="G567" s="9">
        <v>5</v>
      </c>
      <c r="H567" s="11">
        <v>195</v>
      </c>
    </row>
    <row r="568" s="1" customFormat="1" spans="1:8">
      <c r="A568" s="8">
        <v>566</v>
      </c>
      <c r="B568" s="9" t="s">
        <v>1510</v>
      </c>
      <c r="C568" s="9" t="s">
        <v>1511</v>
      </c>
      <c r="D568" s="8" t="s">
        <v>1512</v>
      </c>
      <c r="E568" s="9" t="s">
        <v>1513</v>
      </c>
      <c r="F568" s="10">
        <f t="shared" si="8"/>
        <v>58</v>
      </c>
      <c r="G568" s="9">
        <v>5</v>
      </c>
      <c r="H568" s="11">
        <v>290</v>
      </c>
    </row>
    <row r="569" s="1" customFormat="1" spans="1:8">
      <c r="A569" s="8">
        <v>567</v>
      </c>
      <c r="B569" s="9" t="s">
        <v>1514</v>
      </c>
      <c r="C569" s="9" t="s">
        <v>1515</v>
      </c>
      <c r="D569" s="8" t="s">
        <v>1516</v>
      </c>
      <c r="E569" s="9" t="s">
        <v>1269</v>
      </c>
      <c r="F569" s="10">
        <f t="shared" si="8"/>
        <v>39</v>
      </c>
      <c r="G569" s="9">
        <v>5</v>
      </c>
      <c r="H569" s="11">
        <v>195</v>
      </c>
    </row>
    <row r="570" s="1" customFormat="1" spans="1:8">
      <c r="A570" s="8">
        <v>568</v>
      </c>
      <c r="B570" s="9" t="s">
        <v>1517</v>
      </c>
      <c r="C570" s="9" t="s">
        <v>1518</v>
      </c>
      <c r="D570" s="8" t="s">
        <v>1519</v>
      </c>
      <c r="E570" s="9" t="s">
        <v>1269</v>
      </c>
      <c r="F570" s="10">
        <f t="shared" si="8"/>
        <v>39</v>
      </c>
      <c r="G570" s="9">
        <v>5</v>
      </c>
      <c r="H570" s="11">
        <v>195</v>
      </c>
    </row>
    <row r="571" s="1" customFormat="1" spans="1:8">
      <c r="A571" s="8">
        <v>569</v>
      </c>
      <c r="B571" s="9" t="s">
        <v>1520</v>
      </c>
      <c r="C571" s="9" t="s">
        <v>1521</v>
      </c>
      <c r="D571" s="8" t="s">
        <v>1522</v>
      </c>
      <c r="E571" s="9" t="s">
        <v>457</v>
      </c>
      <c r="F571" s="10">
        <f t="shared" si="8"/>
        <v>36</v>
      </c>
      <c r="G571" s="9">
        <v>5</v>
      </c>
      <c r="H571" s="11">
        <v>180</v>
      </c>
    </row>
    <row r="572" s="1" customFormat="1" spans="1:8">
      <c r="A572" s="8">
        <v>570</v>
      </c>
      <c r="B572" s="9" t="s">
        <v>1523</v>
      </c>
      <c r="C572" s="9" t="s">
        <v>1524</v>
      </c>
      <c r="D572" s="8" t="s">
        <v>1525</v>
      </c>
      <c r="E572" s="9" t="s">
        <v>351</v>
      </c>
      <c r="F572" s="10">
        <f t="shared" si="8"/>
        <v>45</v>
      </c>
      <c r="G572" s="9">
        <v>5</v>
      </c>
      <c r="H572" s="11">
        <v>225</v>
      </c>
    </row>
    <row r="573" s="1" customFormat="1" spans="1:8">
      <c r="A573" s="8">
        <v>571</v>
      </c>
      <c r="B573" s="9" t="s">
        <v>1526</v>
      </c>
      <c r="C573" s="9" t="s">
        <v>1527</v>
      </c>
      <c r="D573" s="8" t="s">
        <v>1528</v>
      </c>
      <c r="E573" s="9" t="s">
        <v>477</v>
      </c>
      <c r="F573" s="10">
        <f t="shared" si="8"/>
        <v>38</v>
      </c>
      <c r="G573" s="9">
        <v>5</v>
      </c>
      <c r="H573" s="11">
        <v>190</v>
      </c>
    </row>
    <row r="574" s="1" customFormat="1" spans="1:8">
      <c r="A574" s="8">
        <v>572</v>
      </c>
      <c r="B574" s="9" t="s">
        <v>1529</v>
      </c>
      <c r="C574" s="9" t="s">
        <v>1530</v>
      </c>
      <c r="D574" s="8" t="s">
        <v>1531</v>
      </c>
      <c r="E574" s="9" t="s">
        <v>347</v>
      </c>
      <c r="F574" s="10">
        <f t="shared" si="8"/>
        <v>58</v>
      </c>
      <c r="G574" s="9">
        <v>5</v>
      </c>
      <c r="H574" s="11">
        <v>290</v>
      </c>
    </row>
    <row r="575" s="1" customFormat="1" spans="1:8">
      <c r="A575" s="8">
        <v>573</v>
      </c>
      <c r="B575" s="9" t="s">
        <v>1532</v>
      </c>
      <c r="C575" s="9" t="s">
        <v>1533</v>
      </c>
      <c r="D575" s="8" t="s">
        <v>1534</v>
      </c>
      <c r="E575" s="9" t="s">
        <v>355</v>
      </c>
      <c r="F575" s="10">
        <f t="shared" si="8"/>
        <v>42</v>
      </c>
      <c r="G575" s="9">
        <v>5</v>
      </c>
      <c r="H575" s="11">
        <v>210</v>
      </c>
    </row>
    <row r="576" s="1" customFormat="1" spans="1:8">
      <c r="A576" s="8">
        <v>574</v>
      </c>
      <c r="B576" s="9" t="s">
        <v>1535</v>
      </c>
      <c r="C576" s="9" t="s">
        <v>1536</v>
      </c>
      <c r="D576" s="8" t="s">
        <v>1537</v>
      </c>
      <c r="E576" s="9" t="s">
        <v>1538</v>
      </c>
      <c r="F576" s="10">
        <f t="shared" si="8"/>
        <v>48</v>
      </c>
      <c r="G576" s="9">
        <v>5</v>
      </c>
      <c r="H576" s="11">
        <v>240</v>
      </c>
    </row>
    <row r="577" s="1" customFormat="1" spans="1:8">
      <c r="A577" s="8">
        <v>575</v>
      </c>
      <c r="B577" s="9" t="s">
        <v>1539</v>
      </c>
      <c r="C577" s="9" t="s">
        <v>1540</v>
      </c>
      <c r="D577" s="8" t="s">
        <v>1541</v>
      </c>
      <c r="E577" s="9" t="s">
        <v>1542</v>
      </c>
      <c r="F577" s="10">
        <f t="shared" si="8"/>
        <v>29</v>
      </c>
      <c r="G577" s="9">
        <v>5</v>
      </c>
      <c r="H577" s="11">
        <v>145</v>
      </c>
    </row>
    <row r="578" s="1" customFormat="1" spans="1:8">
      <c r="A578" s="8">
        <v>576</v>
      </c>
      <c r="B578" s="9" t="s">
        <v>1543</v>
      </c>
      <c r="C578" s="9" t="s">
        <v>1540</v>
      </c>
      <c r="D578" s="8" t="s">
        <v>1544</v>
      </c>
      <c r="E578" s="9" t="s">
        <v>1542</v>
      </c>
      <c r="F578" s="10">
        <f t="shared" si="8"/>
        <v>25</v>
      </c>
      <c r="G578" s="9">
        <v>5</v>
      </c>
      <c r="H578" s="11">
        <v>125</v>
      </c>
    </row>
    <row r="579" s="1" customFormat="1" spans="1:8">
      <c r="A579" s="8">
        <v>577</v>
      </c>
      <c r="B579" s="9" t="s">
        <v>1545</v>
      </c>
      <c r="C579" s="9" t="s">
        <v>1540</v>
      </c>
      <c r="D579" s="8" t="s">
        <v>1546</v>
      </c>
      <c r="E579" s="9" t="s">
        <v>1542</v>
      </c>
      <c r="F579" s="10">
        <f t="shared" si="8"/>
        <v>26</v>
      </c>
      <c r="G579" s="9">
        <v>5</v>
      </c>
      <c r="H579" s="11">
        <v>130</v>
      </c>
    </row>
    <row r="580" s="1" customFormat="1" spans="1:8">
      <c r="A580" s="8">
        <v>578</v>
      </c>
      <c r="B580" s="9" t="s">
        <v>1547</v>
      </c>
      <c r="C580" s="9" t="s">
        <v>1548</v>
      </c>
      <c r="D580" s="8" t="s">
        <v>1549</v>
      </c>
      <c r="E580" s="9" t="s">
        <v>1550</v>
      </c>
      <c r="F580" s="10">
        <f t="shared" ref="F580:F643" si="9">H580/G580</f>
        <v>26</v>
      </c>
      <c r="G580" s="9">
        <v>5</v>
      </c>
      <c r="H580" s="11">
        <v>130</v>
      </c>
    </row>
    <row r="581" s="1" customFormat="1" spans="1:8">
      <c r="A581" s="8">
        <v>579</v>
      </c>
      <c r="B581" s="9" t="s">
        <v>1551</v>
      </c>
      <c r="C581" s="9" t="s">
        <v>1552</v>
      </c>
      <c r="D581" s="8" t="s">
        <v>1553</v>
      </c>
      <c r="E581" s="9" t="s">
        <v>323</v>
      </c>
      <c r="F581" s="10">
        <f t="shared" si="9"/>
        <v>45</v>
      </c>
      <c r="G581" s="9">
        <v>5</v>
      </c>
      <c r="H581" s="11">
        <v>225</v>
      </c>
    </row>
    <row r="582" s="1" customFormat="1" spans="1:8">
      <c r="A582" s="8">
        <v>580</v>
      </c>
      <c r="B582" s="9" t="s">
        <v>1554</v>
      </c>
      <c r="C582" s="9" t="s">
        <v>1552</v>
      </c>
      <c r="D582" s="8" t="s">
        <v>1555</v>
      </c>
      <c r="E582" s="9" t="s">
        <v>323</v>
      </c>
      <c r="F582" s="10">
        <f t="shared" si="9"/>
        <v>45</v>
      </c>
      <c r="G582" s="9">
        <v>5</v>
      </c>
      <c r="H582" s="11">
        <v>225</v>
      </c>
    </row>
    <row r="583" s="1" customFormat="1" spans="1:8">
      <c r="A583" s="8">
        <v>581</v>
      </c>
      <c r="B583" s="9" t="s">
        <v>1556</v>
      </c>
      <c r="C583" s="9" t="s">
        <v>1552</v>
      </c>
      <c r="D583" s="8" t="s">
        <v>1557</v>
      </c>
      <c r="E583" s="9" t="s">
        <v>323</v>
      </c>
      <c r="F583" s="10">
        <f t="shared" si="9"/>
        <v>35</v>
      </c>
      <c r="G583" s="9">
        <v>5</v>
      </c>
      <c r="H583" s="11">
        <v>175</v>
      </c>
    </row>
    <row r="584" s="1" customFormat="1" spans="1:8">
      <c r="A584" s="8">
        <v>582</v>
      </c>
      <c r="B584" s="9" t="s">
        <v>1558</v>
      </c>
      <c r="C584" s="9" t="s">
        <v>1559</v>
      </c>
      <c r="D584" s="8" t="s">
        <v>1560</v>
      </c>
      <c r="E584" s="9" t="s">
        <v>1482</v>
      </c>
      <c r="F584" s="10">
        <f t="shared" si="9"/>
        <v>58</v>
      </c>
      <c r="G584" s="9">
        <v>5</v>
      </c>
      <c r="H584" s="11">
        <v>290</v>
      </c>
    </row>
    <row r="585" s="1" customFormat="1" spans="1:8">
      <c r="A585" s="8">
        <v>583</v>
      </c>
      <c r="B585" s="9" t="s">
        <v>1561</v>
      </c>
      <c r="C585" s="9" t="s">
        <v>1562</v>
      </c>
      <c r="D585" s="8" t="s">
        <v>1563</v>
      </c>
      <c r="E585" s="9" t="s">
        <v>1564</v>
      </c>
      <c r="F585" s="10">
        <f t="shared" si="9"/>
        <v>35</v>
      </c>
      <c r="G585" s="9">
        <v>5</v>
      </c>
      <c r="H585" s="11">
        <v>175</v>
      </c>
    </row>
    <row r="586" s="1" customFormat="1" spans="1:8">
      <c r="A586" s="8">
        <v>584</v>
      </c>
      <c r="B586" s="9" t="s">
        <v>1565</v>
      </c>
      <c r="C586" s="9" t="s">
        <v>1566</v>
      </c>
      <c r="D586" s="8" t="s">
        <v>1567</v>
      </c>
      <c r="E586" s="9" t="s">
        <v>1564</v>
      </c>
      <c r="F586" s="10">
        <f t="shared" si="9"/>
        <v>20</v>
      </c>
      <c r="G586" s="9">
        <v>5</v>
      </c>
      <c r="H586" s="11">
        <v>100</v>
      </c>
    </row>
    <row r="587" s="1" customFormat="1" spans="1:8">
      <c r="A587" s="8">
        <v>585</v>
      </c>
      <c r="B587" s="9" t="s">
        <v>1568</v>
      </c>
      <c r="C587" s="9" t="s">
        <v>1569</v>
      </c>
      <c r="D587" s="8" t="s">
        <v>1570</v>
      </c>
      <c r="E587" s="9" t="s">
        <v>1564</v>
      </c>
      <c r="F587" s="10">
        <f t="shared" si="9"/>
        <v>30</v>
      </c>
      <c r="G587" s="9">
        <v>5</v>
      </c>
      <c r="H587" s="11">
        <v>150</v>
      </c>
    </row>
    <row r="588" s="1" customFormat="1" spans="1:8">
      <c r="A588" s="8">
        <v>586</v>
      </c>
      <c r="B588" s="9" t="s">
        <v>1571</v>
      </c>
      <c r="C588" s="9" t="s">
        <v>1572</v>
      </c>
      <c r="D588" s="8" t="s">
        <v>1573</v>
      </c>
      <c r="E588" s="9" t="s">
        <v>1564</v>
      </c>
      <c r="F588" s="10">
        <f t="shared" si="9"/>
        <v>26</v>
      </c>
      <c r="G588" s="9">
        <v>5</v>
      </c>
      <c r="H588" s="11">
        <v>130</v>
      </c>
    </row>
    <row r="589" s="1" customFormat="1" spans="1:8">
      <c r="A589" s="8">
        <v>587</v>
      </c>
      <c r="B589" s="9" t="s">
        <v>1574</v>
      </c>
      <c r="C589" s="9" t="s">
        <v>1575</v>
      </c>
      <c r="D589" s="8" t="s">
        <v>1576</v>
      </c>
      <c r="E589" s="9" t="s">
        <v>1577</v>
      </c>
      <c r="F589" s="10">
        <f t="shared" si="9"/>
        <v>30</v>
      </c>
      <c r="G589" s="9">
        <v>5</v>
      </c>
      <c r="H589" s="11">
        <v>150</v>
      </c>
    </row>
    <row r="590" s="1" customFormat="1" spans="1:8">
      <c r="A590" s="8">
        <v>588</v>
      </c>
      <c r="B590" s="9" t="s">
        <v>1578</v>
      </c>
      <c r="C590" s="9" t="s">
        <v>1579</v>
      </c>
      <c r="D590" s="8" t="s">
        <v>1580</v>
      </c>
      <c r="E590" s="9" t="s">
        <v>323</v>
      </c>
      <c r="F590" s="10">
        <f t="shared" si="9"/>
        <v>58</v>
      </c>
      <c r="G590" s="9">
        <v>5</v>
      </c>
      <c r="H590" s="11">
        <v>290</v>
      </c>
    </row>
    <row r="591" s="1" customFormat="1" spans="1:8">
      <c r="A591" s="8">
        <v>589</v>
      </c>
      <c r="B591" s="9" t="s">
        <v>1581</v>
      </c>
      <c r="C591" s="9" t="s">
        <v>1582</v>
      </c>
      <c r="D591" s="8" t="s">
        <v>1583</v>
      </c>
      <c r="E591" s="9" t="s">
        <v>390</v>
      </c>
      <c r="F591" s="10">
        <f t="shared" si="9"/>
        <v>58</v>
      </c>
      <c r="G591" s="9">
        <v>5</v>
      </c>
      <c r="H591" s="11">
        <v>290</v>
      </c>
    </row>
    <row r="592" s="1" customFormat="1" spans="1:8">
      <c r="A592" s="8">
        <v>590</v>
      </c>
      <c r="B592" s="9" t="s">
        <v>1584</v>
      </c>
      <c r="C592" s="9" t="s">
        <v>1582</v>
      </c>
      <c r="D592" s="8" t="s">
        <v>1585</v>
      </c>
      <c r="E592" s="9" t="s">
        <v>390</v>
      </c>
      <c r="F592" s="10">
        <f t="shared" si="9"/>
        <v>58</v>
      </c>
      <c r="G592" s="9">
        <v>5</v>
      </c>
      <c r="H592" s="11">
        <v>290</v>
      </c>
    </row>
    <row r="593" s="1" customFormat="1" spans="1:8">
      <c r="A593" s="8">
        <v>591</v>
      </c>
      <c r="B593" s="9" t="s">
        <v>1586</v>
      </c>
      <c r="C593" s="9" t="s">
        <v>1587</v>
      </c>
      <c r="D593" s="8" t="s">
        <v>1588</v>
      </c>
      <c r="E593" s="9" t="s">
        <v>1589</v>
      </c>
      <c r="F593" s="10">
        <f t="shared" si="9"/>
        <v>45</v>
      </c>
      <c r="G593" s="9">
        <v>5</v>
      </c>
      <c r="H593" s="11">
        <v>225</v>
      </c>
    </row>
    <row r="594" s="1" customFormat="1" spans="1:8">
      <c r="A594" s="8">
        <v>592</v>
      </c>
      <c r="B594" s="9" t="s">
        <v>1590</v>
      </c>
      <c r="C594" s="9" t="s">
        <v>1591</v>
      </c>
      <c r="D594" s="8" t="s">
        <v>1592</v>
      </c>
      <c r="E594" s="9" t="s">
        <v>477</v>
      </c>
      <c r="F594" s="10">
        <f t="shared" si="9"/>
        <v>58</v>
      </c>
      <c r="G594" s="9">
        <v>5</v>
      </c>
      <c r="H594" s="11">
        <v>290</v>
      </c>
    </row>
    <row r="595" s="1" customFormat="1" spans="1:8">
      <c r="A595" s="8">
        <v>593</v>
      </c>
      <c r="B595" s="9" t="s">
        <v>1593</v>
      </c>
      <c r="C595" s="9" t="s">
        <v>1594</v>
      </c>
      <c r="D595" s="8" t="s">
        <v>1595</v>
      </c>
      <c r="E595" s="9" t="s">
        <v>343</v>
      </c>
      <c r="F595" s="10">
        <f t="shared" si="9"/>
        <v>39.8</v>
      </c>
      <c r="G595" s="9">
        <v>5</v>
      </c>
      <c r="H595" s="11">
        <v>199</v>
      </c>
    </row>
    <row r="596" s="1" customFormat="1" spans="1:8">
      <c r="A596" s="8">
        <v>594</v>
      </c>
      <c r="B596" s="9" t="s">
        <v>1596</v>
      </c>
      <c r="C596" s="9" t="s">
        <v>1597</v>
      </c>
      <c r="D596" s="8" t="s">
        <v>1598</v>
      </c>
      <c r="E596" s="9" t="s">
        <v>1599</v>
      </c>
      <c r="F596" s="10">
        <f t="shared" si="9"/>
        <v>49.8</v>
      </c>
      <c r="G596" s="9">
        <v>5</v>
      </c>
      <c r="H596" s="11">
        <v>249</v>
      </c>
    </row>
    <row r="597" s="1" customFormat="1" spans="1:8">
      <c r="A597" s="8">
        <v>595</v>
      </c>
      <c r="B597" s="9" t="s">
        <v>1600</v>
      </c>
      <c r="C597" s="9" t="s">
        <v>1601</v>
      </c>
      <c r="D597" s="8" t="s">
        <v>1602</v>
      </c>
      <c r="E597" s="9" t="s">
        <v>1599</v>
      </c>
      <c r="F597" s="10">
        <f t="shared" si="9"/>
        <v>48</v>
      </c>
      <c r="G597" s="9">
        <v>5</v>
      </c>
      <c r="H597" s="11">
        <v>240</v>
      </c>
    </row>
    <row r="598" s="1" customFormat="1" spans="1:8">
      <c r="A598" s="8">
        <v>596</v>
      </c>
      <c r="B598" s="9" t="s">
        <v>1603</v>
      </c>
      <c r="C598" s="9" t="s">
        <v>1604</v>
      </c>
      <c r="D598" s="8" t="s">
        <v>1605</v>
      </c>
      <c r="E598" s="9" t="s">
        <v>501</v>
      </c>
      <c r="F598" s="10">
        <f t="shared" si="9"/>
        <v>98</v>
      </c>
      <c r="G598" s="9">
        <v>5</v>
      </c>
      <c r="H598" s="11">
        <v>490</v>
      </c>
    </row>
    <row r="599" s="1" customFormat="1" spans="1:8">
      <c r="A599" s="8">
        <v>597</v>
      </c>
      <c r="B599" s="9" t="s">
        <v>1606</v>
      </c>
      <c r="C599" s="9" t="s">
        <v>1607</v>
      </c>
      <c r="D599" s="8" t="s">
        <v>1608</v>
      </c>
      <c r="E599" s="9" t="s">
        <v>501</v>
      </c>
      <c r="F599" s="10">
        <f t="shared" si="9"/>
        <v>45</v>
      </c>
      <c r="G599" s="9">
        <v>5</v>
      </c>
      <c r="H599" s="11">
        <v>225</v>
      </c>
    </row>
    <row r="600" s="1" customFormat="1" spans="1:8">
      <c r="A600" s="8">
        <v>598</v>
      </c>
      <c r="B600" s="9" t="s">
        <v>1609</v>
      </c>
      <c r="C600" s="9" t="s">
        <v>1610</v>
      </c>
      <c r="D600" s="8" t="s">
        <v>1611</v>
      </c>
      <c r="E600" s="9" t="s">
        <v>457</v>
      </c>
      <c r="F600" s="10">
        <f t="shared" si="9"/>
        <v>45</v>
      </c>
      <c r="G600" s="9">
        <v>5</v>
      </c>
      <c r="H600" s="11">
        <v>225</v>
      </c>
    </row>
    <row r="601" s="1" customFormat="1" spans="1:8">
      <c r="A601" s="8">
        <v>599</v>
      </c>
      <c r="B601" s="9" t="s">
        <v>1612</v>
      </c>
      <c r="C601" s="9" t="s">
        <v>1613</v>
      </c>
      <c r="D601" s="8" t="s">
        <v>1614</v>
      </c>
      <c r="E601" s="9" t="s">
        <v>457</v>
      </c>
      <c r="F601" s="10">
        <f t="shared" si="9"/>
        <v>39</v>
      </c>
      <c r="G601" s="9">
        <v>5</v>
      </c>
      <c r="H601" s="11">
        <v>195</v>
      </c>
    </row>
    <row r="602" s="1" customFormat="1" spans="1:8">
      <c r="A602" s="8">
        <v>600</v>
      </c>
      <c r="B602" s="9" t="s">
        <v>1615</v>
      </c>
      <c r="C602" s="9" t="s">
        <v>1616</v>
      </c>
      <c r="D602" s="8" t="s">
        <v>1617</v>
      </c>
      <c r="E602" s="9" t="s">
        <v>457</v>
      </c>
      <c r="F602" s="10">
        <f t="shared" si="9"/>
        <v>38</v>
      </c>
      <c r="G602" s="9">
        <v>5</v>
      </c>
      <c r="H602" s="11">
        <v>190</v>
      </c>
    </row>
    <row r="603" s="1" customFormat="1" spans="1:8">
      <c r="A603" s="8">
        <v>601</v>
      </c>
      <c r="B603" s="9" t="s">
        <v>1618</v>
      </c>
      <c r="C603" s="9" t="s">
        <v>1619</v>
      </c>
      <c r="D603" s="8" t="s">
        <v>1620</v>
      </c>
      <c r="E603" s="9" t="s">
        <v>457</v>
      </c>
      <c r="F603" s="10">
        <f t="shared" si="9"/>
        <v>43</v>
      </c>
      <c r="G603" s="9">
        <v>5</v>
      </c>
      <c r="H603" s="11">
        <v>215</v>
      </c>
    </row>
    <row r="604" s="1" customFormat="1" spans="1:8">
      <c r="A604" s="8">
        <v>602</v>
      </c>
      <c r="B604" s="9" t="s">
        <v>1621</v>
      </c>
      <c r="C604" s="9" t="s">
        <v>1622</v>
      </c>
      <c r="D604" s="8" t="s">
        <v>1623</v>
      </c>
      <c r="E604" s="9" t="s">
        <v>501</v>
      </c>
      <c r="F604" s="10">
        <f t="shared" si="9"/>
        <v>49.8</v>
      </c>
      <c r="G604" s="9">
        <v>5</v>
      </c>
      <c r="H604" s="11">
        <v>249</v>
      </c>
    </row>
    <row r="605" s="1" customFormat="1" spans="1:8">
      <c r="A605" s="8">
        <v>603</v>
      </c>
      <c r="B605" s="9" t="s">
        <v>1624</v>
      </c>
      <c r="C605" s="9" t="s">
        <v>1158</v>
      </c>
      <c r="D605" s="8" t="s">
        <v>1625</v>
      </c>
      <c r="E605" s="9" t="s">
        <v>501</v>
      </c>
      <c r="F605" s="10">
        <f t="shared" si="9"/>
        <v>59.8</v>
      </c>
      <c r="G605" s="9">
        <v>5</v>
      </c>
      <c r="H605" s="11">
        <v>299</v>
      </c>
    </row>
    <row r="606" s="1" customFormat="1" spans="1:8">
      <c r="A606" s="8">
        <v>604</v>
      </c>
      <c r="B606" s="9" t="s">
        <v>1626</v>
      </c>
      <c r="C606" s="9" t="s">
        <v>337</v>
      </c>
      <c r="D606" s="8" t="s">
        <v>1627</v>
      </c>
      <c r="E606" s="9" t="s">
        <v>501</v>
      </c>
      <c r="F606" s="10">
        <f t="shared" si="9"/>
        <v>42</v>
      </c>
      <c r="G606" s="9">
        <v>5</v>
      </c>
      <c r="H606" s="11">
        <v>210</v>
      </c>
    </row>
    <row r="607" s="1" customFormat="1" spans="1:8">
      <c r="A607" s="8">
        <v>605</v>
      </c>
      <c r="B607" s="9" t="s">
        <v>1628</v>
      </c>
      <c r="C607" s="9" t="s">
        <v>1046</v>
      </c>
      <c r="D607" s="8" t="s">
        <v>1629</v>
      </c>
      <c r="E607" s="9" t="s">
        <v>355</v>
      </c>
      <c r="F607" s="10">
        <f t="shared" si="9"/>
        <v>48</v>
      </c>
      <c r="G607" s="9">
        <v>5</v>
      </c>
      <c r="H607" s="11">
        <v>240</v>
      </c>
    </row>
    <row r="608" s="1" customFormat="1" spans="1:8">
      <c r="A608" s="8">
        <v>606</v>
      </c>
      <c r="B608" s="9" t="s">
        <v>1630</v>
      </c>
      <c r="C608" s="9" t="s">
        <v>1631</v>
      </c>
      <c r="D608" s="8" t="s">
        <v>1632</v>
      </c>
      <c r="E608" s="9" t="s">
        <v>1097</v>
      </c>
      <c r="F608" s="10">
        <f t="shared" si="9"/>
        <v>39.8</v>
      </c>
      <c r="G608" s="9">
        <v>5</v>
      </c>
      <c r="H608" s="11">
        <v>199</v>
      </c>
    </row>
    <row r="609" s="1" customFormat="1" spans="1:8">
      <c r="A609" s="8">
        <v>607</v>
      </c>
      <c r="B609" s="9" t="s">
        <v>1633</v>
      </c>
      <c r="C609" s="9" t="s">
        <v>1634</v>
      </c>
      <c r="D609" s="8" t="s">
        <v>1635</v>
      </c>
      <c r="E609" s="9" t="s">
        <v>1589</v>
      </c>
      <c r="F609" s="10">
        <f t="shared" si="9"/>
        <v>22.5</v>
      </c>
      <c r="G609" s="9">
        <v>5</v>
      </c>
      <c r="H609" s="11">
        <v>112.5</v>
      </c>
    </row>
    <row r="610" s="1" customFormat="1" spans="1:8">
      <c r="A610" s="8">
        <v>608</v>
      </c>
      <c r="B610" s="9" t="s">
        <v>1636</v>
      </c>
      <c r="C610" s="9" t="s">
        <v>1634</v>
      </c>
      <c r="D610" s="8" t="s">
        <v>1637</v>
      </c>
      <c r="E610" s="9" t="s">
        <v>1589</v>
      </c>
      <c r="F610" s="10">
        <f t="shared" si="9"/>
        <v>20</v>
      </c>
      <c r="G610" s="9">
        <v>5</v>
      </c>
      <c r="H610" s="11">
        <v>100</v>
      </c>
    </row>
    <row r="611" s="1" customFormat="1" spans="1:8">
      <c r="A611" s="8">
        <v>609</v>
      </c>
      <c r="B611" s="9" t="s">
        <v>1638</v>
      </c>
      <c r="C611" s="9" t="s">
        <v>1634</v>
      </c>
      <c r="D611" s="8" t="s">
        <v>1639</v>
      </c>
      <c r="E611" s="9" t="s">
        <v>1589</v>
      </c>
      <c r="F611" s="10">
        <f t="shared" si="9"/>
        <v>20</v>
      </c>
      <c r="G611" s="9">
        <v>5</v>
      </c>
      <c r="H611" s="11">
        <v>100</v>
      </c>
    </row>
    <row r="612" s="1" customFormat="1" spans="1:8">
      <c r="A612" s="8">
        <v>610</v>
      </c>
      <c r="B612" s="9" t="s">
        <v>1640</v>
      </c>
      <c r="C612" s="9" t="s">
        <v>1641</v>
      </c>
      <c r="D612" s="8" t="s">
        <v>1642</v>
      </c>
      <c r="E612" s="9" t="s">
        <v>1589</v>
      </c>
      <c r="F612" s="10">
        <f t="shared" si="9"/>
        <v>25.5</v>
      </c>
      <c r="G612" s="9">
        <v>5</v>
      </c>
      <c r="H612" s="11">
        <v>127.5</v>
      </c>
    </row>
    <row r="613" s="1" customFormat="1" spans="1:8">
      <c r="A613" s="8">
        <v>611</v>
      </c>
      <c r="B613" s="9" t="s">
        <v>1643</v>
      </c>
      <c r="C613" s="9" t="s">
        <v>1641</v>
      </c>
      <c r="D613" s="8" t="s">
        <v>1644</v>
      </c>
      <c r="E613" s="9" t="s">
        <v>1589</v>
      </c>
      <c r="F613" s="10">
        <f t="shared" si="9"/>
        <v>25.5</v>
      </c>
      <c r="G613" s="9">
        <v>5</v>
      </c>
      <c r="H613" s="11">
        <v>127.5</v>
      </c>
    </row>
    <row r="614" s="1" customFormat="1" spans="1:8">
      <c r="A614" s="8">
        <v>612</v>
      </c>
      <c r="B614" s="9" t="s">
        <v>1645</v>
      </c>
      <c r="C614" s="9" t="s">
        <v>1646</v>
      </c>
      <c r="D614" s="8" t="s">
        <v>1647</v>
      </c>
      <c r="E614" s="9" t="s">
        <v>1097</v>
      </c>
      <c r="F614" s="10">
        <f t="shared" si="9"/>
        <v>32</v>
      </c>
      <c r="G614" s="9">
        <v>5</v>
      </c>
      <c r="H614" s="11">
        <v>160</v>
      </c>
    </row>
    <row r="615" s="1" customFormat="1" spans="1:8">
      <c r="A615" s="8">
        <v>613</v>
      </c>
      <c r="B615" s="9" t="s">
        <v>1648</v>
      </c>
      <c r="C615" s="9" t="s">
        <v>1649</v>
      </c>
      <c r="D615" s="8" t="s">
        <v>1650</v>
      </c>
      <c r="E615" s="9" t="s">
        <v>1097</v>
      </c>
      <c r="F615" s="10">
        <f t="shared" si="9"/>
        <v>32</v>
      </c>
      <c r="G615" s="9">
        <v>5</v>
      </c>
      <c r="H615" s="11">
        <v>160</v>
      </c>
    </row>
    <row r="616" s="1" customFormat="1" spans="1:8">
      <c r="A616" s="8">
        <v>614</v>
      </c>
      <c r="B616" s="9" t="s">
        <v>1651</v>
      </c>
      <c r="C616" s="9" t="s">
        <v>1652</v>
      </c>
      <c r="D616" s="8" t="s">
        <v>1653</v>
      </c>
      <c r="E616" s="9" t="s">
        <v>1097</v>
      </c>
      <c r="F616" s="10">
        <f t="shared" si="9"/>
        <v>32</v>
      </c>
      <c r="G616" s="9">
        <v>5</v>
      </c>
      <c r="H616" s="11">
        <v>160</v>
      </c>
    </row>
    <row r="617" s="1" customFormat="1" spans="1:8">
      <c r="A617" s="8">
        <v>615</v>
      </c>
      <c r="B617" s="9" t="s">
        <v>1654</v>
      </c>
      <c r="C617" s="9" t="s">
        <v>1655</v>
      </c>
      <c r="D617" s="8" t="s">
        <v>1656</v>
      </c>
      <c r="E617" s="9" t="s">
        <v>1097</v>
      </c>
      <c r="F617" s="10">
        <f t="shared" si="9"/>
        <v>32</v>
      </c>
      <c r="G617" s="9">
        <v>5</v>
      </c>
      <c r="H617" s="11">
        <v>160</v>
      </c>
    </row>
    <row r="618" s="1" customFormat="1" spans="1:8">
      <c r="A618" s="8">
        <v>616</v>
      </c>
      <c r="B618" s="9" t="s">
        <v>1657</v>
      </c>
      <c r="C618" s="9" t="s">
        <v>1658</v>
      </c>
      <c r="D618" s="8" t="s">
        <v>1659</v>
      </c>
      <c r="E618" s="9" t="s">
        <v>1097</v>
      </c>
      <c r="F618" s="10">
        <f t="shared" si="9"/>
        <v>32</v>
      </c>
      <c r="G618" s="9">
        <v>5</v>
      </c>
      <c r="H618" s="11">
        <v>160</v>
      </c>
    </row>
    <row r="619" s="1" customFormat="1" spans="1:8">
      <c r="A619" s="8">
        <v>617</v>
      </c>
      <c r="B619" s="9" t="s">
        <v>1660</v>
      </c>
      <c r="C619" s="9" t="s">
        <v>1661</v>
      </c>
      <c r="D619" s="8" t="s">
        <v>1662</v>
      </c>
      <c r="E619" s="9" t="s">
        <v>1097</v>
      </c>
      <c r="F619" s="10">
        <f t="shared" si="9"/>
        <v>32</v>
      </c>
      <c r="G619" s="9">
        <v>5</v>
      </c>
      <c r="H619" s="11">
        <v>160</v>
      </c>
    </row>
    <row r="620" s="1" customFormat="1" spans="1:8">
      <c r="A620" s="8">
        <v>618</v>
      </c>
      <c r="B620" s="9" t="s">
        <v>1663</v>
      </c>
      <c r="C620" s="9" t="s">
        <v>1664</v>
      </c>
      <c r="D620" s="8" t="s">
        <v>1665</v>
      </c>
      <c r="E620" s="9" t="s">
        <v>1097</v>
      </c>
      <c r="F620" s="10">
        <f t="shared" si="9"/>
        <v>32</v>
      </c>
      <c r="G620" s="9">
        <v>5</v>
      </c>
      <c r="H620" s="11">
        <v>160</v>
      </c>
    </row>
    <row r="621" s="1" customFormat="1" spans="1:8">
      <c r="A621" s="8">
        <v>619</v>
      </c>
      <c r="B621" s="9" t="s">
        <v>1666</v>
      </c>
      <c r="C621" s="9" t="s">
        <v>1667</v>
      </c>
      <c r="D621" s="8" t="s">
        <v>1668</v>
      </c>
      <c r="E621" s="9" t="s">
        <v>1097</v>
      </c>
      <c r="F621" s="10">
        <f t="shared" si="9"/>
        <v>32</v>
      </c>
      <c r="G621" s="9">
        <v>5</v>
      </c>
      <c r="H621" s="11">
        <v>160</v>
      </c>
    </row>
    <row r="622" s="1" customFormat="1" spans="1:8">
      <c r="A622" s="8">
        <v>620</v>
      </c>
      <c r="B622" s="9" t="s">
        <v>1669</v>
      </c>
      <c r="C622" s="9" t="s">
        <v>1670</v>
      </c>
      <c r="D622" s="8" t="s">
        <v>1671</v>
      </c>
      <c r="E622" s="9" t="s">
        <v>1097</v>
      </c>
      <c r="F622" s="10">
        <f t="shared" si="9"/>
        <v>32</v>
      </c>
      <c r="G622" s="9">
        <v>5</v>
      </c>
      <c r="H622" s="11">
        <v>160</v>
      </c>
    </row>
    <row r="623" s="1" customFormat="1" spans="1:8">
      <c r="A623" s="8">
        <v>621</v>
      </c>
      <c r="B623" s="9" t="s">
        <v>1672</v>
      </c>
      <c r="C623" s="9" t="s">
        <v>1673</v>
      </c>
      <c r="D623" s="8" t="s">
        <v>1674</v>
      </c>
      <c r="E623" s="9" t="s">
        <v>1675</v>
      </c>
      <c r="F623" s="10">
        <f t="shared" si="9"/>
        <v>32</v>
      </c>
      <c r="G623" s="9">
        <v>5</v>
      </c>
      <c r="H623" s="11">
        <v>160</v>
      </c>
    </row>
    <row r="624" s="1" customFormat="1" spans="1:8">
      <c r="A624" s="8">
        <v>622</v>
      </c>
      <c r="B624" s="9" t="s">
        <v>1676</v>
      </c>
      <c r="C624" s="9" t="s">
        <v>1677</v>
      </c>
      <c r="D624" s="8" t="s">
        <v>1678</v>
      </c>
      <c r="E624" s="9" t="s">
        <v>1679</v>
      </c>
      <c r="F624" s="10">
        <f t="shared" si="9"/>
        <v>49</v>
      </c>
      <c r="G624" s="9">
        <v>5</v>
      </c>
      <c r="H624" s="11">
        <v>245</v>
      </c>
    </row>
    <row r="625" s="1" customFormat="1" spans="1:8">
      <c r="A625" s="8">
        <v>623</v>
      </c>
      <c r="B625" s="9" t="s">
        <v>1680</v>
      </c>
      <c r="C625" s="9" t="s">
        <v>1681</v>
      </c>
      <c r="D625" s="8" t="s">
        <v>1682</v>
      </c>
      <c r="E625" s="9" t="s">
        <v>446</v>
      </c>
      <c r="F625" s="10">
        <f t="shared" si="9"/>
        <v>35</v>
      </c>
      <c r="G625" s="9">
        <v>5</v>
      </c>
      <c r="H625" s="11">
        <v>175</v>
      </c>
    </row>
    <row r="626" s="1" customFormat="1" spans="1:8">
      <c r="A626" s="8">
        <v>624</v>
      </c>
      <c r="B626" s="9" t="s">
        <v>474</v>
      </c>
      <c r="C626" s="9" t="s">
        <v>475</v>
      </c>
      <c r="D626" s="8" t="s">
        <v>1683</v>
      </c>
      <c r="E626" s="9" t="s">
        <v>477</v>
      </c>
      <c r="F626" s="10">
        <f t="shared" si="9"/>
        <v>58</v>
      </c>
      <c r="G626" s="9">
        <v>5</v>
      </c>
      <c r="H626" s="11">
        <v>290</v>
      </c>
    </row>
    <row r="627" s="1" customFormat="1" spans="1:8">
      <c r="A627" s="8">
        <v>625</v>
      </c>
      <c r="B627" s="9" t="s">
        <v>474</v>
      </c>
      <c r="C627" s="9" t="s">
        <v>475</v>
      </c>
      <c r="D627" s="8" t="s">
        <v>1684</v>
      </c>
      <c r="E627" s="9" t="s">
        <v>477</v>
      </c>
      <c r="F627" s="10">
        <f t="shared" si="9"/>
        <v>58</v>
      </c>
      <c r="G627" s="9">
        <v>5</v>
      </c>
      <c r="H627" s="11">
        <v>290</v>
      </c>
    </row>
    <row r="628" s="1" customFormat="1" spans="1:8">
      <c r="A628" s="8">
        <v>626</v>
      </c>
      <c r="B628" s="9" t="s">
        <v>1685</v>
      </c>
      <c r="C628" s="9" t="s">
        <v>1686</v>
      </c>
      <c r="D628" s="8" t="s">
        <v>1687</v>
      </c>
      <c r="E628" s="9" t="s">
        <v>1073</v>
      </c>
      <c r="F628" s="10">
        <f t="shared" si="9"/>
        <v>28</v>
      </c>
      <c r="G628" s="9">
        <v>5</v>
      </c>
      <c r="H628" s="11">
        <v>140</v>
      </c>
    </row>
    <row r="629" s="1" customFormat="1" spans="1:8">
      <c r="A629" s="8">
        <v>627</v>
      </c>
      <c r="B629" s="9" t="s">
        <v>1688</v>
      </c>
      <c r="C629" s="9" t="s">
        <v>1689</v>
      </c>
      <c r="D629" s="8" t="s">
        <v>1690</v>
      </c>
      <c r="E629" s="9" t="s">
        <v>1073</v>
      </c>
      <c r="F629" s="10">
        <f t="shared" si="9"/>
        <v>30</v>
      </c>
      <c r="G629" s="9">
        <v>5</v>
      </c>
      <c r="H629" s="11">
        <v>150</v>
      </c>
    </row>
    <row r="630" s="1" customFormat="1" spans="1:8">
      <c r="A630" s="8">
        <v>628</v>
      </c>
      <c r="B630" s="9" t="s">
        <v>1691</v>
      </c>
      <c r="C630" s="9" t="s">
        <v>1692</v>
      </c>
      <c r="D630" s="8" t="s">
        <v>1693</v>
      </c>
      <c r="E630" s="9" t="s">
        <v>1073</v>
      </c>
      <c r="F630" s="10">
        <f t="shared" si="9"/>
        <v>38</v>
      </c>
      <c r="G630" s="9">
        <v>5</v>
      </c>
      <c r="H630" s="11">
        <v>190</v>
      </c>
    </row>
    <row r="631" s="1" customFormat="1" spans="1:8">
      <c r="A631" s="8">
        <v>629</v>
      </c>
      <c r="B631" s="9" t="s">
        <v>1694</v>
      </c>
      <c r="C631" s="9" t="s">
        <v>1695</v>
      </c>
      <c r="D631" s="8" t="s">
        <v>1696</v>
      </c>
      <c r="E631" s="9" t="s">
        <v>1073</v>
      </c>
      <c r="F631" s="10">
        <f t="shared" si="9"/>
        <v>28</v>
      </c>
      <c r="G631" s="9">
        <v>5</v>
      </c>
      <c r="H631" s="11">
        <v>140</v>
      </c>
    </row>
    <row r="632" s="1" customFormat="1" spans="1:8">
      <c r="A632" s="8">
        <v>630</v>
      </c>
      <c r="B632" s="9" t="s">
        <v>1697</v>
      </c>
      <c r="C632" s="9" t="s">
        <v>1698</v>
      </c>
      <c r="D632" s="8" t="s">
        <v>1699</v>
      </c>
      <c r="E632" s="9" t="s">
        <v>1073</v>
      </c>
      <c r="F632" s="10">
        <f t="shared" si="9"/>
        <v>30</v>
      </c>
      <c r="G632" s="9">
        <v>5</v>
      </c>
      <c r="H632" s="11">
        <v>150</v>
      </c>
    </row>
    <row r="633" s="1" customFormat="1" spans="1:8">
      <c r="A633" s="8">
        <v>631</v>
      </c>
      <c r="B633" s="9" t="s">
        <v>1700</v>
      </c>
      <c r="C633" s="9" t="s">
        <v>1701</v>
      </c>
      <c r="D633" s="8" t="s">
        <v>1702</v>
      </c>
      <c r="E633" s="9" t="s">
        <v>501</v>
      </c>
      <c r="F633" s="10">
        <f t="shared" si="9"/>
        <v>65</v>
      </c>
      <c r="G633" s="9">
        <v>5</v>
      </c>
      <c r="H633" s="11">
        <v>325</v>
      </c>
    </row>
    <row r="634" s="1" customFormat="1" spans="1:8">
      <c r="A634" s="8">
        <v>632</v>
      </c>
      <c r="B634" s="9" t="s">
        <v>1703</v>
      </c>
      <c r="C634" s="9" t="s">
        <v>1704</v>
      </c>
      <c r="D634" s="8" t="s">
        <v>1705</v>
      </c>
      <c r="E634" s="9" t="s">
        <v>501</v>
      </c>
      <c r="F634" s="10">
        <f t="shared" si="9"/>
        <v>66</v>
      </c>
      <c r="G634" s="9">
        <v>5</v>
      </c>
      <c r="H634" s="11">
        <v>330</v>
      </c>
    </row>
    <row r="635" s="1" customFormat="1" spans="1:8">
      <c r="A635" s="8">
        <v>633</v>
      </c>
      <c r="B635" s="9" t="s">
        <v>1706</v>
      </c>
      <c r="C635" s="9" t="s">
        <v>1707</v>
      </c>
      <c r="D635" s="8" t="s">
        <v>1708</v>
      </c>
      <c r="E635" s="9" t="s">
        <v>501</v>
      </c>
      <c r="F635" s="10">
        <f t="shared" si="9"/>
        <v>59</v>
      </c>
      <c r="G635" s="9">
        <v>5</v>
      </c>
      <c r="H635" s="11">
        <v>295</v>
      </c>
    </row>
    <row r="636" s="1" customFormat="1" spans="1:8">
      <c r="A636" s="8">
        <v>634</v>
      </c>
      <c r="B636" s="9" t="s">
        <v>1709</v>
      </c>
      <c r="C636" s="9" t="s">
        <v>1707</v>
      </c>
      <c r="D636" s="8" t="s">
        <v>1710</v>
      </c>
      <c r="E636" s="9" t="s">
        <v>501</v>
      </c>
      <c r="F636" s="10">
        <f t="shared" si="9"/>
        <v>59</v>
      </c>
      <c r="G636" s="9">
        <v>5</v>
      </c>
      <c r="H636" s="11">
        <v>295</v>
      </c>
    </row>
    <row r="637" s="1" customFormat="1" spans="1:8">
      <c r="A637" s="8">
        <v>635</v>
      </c>
      <c r="B637" s="9" t="s">
        <v>1711</v>
      </c>
      <c r="C637" s="9" t="s">
        <v>1707</v>
      </c>
      <c r="D637" s="8" t="s">
        <v>1712</v>
      </c>
      <c r="E637" s="9" t="s">
        <v>501</v>
      </c>
      <c r="F637" s="10">
        <f t="shared" si="9"/>
        <v>59</v>
      </c>
      <c r="G637" s="9">
        <v>5</v>
      </c>
      <c r="H637" s="11">
        <v>295</v>
      </c>
    </row>
    <row r="638" s="1" customFormat="1" spans="1:8">
      <c r="A638" s="8">
        <v>636</v>
      </c>
      <c r="B638" s="9" t="s">
        <v>1713</v>
      </c>
      <c r="C638" s="9" t="s">
        <v>1714</v>
      </c>
      <c r="D638" s="8" t="s">
        <v>1715</v>
      </c>
      <c r="E638" s="9" t="s">
        <v>335</v>
      </c>
      <c r="F638" s="10">
        <f t="shared" si="9"/>
        <v>59.8</v>
      </c>
      <c r="G638" s="9">
        <v>5</v>
      </c>
      <c r="H638" s="11">
        <v>299</v>
      </c>
    </row>
    <row r="639" s="1" customFormat="1" spans="1:8">
      <c r="A639" s="8">
        <v>637</v>
      </c>
      <c r="B639" s="9" t="s">
        <v>1716</v>
      </c>
      <c r="C639" s="9" t="s">
        <v>1717</v>
      </c>
      <c r="D639" s="8" t="s">
        <v>1718</v>
      </c>
      <c r="E639" s="9" t="s">
        <v>501</v>
      </c>
      <c r="F639" s="10">
        <f t="shared" si="9"/>
        <v>63.8</v>
      </c>
      <c r="G639" s="9">
        <v>5</v>
      </c>
      <c r="H639" s="11">
        <v>319</v>
      </c>
    </row>
    <row r="640" s="1" customFormat="1" spans="1:8">
      <c r="A640" s="8">
        <v>638</v>
      </c>
      <c r="B640" s="9" t="s">
        <v>1719</v>
      </c>
      <c r="C640" s="9" t="s">
        <v>1720</v>
      </c>
      <c r="D640" s="8" t="s">
        <v>1721</v>
      </c>
      <c r="E640" s="9" t="s">
        <v>335</v>
      </c>
      <c r="F640" s="10">
        <f t="shared" si="9"/>
        <v>78</v>
      </c>
      <c r="G640" s="9">
        <v>5</v>
      </c>
      <c r="H640" s="11">
        <v>390</v>
      </c>
    </row>
    <row r="641" s="1" customFormat="1" spans="1:8">
      <c r="A641" s="8">
        <v>639</v>
      </c>
      <c r="B641" s="9" t="s">
        <v>1722</v>
      </c>
      <c r="C641" s="9" t="s">
        <v>1723</v>
      </c>
      <c r="D641" s="8" t="s">
        <v>1724</v>
      </c>
      <c r="E641" s="9" t="s">
        <v>335</v>
      </c>
      <c r="F641" s="10">
        <f t="shared" si="9"/>
        <v>100</v>
      </c>
      <c r="G641" s="9">
        <v>5</v>
      </c>
      <c r="H641" s="11">
        <v>500</v>
      </c>
    </row>
    <row r="642" s="1" customFormat="1" spans="1:8">
      <c r="A642" s="8">
        <v>640</v>
      </c>
      <c r="B642" s="9" t="s">
        <v>1725</v>
      </c>
      <c r="C642" s="9" t="s">
        <v>1726</v>
      </c>
      <c r="D642" s="8" t="s">
        <v>1727</v>
      </c>
      <c r="E642" s="9" t="s">
        <v>1728</v>
      </c>
      <c r="F642" s="10">
        <f t="shared" si="9"/>
        <v>36</v>
      </c>
      <c r="G642" s="9">
        <v>5</v>
      </c>
      <c r="H642" s="11">
        <v>180</v>
      </c>
    </row>
    <row r="643" s="1" customFormat="1" spans="1:8">
      <c r="A643" s="8">
        <v>641</v>
      </c>
      <c r="B643" s="9" t="s">
        <v>1725</v>
      </c>
      <c r="C643" s="9" t="s">
        <v>1726</v>
      </c>
      <c r="D643" s="8" t="s">
        <v>1729</v>
      </c>
      <c r="E643" s="9" t="s">
        <v>1728</v>
      </c>
      <c r="F643" s="10">
        <f t="shared" si="9"/>
        <v>36</v>
      </c>
      <c r="G643" s="9">
        <v>5</v>
      </c>
      <c r="H643" s="11">
        <v>180</v>
      </c>
    </row>
    <row r="644" s="1" customFormat="1" spans="1:8">
      <c r="A644" s="8">
        <v>642</v>
      </c>
      <c r="B644" s="9" t="s">
        <v>1730</v>
      </c>
      <c r="C644" s="9" t="s">
        <v>1731</v>
      </c>
      <c r="D644" s="8" t="s">
        <v>1732</v>
      </c>
      <c r="E644" s="9" t="s">
        <v>1733</v>
      </c>
      <c r="F644" s="10">
        <f t="shared" ref="F644:F707" si="10">H644/G644</f>
        <v>32</v>
      </c>
      <c r="G644" s="9">
        <v>5</v>
      </c>
      <c r="H644" s="11">
        <v>160</v>
      </c>
    </row>
    <row r="645" s="1" customFormat="1" spans="1:8">
      <c r="A645" s="8">
        <v>643</v>
      </c>
      <c r="B645" s="9" t="s">
        <v>1734</v>
      </c>
      <c r="C645" s="9" t="s">
        <v>408</v>
      </c>
      <c r="D645" s="8" t="s">
        <v>1735</v>
      </c>
      <c r="E645" s="9" t="s">
        <v>410</v>
      </c>
      <c r="F645" s="10">
        <f t="shared" si="10"/>
        <v>39</v>
      </c>
      <c r="G645" s="9">
        <v>5</v>
      </c>
      <c r="H645" s="11">
        <v>195</v>
      </c>
    </row>
    <row r="646" s="1" customFormat="1" spans="1:8">
      <c r="A646" s="8">
        <v>644</v>
      </c>
      <c r="B646" s="9" t="s">
        <v>1734</v>
      </c>
      <c r="C646" s="9" t="s">
        <v>408</v>
      </c>
      <c r="D646" s="8" t="s">
        <v>1735</v>
      </c>
      <c r="E646" s="9" t="s">
        <v>410</v>
      </c>
      <c r="F646" s="10">
        <f t="shared" si="10"/>
        <v>39</v>
      </c>
      <c r="G646" s="9">
        <v>5</v>
      </c>
      <c r="H646" s="11">
        <v>195</v>
      </c>
    </row>
    <row r="647" s="1" customFormat="1" spans="1:8">
      <c r="A647" s="8">
        <v>645</v>
      </c>
      <c r="B647" s="9" t="s">
        <v>1736</v>
      </c>
      <c r="C647" s="9" t="s">
        <v>1737</v>
      </c>
      <c r="D647" s="8" t="s">
        <v>1738</v>
      </c>
      <c r="E647" s="9" t="s">
        <v>1040</v>
      </c>
      <c r="F647" s="10">
        <f t="shared" si="10"/>
        <v>31.5</v>
      </c>
      <c r="G647" s="9">
        <v>5</v>
      </c>
      <c r="H647" s="11">
        <v>157.5</v>
      </c>
    </row>
    <row r="648" s="1" customFormat="1" spans="1:8">
      <c r="A648" s="8">
        <v>646</v>
      </c>
      <c r="B648" s="9" t="s">
        <v>1739</v>
      </c>
      <c r="C648" s="9" t="s">
        <v>1737</v>
      </c>
      <c r="D648" s="8" t="s">
        <v>1740</v>
      </c>
      <c r="E648" s="9" t="s">
        <v>1040</v>
      </c>
      <c r="F648" s="10">
        <f t="shared" si="10"/>
        <v>31.5</v>
      </c>
      <c r="G648" s="9">
        <v>5</v>
      </c>
      <c r="H648" s="11">
        <v>157.5</v>
      </c>
    </row>
    <row r="649" s="1" customFormat="1" spans="1:8">
      <c r="A649" s="8">
        <v>647</v>
      </c>
      <c r="B649" s="9" t="s">
        <v>1741</v>
      </c>
      <c r="C649" s="9" t="s">
        <v>1737</v>
      </c>
      <c r="D649" s="8" t="s">
        <v>1742</v>
      </c>
      <c r="E649" s="9" t="s">
        <v>1040</v>
      </c>
      <c r="F649" s="10">
        <f t="shared" si="10"/>
        <v>30</v>
      </c>
      <c r="G649" s="9">
        <v>5</v>
      </c>
      <c r="H649" s="11">
        <v>150</v>
      </c>
    </row>
    <row r="650" s="1" customFormat="1" spans="1:8">
      <c r="A650" s="8">
        <v>648</v>
      </c>
      <c r="B650" s="9" t="s">
        <v>1743</v>
      </c>
      <c r="C650" s="9" t="s">
        <v>1737</v>
      </c>
      <c r="D650" s="8" t="s">
        <v>1744</v>
      </c>
      <c r="E650" s="9" t="s">
        <v>1040</v>
      </c>
      <c r="F650" s="10">
        <f t="shared" si="10"/>
        <v>31.5</v>
      </c>
      <c r="G650" s="9">
        <v>5</v>
      </c>
      <c r="H650" s="11">
        <v>157.5</v>
      </c>
    </row>
    <row r="651" s="1" customFormat="1" spans="1:8">
      <c r="A651" s="8">
        <v>649</v>
      </c>
      <c r="B651" s="9" t="s">
        <v>1745</v>
      </c>
      <c r="C651" s="9" t="s">
        <v>1737</v>
      </c>
      <c r="D651" s="8" t="s">
        <v>1746</v>
      </c>
      <c r="E651" s="9" t="s">
        <v>1040</v>
      </c>
      <c r="F651" s="10">
        <f t="shared" si="10"/>
        <v>33</v>
      </c>
      <c r="G651" s="9">
        <v>5</v>
      </c>
      <c r="H651" s="11">
        <v>165</v>
      </c>
    </row>
    <row r="652" s="1" customFormat="1" spans="1:8">
      <c r="A652" s="8">
        <v>650</v>
      </c>
      <c r="B652" s="9" t="s">
        <v>1747</v>
      </c>
      <c r="C652" s="9" t="s">
        <v>1737</v>
      </c>
      <c r="D652" s="8" t="s">
        <v>1748</v>
      </c>
      <c r="E652" s="9" t="s">
        <v>1040</v>
      </c>
      <c r="F652" s="10">
        <f t="shared" si="10"/>
        <v>30</v>
      </c>
      <c r="G652" s="9">
        <v>5</v>
      </c>
      <c r="H652" s="11">
        <v>150</v>
      </c>
    </row>
    <row r="653" s="1" customFormat="1" spans="1:8">
      <c r="A653" s="8">
        <v>651</v>
      </c>
      <c r="B653" s="9" t="s">
        <v>1749</v>
      </c>
      <c r="C653" s="9" t="s">
        <v>337</v>
      </c>
      <c r="D653" s="8" t="s">
        <v>1750</v>
      </c>
      <c r="E653" s="9" t="s">
        <v>1751</v>
      </c>
      <c r="F653" s="10">
        <f t="shared" si="10"/>
        <v>56</v>
      </c>
      <c r="G653" s="9">
        <v>5</v>
      </c>
      <c r="H653" s="11">
        <v>280</v>
      </c>
    </row>
    <row r="654" s="1" customFormat="1" spans="1:8">
      <c r="A654" s="8">
        <v>652</v>
      </c>
      <c r="B654" s="9" t="s">
        <v>1752</v>
      </c>
      <c r="C654" s="9" t="s">
        <v>1753</v>
      </c>
      <c r="D654" s="8" t="s">
        <v>1754</v>
      </c>
      <c r="E654" s="9" t="s">
        <v>1751</v>
      </c>
      <c r="F654" s="10">
        <f t="shared" si="10"/>
        <v>56</v>
      </c>
      <c r="G654" s="9">
        <v>5</v>
      </c>
      <c r="H654" s="11">
        <v>280</v>
      </c>
    </row>
    <row r="655" s="1" customFormat="1" spans="1:8">
      <c r="A655" s="8">
        <v>653</v>
      </c>
      <c r="B655" s="9" t="s">
        <v>1755</v>
      </c>
      <c r="C655" s="9" t="s">
        <v>1347</v>
      </c>
      <c r="D655" s="8" t="s">
        <v>1756</v>
      </c>
      <c r="E655" s="9" t="s">
        <v>1751</v>
      </c>
      <c r="F655" s="10">
        <f t="shared" si="10"/>
        <v>48</v>
      </c>
      <c r="G655" s="9">
        <v>5</v>
      </c>
      <c r="H655" s="11">
        <v>240</v>
      </c>
    </row>
    <row r="656" s="1" customFormat="1" spans="1:8">
      <c r="A656" s="8">
        <v>654</v>
      </c>
      <c r="B656" s="9" t="s">
        <v>1757</v>
      </c>
      <c r="C656" s="9" t="s">
        <v>1758</v>
      </c>
      <c r="D656" s="8" t="s">
        <v>1759</v>
      </c>
      <c r="E656" s="9" t="s">
        <v>355</v>
      </c>
      <c r="F656" s="10">
        <f t="shared" si="10"/>
        <v>42</v>
      </c>
      <c r="G656" s="9">
        <v>5</v>
      </c>
      <c r="H656" s="11">
        <v>210</v>
      </c>
    </row>
    <row r="657" s="1" customFormat="1" spans="1:8">
      <c r="A657" s="8">
        <v>655</v>
      </c>
      <c r="B657" s="9" t="s">
        <v>1760</v>
      </c>
      <c r="C657" s="9" t="s">
        <v>914</v>
      </c>
      <c r="D657" s="8" t="s">
        <v>1761</v>
      </c>
      <c r="E657" s="9" t="s">
        <v>291</v>
      </c>
      <c r="F657" s="10">
        <f t="shared" si="10"/>
        <v>29.8</v>
      </c>
      <c r="G657" s="9">
        <v>5</v>
      </c>
      <c r="H657" s="11">
        <v>149</v>
      </c>
    </row>
    <row r="658" s="1" customFormat="1" spans="1:8">
      <c r="A658" s="8">
        <v>656</v>
      </c>
      <c r="B658" s="9" t="s">
        <v>1762</v>
      </c>
      <c r="C658" s="9" t="s">
        <v>1763</v>
      </c>
      <c r="D658" s="8" t="s">
        <v>1764</v>
      </c>
      <c r="E658" s="9" t="s">
        <v>457</v>
      </c>
      <c r="F658" s="10">
        <f t="shared" si="10"/>
        <v>28</v>
      </c>
      <c r="G658" s="9">
        <v>5</v>
      </c>
      <c r="H658" s="11">
        <v>140</v>
      </c>
    </row>
    <row r="659" s="1" customFormat="1" spans="1:8">
      <c r="A659" s="8">
        <v>657</v>
      </c>
      <c r="B659" s="9" t="s">
        <v>1765</v>
      </c>
      <c r="C659" s="9" t="s">
        <v>1766</v>
      </c>
      <c r="D659" s="8" t="s">
        <v>1767</v>
      </c>
      <c r="E659" s="9" t="s">
        <v>1073</v>
      </c>
      <c r="F659" s="10">
        <f t="shared" si="10"/>
        <v>25</v>
      </c>
      <c r="G659" s="9">
        <v>5</v>
      </c>
      <c r="H659" s="11">
        <v>125</v>
      </c>
    </row>
    <row r="660" s="1" customFormat="1" spans="1:8">
      <c r="A660" s="8">
        <v>658</v>
      </c>
      <c r="B660" s="9" t="s">
        <v>1768</v>
      </c>
      <c r="C660" s="9" t="s">
        <v>1769</v>
      </c>
      <c r="D660" s="8" t="s">
        <v>1770</v>
      </c>
      <c r="E660" s="9" t="s">
        <v>1771</v>
      </c>
      <c r="F660" s="10">
        <f t="shared" si="10"/>
        <v>35</v>
      </c>
      <c r="G660" s="9">
        <v>5</v>
      </c>
      <c r="H660" s="11">
        <v>175</v>
      </c>
    </row>
    <row r="661" s="1" customFormat="1" spans="1:8">
      <c r="A661" s="8">
        <v>659</v>
      </c>
      <c r="B661" s="9" t="s">
        <v>1772</v>
      </c>
      <c r="C661" s="9" t="s">
        <v>1773</v>
      </c>
      <c r="D661" s="8" t="s">
        <v>1774</v>
      </c>
      <c r="E661" s="9" t="s">
        <v>359</v>
      </c>
      <c r="F661" s="10">
        <f t="shared" si="10"/>
        <v>79</v>
      </c>
      <c r="G661" s="9">
        <v>5</v>
      </c>
      <c r="H661" s="11">
        <v>395</v>
      </c>
    </row>
    <row r="662" s="1" customFormat="1" spans="1:8">
      <c r="A662" s="8">
        <v>660</v>
      </c>
      <c r="B662" s="9" t="s">
        <v>1775</v>
      </c>
      <c r="C662" s="9" t="s">
        <v>1776</v>
      </c>
      <c r="D662" s="8" t="s">
        <v>1777</v>
      </c>
      <c r="E662" s="9" t="s">
        <v>316</v>
      </c>
      <c r="F662" s="10">
        <f t="shared" si="10"/>
        <v>68</v>
      </c>
      <c r="G662" s="9">
        <v>5</v>
      </c>
      <c r="H662" s="11">
        <v>340</v>
      </c>
    </row>
    <row r="663" s="1" customFormat="1" spans="1:8">
      <c r="A663" s="8">
        <v>661</v>
      </c>
      <c r="B663" s="9" t="s">
        <v>1778</v>
      </c>
      <c r="C663" s="9" t="s">
        <v>1779</v>
      </c>
      <c r="D663" s="8" t="s">
        <v>1780</v>
      </c>
      <c r="E663" s="9" t="s">
        <v>529</v>
      </c>
      <c r="F663" s="10">
        <f t="shared" si="10"/>
        <v>39.5</v>
      </c>
      <c r="G663" s="9">
        <v>5</v>
      </c>
      <c r="H663" s="11">
        <v>197.5</v>
      </c>
    </row>
    <row r="664" s="1" customFormat="1" spans="1:8">
      <c r="A664" s="8">
        <v>662</v>
      </c>
      <c r="B664" s="9" t="s">
        <v>1778</v>
      </c>
      <c r="C664" s="9" t="s">
        <v>1779</v>
      </c>
      <c r="D664" s="8" t="s">
        <v>1780</v>
      </c>
      <c r="E664" s="9" t="s">
        <v>529</v>
      </c>
      <c r="F664" s="10">
        <f t="shared" si="10"/>
        <v>39.5</v>
      </c>
      <c r="G664" s="9">
        <v>5</v>
      </c>
      <c r="H664" s="11">
        <v>197.5</v>
      </c>
    </row>
    <row r="665" s="1" customFormat="1" spans="1:8">
      <c r="A665" s="8">
        <v>663</v>
      </c>
      <c r="B665" s="9" t="s">
        <v>1781</v>
      </c>
      <c r="C665" s="9" t="s">
        <v>1779</v>
      </c>
      <c r="D665" s="8" t="s">
        <v>1782</v>
      </c>
      <c r="E665" s="9" t="s">
        <v>529</v>
      </c>
      <c r="F665" s="10">
        <f t="shared" si="10"/>
        <v>43</v>
      </c>
      <c r="G665" s="9">
        <v>5</v>
      </c>
      <c r="H665" s="11">
        <v>215</v>
      </c>
    </row>
    <row r="666" s="1" customFormat="1" spans="1:8">
      <c r="A666" s="8">
        <v>664</v>
      </c>
      <c r="B666" s="9" t="s">
        <v>1783</v>
      </c>
      <c r="C666" s="9" t="s">
        <v>1784</v>
      </c>
      <c r="D666" s="8" t="s">
        <v>1785</v>
      </c>
      <c r="E666" s="9" t="s">
        <v>1786</v>
      </c>
      <c r="F666" s="10">
        <f t="shared" si="10"/>
        <v>58</v>
      </c>
      <c r="G666" s="9">
        <v>5</v>
      </c>
      <c r="H666" s="11">
        <v>290</v>
      </c>
    </row>
    <row r="667" s="1" customFormat="1" spans="1:8">
      <c r="A667" s="8">
        <v>665</v>
      </c>
      <c r="B667" s="9" t="s">
        <v>1783</v>
      </c>
      <c r="C667" s="9" t="s">
        <v>1784</v>
      </c>
      <c r="D667" s="8" t="s">
        <v>1787</v>
      </c>
      <c r="E667" s="9" t="s">
        <v>1786</v>
      </c>
      <c r="F667" s="10">
        <f t="shared" si="10"/>
        <v>58</v>
      </c>
      <c r="G667" s="9">
        <v>5</v>
      </c>
      <c r="H667" s="11">
        <v>290</v>
      </c>
    </row>
    <row r="668" s="1" customFormat="1" spans="1:8">
      <c r="A668" s="8">
        <v>666</v>
      </c>
      <c r="B668" s="9" t="s">
        <v>1788</v>
      </c>
      <c r="C668" s="9" t="s">
        <v>1789</v>
      </c>
      <c r="D668" s="8" t="s">
        <v>1790</v>
      </c>
      <c r="E668" s="9" t="s">
        <v>529</v>
      </c>
      <c r="F668" s="10">
        <f t="shared" si="10"/>
        <v>59</v>
      </c>
      <c r="G668" s="9">
        <v>5</v>
      </c>
      <c r="H668" s="11">
        <v>295</v>
      </c>
    </row>
    <row r="669" s="1" customFormat="1" spans="1:8">
      <c r="A669" s="8">
        <v>667</v>
      </c>
      <c r="B669" s="9" t="s">
        <v>1791</v>
      </c>
      <c r="C669" s="9" t="s">
        <v>1792</v>
      </c>
      <c r="D669" s="8" t="s">
        <v>1793</v>
      </c>
      <c r="E669" s="9" t="s">
        <v>1195</v>
      </c>
      <c r="F669" s="10">
        <f t="shared" si="10"/>
        <v>28</v>
      </c>
      <c r="G669" s="9">
        <v>5</v>
      </c>
      <c r="H669" s="11">
        <v>140</v>
      </c>
    </row>
    <row r="670" s="1" customFormat="1" spans="1:8">
      <c r="A670" s="8">
        <v>668</v>
      </c>
      <c r="B670" s="9" t="s">
        <v>1794</v>
      </c>
      <c r="C670" s="9" t="s">
        <v>1792</v>
      </c>
      <c r="D670" s="8" t="s">
        <v>1795</v>
      </c>
      <c r="E670" s="9" t="s">
        <v>1195</v>
      </c>
      <c r="F670" s="10">
        <f t="shared" si="10"/>
        <v>28</v>
      </c>
      <c r="G670" s="9">
        <v>5</v>
      </c>
      <c r="H670" s="11">
        <v>140</v>
      </c>
    </row>
    <row r="671" s="1" customFormat="1" spans="1:8">
      <c r="A671" s="8">
        <v>669</v>
      </c>
      <c r="B671" s="9" t="s">
        <v>1796</v>
      </c>
      <c r="C671" s="9" t="s">
        <v>1792</v>
      </c>
      <c r="D671" s="8" t="s">
        <v>1797</v>
      </c>
      <c r="E671" s="9" t="s">
        <v>1195</v>
      </c>
      <c r="F671" s="10">
        <f t="shared" si="10"/>
        <v>28</v>
      </c>
      <c r="G671" s="9">
        <v>5</v>
      </c>
      <c r="H671" s="11">
        <v>140</v>
      </c>
    </row>
    <row r="672" s="1" customFormat="1" spans="1:8">
      <c r="A672" s="8">
        <v>670</v>
      </c>
      <c r="B672" s="9" t="s">
        <v>1798</v>
      </c>
      <c r="C672" s="9" t="s">
        <v>1792</v>
      </c>
      <c r="D672" s="8" t="s">
        <v>1799</v>
      </c>
      <c r="E672" s="9" t="s">
        <v>1195</v>
      </c>
      <c r="F672" s="10">
        <f t="shared" si="10"/>
        <v>28</v>
      </c>
      <c r="G672" s="9">
        <v>5</v>
      </c>
      <c r="H672" s="11">
        <v>140</v>
      </c>
    </row>
    <row r="673" s="1" customFormat="1" spans="1:8">
      <c r="A673" s="8">
        <v>671</v>
      </c>
      <c r="B673" s="9" t="s">
        <v>1800</v>
      </c>
      <c r="C673" s="9" t="s">
        <v>1792</v>
      </c>
      <c r="D673" s="8" t="s">
        <v>1801</v>
      </c>
      <c r="E673" s="9" t="s">
        <v>1195</v>
      </c>
      <c r="F673" s="10">
        <f t="shared" si="10"/>
        <v>28</v>
      </c>
      <c r="G673" s="9">
        <v>5</v>
      </c>
      <c r="H673" s="11">
        <v>140</v>
      </c>
    </row>
    <row r="674" s="1" customFormat="1" spans="1:8">
      <c r="A674" s="8">
        <v>672</v>
      </c>
      <c r="B674" s="9" t="s">
        <v>1802</v>
      </c>
      <c r="C674" s="9" t="s">
        <v>1803</v>
      </c>
      <c r="D674" s="8" t="s">
        <v>1804</v>
      </c>
      <c r="E674" s="9" t="s">
        <v>485</v>
      </c>
      <c r="F674" s="10">
        <f t="shared" si="10"/>
        <v>48</v>
      </c>
      <c r="G674" s="9">
        <v>5</v>
      </c>
      <c r="H674" s="11">
        <v>240</v>
      </c>
    </row>
    <row r="675" s="1" customFormat="1" spans="1:8">
      <c r="A675" s="8">
        <v>673</v>
      </c>
      <c r="B675" s="9" t="s">
        <v>1805</v>
      </c>
      <c r="C675" s="9" t="s">
        <v>1689</v>
      </c>
      <c r="D675" s="8" t="s">
        <v>1806</v>
      </c>
      <c r="E675" s="9" t="s">
        <v>1447</v>
      </c>
      <c r="F675" s="10">
        <f t="shared" si="10"/>
        <v>28</v>
      </c>
      <c r="G675" s="9">
        <v>5</v>
      </c>
      <c r="H675" s="11">
        <v>140</v>
      </c>
    </row>
    <row r="676" s="1" customFormat="1" spans="1:8">
      <c r="A676" s="8">
        <v>674</v>
      </c>
      <c r="B676" s="9" t="s">
        <v>1807</v>
      </c>
      <c r="C676" s="9" t="s">
        <v>1808</v>
      </c>
      <c r="D676" s="8" t="s">
        <v>1809</v>
      </c>
      <c r="E676" s="9" t="s">
        <v>421</v>
      </c>
      <c r="F676" s="10">
        <f t="shared" si="10"/>
        <v>45</v>
      </c>
      <c r="G676" s="9">
        <v>5</v>
      </c>
      <c r="H676" s="11">
        <v>225</v>
      </c>
    </row>
    <row r="677" s="1" customFormat="1" spans="1:8">
      <c r="A677" s="8">
        <v>675</v>
      </c>
      <c r="B677" s="9" t="s">
        <v>1810</v>
      </c>
      <c r="C677" s="9" t="s">
        <v>1422</v>
      </c>
      <c r="D677" s="8" t="s">
        <v>1811</v>
      </c>
      <c r="E677" s="9" t="s">
        <v>291</v>
      </c>
      <c r="F677" s="10">
        <f t="shared" si="10"/>
        <v>45</v>
      </c>
      <c r="G677" s="9">
        <v>5</v>
      </c>
      <c r="H677" s="11">
        <v>225</v>
      </c>
    </row>
    <row r="678" s="1" customFormat="1" spans="1:8">
      <c r="A678" s="8">
        <v>676</v>
      </c>
      <c r="B678" s="9" t="s">
        <v>1812</v>
      </c>
      <c r="C678" s="9" t="s">
        <v>1813</v>
      </c>
      <c r="D678" s="8" t="s">
        <v>1814</v>
      </c>
      <c r="E678" s="9" t="s">
        <v>355</v>
      </c>
      <c r="F678" s="10">
        <f t="shared" si="10"/>
        <v>28</v>
      </c>
      <c r="G678" s="9">
        <v>5</v>
      </c>
      <c r="H678" s="11">
        <v>140</v>
      </c>
    </row>
    <row r="679" s="1" customFormat="1" spans="1:8">
      <c r="A679" s="8">
        <v>677</v>
      </c>
      <c r="B679" s="9" t="s">
        <v>1815</v>
      </c>
      <c r="C679" s="9" t="s">
        <v>1816</v>
      </c>
      <c r="D679" s="8" t="s">
        <v>1817</v>
      </c>
      <c r="E679" s="9" t="s">
        <v>291</v>
      </c>
      <c r="F679" s="10">
        <f t="shared" si="10"/>
        <v>49.8</v>
      </c>
      <c r="G679" s="9">
        <v>5</v>
      </c>
      <c r="H679" s="11">
        <v>249</v>
      </c>
    </row>
    <row r="680" s="1" customFormat="1" spans="1:8">
      <c r="A680" s="8">
        <v>678</v>
      </c>
      <c r="B680" s="9" t="s">
        <v>1818</v>
      </c>
      <c r="C680" s="9" t="s">
        <v>1819</v>
      </c>
      <c r="D680" s="8" t="s">
        <v>1820</v>
      </c>
      <c r="E680" s="9" t="s">
        <v>457</v>
      </c>
      <c r="F680" s="10">
        <f t="shared" si="10"/>
        <v>49</v>
      </c>
      <c r="G680" s="9">
        <v>5</v>
      </c>
      <c r="H680" s="11">
        <v>245</v>
      </c>
    </row>
    <row r="681" s="1" customFormat="1" spans="1:8">
      <c r="A681" s="8">
        <v>679</v>
      </c>
      <c r="B681" s="9" t="s">
        <v>1821</v>
      </c>
      <c r="C681" s="9" t="s">
        <v>1822</v>
      </c>
      <c r="D681" s="8" t="s">
        <v>1823</v>
      </c>
      <c r="E681" s="9" t="s">
        <v>485</v>
      </c>
      <c r="F681" s="10">
        <f t="shared" si="10"/>
        <v>38</v>
      </c>
      <c r="G681" s="9">
        <v>5</v>
      </c>
      <c r="H681" s="11">
        <v>190</v>
      </c>
    </row>
    <row r="682" s="1" customFormat="1" spans="1:8">
      <c r="A682" s="8">
        <v>680</v>
      </c>
      <c r="B682" s="9" t="s">
        <v>1824</v>
      </c>
      <c r="C682" s="9" t="s">
        <v>1394</v>
      </c>
      <c r="D682" s="8" t="s">
        <v>1825</v>
      </c>
      <c r="E682" s="9" t="s">
        <v>390</v>
      </c>
      <c r="F682" s="10">
        <f t="shared" si="10"/>
        <v>48</v>
      </c>
      <c r="G682" s="9">
        <v>5</v>
      </c>
      <c r="H682" s="11">
        <v>240</v>
      </c>
    </row>
    <row r="683" s="1" customFormat="1" spans="1:8">
      <c r="A683" s="8">
        <v>681</v>
      </c>
      <c r="B683" s="9" t="s">
        <v>1826</v>
      </c>
      <c r="C683" s="9" t="s">
        <v>1827</v>
      </c>
      <c r="D683" s="8" t="s">
        <v>1828</v>
      </c>
      <c r="E683" s="9" t="s">
        <v>457</v>
      </c>
      <c r="F683" s="10">
        <f t="shared" si="10"/>
        <v>48</v>
      </c>
      <c r="G683" s="9">
        <v>5</v>
      </c>
      <c r="H683" s="11">
        <v>240</v>
      </c>
    </row>
    <row r="684" s="1" customFormat="1" spans="1:8">
      <c r="A684" s="8">
        <v>682</v>
      </c>
      <c r="B684" s="9" t="s">
        <v>1829</v>
      </c>
      <c r="C684" s="9" t="s">
        <v>1827</v>
      </c>
      <c r="D684" s="8" t="s">
        <v>1828</v>
      </c>
      <c r="E684" s="9" t="s">
        <v>457</v>
      </c>
      <c r="F684" s="10">
        <f t="shared" si="10"/>
        <v>48</v>
      </c>
      <c r="G684" s="9">
        <v>5</v>
      </c>
      <c r="H684" s="11">
        <v>240</v>
      </c>
    </row>
    <row r="685" s="1" customFormat="1" spans="1:8">
      <c r="A685" s="8">
        <v>683</v>
      </c>
      <c r="B685" s="9" t="s">
        <v>1830</v>
      </c>
      <c r="C685" s="9" t="s">
        <v>1827</v>
      </c>
      <c r="D685" s="8" t="s">
        <v>1828</v>
      </c>
      <c r="E685" s="9" t="s">
        <v>457</v>
      </c>
      <c r="F685" s="10">
        <f t="shared" si="10"/>
        <v>48</v>
      </c>
      <c r="G685" s="9">
        <v>5</v>
      </c>
      <c r="H685" s="11">
        <v>240</v>
      </c>
    </row>
    <row r="686" s="1" customFormat="1" spans="1:8">
      <c r="A686" s="8">
        <v>684</v>
      </c>
      <c r="B686" s="9" t="s">
        <v>1831</v>
      </c>
      <c r="C686" s="9" t="s">
        <v>1832</v>
      </c>
      <c r="D686" s="8" t="s">
        <v>1833</v>
      </c>
      <c r="E686" s="9" t="s">
        <v>1834</v>
      </c>
      <c r="F686" s="10">
        <f t="shared" si="10"/>
        <v>35</v>
      </c>
      <c r="G686" s="9">
        <v>5</v>
      </c>
      <c r="H686" s="11">
        <v>175</v>
      </c>
    </row>
    <row r="687" s="1" customFormat="1" spans="1:8">
      <c r="A687" s="8">
        <v>685</v>
      </c>
      <c r="B687" s="9" t="s">
        <v>1835</v>
      </c>
      <c r="C687" s="9" t="s">
        <v>1836</v>
      </c>
      <c r="D687" s="8" t="s">
        <v>1837</v>
      </c>
      <c r="E687" s="9" t="s">
        <v>1834</v>
      </c>
      <c r="F687" s="10">
        <f t="shared" si="10"/>
        <v>30</v>
      </c>
      <c r="G687" s="9">
        <v>5</v>
      </c>
      <c r="H687" s="11">
        <v>150</v>
      </c>
    </row>
    <row r="688" s="1" customFormat="1" spans="1:8">
      <c r="A688" s="8">
        <v>686</v>
      </c>
      <c r="B688" s="9" t="s">
        <v>1838</v>
      </c>
      <c r="C688" s="9" t="s">
        <v>1792</v>
      </c>
      <c r="D688" s="8" t="s">
        <v>1839</v>
      </c>
      <c r="E688" s="9" t="s">
        <v>1195</v>
      </c>
      <c r="F688" s="10">
        <f t="shared" si="10"/>
        <v>28</v>
      </c>
      <c r="G688" s="9">
        <v>5</v>
      </c>
      <c r="H688" s="11">
        <v>140</v>
      </c>
    </row>
    <row r="689" s="1" customFormat="1" spans="1:8">
      <c r="A689" s="8">
        <v>687</v>
      </c>
      <c r="B689" s="9" t="s">
        <v>1840</v>
      </c>
      <c r="C689" s="9" t="s">
        <v>1792</v>
      </c>
      <c r="D689" s="8" t="s">
        <v>1841</v>
      </c>
      <c r="E689" s="9" t="s">
        <v>1195</v>
      </c>
      <c r="F689" s="10">
        <f t="shared" si="10"/>
        <v>28</v>
      </c>
      <c r="G689" s="9">
        <v>5</v>
      </c>
      <c r="H689" s="11">
        <v>140</v>
      </c>
    </row>
    <row r="690" s="1" customFormat="1" spans="1:8">
      <c r="A690" s="8">
        <v>688</v>
      </c>
      <c r="B690" s="9" t="s">
        <v>1842</v>
      </c>
      <c r="C690" s="9" t="s">
        <v>1792</v>
      </c>
      <c r="D690" s="8" t="s">
        <v>1843</v>
      </c>
      <c r="E690" s="9" t="s">
        <v>1195</v>
      </c>
      <c r="F690" s="10">
        <f t="shared" si="10"/>
        <v>28</v>
      </c>
      <c r="G690" s="9">
        <v>5</v>
      </c>
      <c r="H690" s="11">
        <v>140</v>
      </c>
    </row>
    <row r="691" s="1" customFormat="1" spans="1:8">
      <c r="A691" s="8">
        <v>689</v>
      </c>
      <c r="B691" s="9" t="s">
        <v>1844</v>
      </c>
      <c r="C691" s="9" t="s">
        <v>1792</v>
      </c>
      <c r="D691" s="8" t="s">
        <v>1845</v>
      </c>
      <c r="E691" s="9" t="s">
        <v>1195</v>
      </c>
      <c r="F691" s="10">
        <f t="shared" si="10"/>
        <v>28</v>
      </c>
      <c r="G691" s="9">
        <v>5</v>
      </c>
      <c r="H691" s="11">
        <v>140</v>
      </c>
    </row>
    <row r="692" s="1" customFormat="1" spans="1:8">
      <c r="A692" s="8">
        <v>690</v>
      </c>
      <c r="B692" s="9" t="s">
        <v>1846</v>
      </c>
      <c r="C692" s="9" t="s">
        <v>1792</v>
      </c>
      <c r="D692" s="8" t="s">
        <v>1847</v>
      </c>
      <c r="E692" s="9" t="s">
        <v>1195</v>
      </c>
      <c r="F692" s="10">
        <f t="shared" si="10"/>
        <v>28</v>
      </c>
      <c r="G692" s="9">
        <v>5</v>
      </c>
      <c r="H692" s="11">
        <v>140</v>
      </c>
    </row>
    <row r="693" s="1" customFormat="1" spans="1:8">
      <c r="A693" s="8">
        <v>691</v>
      </c>
      <c r="B693" s="9" t="s">
        <v>1848</v>
      </c>
      <c r="C693" s="9" t="s">
        <v>1792</v>
      </c>
      <c r="D693" s="8" t="s">
        <v>1849</v>
      </c>
      <c r="E693" s="9" t="s">
        <v>1195</v>
      </c>
      <c r="F693" s="10">
        <f t="shared" si="10"/>
        <v>28</v>
      </c>
      <c r="G693" s="9">
        <v>5</v>
      </c>
      <c r="H693" s="11">
        <v>140</v>
      </c>
    </row>
    <row r="694" s="1" customFormat="1" spans="1:8">
      <c r="A694" s="8">
        <v>692</v>
      </c>
      <c r="B694" s="9" t="s">
        <v>1850</v>
      </c>
      <c r="C694" s="9" t="s">
        <v>1792</v>
      </c>
      <c r="D694" s="8" t="s">
        <v>1851</v>
      </c>
      <c r="E694" s="9" t="s">
        <v>1195</v>
      </c>
      <c r="F694" s="10">
        <f t="shared" si="10"/>
        <v>28</v>
      </c>
      <c r="G694" s="9">
        <v>5</v>
      </c>
      <c r="H694" s="11">
        <v>140</v>
      </c>
    </row>
    <row r="695" s="1" customFormat="1" spans="1:8">
      <c r="A695" s="8">
        <v>693</v>
      </c>
      <c r="B695" s="9" t="s">
        <v>1852</v>
      </c>
      <c r="C695" s="9" t="s">
        <v>1853</v>
      </c>
      <c r="D695" s="8" t="s">
        <v>1854</v>
      </c>
      <c r="E695" s="9" t="s">
        <v>1855</v>
      </c>
      <c r="F695" s="10">
        <f t="shared" si="10"/>
        <v>49.8</v>
      </c>
      <c r="G695" s="9">
        <v>5</v>
      </c>
      <c r="H695" s="11">
        <v>249</v>
      </c>
    </row>
    <row r="696" s="1" customFormat="1" spans="1:8">
      <c r="A696" s="8">
        <v>694</v>
      </c>
      <c r="B696" s="9" t="s">
        <v>1856</v>
      </c>
      <c r="C696" s="9" t="s">
        <v>1857</v>
      </c>
      <c r="D696" s="8" t="s">
        <v>1858</v>
      </c>
      <c r="E696" s="9" t="s">
        <v>501</v>
      </c>
      <c r="F696" s="10">
        <f t="shared" si="10"/>
        <v>59.8</v>
      </c>
      <c r="G696" s="9">
        <v>5</v>
      </c>
      <c r="H696" s="11">
        <v>299</v>
      </c>
    </row>
    <row r="697" s="1" customFormat="1" spans="1:8">
      <c r="A697" s="8">
        <v>695</v>
      </c>
      <c r="B697" s="9" t="s">
        <v>1859</v>
      </c>
      <c r="C697" s="9" t="s">
        <v>1860</v>
      </c>
      <c r="D697" s="8" t="s">
        <v>1861</v>
      </c>
      <c r="E697" s="9" t="s">
        <v>1040</v>
      </c>
      <c r="F697" s="10">
        <f t="shared" si="10"/>
        <v>55</v>
      </c>
      <c r="G697" s="9">
        <v>5</v>
      </c>
      <c r="H697" s="11">
        <v>275</v>
      </c>
    </row>
    <row r="698" s="1" customFormat="1" spans="1:8">
      <c r="A698" s="8">
        <v>696</v>
      </c>
      <c r="B698" s="9" t="s">
        <v>1862</v>
      </c>
      <c r="C698" s="9" t="s">
        <v>1863</v>
      </c>
      <c r="D698" s="8" t="s">
        <v>1864</v>
      </c>
      <c r="E698" s="9" t="s">
        <v>1865</v>
      </c>
      <c r="F698" s="10">
        <f t="shared" si="10"/>
        <v>48</v>
      </c>
      <c r="G698" s="9">
        <v>5</v>
      </c>
      <c r="H698" s="11">
        <v>240</v>
      </c>
    </row>
    <row r="699" s="1" customFormat="1" spans="1:8">
      <c r="A699" s="8">
        <v>697</v>
      </c>
      <c r="B699" s="9" t="s">
        <v>1866</v>
      </c>
      <c r="C699" s="9" t="s">
        <v>1867</v>
      </c>
      <c r="D699" s="8" t="s">
        <v>1868</v>
      </c>
      <c r="E699" s="9" t="s">
        <v>1855</v>
      </c>
      <c r="F699" s="10">
        <f t="shared" si="10"/>
        <v>49.8</v>
      </c>
      <c r="G699" s="9">
        <v>5</v>
      </c>
      <c r="H699" s="11">
        <v>249</v>
      </c>
    </row>
    <row r="700" s="1" customFormat="1" spans="1:8">
      <c r="A700" s="8">
        <v>698</v>
      </c>
      <c r="B700" s="9" t="s">
        <v>1869</v>
      </c>
      <c r="C700" s="9" t="s">
        <v>1095</v>
      </c>
      <c r="D700" s="8" t="s">
        <v>1870</v>
      </c>
      <c r="E700" s="9" t="s">
        <v>1097</v>
      </c>
      <c r="F700" s="10">
        <f t="shared" si="10"/>
        <v>36</v>
      </c>
      <c r="G700" s="9">
        <v>5</v>
      </c>
      <c r="H700" s="11">
        <v>180</v>
      </c>
    </row>
    <row r="701" s="1" customFormat="1" spans="1:8">
      <c r="A701" s="8">
        <v>699</v>
      </c>
      <c r="B701" s="9" t="s">
        <v>1871</v>
      </c>
      <c r="C701" s="9" t="s">
        <v>1872</v>
      </c>
      <c r="D701" s="8" t="s">
        <v>1873</v>
      </c>
      <c r="E701" s="9" t="s">
        <v>1874</v>
      </c>
      <c r="F701" s="10">
        <f t="shared" si="10"/>
        <v>23.6</v>
      </c>
      <c r="G701" s="9">
        <v>5</v>
      </c>
      <c r="H701" s="11">
        <v>118</v>
      </c>
    </row>
    <row r="702" s="1" customFormat="1" spans="1:8">
      <c r="A702" s="8">
        <v>700</v>
      </c>
      <c r="B702" s="9" t="s">
        <v>1875</v>
      </c>
      <c r="C702" s="9" t="s">
        <v>1876</v>
      </c>
      <c r="D702" s="8" t="s">
        <v>1877</v>
      </c>
      <c r="E702" s="9" t="s">
        <v>1097</v>
      </c>
      <c r="F702" s="10">
        <f t="shared" si="10"/>
        <v>78</v>
      </c>
      <c r="G702" s="9">
        <v>5</v>
      </c>
      <c r="H702" s="11">
        <v>390</v>
      </c>
    </row>
    <row r="703" s="1" customFormat="1" spans="1:8">
      <c r="A703" s="8">
        <v>701</v>
      </c>
      <c r="B703" s="9" t="s">
        <v>1878</v>
      </c>
      <c r="C703" s="9" t="s">
        <v>1879</v>
      </c>
      <c r="D703" s="8" t="s">
        <v>1880</v>
      </c>
      <c r="E703" s="9" t="s">
        <v>1881</v>
      </c>
      <c r="F703" s="10">
        <f t="shared" si="10"/>
        <v>29.8</v>
      </c>
      <c r="G703" s="9">
        <v>5</v>
      </c>
      <c r="H703" s="11">
        <v>149</v>
      </c>
    </row>
    <row r="704" s="1" customFormat="1" spans="1:8">
      <c r="A704" s="8">
        <v>702</v>
      </c>
      <c r="B704" s="9" t="s">
        <v>1882</v>
      </c>
      <c r="C704" s="9" t="s">
        <v>1822</v>
      </c>
      <c r="D704" s="8" t="s">
        <v>1883</v>
      </c>
      <c r="E704" s="9" t="s">
        <v>485</v>
      </c>
      <c r="F704" s="10">
        <f t="shared" si="10"/>
        <v>38</v>
      </c>
      <c r="G704" s="9">
        <v>5</v>
      </c>
      <c r="H704" s="11">
        <v>190</v>
      </c>
    </row>
    <row r="705" s="1" customFormat="1" spans="1:8">
      <c r="A705" s="8">
        <v>703</v>
      </c>
      <c r="B705" s="9" t="s">
        <v>1884</v>
      </c>
      <c r="C705" s="9" t="s">
        <v>1822</v>
      </c>
      <c r="D705" s="8" t="s">
        <v>1885</v>
      </c>
      <c r="E705" s="9" t="s">
        <v>485</v>
      </c>
      <c r="F705" s="10">
        <f t="shared" si="10"/>
        <v>38</v>
      </c>
      <c r="G705" s="9">
        <v>5</v>
      </c>
      <c r="H705" s="11">
        <v>190</v>
      </c>
    </row>
    <row r="706" s="1" customFormat="1" spans="1:8">
      <c r="A706" s="8">
        <v>704</v>
      </c>
      <c r="B706" s="9" t="s">
        <v>1886</v>
      </c>
      <c r="C706" s="9" t="s">
        <v>1887</v>
      </c>
      <c r="D706" s="8" t="s">
        <v>1888</v>
      </c>
      <c r="E706" s="9" t="s">
        <v>301</v>
      </c>
      <c r="F706" s="10">
        <f t="shared" si="10"/>
        <v>42</v>
      </c>
      <c r="G706" s="9">
        <v>5</v>
      </c>
      <c r="H706" s="11">
        <v>210</v>
      </c>
    </row>
    <row r="707" s="1" customFormat="1" spans="1:8">
      <c r="A707" s="8">
        <v>705</v>
      </c>
      <c r="B707" s="9" t="s">
        <v>1889</v>
      </c>
      <c r="C707" s="9" t="s">
        <v>1890</v>
      </c>
      <c r="D707" s="8" t="s">
        <v>1891</v>
      </c>
      <c r="E707" s="9" t="s">
        <v>1892</v>
      </c>
      <c r="F707" s="10">
        <f t="shared" si="10"/>
        <v>38</v>
      </c>
      <c r="G707" s="9">
        <v>5</v>
      </c>
      <c r="H707" s="11">
        <v>190</v>
      </c>
    </row>
    <row r="708" s="1" customFormat="1" spans="1:8">
      <c r="A708" s="8">
        <v>706</v>
      </c>
      <c r="B708" s="9" t="s">
        <v>1893</v>
      </c>
      <c r="C708" s="9" t="s">
        <v>1894</v>
      </c>
      <c r="D708" s="8" t="s">
        <v>1895</v>
      </c>
      <c r="E708" s="9" t="s">
        <v>1896</v>
      </c>
      <c r="F708" s="10">
        <f t="shared" ref="F708:F771" si="11">H708/G708</f>
        <v>54</v>
      </c>
      <c r="G708" s="9">
        <v>5</v>
      </c>
      <c r="H708" s="11">
        <v>270</v>
      </c>
    </row>
    <row r="709" s="1" customFormat="1" spans="1:8">
      <c r="A709" s="8">
        <v>707</v>
      </c>
      <c r="B709" s="9" t="s">
        <v>1893</v>
      </c>
      <c r="C709" s="9" t="s">
        <v>1894</v>
      </c>
      <c r="D709" s="8" t="s">
        <v>1895</v>
      </c>
      <c r="E709" s="9" t="s">
        <v>1896</v>
      </c>
      <c r="F709" s="10">
        <f t="shared" si="11"/>
        <v>54</v>
      </c>
      <c r="G709" s="9">
        <v>5</v>
      </c>
      <c r="H709" s="11">
        <v>270</v>
      </c>
    </row>
    <row r="710" s="1" customFormat="1" spans="1:8">
      <c r="A710" s="8">
        <v>708</v>
      </c>
      <c r="B710" s="9" t="s">
        <v>1897</v>
      </c>
      <c r="C710" s="9" t="s">
        <v>1898</v>
      </c>
      <c r="D710" s="8" t="s">
        <v>1899</v>
      </c>
      <c r="E710" s="9" t="s">
        <v>1900</v>
      </c>
      <c r="F710" s="10">
        <f t="shared" si="11"/>
        <v>39.8</v>
      </c>
      <c r="G710" s="9">
        <v>5</v>
      </c>
      <c r="H710" s="11">
        <v>199</v>
      </c>
    </row>
    <row r="711" s="1" customFormat="1" spans="1:8">
      <c r="A711" s="8">
        <v>709</v>
      </c>
      <c r="B711" s="9" t="s">
        <v>1901</v>
      </c>
      <c r="C711" s="9" t="s">
        <v>1902</v>
      </c>
      <c r="D711" s="8" t="s">
        <v>1903</v>
      </c>
      <c r="E711" s="9" t="s">
        <v>421</v>
      </c>
      <c r="F711" s="10">
        <f t="shared" si="11"/>
        <v>32</v>
      </c>
      <c r="G711" s="9">
        <v>5</v>
      </c>
      <c r="H711" s="11">
        <v>160</v>
      </c>
    </row>
    <row r="712" s="1" customFormat="1" spans="1:8">
      <c r="A712" s="8">
        <v>710</v>
      </c>
      <c r="B712" s="9" t="s">
        <v>1904</v>
      </c>
      <c r="C712" s="9" t="s">
        <v>1905</v>
      </c>
      <c r="D712" s="8" t="s">
        <v>1906</v>
      </c>
      <c r="E712" s="9" t="s">
        <v>1269</v>
      </c>
      <c r="F712" s="10">
        <f t="shared" si="11"/>
        <v>39</v>
      </c>
      <c r="G712" s="9">
        <v>5</v>
      </c>
      <c r="H712" s="11">
        <v>195</v>
      </c>
    </row>
    <row r="713" s="1" customFormat="1" spans="1:8">
      <c r="A713" s="8">
        <v>711</v>
      </c>
      <c r="B713" s="9" t="s">
        <v>1907</v>
      </c>
      <c r="C713" s="9" t="s">
        <v>1908</v>
      </c>
      <c r="D713" s="8" t="s">
        <v>1909</v>
      </c>
      <c r="E713" s="9" t="s">
        <v>1269</v>
      </c>
      <c r="F713" s="10">
        <f t="shared" si="11"/>
        <v>39</v>
      </c>
      <c r="G713" s="9">
        <v>5</v>
      </c>
      <c r="H713" s="11">
        <v>195</v>
      </c>
    </row>
    <row r="714" s="1" customFormat="1" spans="1:8">
      <c r="A714" s="8">
        <v>712</v>
      </c>
      <c r="B714" s="9" t="s">
        <v>1910</v>
      </c>
      <c r="C714" s="9" t="s">
        <v>1911</v>
      </c>
      <c r="D714" s="8" t="s">
        <v>1912</v>
      </c>
      <c r="E714" s="9" t="s">
        <v>1269</v>
      </c>
      <c r="F714" s="10">
        <f t="shared" si="11"/>
        <v>39</v>
      </c>
      <c r="G714" s="9">
        <v>5</v>
      </c>
      <c r="H714" s="11">
        <v>195</v>
      </c>
    </row>
    <row r="715" s="1" customFormat="1" spans="1:8">
      <c r="A715" s="8">
        <v>713</v>
      </c>
      <c r="B715" s="9" t="s">
        <v>1913</v>
      </c>
      <c r="C715" s="9" t="s">
        <v>1914</v>
      </c>
      <c r="D715" s="8" t="s">
        <v>1915</v>
      </c>
      <c r="E715" s="9" t="s">
        <v>485</v>
      </c>
      <c r="F715" s="10">
        <f t="shared" si="11"/>
        <v>45</v>
      </c>
      <c r="G715" s="9">
        <v>5</v>
      </c>
      <c r="H715" s="11">
        <v>225</v>
      </c>
    </row>
    <row r="716" s="1" customFormat="1" spans="1:8">
      <c r="A716" s="8">
        <v>714</v>
      </c>
      <c r="B716" s="9" t="s">
        <v>1916</v>
      </c>
      <c r="C716" s="9" t="s">
        <v>1917</v>
      </c>
      <c r="D716" s="8" t="s">
        <v>1918</v>
      </c>
      <c r="E716" s="9" t="s">
        <v>477</v>
      </c>
      <c r="F716" s="10">
        <f t="shared" si="11"/>
        <v>38</v>
      </c>
      <c r="G716" s="9">
        <v>5</v>
      </c>
      <c r="H716" s="11">
        <v>190</v>
      </c>
    </row>
    <row r="717" s="1" customFormat="1" spans="1:8">
      <c r="A717" s="8">
        <v>715</v>
      </c>
      <c r="B717" s="9" t="s">
        <v>1919</v>
      </c>
      <c r="C717" s="9" t="s">
        <v>1920</v>
      </c>
      <c r="D717" s="8" t="s">
        <v>1921</v>
      </c>
      <c r="E717" s="9" t="s">
        <v>477</v>
      </c>
      <c r="F717" s="10">
        <f t="shared" si="11"/>
        <v>38</v>
      </c>
      <c r="G717" s="9">
        <v>5</v>
      </c>
      <c r="H717" s="11">
        <v>190</v>
      </c>
    </row>
    <row r="718" s="1" customFormat="1" spans="1:8">
      <c r="A718" s="8">
        <v>716</v>
      </c>
      <c r="B718" s="9" t="s">
        <v>1922</v>
      </c>
      <c r="C718" s="9" t="s">
        <v>1923</v>
      </c>
      <c r="D718" s="8" t="s">
        <v>1924</v>
      </c>
      <c r="E718" s="9" t="s">
        <v>1925</v>
      </c>
      <c r="F718" s="10">
        <f t="shared" si="11"/>
        <v>35</v>
      </c>
      <c r="G718" s="9">
        <v>5</v>
      </c>
      <c r="H718" s="11">
        <v>175</v>
      </c>
    </row>
    <row r="719" s="1" customFormat="1" spans="1:8">
      <c r="A719" s="8">
        <v>717</v>
      </c>
      <c r="B719" s="9" t="s">
        <v>1926</v>
      </c>
      <c r="C719" s="9" t="s">
        <v>1927</v>
      </c>
      <c r="D719" s="8" t="s">
        <v>1928</v>
      </c>
      <c r="E719" s="9" t="s">
        <v>280</v>
      </c>
      <c r="F719" s="10">
        <f t="shared" si="11"/>
        <v>39.8</v>
      </c>
      <c r="G719" s="9">
        <v>5</v>
      </c>
      <c r="H719" s="11">
        <v>199</v>
      </c>
    </row>
    <row r="720" s="1" customFormat="1" spans="1:8">
      <c r="A720" s="8">
        <v>718</v>
      </c>
      <c r="B720" s="9" t="s">
        <v>1929</v>
      </c>
      <c r="C720" s="9" t="s">
        <v>1930</v>
      </c>
      <c r="D720" s="8" t="s">
        <v>1931</v>
      </c>
      <c r="E720" s="9" t="s">
        <v>453</v>
      </c>
      <c r="F720" s="10">
        <f t="shared" si="11"/>
        <v>46</v>
      </c>
      <c r="G720" s="9">
        <v>5</v>
      </c>
      <c r="H720" s="11">
        <v>230</v>
      </c>
    </row>
    <row r="721" s="1" customFormat="1" spans="1:8">
      <c r="A721" s="8">
        <v>719</v>
      </c>
      <c r="B721" s="9" t="s">
        <v>1932</v>
      </c>
      <c r="C721" s="9" t="s">
        <v>1933</v>
      </c>
      <c r="D721" s="8" t="s">
        <v>1934</v>
      </c>
      <c r="E721" s="9" t="s">
        <v>1935</v>
      </c>
      <c r="F721" s="10">
        <f t="shared" si="11"/>
        <v>59.8</v>
      </c>
      <c r="G721" s="9">
        <v>5</v>
      </c>
      <c r="H721" s="11">
        <v>299</v>
      </c>
    </row>
    <row r="722" s="1" customFormat="1" spans="1:8">
      <c r="A722" s="8">
        <v>720</v>
      </c>
      <c r="B722" s="9" t="s">
        <v>1936</v>
      </c>
      <c r="C722" s="9" t="s">
        <v>1937</v>
      </c>
      <c r="D722" s="8" t="s">
        <v>1938</v>
      </c>
      <c r="E722" s="9" t="s">
        <v>305</v>
      </c>
      <c r="F722" s="10">
        <f t="shared" si="11"/>
        <v>39.8</v>
      </c>
      <c r="G722" s="9">
        <v>5</v>
      </c>
      <c r="H722" s="11">
        <v>199</v>
      </c>
    </row>
    <row r="723" s="1" customFormat="1" spans="1:8">
      <c r="A723" s="8">
        <v>721</v>
      </c>
      <c r="B723" s="9" t="s">
        <v>1939</v>
      </c>
      <c r="C723" s="9" t="s">
        <v>1940</v>
      </c>
      <c r="D723" s="8" t="s">
        <v>1941</v>
      </c>
      <c r="E723" s="9" t="s">
        <v>305</v>
      </c>
      <c r="F723" s="10">
        <f t="shared" si="11"/>
        <v>39.8</v>
      </c>
      <c r="G723" s="9">
        <v>5</v>
      </c>
      <c r="H723" s="11">
        <v>199</v>
      </c>
    </row>
    <row r="724" s="1" customFormat="1" spans="1:8">
      <c r="A724" s="8">
        <v>722</v>
      </c>
      <c r="B724" s="9" t="s">
        <v>1942</v>
      </c>
      <c r="C724" s="9" t="s">
        <v>1943</v>
      </c>
      <c r="D724" s="8" t="s">
        <v>1944</v>
      </c>
      <c r="E724" s="9" t="s">
        <v>305</v>
      </c>
      <c r="F724" s="10">
        <f t="shared" si="11"/>
        <v>39.8</v>
      </c>
      <c r="G724" s="9">
        <v>5</v>
      </c>
      <c r="H724" s="11">
        <v>199</v>
      </c>
    </row>
    <row r="725" s="1" customFormat="1" spans="1:8">
      <c r="A725" s="8">
        <v>723</v>
      </c>
      <c r="B725" s="9" t="s">
        <v>1945</v>
      </c>
      <c r="C725" s="9" t="s">
        <v>1946</v>
      </c>
      <c r="D725" s="8" t="s">
        <v>1947</v>
      </c>
      <c r="E725" s="9" t="s">
        <v>305</v>
      </c>
      <c r="F725" s="10">
        <f t="shared" si="11"/>
        <v>39.8</v>
      </c>
      <c r="G725" s="9">
        <v>5</v>
      </c>
      <c r="H725" s="11">
        <v>199</v>
      </c>
    </row>
    <row r="726" s="1" customFormat="1" spans="1:8">
      <c r="A726" s="8">
        <v>724</v>
      </c>
      <c r="B726" s="9" t="s">
        <v>1948</v>
      </c>
      <c r="C726" s="9" t="s">
        <v>1949</v>
      </c>
      <c r="D726" s="8" t="s">
        <v>1950</v>
      </c>
      <c r="E726" s="9" t="s">
        <v>1951</v>
      </c>
      <c r="F726" s="10">
        <f t="shared" si="11"/>
        <v>25</v>
      </c>
      <c r="G726" s="9">
        <v>5</v>
      </c>
      <c r="H726" s="11">
        <v>125</v>
      </c>
    </row>
    <row r="727" s="1" customFormat="1" spans="1:8">
      <c r="A727" s="8">
        <v>725</v>
      </c>
      <c r="B727" s="9" t="s">
        <v>1952</v>
      </c>
      <c r="C727" s="9" t="s">
        <v>1953</v>
      </c>
      <c r="D727" s="8" t="s">
        <v>1954</v>
      </c>
      <c r="E727" s="9" t="s">
        <v>1951</v>
      </c>
      <c r="F727" s="10">
        <f t="shared" si="11"/>
        <v>25</v>
      </c>
      <c r="G727" s="9">
        <v>5</v>
      </c>
      <c r="H727" s="11">
        <v>125</v>
      </c>
    </row>
    <row r="728" s="1" customFormat="1" spans="1:8">
      <c r="A728" s="8">
        <v>726</v>
      </c>
      <c r="B728" s="9" t="s">
        <v>1955</v>
      </c>
      <c r="C728" s="9" t="s">
        <v>1956</v>
      </c>
      <c r="D728" s="8" t="s">
        <v>1957</v>
      </c>
      <c r="E728" s="9" t="s">
        <v>1958</v>
      </c>
      <c r="F728" s="10">
        <f t="shared" si="11"/>
        <v>35</v>
      </c>
      <c r="G728" s="9">
        <v>5</v>
      </c>
      <c r="H728" s="11">
        <v>175</v>
      </c>
    </row>
    <row r="729" s="1" customFormat="1" spans="1:8">
      <c r="A729" s="8">
        <v>727</v>
      </c>
      <c r="B729" s="9" t="s">
        <v>1959</v>
      </c>
      <c r="C729" s="9" t="s">
        <v>1960</v>
      </c>
      <c r="D729" s="8" t="s">
        <v>1961</v>
      </c>
      <c r="E729" s="9" t="s">
        <v>1962</v>
      </c>
      <c r="F729" s="10">
        <f t="shared" si="11"/>
        <v>39</v>
      </c>
      <c r="G729" s="9">
        <v>5</v>
      </c>
      <c r="H729" s="11">
        <v>195</v>
      </c>
    </row>
    <row r="730" s="1" customFormat="1" spans="1:8">
      <c r="A730" s="8">
        <v>728</v>
      </c>
      <c r="B730" s="9" t="s">
        <v>1963</v>
      </c>
      <c r="C730" s="9" t="s">
        <v>1964</v>
      </c>
      <c r="D730" s="8" t="s">
        <v>1965</v>
      </c>
      <c r="E730" s="9" t="s">
        <v>1962</v>
      </c>
      <c r="F730" s="10">
        <f t="shared" si="11"/>
        <v>39</v>
      </c>
      <c r="G730" s="9">
        <v>5</v>
      </c>
      <c r="H730" s="11">
        <v>195</v>
      </c>
    </row>
    <row r="731" s="1" customFormat="1" spans="1:8">
      <c r="A731" s="8">
        <v>729</v>
      </c>
      <c r="B731" s="9" t="s">
        <v>1966</v>
      </c>
      <c r="C731" s="9" t="s">
        <v>1967</v>
      </c>
      <c r="D731" s="8" t="s">
        <v>1968</v>
      </c>
      <c r="E731" s="9" t="s">
        <v>1962</v>
      </c>
      <c r="F731" s="10">
        <f t="shared" si="11"/>
        <v>39</v>
      </c>
      <c r="G731" s="9">
        <v>5</v>
      </c>
      <c r="H731" s="11">
        <v>195</v>
      </c>
    </row>
    <row r="732" s="1" customFormat="1" spans="1:8">
      <c r="A732" s="8">
        <v>730</v>
      </c>
      <c r="B732" s="9" t="s">
        <v>1969</v>
      </c>
      <c r="C732" s="9" t="s">
        <v>1956</v>
      </c>
      <c r="D732" s="8" t="s">
        <v>1970</v>
      </c>
      <c r="E732" s="9" t="s">
        <v>1958</v>
      </c>
      <c r="F732" s="10">
        <f t="shared" si="11"/>
        <v>35</v>
      </c>
      <c r="G732" s="9">
        <v>5</v>
      </c>
      <c r="H732" s="11">
        <v>175</v>
      </c>
    </row>
    <row r="733" s="1" customFormat="1" spans="1:8">
      <c r="A733" s="8">
        <v>731</v>
      </c>
      <c r="B733" s="9" t="s">
        <v>1971</v>
      </c>
      <c r="C733" s="9" t="s">
        <v>1956</v>
      </c>
      <c r="D733" s="8" t="s">
        <v>1972</v>
      </c>
      <c r="E733" s="9" t="s">
        <v>1958</v>
      </c>
      <c r="F733" s="10">
        <f t="shared" si="11"/>
        <v>35</v>
      </c>
      <c r="G733" s="9">
        <v>5</v>
      </c>
      <c r="H733" s="11">
        <v>175</v>
      </c>
    </row>
    <row r="734" s="1" customFormat="1" spans="1:8">
      <c r="A734" s="8">
        <v>732</v>
      </c>
      <c r="B734" s="9" t="s">
        <v>1973</v>
      </c>
      <c r="C734" s="9" t="s">
        <v>1956</v>
      </c>
      <c r="D734" s="8" t="s">
        <v>1974</v>
      </c>
      <c r="E734" s="9" t="s">
        <v>1958</v>
      </c>
      <c r="F734" s="10">
        <f t="shared" si="11"/>
        <v>35</v>
      </c>
      <c r="G734" s="9">
        <v>5</v>
      </c>
      <c r="H734" s="11">
        <v>175</v>
      </c>
    </row>
    <row r="735" s="1" customFormat="1" spans="1:8">
      <c r="A735" s="8">
        <v>733</v>
      </c>
      <c r="B735" s="9" t="s">
        <v>1975</v>
      </c>
      <c r="C735" s="9" t="s">
        <v>1956</v>
      </c>
      <c r="D735" s="8" t="s">
        <v>1976</v>
      </c>
      <c r="E735" s="9" t="s">
        <v>1958</v>
      </c>
      <c r="F735" s="10">
        <f t="shared" si="11"/>
        <v>35</v>
      </c>
      <c r="G735" s="9">
        <v>5</v>
      </c>
      <c r="H735" s="11">
        <v>175</v>
      </c>
    </row>
    <row r="736" s="1" customFormat="1" spans="1:8">
      <c r="A736" s="8">
        <v>734</v>
      </c>
      <c r="B736" s="9" t="s">
        <v>1977</v>
      </c>
      <c r="C736" s="9" t="s">
        <v>1956</v>
      </c>
      <c r="D736" s="8" t="s">
        <v>1978</v>
      </c>
      <c r="E736" s="9" t="s">
        <v>1958</v>
      </c>
      <c r="F736" s="10">
        <f t="shared" si="11"/>
        <v>35</v>
      </c>
      <c r="G736" s="9">
        <v>5</v>
      </c>
      <c r="H736" s="11">
        <v>175</v>
      </c>
    </row>
    <row r="737" s="1" customFormat="1" spans="1:8">
      <c r="A737" s="8">
        <v>735</v>
      </c>
      <c r="B737" s="9" t="s">
        <v>1979</v>
      </c>
      <c r="C737" s="9" t="s">
        <v>1956</v>
      </c>
      <c r="D737" s="8" t="s">
        <v>1980</v>
      </c>
      <c r="E737" s="9" t="s">
        <v>1958</v>
      </c>
      <c r="F737" s="10">
        <f t="shared" si="11"/>
        <v>35</v>
      </c>
      <c r="G737" s="9">
        <v>5</v>
      </c>
      <c r="H737" s="11">
        <v>175</v>
      </c>
    </row>
    <row r="738" s="1" customFormat="1" spans="1:8">
      <c r="A738" s="8">
        <v>736</v>
      </c>
      <c r="B738" s="9" t="s">
        <v>1981</v>
      </c>
      <c r="C738" s="9" t="s">
        <v>1956</v>
      </c>
      <c r="D738" s="8" t="s">
        <v>1982</v>
      </c>
      <c r="E738" s="9" t="s">
        <v>1958</v>
      </c>
      <c r="F738" s="10">
        <f t="shared" si="11"/>
        <v>35</v>
      </c>
      <c r="G738" s="9">
        <v>5</v>
      </c>
      <c r="H738" s="11">
        <v>175</v>
      </c>
    </row>
    <row r="739" s="1" customFormat="1" spans="1:8">
      <c r="A739" s="8">
        <v>737</v>
      </c>
      <c r="B739" s="9" t="s">
        <v>1983</v>
      </c>
      <c r="C739" s="9" t="s">
        <v>1956</v>
      </c>
      <c r="D739" s="8" t="s">
        <v>1984</v>
      </c>
      <c r="E739" s="9" t="s">
        <v>1958</v>
      </c>
      <c r="F739" s="10">
        <f t="shared" si="11"/>
        <v>35</v>
      </c>
      <c r="G739" s="9">
        <v>5</v>
      </c>
      <c r="H739" s="11">
        <v>175</v>
      </c>
    </row>
    <row r="740" s="1" customFormat="1" spans="1:8">
      <c r="A740" s="8">
        <v>738</v>
      </c>
      <c r="B740" s="9" t="s">
        <v>1985</v>
      </c>
      <c r="C740" s="9" t="s">
        <v>1956</v>
      </c>
      <c r="D740" s="8" t="s">
        <v>1986</v>
      </c>
      <c r="E740" s="9" t="s">
        <v>1958</v>
      </c>
      <c r="F740" s="10">
        <f t="shared" si="11"/>
        <v>35</v>
      </c>
      <c r="G740" s="9">
        <v>5</v>
      </c>
      <c r="H740" s="11">
        <v>175</v>
      </c>
    </row>
    <row r="741" s="1" customFormat="1" spans="1:8">
      <c r="A741" s="8">
        <v>739</v>
      </c>
      <c r="B741" s="9" t="s">
        <v>1987</v>
      </c>
      <c r="C741" s="9" t="s">
        <v>1988</v>
      </c>
      <c r="D741" s="8" t="s">
        <v>1989</v>
      </c>
      <c r="E741" s="9" t="s">
        <v>1962</v>
      </c>
      <c r="F741" s="10">
        <f t="shared" si="11"/>
        <v>148</v>
      </c>
      <c r="G741" s="9">
        <v>5</v>
      </c>
      <c r="H741" s="11">
        <v>740</v>
      </c>
    </row>
    <row r="742" s="1" customFormat="1" spans="1:8">
      <c r="A742" s="8">
        <v>740</v>
      </c>
      <c r="B742" s="9" t="s">
        <v>1990</v>
      </c>
      <c r="C742" s="9" t="s">
        <v>1991</v>
      </c>
      <c r="D742" s="8" t="s">
        <v>1992</v>
      </c>
      <c r="E742" s="9" t="s">
        <v>1993</v>
      </c>
      <c r="F742" s="10">
        <f t="shared" si="11"/>
        <v>38.8</v>
      </c>
      <c r="G742" s="9">
        <v>5</v>
      </c>
      <c r="H742" s="11">
        <v>194</v>
      </c>
    </row>
    <row r="743" s="1" customFormat="1" spans="1:8">
      <c r="A743" s="8">
        <v>741</v>
      </c>
      <c r="B743" s="9" t="s">
        <v>1994</v>
      </c>
      <c r="C743" s="9" t="s">
        <v>1991</v>
      </c>
      <c r="D743" s="8" t="s">
        <v>1995</v>
      </c>
      <c r="E743" s="9" t="s">
        <v>465</v>
      </c>
      <c r="F743" s="10">
        <f t="shared" si="11"/>
        <v>38.8</v>
      </c>
      <c r="G743" s="9">
        <v>5</v>
      </c>
      <c r="H743" s="11">
        <v>194</v>
      </c>
    </row>
    <row r="744" s="1" customFormat="1" spans="1:8">
      <c r="A744" s="8">
        <v>742</v>
      </c>
      <c r="B744" s="9" t="s">
        <v>1996</v>
      </c>
      <c r="C744" s="9" t="s">
        <v>1991</v>
      </c>
      <c r="D744" s="8" t="s">
        <v>1997</v>
      </c>
      <c r="E744" s="9" t="s">
        <v>465</v>
      </c>
      <c r="F744" s="10">
        <f t="shared" si="11"/>
        <v>38.8</v>
      </c>
      <c r="G744" s="9">
        <v>5</v>
      </c>
      <c r="H744" s="11">
        <v>194</v>
      </c>
    </row>
    <row r="745" s="1" customFormat="1" spans="1:8">
      <c r="A745" s="8">
        <v>743</v>
      </c>
      <c r="B745" s="9" t="s">
        <v>1998</v>
      </c>
      <c r="C745" s="9" t="s">
        <v>1999</v>
      </c>
      <c r="D745" s="8" t="s">
        <v>2000</v>
      </c>
      <c r="E745" s="9" t="s">
        <v>359</v>
      </c>
      <c r="F745" s="10">
        <f t="shared" si="11"/>
        <v>42</v>
      </c>
      <c r="G745" s="9">
        <v>5</v>
      </c>
      <c r="H745" s="11">
        <v>210</v>
      </c>
    </row>
    <row r="746" s="1" customFormat="1" spans="1:8">
      <c r="A746" s="8">
        <v>744</v>
      </c>
      <c r="B746" s="9" t="s">
        <v>2001</v>
      </c>
      <c r="C746" s="9" t="s">
        <v>2002</v>
      </c>
      <c r="D746" s="8" t="s">
        <v>2003</v>
      </c>
      <c r="E746" s="9" t="s">
        <v>359</v>
      </c>
      <c r="F746" s="10">
        <f t="shared" si="11"/>
        <v>65</v>
      </c>
      <c r="G746" s="9">
        <v>5</v>
      </c>
      <c r="H746" s="11">
        <v>325</v>
      </c>
    </row>
    <row r="747" s="1" customFormat="1" spans="1:8">
      <c r="A747" s="8">
        <v>745</v>
      </c>
      <c r="B747" s="9" t="s">
        <v>2004</v>
      </c>
      <c r="C747" s="9" t="s">
        <v>2005</v>
      </c>
      <c r="D747" s="8" t="s">
        <v>2006</v>
      </c>
      <c r="E747" s="9" t="s">
        <v>359</v>
      </c>
      <c r="F747" s="10">
        <f t="shared" si="11"/>
        <v>69</v>
      </c>
      <c r="G747" s="9">
        <v>5</v>
      </c>
      <c r="H747" s="11">
        <v>345</v>
      </c>
    </row>
    <row r="748" s="1" customFormat="1" spans="1:8">
      <c r="A748" s="8">
        <v>746</v>
      </c>
      <c r="B748" s="9" t="s">
        <v>2007</v>
      </c>
      <c r="C748" s="9" t="s">
        <v>2008</v>
      </c>
      <c r="D748" s="8" t="s">
        <v>2009</v>
      </c>
      <c r="E748" s="9" t="s">
        <v>359</v>
      </c>
      <c r="F748" s="10">
        <f t="shared" si="11"/>
        <v>59</v>
      </c>
      <c r="G748" s="9">
        <v>5</v>
      </c>
      <c r="H748" s="11">
        <v>295</v>
      </c>
    </row>
    <row r="749" s="1" customFormat="1" spans="1:8">
      <c r="A749" s="8">
        <v>747</v>
      </c>
      <c r="B749" s="9" t="s">
        <v>2010</v>
      </c>
      <c r="C749" s="9" t="s">
        <v>2011</v>
      </c>
      <c r="D749" s="8" t="s">
        <v>2012</v>
      </c>
      <c r="E749" s="9" t="s">
        <v>359</v>
      </c>
      <c r="F749" s="10">
        <f t="shared" si="11"/>
        <v>59</v>
      </c>
      <c r="G749" s="9">
        <v>5</v>
      </c>
      <c r="H749" s="11">
        <v>295</v>
      </c>
    </row>
    <row r="750" s="1" customFormat="1" spans="1:8">
      <c r="A750" s="8">
        <v>748</v>
      </c>
      <c r="B750" s="9" t="s">
        <v>2013</v>
      </c>
      <c r="C750" s="9" t="s">
        <v>2014</v>
      </c>
      <c r="D750" s="8" t="s">
        <v>2015</v>
      </c>
      <c r="E750" s="9" t="s">
        <v>390</v>
      </c>
      <c r="F750" s="10">
        <f t="shared" si="11"/>
        <v>58</v>
      </c>
      <c r="G750" s="9">
        <v>5</v>
      </c>
      <c r="H750" s="11">
        <v>290</v>
      </c>
    </row>
    <row r="751" s="1" customFormat="1" spans="1:8">
      <c r="A751" s="8">
        <v>749</v>
      </c>
      <c r="B751" s="9" t="s">
        <v>2016</v>
      </c>
      <c r="C751" s="9" t="s">
        <v>2017</v>
      </c>
      <c r="D751" s="8" t="s">
        <v>2018</v>
      </c>
      <c r="E751" s="9" t="s">
        <v>390</v>
      </c>
      <c r="F751" s="10">
        <f t="shared" si="11"/>
        <v>58</v>
      </c>
      <c r="G751" s="9">
        <v>5</v>
      </c>
      <c r="H751" s="11">
        <v>290</v>
      </c>
    </row>
    <row r="752" s="1" customFormat="1" spans="1:8">
      <c r="A752" s="8">
        <v>750</v>
      </c>
      <c r="B752" s="9" t="s">
        <v>2019</v>
      </c>
      <c r="C752" s="9" t="s">
        <v>2020</v>
      </c>
      <c r="D752" s="8" t="s">
        <v>2021</v>
      </c>
      <c r="E752" s="9" t="s">
        <v>390</v>
      </c>
      <c r="F752" s="10">
        <f t="shared" si="11"/>
        <v>48</v>
      </c>
      <c r="G752" s="9">
        <v>5</v>
      </c>
      <c r="H752" s="11">
        <v>240</v>
      </c>
    </row>
    <row r="753" s="1" customFormat="1" spans="1:8">
      <c r="A753" s="8">
        <v>751</v>
      </c>
      <c r="B753" s="9" t="s">
        <v>2022</v>
      </c>
      <c r="C753" s="9" t="s">
        <v>2023</v>
      </c>
      <c r="D753" s="8" t="s">
        <v>2024</v>
      </c>
      <c r="E753" s="9" t="s">
        <v>1900</v>
      </c>
      <c r="F753" s="10">
        <f t="shared" si="11"/>
        <v>32</v>
      </c>
      <c r="G753" s="9">
        <v>8</v>
      </c>
      <c r="H753" s="11">
        <v>256</v>
      </c>
    </row>
    <row r="754" s="1" customFormat="1" spans="1:8">
      <c r="A754" s="8">
        <v>752</v>
      </c>
      <c r="B754" s="9" t="s">
        <v>2025</v>
      </c>
      <c r="C754" s="9" t="s">
        <v>1158</v>
      </c>
      <c r="D754" s="8" t="s">
        <v>2026</v>
      </c>
      <c r="E754" s="9" t="s">
        <v>1900</v>
      </c>
      <c r="F754" s="10">
        <f t="shared" si="11"/>
        <v>32</v>
      </c>
      <c r="G754" s="9">
        <v>8</v>
      </c>
      <c r="H754" s="11">
        <v>256</v>
      </c>
    </row>
    <row r="755" s="1" customFormat="1" spans="1:8">
      <c r="A755" s="8">
        <v>753</v>
      </c>
      <c r="B755" s="9" t="s">
        <v>2027</v>
      </c>
      <c r="C755" s="9" t="s">
        <v>2028</v>
      </c>
      <c r="D755" s="8" t="s">
        <v>2029</v>
      </c>
      <c r="E755" s="9" t="s">
        <v>501</v>
      </c>
      <c r="F755" s="10">
        <f t="shared" si="11"/>
        <v>38</v>
      </c>
      <c r="G755" s="9">
        <v>8</v>
      </c>
      <c r="H755" s="11">
        <v>304</v>
      </c>
    </row>
    <row r="756" s="1" customFormat="1" spans="1:8">
      <c r="A756" s="8">
        <v>754</v>
      </c>
      <c r="B756" s="9" t="s">
        <v>2030</v>
      </c>
      <c r="C756" s="9" t="s">
        <v>2031</v>
      </c>
      <c r="D756" s="8" t="s">
        <v>2032</v>
      </c>
      <c r="E756" s="9" t="s">
        <v>501</v>
      </c>
      <c r="F756" s="10">
        <f t="shared" si="11"/>
        <v>58</v>
      </c>
      <c r="G756" s="9">
        <v>8</v>
      </c>
      <c r="H756" s="11">
        <v>464</v>
      </c>
    </row>
    <row r="757" s="1" customFormat="1" spans="1:8">
      <c r="A757" s="8">
        <v>755</v>
      </c>
      <c r="B757" s="9" t="s">
        <v>2033</v>
      </c>
      <c r="C757" s="9" t="s">
        <v>1753</v>
      </c>
      <c r="D757" s="8" t="s">
        <v>2034</v>
      </c>
      <c r="E757" s="9" t="s">
        <v>501</v>
      </c>
      <c r="F757" s="10">
        <f t="shared" si="11"/>
        <v>42</v>
      </c>
      <c r="G757" s="9">
        <v>8</v>
      </c>
      <c r="H757" s="11">
        <v>336</v>
      </c>
    </row>
    <row r="758" s="1" customFormat="1" spans="1:8">
      <c r="A758" s="8">
        <v>756</v>
      </c>
      <c r="B758" s="9" t="s">
        <v>2035</v>
      </c>
      <c r="C758" s="9" t="s">
        <v>2036</v>
      </c>
      <c r="D758" s="8" t="s">
        <v>2037</v>
      </c>
      <c r="E758" s="9" t="s">
        <v>501</v>
      </c>
      <c r="F758" s="10">
        <f t="shared" si="11"/>
        <v>58</v>
      </c>
      <c r="G758" s="9">
        <v>8</v>
      </c>
      <c r="H758" s="11">
        <v>464</v>
      </c>
    </row>
    <row r="759" s="1" customFormat="1" spans="1:8">
      <c r="A759" s="8">
        <v>757</v>
      </c>
      <c r="B759" s="9" t="s">
        <v>2038</v>
      </c>
      <c r="C759" s="9" t="s">
        <v>1622</v>
      </c>
      <c r="D759" s="8" t="s">
        <v>2039</v>
      </c>
      <c r="E759" s="9" t="s">
        <v>1786</v>
      </c>
      <c r="F759" s="10">
        <f t="shared" si="11"/>
        <v>49</v>
      </c>
      <c r="G759" s="9">
        <v>8</v>
      </c>
      <c r="H759" s="11">
        <v>392</v>
      </c>
    </row>
    <row r="760" s="1" customFormat="1" spans="1:8">
      <c r="A760" s="8">
        <v>758</v>
      </c>
      <c r="B760" s="9" t="s">
        <v>2038</v>
      </c>
      <c r="C760" s="9" t="s">
        <v>1622</v>
      </c>
      <c r="D760" s="8" t="s">
        <v>2039</v>
      </c>
      <c r="E760" s="9" t="s">
        <v>1786</v>
      </c>
      <c r="F760" s="10">
        <f t="shared" si="11"/>
        <v>49</v>
      </c>
      <c r="G760" s="9">
        <v>8</v>
      </c>
      <c r="H760" s="11">
        <v>392</v>
      </c>
    </row>
    <row r="761" s="1" customFormat="1" spans="1:8">
      <c r="A761" s="8">
        <v>759</v>
      </c>
      <c r="B761" s="9" t="s">
        <v>2040</v>
      </c>
      <c r="C761" s="9" t="s">
        <v>2041</v>
      </c>
      <c r="D761" s="8" t="s">
        <v>2042</v>
      </c>
      <c r="E761" s="9" t="s">
        <v>1951</v>
      </c>
      <c r="F761" s="10">
        <f t="shared" si="11"/>
        <v>25</v>
      </c>
      <c r="G761" s="9">
        <v>10</v>
      </c>
      <c r="H761" s="11">
        <v>250</v>
      </c>
    </row>
    <row r="762" s="1" customFormat="1" spans="1:8">
      <c r="A762" s="8">
        <v>760</v>
      </c>
      <c r="B762" s="9" t="s">
        <v>1948</v>
      </c>
      <c r="C762" s="9" t="s">
        <v>2043</v>
      </c>
      <c r="D762" s="8" t="s">
        <v>2044</v>
      </c>
      <c r="E762" s="9" t="s">
        <v>1488</v>
      </c>
      <c r="F762" s="10">
        <f t="shared" si="11"/>
        <v>28</v>
      </c>
      <c r="G762" s="9">
        <v>8</v>
      </c>
      <c r="H762" s="11">
        <v>224</v>
      </c>
    </row>
    <row r="763" s="1" customFormat="1" spans="1:8">
      <c r="A763" s="8">
        <v>761</v>
      </c>
      <c r="B763" s="9" t="s">
        <v>2045</v>
      </c>
      <c r="C763" s="9" t="s">
        <v>2046</v>
      </c>
      <c r="D763" s="8" t="s">
        <v>2047</v>
      </c>
      <c r="E763" s="9" t="s">
        <v>1488</v>
      </c>
      <c r="F763" s="10">
        <f t="shared" si="11"/>
        <v>28</v>
      </c>
      <c r="G763" s="9">
        <v>8</v>
      </c>
      <c r="H763" s="11">
        <v>224</v>
      </c>
    </row>
    <row r="764" s="1" customFormat="1" spans="1:8">
      <c r="A764" s="8">
        <v>762</v>
      </c>
      <c r="B764" s="9" t="s">
        <v>2048</v>
      </c>
      <c r="C764" s="9" t="s">
        <v>2049</v>
      </c>
      <c r="D764" s="8" t="s">
        <v>2050</v>
      </c>
      <c r="E764" s="9" t="s">
        <v>323</v>
      </c>
      <c r="F764" s="10">
        <f t="shared" si="11"/>
        <v>42</v>
      </c>
      <c r="G764" s="9">
        <v>8</v>
      </c>
      <c r="H764" s="11">
        <v>336</v>
      </c>
    </row>
    <row r="765" s="1" customFormat="1" spans="1:8">
      <c r="A765" s="8">
        <v>763</v>
      </c>
      <c r="B765" s="9" t="s">
        <v>2051</v>
      </c>
      <c r="C765" s="9" t="s">
        <v>2052</v>
      </c>
      <c r="D765" s="8" t="s">
        <v>2053</v>
      </c>
      <c r="E765" s="9" t="s">
        <v>1881</v>
      </c>
      <c r="F765" s="10">
        <f t="shared" si="11"/>
        <v>18</v>
      </c>
      <c r="G765" s="9">
        <v>8</v>
      </c>
      <c r="H765" s="11">
        <v>144</v>
      </c>
    </row>
    <row r="766" s="1" customFormat="1" spans="1:8">
      <c r="A766" s="8">
        <v>764</v>
      </c>
      <c r="B766" s="9" t="s">
        <v>2054</v>
      </c>
      <c r="C766" s="9" t="s">
        <v>2052</v>
      </c>
      <c r="D766" s="8" t="s">
        <v>2055</v>
      </c>
      <c r="E766" s="9" t="s">
        <v>1881</v>
      </c>
      <c r="F766" s="10">
        <f t="shared" si="11"/>
        <v>18</v>
      </c>
      <c r="G766" s="9">
        <v>8</v>
      </c>
      <c r="H766" s="11">
        <v>144</v>
      </c>
    </row>
    <row r="767" s="1" customFormat="1" spans="1:8">
      <c r="A767" s="8">
        <v>765</v>
      </c>
      <c r="B767" s="9" t="s">
        <v>2056</v>
      </c>
      <c r="C767" s="9" t="s">
        <v>2057</v>
      </c>
      <c r="D767" s="8" t="s">
        <v>2058</v>
      </c>
      <c r="E767" s="9" t="s">
        <v>1881</v>
      </c>
      <c r="F767" s="10">
        <f t="shared" si="11"/>
        <v>18</v>
      </c>
      <c r="G767" s="9">
        <v>8</v>
      </c>
      <c r="H767" s="11">
        <v>144</v>
      </c>
    </row>
    <row r="768" s="1" customFormat="1" spans="1:8">
      <c r="A768" s="8">
        <v>766</v>
      </c>
      <c r="B768" s="9" t="s">
        <v>2059</v>
      </c>
      <c r="C768" s="9" t="s">
        <v>2060</v>
      </c>
      <c r="D768" s="8" t="s">
        <v>2061</v>
      </c>
      <c r="E768" s="9" t="s">
        <v>1881</v>
      </c>
      <c r="F768" s="10">
        <f t="shared" si="11"/>
        <v>20</v>
      </c>
      <c r="G768" s="9">
        <v>8</v>
      </c>
      <c r="H768" s="11">
        <v>160</v>
      </c>
    </row>
    <row r="769" s="1" customFormat="1" spans="1:8">
      <c r="A769" s="8">
        <v>767</v>
      </c>
      <c r="B769" s="9" t="s">
        <v>2062</v>
      </c>
      <c r="C769" s="9" t="s">
        <v>2063</v>
      </c>
      <c r="D769" s="8" t="s">
        <v>2064</v>
      </c>
      <c r="E769" s="9" t="s">
        <v>1881</v>
      </c>
      <c r="F769" s="10">
        <f t="shared" si="11"/>
        <v>22</v>
      </c>
      <c r="G769" s="9">
        <v>8</v>
      </c>
      <c r="H769" s="11">
        <v>176</v>
      </c>
    </row>
    <row r="770" s="1" customFormat="1" spans="1:8">
      <c r="A770" s="8">
        <v>768</v>
      </c>
      <c r="B770" s="9" t="s">
        <v>2065</v>
      </c>
      <c r="C770" s="9" t="s">
        <v>2066</v>
      </c>
      <c r="D770" s="8" t="s">
        <v>2067</v>
      </c>
      <c r="E770" s="9" t="s">
        <v>1900</v>
      </c>
      <c r="F770" s="10">
        <f t="shared" si="11"/>
        <v>59.9</v>
      </c>
      <c r="G770" s="9">
        <v>8</v>
      </c>
      <c r="H770" s="11">
        <v>479.2</v>
      </c>
    </row>
    <row r="771" s="1" customFormat="1" spans="1:8">
      <c r="A771" s="8">
        <v>769</v>
      </c>
      <c r="B771" s="9" t="s">
        <v>2068</v>
      </c>
      <c r="C771" s="9" t="s">
        <v>2069</v>
      </c>
      <c r="D771" s="8" t="s">
        <v>2070</v>
      </c>
      <c r="E771" s="9" t="s">
        <v>1900</v>
      </c>
      <c r="F771" s="10">
        <f t="shared" si="11"/>
        <v>69.9</v>
      </c>
      <c r="G771" s="9">
        <v>8</v>
      </c>
      <c r="H771" s="11">
        <v>559.2</v>
      </c>
    </row>
    <row r="772" s="1" customFormat="1" spans="1:8">
      <c r="A772" s="8">
        <v>770</v>
      </c>
      <c r="B772" s="9" t="s">
        <v>2071</v>
      </c>
      <c r="C772" s="9" t="s">
        <v>2072</v>
      </c>
      <c r="D772" s="8" t="s">
        <v>2073</v>
      </c>
      <c r="E772" s="9" t="s">
        <v>1488</v>
      </c>
      <c r="F772" s="10">
        <f t="shared" ref="F772:F835" si="12">H772/G772</f>
        <v>28</v>
      </c>
      <c r="G772" s="9">
        <v>8</v>
      </c>
      <c r="H772" s="11">
        <v>224</v>
      </c>
    </row>
    <row r="773" s="1" customFormat="1" spans="1:8">
      <c r="A773" s="8">
        <v>771</v>
      </c>
      <c r="B773" s="9" t="s">
        <v>2074</v>
      </c>
      <c r="C773" s="9" t="s">
        <v>2075</v>
      </c>
      <c r="D773" s="8" t="s">
        <v>2076</v>
      </c>
      <c r="E773" s="9" t="s">
        <v>442</v>
      </c>
      <c r="F773" s="10">
        <f t="shared" si="12"/>
        <v>34</v>
      </c>
      <c r="G773" s="9">
        <v>8</v>
      </c>
      <c r="H773" s="11">
        <v>272</v>
      </c>
    </row>
    <row r="774" s="1" customFormat="1" spans="1:8">
      <c r="A774" s="8">
        <v>772</v>
      </c>
      <c r="B774" s="9" t="s">
        <v>2077</v>
      </c>
      <c r="C774" s="9" t="s">
        <v>1347</v>
      </c>
      <c r="D774" s="8" t="s">
        <v>2078</v>
      </c>
      <c r="E774" s="9" t="s">
        <v>1675</v>
      </c>
      <c r="F774" s="10">
        <f t="shared" si="12"/>
        <v>25</v>
      </c>
      <c r="G774" s="9">
        <v>8</v>
      </c>
      <c r="H774" s="11">
        <v>200</v>
      </c>
    </row>
    <row r="775" s="1" customFormat="1" spans="1:8">
      <c r="A775" s="8">
        <v>773</v>
      </c>
      <c r="B775" s="9" t="s">
        <v>2079</v>
      </c>
      <c r="C775" s="9" t="s">
        <v>2080</v>
      </c>
      <c r="D775" s="8" t="s">
        <v>2081</v>
      </c>
      <c r="E775" s="9" t="s">
        <v>501</v>
      </c>
      <c r="F775" s="10">
        <f t="shared" si="12"/>
        <v>38</v>
      </c>
      <c r="G775" s="9">
        <v>8</v>
      </c>
      <c r="H775" s="11">
        <v>304</v>
      </c>
    </row>
    <row r="776" s="1" customFormat="1" spans="1:8">
      <c r="A776" s="8">
        <v>774</v>
      </c>
      <c r="B776" s="9" t="s">
        <v>2082</v>
      </c>
      <c r="C776" s="9" t="s">
        <v>2083</v>
      </c>
      <c r="D776" s="8" t="s">
        <v>2084</v>
      </c>
      <c r="E776" s="9" t="s">
        <v>501</v>
      </c>
      <c r="F776" s="10">
        <f t="shared" si="12"/>
        <v>38</v>
      </c>
      <c r="G776" s="9">
        <v>8</v>
      </c>
      <c r="H776" s="11">
        <v>304</v>
      </c>
    </row>
    <row r="777" s="1" customFormat="1" spans="1:8">
      <c r="A777" s="8">
        <v>775</v>
      </c>
      <c r="B777" s="9" t="s">
        <v>728</v>
      </c>
      <c r="C777" s="9" t="s">
        <v>2085</v>
      </c>
      <c r="D777" s="8" t="s">
        <v>2086</v>
      </c>
      <c r="E777" s="9" t="s">
        <v>442</v>
      </c>
      <c r="F777" s="10">
        <f t="shared" si="12"/>
        <v>34</v>
      </c>
      <c r="G777" s="9">
        <v>8</v>
      </c>
      <c r="H777" s="11">
        <v>272</v>
      </c>
    </row>
    <row r="778" s="1" customFormat="1" spans="1:8">
      <c r="A778" s="8">
        <v>776</v>
      </c>
      <c r="B778" s="9" t="s">
        <v>2051</v>
      </c>
      <c r="C778" s="9" t="s">
        <v>2052</v>
      </c>
      <c r="D778" s="8" t="s">
        <v>2087</v>
      </c>
      <c r="E778" s="9" t="s">
        <v>442</v>
      </c>
      <c r="F778" s="10">
        <f t="shared" si="12"/>
        <v>32.8</v>
      </c>
      <c r="G778" s="9">
        <v>8</v>
      </c>
      <c r="H778" s="11">
        <v>262.4</v>
      </c>
    </row>
    <row r="779" s="1" customFormat="1" spans="1:8">
      <c r="A779" s="8">
        <v>777</v>
      </c>
      <c r="B779" s="9" t="s">
        <v>2088</v>
      </c>
      <c r="C779" s="9" t="s">
        <v>2089</v>
      </c>
      <c r="D779" s="8" t="s">
        <v>2090</v>
      </c>
      <c r="E779" s="9" t="s">
        <v>1900</v>
      </c>
      <c r="F779" s="10">
        <f t="shared" si="12"/>
        <v>35</v>
      </c>
      <c r="G779" s="9">
        <v>8</v>
      </c>
      <c r="H779" s="11">
        <v>280</v>
      </c>
    </row>
    <row r="780" s="1" customFormat="1" spans="1:8">
      <c r="A780" s="8">
        <v>778</v>
      </c>
      <c r="B780" s="9" t="s">
        <v>2091</v>
      </c>
      <c r="C780" s="9" t="s">
        <v>2092</v>
      </c>
      <c r="D780" s="8" t="s">
        <v>2093</v>
      </c>
      <c r="E780" s="9" t="s">
        <v>1900</v>
      </c>
      <c r="F780" s="10">
        <f t="shared" si="12"/>
        <v>35</v>
      </c>
      <c r="G780" s="9">
        <v>8</v>
      </c>
      <c r="H780" s="11">
        <v>280</v>
      </c>
    </row>
    <row r="781" s="1" customFormat="1" spans="1:8">
      <c r="A781" s="8">
        <v>779</v>
      </c>
      <c r="B781" s="9" t="s">
        <v>2094</v>
      </c>
      <c r="C781" s="9" t="s">
        <v>2095</v>
      </c>
      <c r="D781" s="8" t="s">
        <v>2096</v>
      </c>
      <c r="E781" s="9" t="s">
        <v>1900</v>
      </c>
      <c r="F781" s="10">
        <f t="shared" si="12"/>
        <v>35</v>
      </c>
      <c r="G781" s="9">
        <v>8</v>
      </c>
      <c r="H781" s="11">
        <v>280</v>
      </c>
    </row>
    <row r="782" s="1" customFormat="1" spans="1:8">
      <c r="A782" s="8">
        <v>780</v>
      </c>
      <c r="B782" s="9" t="s">
        <v>2097</v>
      </c>
      <c r="C782" s="9" t="s">
        <v>2098</v>
      </c>
      <c r="D782" s="8" t="s">
        <v>2099</v>
      </c>
      <c r="E782" s="9" t="s">
        <v>1900</v>
      </c>
      <c r="F782" s="10">
        <f t="shared" si="12"/>
        <v>35</v>
      </c>
      <c r="G782" s="9">
        <v>8</v>
      </c>
      <c r="H782" s="11">
        <v>280</v>
      </c>
    </row>
    <row r="783" s="1" customFormat="1" spans="1:8">
      <c r="A783" s="8">
        <v>781</v>
      </c>
      <c r="B783" s="9" t="s">
        <v>2100</v>
      </c>
      <c r="C783" s="9" t="s">
        <v>2101</v>
      </c>
      <c r="D783" s="8" t="s">
        <v>2102</v>
      </c>
      <c r="E783" s="9" t="s">
        <v>1900</v>
      </c>
      <c r="F783" s="10">
        <f t="shared" si="12"/>
        <v>35</v>
      </c>
      <c r="G783" s="9">
        <v>8</v>
      </c>
      <c r="H783" s="11">
        <v>280</v>
      </c>
    </row>
    <row r="784" s="1" customFormat="1" spans="1:8">
      <c r="A784" s="8">
        <v>782</v>
      </c>
      <c r="B784" s="9" t="s">
        <v>2103</v>
      </c>
      <c r="C784" s="9" t="s">
        <v>2104</v>
      </c>
      <c r="D784" s="8" t="s">
        <v>2105</v>
      </c>
      <c r="E784" s="9" t="s">
        <v>516</v>
      </c>
      <c r="F784" s="10">
        <f t="shared" si="12"/>
        <v>36</v>
      </c>
      <c r="G784" s="9">
        <v>5</v>
      </c>
      <c r="H784" s="11">
        <v>180</v>
      </c>
    </row>
    <row r="785" s="1" customFormat="1" spans="1:8">
      <c r="A785" s="8">
        <v>783</v>
      </c>
      <c r="B785" s="9" t="s">
        <v>2106</v>
      </c>
      <c r="C785" s="9" t="s">
        <v>2107</v>
      </c>
      <c r="D785" s="8" t="s">
        <v>2108</v>
      </c>
      <c r="E785" s="9" t="s">
        <v>1679</v>
      </c>
      <c r="F785" s="10">
        <f t="shared" si="12"/>
        <v>78</v>
      </c>
      <c r="G785" s="9">
        <v>5</v>
      </c>
      <c r="H785" s="11">
        <v>390</v>
      </c>
    </row>
    <row r="786" s="1" customFormat="1" spans="1:8">
      <c r="A786" s="8">
        <v>784</v>
      </c>
      <c r="B786" s="9" t="s">
        <v>2109</v>
      </c>
      <c r="C786" s="9" t="s">
        <v>2110</v>
      </c>
      <c r="D786" s="8" t="s">
        <v>2111</v>
      </c>
      <c r="E786" s="9" t="s">
        <v>312</v>
      </c>
      <c r="F786" s="10">
        <f t="shared" si="12"/>
        <v>69.8</v>
      </c>
      <c r="G786" s="9">
        <v>5</v>
      </c>
      <c r="H786" s="11">
        <v>349</v>
      </c>
    </row>
    <row r="787" s="1" customFormat="1" spans="1:8">
      <c r="A787" s="8">
        <v>785</v>
      </c>
      <c r="B787" s="9" t="s">
        <v>2112</v>
      </c>
      <c r="C787" s="9" t="s">
        <v>2113</v>
      </c>
      <c r="D787" s="8" t="s">
        <v>2114</v>
      </c>
      <c r="E787" s="9" t="s">
        <v>1073</v>
      </c>
      <c r="F787" s="10">
        <f t="shared" si="12"/>
        <v>32</v>
      </c>
      <c r="G787" s="9">
        <v>5</v>
      </c>
      <c r="H787" s="11">
        <v>160</v>
      </c>
    </row>
    <row r="788" s="1" customFormat="1" spans="1:8">
      <c r="A788" s="8">
        <v>786</v>
      </c>
      <c r="B788" s="9" t="s">
        <v>2112</v>
      </c>
      <c r="C788" s="9" t="s">
        <v>2113</v>
      </c>
      <c r="D788" s="8" t="s">
        <v>2115</v>
      </c>
      <c r="E788" s="9" t="s">
        <v>1073</v>
      </c>
      <c r="F788" s="10">
        <f t="shared" si="12"/>
        <v>32</v>
      </c>
      <c r="G788" s="9">
        <v>5</v>
      </c>
      <c r="H788" s="11">
        <v>160</v>
      </c>
    </row>
    <row r="789" s="1" customFormat="1" spans="1:8">
      <c r="A789" s="8">
        <v>787</v>
      </c>
      <c r="B789" s="9" t="s">
        <v>2116</v>
      </c>
      <c r="C789" s="9" t="s">
        <v>2117</v>
      </c>
      <c r="D789" s="8" t="s">
        <v>2118</v>
      </c>
      <c r="E789" s="9" t="s">
        <v>516</v>
      </c>
      <c r="F789" s="10">
        <f t="shared" si="12"/>
        <v>18</v>
      </c>
      <c r="G789" s="9">
        <v>5</v>
      </c>
      <c r="H789" s="11">
        <v>90</v>
      </c>
    </row>
    <row r="790" s="1" customFormat="1" spans="1:8">
      <c r="A790" s="8">
        <v>788</v>
      </c>
      <c r="B790" s="9" t="s">
        <v>2119</v>
      </c>
      <c r="C790" s="9" t="s">
        <v>2120</v>
      </c>
      <c r="D790" s="8" t="s">
        <v>2121</v>
      </c>
      <c r="E790" s="9" t="s">
        <v>366</v>
      </c>
      <c r="F790" s="10">
        <f t="shared" si="12"/>
        <v>68</v>
      </c>
      <c r="G790" s="9">
        <v>5</v>
      </c>
      <c r="H790" s="11">
        <v>340</v>
      </c>
    </row>
    <row r="791" s="1" customFormat="1" spans="1:8">
      <c r="A791" s="8">
        <v>789</v>
      </c>
      <c r="B791" s="9" t="s">
        <v>2122</v>
      </c>
      <c r="C791" s="9" t="s">
        <v>2123</v>
      </c>
      <c r="D791" s="8" t="s">
        <v>2124</v>
      </c>
      <c r="E791" s="9" t="s">
        <v>516</v>
      </c>
      <c r="F791" s="10">
        <f t="shared" si="12"/>
        <v>78</v>
      </c>
      <c r="G791" s="9">
        <v>5</v>
      </c>
      <c r="H791" s="11">
        <v>390</v>
      </c>
    </row>
    <row r="792" s="1" customFormat="1" spans="1:8">
      <c r="A792" s="8">
        <v>790</v>
      </c>
      <c r="B792" s="9" t="s">
        <v>2125</v>
      </c>
      <c r="C792" s="9" t="s">
        <v>2126</v>
      </c>
      <c r="D792" s="8" t="s">
        <v>2127</v>
      </c>
      <c r="E792" s="9" t="s">
        <v>1962</v>
      </c>
      <c r="F792" s="10">
        <f t="shared" si="12"/>
        <v>88</v>
      </c>
      <c r="G792" s="9">
        <v>5</v>
      </c>
      <c r="H792" s="11">
        <v>440</v>
      </c>
    </row>
    <row r="793" s="1" customFormat="1" spans="1:8">
      <c r="A793" s="8">
        <v>791</v>
      </c>
      <c r="B793" s="9" t="s">
        <v>2128</v>
      </c>
      <c r="C793" s="9" t="s">
        <v>2129</v>
      </c>
      <c r="D793" s="8" t="s">
        <v>2130</v>
      </c>
      <c r="E793" s="9" t="s">
        <v>301</v>
      </c>
      <c r="F793" s="10">
        <f t="shared" si="12"/>
        <v>48</v>
      </c>
      <c r="G793" s="9">
        <v>5</v>
      </c>
      <c r="H793" s="11">
        <v>240</v>
      </c>
    </row>
    <row r="794" s="1" customFormat="1" spans="1:8">
      <c r="A794" s="8">
        <v>792</v>
      </c>
      <c r="B794" s="9" t="s">
        <v>2131</v>
      </c>
      <c r="C794" s="9" t="s">
        <v>2132</v>
      </c>
      <c r="D794" s="8" t="s">
        <v>2133</v>
      </c>
      <c r="E794" s="9" t="s">
        <v>301</v>
      </c>
      <c r="F794" s="10">
        <f t="shared" si="12"/>
        <v>48</v>
      </c>
      <c r="G794" s="9">
        <v>5</v>
      </c>
      <c r="H794" s="11">
        <v>240</v>
      </c>
    </row>
    <row r="795" s="1" customFormat="1" spans="1:8">
      <c r="A795" s="8">
        <v>793</v>
      </c>
      <c r="B795" s="9" t="s">
        <v>2134</v>
      </c>
      <c r="C795" s="9" t="s">
        <v>2135</v>
      </c>
      <c r="D795" s="8" t="s">
        <v>2136</v>
      </c>
      <c r="E795" s="9" t="s">
        <v>301</v>
      </c>
      <c r="F795" s="10">
        <f t="shared" si="12"/>
        <v>48</v>
      </c>
      <c r="G795" s="9">
        <v>5</v>
      </c>
      <c r="H795" s="11">
        <v>240</v>
      </c>
    </row>
    <row r="796" s="1" customFormat="1" spans="1:8">
      <c r="A796" s="8">
        <v>794</v>
      </c>
      <c r="B796" s="9" t="s">
        <v>2137</v>
      </c>
      <c r="C796" s="9" t="s">
        <v>2138</v>
      </c>
      <c r="D796" s="8" t="s">
        <v>2139</v>
      </c>
      <c r="E796" s="9" t="s">
        <v>301</v>
      </c>
      <c r="F796" s="10">
        <f t="shared" si="12"/>
        <v>48</v>
      </c>
      <c r="G796" s="9">
        <v>5</v>
      </c>
      <c r="H796" s="11">
        <v>240</v>
      </c>
    </row>
    <row r="797" s="1" customFormat="1" spans="1:8">
      <c r="A797" s="8">
        <v>795</v>
      </c>
      <c r="B797" s="9" t="s">
        <v>2140</v>
      </c>
      <c r="C797" s="9" t="s">
        <v>2141</v>
      </c>
      <c r="D797" s="8" t="s">
        <v>2142</v>
      </c>
      <c r="E797" s="9" t="s">
        <v>1771</v>
      </c>
      <c r="F797" s="10">
        <f t="shared" si="12"/>
        <v>28</v>
      </c>
      <c r="G797" s="9">
        <v>5</v>
      </c>
      <c r="H797" s="11">
        <v>140</v>
      </c>
    </row>
    <row r="798" s="1" customFormat="1" spans="1:8">
      <c r="A798" s="8">
        <v>796</v>
      </c>
      <c r="B798" s="9" t="s">
        <v>2143</v>
      </c>
      <c r="C798" s="9" t="s">
        <v>2141</v>
      </c>
      <c r="D798" s="8" t="s">
        <v>2144</v>
      </c>
      <c r="E798" s="9" t="s">
        <v>1771</v>
      </c>
      <c r="F798" s="10">
        <f t="shared" si="12"/>
        <v>16</v>
      </c>
      <c r="G798" s="9">
        <v>5</v>
      </c>
      <c r="H798" s="11">
        <v>80</v>
      </c>
    </row>
    <row r="799" s="1" customFormat="1" spans="1:8">
      <c r="A799" s="8">
        <v>797</v>
      </c>
      <c r="B799" s="9" t="s">
        <v>2145</v>
      </c>
      <c r="C799" s="9" t="s">
        <v>2141</v>
      </c>
      <c r="D799" s="8" t="s">
        <v>2146</v>
      </c>
      <c r="E799" s="9" t="s">
        <v>1771</v>
      </c>
      <c r="F799" s="10">
        <f t="shared" si="12"/>
        <v>24</v>
      </c>
      <c r="G799" s="9">
        <v>5</v>
      </c>
      <c r="H799" s="11">
        <v>120</v>
      </c>
    </row>
    <row r="800" s="1" customFormat="1" spans="1:8">
      <c r="A800" s="8">
        <v>798</v>
      </c>
      <c r="B800" s="9" t="s">
        <v>2147</v>
      </c>
      <c r="C800" s="9" t="s">
        <v>2141</v>
      </c>
      <c r="D800" s="8" t="s">
        <v>2148</v>
      </c>
      <c r="E800" s="9" t="s">
        <v>1771</v>
      </c>
      <c r="F800" s="10">
        <f t="shared" si="12"/>
        <v>24</v>
      </c>
      <c r="G800" s="9">
        <v>5</v>
      </c>
      <c r="H800" s="11">
        <v>120</v>
      </c>
    </row>
    <row r="801" s="1" customFormat="1" spans="1:8">
      <c r="A801" s="8">
        <v>799</v>
      </c>
      <c r="B801" s="9" t="s">
        <v>2149</v>
      </c>
      <c r="C801" s="9" t="s">
        <v>810</v>
      </c>
      <c r="D801" s="8" t="s">
        <v>2150</v>
      </c>
      <c r="E801" s="9" t="s">
        <v>485</v>
      </c>
      <c r="F801" s="10">
        <f t="shared" si="12"/>
        <v>34.8</v>
      </c>
      <c r="G801" s="9">
        <v>5</v>
      </c>
      <c r="H801" s="11">
        <v>174</v>
      </c>
    </row>
    <row r="802" s="1" customFormat="1" spans="1:8">
      <c r="A802" s="8">
        <v>800</v>
      </c>
      <c r="B802" s="9" t="s">
        <v>2151</v>
      </c>
      <c r="C802" s="9" t="s">
        <v>810</v>
      </c>
      <c r="D802" s="8" t="s">
        <v>2152</v>
      </c>
      <c r="E802" s="9" t="s">
        <v>485</v>
      </c>
      <c r="F802" s="10">
        <f t="shared" si="12"/>
        <v>34.8</v>
      </c>
      <c r="G802" s="9">
        <v>5</v>
      </c>
      <c r="H802" s="11">
        <v>174</v>
      </c>
    </row>
    <row r="803" s="1" customFormat="1" spans="1:8">
      <c r="A803" s="8">
        <v>801</v>
      </c>
      <c r="B803" s="9" t="s">
        <v>2153</v>
      </c>
      <c r="C803" s="9" t="s">
        <v>810</v>
      </c>
      <c r="D803" s="8" t="s">
        <v>2154</v>
      </c>
      <c r="E803" s="9" t="s">
        <v>485</v>
      </c>
      <c r="F803" s="10">
        <f t="shared" si="12"/>
        <v>34.8</v>
      </c>
      <c r="G803" s="9">
        <v>5</v>
      </c>
      <c r="H803" s="11">
        <v>174</v>
      </c>
    </row>
    <row r="804" s="1" customFormat="1" spans="1:8">
      <c r="A804" s="8">
        <v>802</v>
      </c>
      <c r="B804" s="9" t="s">
        <v>2155</v>
      </c>
      <c r="C804" s="9" t="s">
        <v>810</v>
      </c>
      <c r="D804" s="8" t="s">
        <v>2156</v>
      </c>
      <c r="E804" s="9" t="s">
        <v>485</v>
      </c>
      <c r="F804" s="10">
        <f t="shared" si="12"/>
        <v>34.8</v>
      </c>
      <c r="G804" s="9">
        <v>5</v>
      </c>
      <c r="H804" s="11">
        <v>174</v>
      </c>
    </row>
    <row r="805" s="1" customFormat="1" spans="1:8">
      <c r="A805" s="8">
        <v>803</v>
      </c>
      <c r="B805" s="9" t="s">
        <v>2157</v>
      </c>
      <c r="C805" s="9" t="s">
        <v>846</v>
      </c>
      <c r="D805" s="8" t="s">
        <v>2158</v>
      </c>
      <c r="E805" s="9" t="s">
        <v>485</v>
      </c>
      <c r="F805" s="10">
        <f t="shared" si="12"/>
        <v>34.8</v>
      </c>
      <c r="G805" s="9">
        <v>5</v>
      </c>
      <c r="H805" s="11">
        <v>174</v>
      </c>
    </row>
    <row r="806" s="1" customFormat="1" spans="1:8">
      <c r="A806" s="8">
        <v>804</v>
      </c>
      <c r="B806" s="9" t="s">
        <v>2159</v>
      </c>
      <c r="C806" s="9" t="s">
        <v>810</v>
      </c>
      <c r="D806" s="8" t="s">
        <v>2160</v>
      </c>
      <c r="E806" s="9" t="s">
        <v>485</v>
      </c>
      <c r="F806" s="10">
        <f t="shared" si="12"/>
        <v>34.8</v>
      </c>
      <c r="G806" s="9">
        <v>5</v>
      </c>
      <c r="H806" s="11">
        <v>174</v>
      </c>
    </row>
    <row r="807" s="1" customFormat="1" spans="1:8">
      <c r="A807" s="8">
        <v>805</v>
      </c>
      <c r="B807" s="9" t="s">
        <v>2161</v>
      </c>
      <c r="C807" s="9" t="s">
        <v>2162</v>
      </c>
      <c r="D807" s="8" t="s">
        <v>2163</v>
      </c>
      <c r="E807" s="9" t="s">
        <v>485</v>
      </c>
      <c r="F807" s="10">
        <f t="shared" si="12"/>
        <v>34.8</v>
      </c>
      <c r="G807" s="9">
        <v>5</v>
      </c>
      <c r="H807" s="11">
        <v>174</v>
      </c>
    </row>
    <row r="808" s="1" customFormat="1" spans="1:8">
      <c r="A808" s="8">
        <v>806</v>
      </c>
      <c r="B808" s="9" t="s">
        <v>2164</v>
      </c>
      <c r="C808" s="9" t="s">
        <v>810</v>
      </c>
      <c r="D808" s="8" t="s">
        <v>2165</v>
      </c>
      <c r="E808" s="9" t="s">
        <v>485</v>
      </c>
      <c r="F808" s="10">
        <f t="shared" si="12"/>
        <v>34.8</v>
      </c>
      <c r="G808" s="9">
        <v>5</v>
      </c>
      <c r="H808" s="11">
        <v>174</v>
      </c>
    </row>
    <row r="809" s="1" customFormat="1" spans="1:8">
      <c r="A809" s="8">
        <v>807</v>
      </c>
      <c r="B809" s="9" t="s">
        <v>2166</v>
      </c>
      <c r="C809" s="9" t="s">
        <v>846</v>
      </c>
      <c r="D809" s="8" t="s">
        <v>2167</v>
      </c>
      <c r="E809" s="9" t="s">
        <v>485</v>
      </c>
      <c r="F809" s="10">
        <f t="shared" si="12"/>
        <v>34.8</v>
      </c>
      <c r="G809" s="9">
        <v>5</v>
      </c>
      <c r="H809" s="11">
        <v>174</v>
      </c>
    </row>
    <row r="810" s="1" customFormat="1" spans="1:8">
      <c r="A810" s="8">
        <v>808</v>
      </c>
      <c r="B810" s="9" t="s">
        <v>2168</v>
      </c>
      <c r="C810" s="9" t="s">
        <v>810</v>
      </c>
      <c r="D810" s="8" t="s">
        <v>2169</v>
      </c>
      <c r="E810" s="9" t="s">
        <v>485</v>
      </c>
      <c r="F810" s="10">
        <f t="shared" si="12"/>
        <v>34.8</v>
      </c>
      <c r="G810" s="9">
        <v>5</v>
      </c>
      <c r="H810" s="11">
        <v>174</v>
      </c>
    </row>
    <row r="811" s="1" customFormat="1" spans="1:8">
      <c r="A811" s="8">
        <v>809</v>
      </c>
      <c r="B811" s="9" t="s">
        <v>2170</v>
      </c>
      <c r="C811" s="9" t="s">
        <v>810</v>
      </c>
      <c r="D811" s="8" t="s">
        <v>2171</v>
      </c>
      <c r="E811" s="9" t="s">
        <v>485</v>
      </c>
      <c r="F811" s="10">
        <f t="shared" si="12"/>
        <v>34.8</v>
      </c>
      <c r="G811" s="9">
        <v>5</v>
      </c>
      <c r="H811" s="11">
        <v>174</v>
      </c>
    </row>
    <row r="812" s="1" customFormat="1" spans="1:8">
      <c r="A812" s="8">
        <v>810</v>
      </c>
      <c r="B812" s="9" t="s">
        <v>2172</v>
      </c>
      <c r="C812" s="9" t="s">
        <v>810</v>
      </c>
      <c r="D812" s="8" t="s">
        <v>2173</v>
      </c>
      <c r="E812" s="9" t="s">
        <v>485</v>
      </c>
      <c r="F812" s="10">
        <f t="shared" si="12"/>
        <v>34.8</v>
      </c>
      <c r="G812" s="9">
        <v>5</v>
      </c>
      <c r="H812" s="11">
        <v>174</v>
      </c>
    </row>
    <row r="813" s="1" customFormat="1" spans="1:8">
      <c r="A813" s="8">
        <v>811</v>
      </c>
      <c r="B813" s="9" t="s">
        <v>2174</v>
      </c>
      <c r="C813" s="9" t="s">
        <v>810</v>
      </c>
      <c r="D813" s="8" t="s">
        <v>2175</v>
      </c>
      <c r="E813" s="9" t="s">
        <v>485</v>
      </c>
      <c r="F813" s="10">
        <f t="shared" si="12"/>
        <v>34.8</v>
      </c>
      <c r="G813" s="9">
        <v>5</v>
      </c>
      <c r="H813" s="11">
        <v>174</v>
      </c>
    </row>
    <row r="814" s="1" customFormat="1" spans="1:8">
      <c r="A814" s="8">
        <v>812</v>
      </c>
      <c r="B814" s="9" t="s">
        <v>2176</v>
      </c>
      <c r="C814" s="9" t="s">
        <v>810</v>
      </c>
      <c r="D814" s="8" t="s">
        <v>2177</v>
      </c>
      <c r="E814" s="9" t="s">
        <v>485</v>
      </c>
      <c r="F814" s="10">
        <f t="shared" si="12"/>
        <v>34.8</v>
      </c>
      <c r="G814" s="9">
        <v>5</v>
      </c>
      <c r="H814" s="11">
        <v>174</v>
      </c>
    </row>
    <row r="815" s="1" customFormat="1" spans="1:8">
      <c r="A815" s="8">
        <v>813</v>
      </c>
      <c r="B815" s="9" t="s">
        <v>2178</v>
      </c>
      <c r="C815" s="9" t="s">
        <v>810</v>
      </c>
      <c r="D815" s="8" t="s">
        <v>2179</v>
      </c>
      <c r="E815" s="9" t="s">
        <v>485</v>
      </c>
      <c r="F815" s="10">
        <f t="shared" si="12"/>
        <v>34.8</v>
      </c>
      <c r="G815" s="9">
        <v>5</v>
      </c>
      <c r="H815" s="11">
        <v>174</v>
      </c>
    </row>
    <row r="816" s="1" customFormat="1" spans="1:8">
      <c r="A816" s="8">
        <v>814</v>
      </c>
      <c r="B816" s="9" t="s">
        <v>2180</v>
      </c>
      <c r="C816" s="9" t="s">
        <v>810</v>
      </c>
      <c r="D816" s="8" t="s">
        <v>2181</v>
      </c>
      <c r="E816" s="9" t="s">
        <v>485</v>
      </c>
      <c r="F816" s="10">
        <f t="shared" si="12"/>
        <v>34.8</v>
      </c>
      <c r="G816" s="9">
        <v>5</v>
      </c>
      <c r="H816" s="11">
        <v>174</v>
      </c>
    </row>
    <row r="817" s="1" customFormat="1" spans="1:8">
      <c r="A817" s="8">
        <v>815</v>
      </c>
      <c r="B817" s="9" t="s">
        <v>2182</v>
      </c>
      <c r="C817" s="9" t="s">
        <v>810</v>
      </c>
      <c r="D817" s="8" t="s">
        <v>2183</v>
      </c>
      <c r="E817" s="9" t="s">
        <v>485</v>
      </c>
      <c r="F817" s="10">
        <f t="shared" si="12"/>
        <v>34.8</v>
      </c>
      <c r="G817" s="9">
        <v>5</v>
      </c>
      <c r="H817" s="11">
        <v>174</v>
      </c>
    </row>
    <row r="818" s="1" customFormat="1" spans="1:8">
      <c r="A818" s="8">
        <v>816</v>
      </c>
      <c r="B818" s="9" t="s">
        <v>2184</v>
      </c>
      <c r="C818" s="9" t="s">
        <v>846</v>
      </c>
      <c r="D818" s="8" t="s">
        <v>2185</v>
      </c>
      <c r="E818" s="9" t="s">
        <v>485</v>
      </c>
      <c r="F818" s="10">
        <f t="shared" si="12"/>
        <v>34.8</v>
      </c>
      <c r="G818" s="9">
        <v>5</v>
      </c>
      <c r="H818" s="11">
        <v>174</v>
      </c>
    </row>
    <row r="819" s="1" customFormat="1" spans="1:8">
      <c r="A819" s="8">
        <v>817</v>
      </c>
      <c r="B819" s="9" t="s">
        <v>2186</v>
      </c>
      <c r="C819" s="9" t="s">
        <v>810</v>
      </c>
      <c r="D819" s="8" t="s">
        <v>2187</v>
      </c>
      <c r="E819" s="9" t="s">
        <v>485</v>
      </c>
      <c r="F819" s="10">
        <f t="shared" si="12"/>
        <v>34.8</v>
      </c>
      <c r="G819" s="9">
        <v>5</v>
      </c>
      <c r="H819" s="11">
        <v>174</v>
      </c>
    </row>
    <row r="820" s="1" customFormat="1" spans="1:8">
      <c r="A820" s="8">
        <v>818</v>
      </c>
      <c r="B820" s="9" t="s">
        <v>2188</v>
      </c>
      <c r="C820" s="9" t="s">
        <v>810</v>
      </c>
      <c r="D820" s="8" t="s">
        <v>2189</v>
      </c>
      <c r="E820" s="9" t="s">
        <v>485</v>
      </c>
      <c r="F820" s="10">
        <f t="shared" si="12"/>
        <v>34.8</v>
      </c>
      <c r="G820" s="9">
        <v>5</v>
      </c>
      <c r="H820" s="11">
        <v>174</v>
      </c>
    </row>
    <row r="821" s="1" customFormat="1" spans="1:8">
      <c r="A821" s="8">
        <v>819</v>
      </c>
      <c r="B821" s="9" t="s">
        <v>2190</v>
      </c>
      <c r="C821" s="9" t="s">
        <v>810</v>
      </c>
      <c r="D821" s="8" t="s">
        <v>2191</v>
      </c>
      <c r="E821" s="9" t="s">
        <v>485</v>
      </c>
      <c r="F821" s="10">
        <f t="shared" si="12"/>
        <v>34.8</v>
      </c>
      <c r="G821" s="9">
        <v>5</v>
      </c>
      <c r="H821" s="11">
        <v>174</v>
      </c>
    </row>
    <row r="822" s="1" customFormat="1" spans="1:8">
      <c r="A822" s="8">
        <v>820</v>
      </c>
      <c r="B822" s="9" t="s">
        <v>2192</v>
      </c>
      <c r="C822" s="9" t="s">
        <v>810</v>
      </c>
      <c r="D822" s="8" t="s">
        <v>2193</v>
      </c>
      <c r="E822" s="9" t="s">
        <v>485</v>
      </c>
      <c r="F822" s="10">
        <f t="shared" si="12"/>
        <v>34.8</v>
      </c>
      <c r="G822" s="9">
        <v>5</v>
      </c>
      <c r="H822" s="11">
        <v>174</v>
      </c>
    </row>
    <row r="823" s="1" customFormat="1" spans="1:8">
      <c r="A823" s="8">
        <v>821</v>
      </c>
      <c r="B823" s="9" t="s">
        <v>2194</v>
      </c>
      <c r="C823" s="9" t="s">
        <v>810</v>
      </c>
      <c r="D823" s="8" t="s">
        <v>2195</v>
      </c>
      <c r="E823" s="9" t="s">
        <v>485</v>
      </c>
      <c r="F823" s="10">
        <f t="shared" si="12"/>
        <v>34.8</v>
      </c>
      <c r="G823" s="9">
        <v>5</v>
      </c>
      <c r="H823" s="11">
        <v>174</v>
      </c>
    </row>
    <row r="824" s="1" customFormat="1" spans="1:8">
      <c r="A824" s="8">
        <v>822</v>
      </c>
      <c r="B824" s="9" t="s">
        <v>2196</v>
      </c>
      <c r="C824" s="9" t="s">
        <v>2197</v>
      </c>
      <c r="D824" s="8" t="s">
        <v>2198</v>
      </c>
      <c r="E824" s="9" t="s">
        <v>2199</v>
      </c>
      <c r="F824" s="10">
        <f t="shared" si="12"/>
        <v>38</v>
      </c>
      <c r="G824" s="9">
        <v>5</v>
      </c>
      <c r="H824" s="11">
        <v>190</v>
      </c>
    </row>
    <row r="825" s="1" customFormat="1" spans="1:8">
      <c r="A825" s="8">
        <v>823</v>
      </c>
      <c r="B825" s="9" t="s">
        <v>2200</v>
      </c>
      <c r="C825" s="9" t="s">
        <v>2201</v>
      </c>
      <c r="D825" s="8" t="s">
        <v>2202</v>
      </c>
      <c r="E825" s="9" t="s">
        <v>291</v>
      </c>
      <c r="F825" s="10">
        <f t="shared" si="12"/>
        <v>52</v>
      </c>
      <c r="G825" s="9">
        <v>5</v>
      </c>
      <c r="H825" s="11">
        <v>260</v>
      </c>
    </row>
    <row r="826" s="1" customFormat="1" spans="1:8">
      <c r="A826" s="8">
        <v>824</v>
      </c>
      <c r="B826" s="9" t="s">
        <v>2203</v>
      </c>
      <c r="C826" s="9" t="s">
        <v>2204</v>
      </c>
      <c r="D826" s="8" t="s">
        <v>2205</v>
      </c>
      <c r="E826" s="9" t="s">
        <v>12</v>
      </c>
      <c r="F826" s="10">
        <f t="shared" si="12"/>
        <v>35</v>
      </c>
      <c r="G826" s="9">
        <v>5</v>
      </c>
      <c r="H826" s="11">
        <v>175</v>
      </c>
    </row>
    <row r="827" s="1" customFormat="1" spans="1:8">
      <c r="A827" s="8">
        <v>825</v>
      </c>
      <c r="B827" s="9" t="s">
        <v>2206</v>
      </c>
      <c r="C827" s="9" t="s">
        <v>2207</v>
      </c>
      <c r="D827" s="8" t="s">
        <v>2208</v>
      </c>
      <c r="E827" s="9" t="s">
        <v>280</v>
      </c>
      <c r="F827" s="10">
        <f t="shared" si="12"/>
        <v>38</v>
      </c>
      <c r="G827" s="9">
        <v>5</v>
      </c>
      <c r="H827" s="11">
        <v>190</v>
      </c>
    </row>
    <row r="828" s="1" customFormat="1" spans="1:8">
      <c r="A828" s="8">
        <v>826</v>
      </c>
      <c r="B828" s="9" t="s">
        <v>2209</v>
      </c>
      <c r="C828" s="9" t="s">
        <v>2210</v>
      </c>
      <c r="D828" s="8" t="s">
        <v>2211</v>
      </c>
      <c r="E828" s="9" t="s">
        <v>421</v>
      </c>
      <c r="F828" s="10">
        <f t="shared" si="12"/>
        <v>58</v>
      </c>
      <c r="G828" s="9">
        <v>5</v>
      </c>
      <c r="H828" s="11">
        <v>290</v>
      </c>
    </row>
    <row r="829" s="1" customFormat="1" spans="1:8">
      <c r="A829" s="8">
        <v>827</v>
      </c>
      <c r="B829" s="9" t="s">
        <v>2209</v>
      </c>
      <c r="C829" s="9" t="s">
        <v>2210</v>
      </c>
      <c r="D829" s="8" t="s">
        <v>2212</v>
      </c>
      <c r="E829" s="9" t="s">
        <v>421</v>
      </c>
      <c r="F829" s="10">
        <f t="shared" si="12"/>
        <v>58</v>
      </c>
      <c r="G829" s="9">
        <v>5</v>
      </c>
      <c r="H829" s="11">
        <v>290</v>
      </c>
    </row>
    <row r="830" s="1" customFormat="1" spans="1:8">
      <c r="A830" s="8">
        <v>828</v>
      </c>
      <c r="B830" s="9" t="s">
        <v>2209</v>
      </c>
      <c r="C830" s="9" t="s">
        <v>2210</v>
      </c>
      <c r="D830" s="8" t="s">
        <v>2213</v>
      </c>
      <c r="E830" s="9" t="s">
        <v>421</v>
      </c>
      <c r="F830" s="10">
        <f t="shared" si="12"/>
        <v>58</v>
      </c>
      <c r="G830" s="9">
        <v>5</v>
      </c>
      <c r="H830" s="11">
        <v>290</v>
      </c>
    </row>
    <row r="831" s="1" customFormat="1" spans="1:8">
      <c r="A831" s="8">
        <v>829</v>
      </c>
      <c r="B831" s="9" t="s">
        <v>2214</v>
      </c>
      <c r="C831" s="9" t="s">
        <v>2215</v>
      </c>
      <c r="D831" s="8" t="s">
        <v>2216</v>
      </c>
      <c r="E831" s="9" t="s">
        <v>526</v>
      </c>
      <c r="F831" s="10">
        <f t="shared" si="12"/>
        <v>58</v>
      </c>
      <c r="G831" s="9">
        <v>5</v>
      </c>
      <c r="H831" s="11">
        <v>290</v>
      </c>
    </row>
    <row r="832" s="1" customFormat="1" spans="1:8">
      <c r="A832" s="8">
        <v>830</v>
      </c>
      <c r="B832" s="9" t="s">
        <v>2217</v>
      </c>
      <c r="C832" s="9" t="s">
        <v>2218</v>
      </c>
      <c r="D832" s="8" t="s">
        <v>2219</v>
      </c>
      <c r="E832" s="9" t="s">
        <v>1269</v>
      </c>
      <c r="F832" s="10">
        <f t="shared" si="12"/>
        <v>32</v>
      </c>
      <c r="G832" s="9">
        <v>5</v>
      </c>
      <c r="H832" s="11">
        <v>160</v>
      </c>
    </row>
    <row r="833" s="1" customFormat="1" spans="1:8">
      <c r="A833" s="8">
        <v>831</v>
      </c>
      <c r="B833" s="9" t="s">
        <v>2220</v>
      </c>
      <c r="C833" s="9" t="s">
        <v>2221</v>
      </c>
      <c r="D833" s="8" t="s">
        <v>2222</v>
      </c>
      <c r="E833" s="9" t="s">
        <v>2223</v>
      </c>
      <c r="F833" s="10">
        <f t="shared" si="12"/>
        <v>59.8</v>
      </c>
      <c r="G833" s="9">
        <v>5</v>
      </c>
      <c r="H833" s="11">
        <v>299</v>
      </c>
    </row>
    <row r="834" s="1" customFormat="1" spans="1:8">
      <c r="A834" s="8">
        <v>832</v>
      </c>
      <c r="B834" s="9" t="s">
        <v>2224</v>
      </c>
      <c r="C834" s="9" t="s">
        <v>2225</v>
      </c>
      <c r="D834" s="8" t="s">
        <v>2226</v>
      </c>
      <c r="E834" s="9" t="s">
        <v>1599</v>
      </c>
      <c r="F834" s="10">
        <f t="shared" si="12"/>
        <v>55</v>
      </c>
      <c r="G834" s="9">
        <v>5</v>
      </c>
      <c r="H834" s="11">
        <v>275</v>
      </c>
    </row>
    <row r="835" s="1" customFormat="1" spans="1:8">
      <c r="A835" s="8">
        <v>833</v>
      </c>
      <c r="B835" s="9" t="s">
        <v>2227</v>
      </c>
      <c r="C835" s="9" t="s">
        <v>2228</v>
      </c>
      <c r="D835" s="8" t="s">
        <v>2229</v>
      </c>
      <c r="E835" s="9" t="s">
        <v>12</v>
      </c>
      <c r="F835" s="10">
        <f t="shared" si="12"/>
        <v>45</v>
      </c>
      <c r="G835" s="9">
        <v>5</v>
      </c>
      <c r="H835" s="11">
        <v>225</v>
      </c>
    </row>
    <row r="836" s="1" customFormat="1" spans="1:8">
      <c r="A836" s="8">
        <v>834</v>
      </c>
      <c r="B836" s="9" t="s">
        <v>2230</v>
      </c>
      <c r="C836" s="9" t="s">
        <v>2231</v>
      </c>
      <c r="D836" s="8" t="s">
        <v>2232</v>
      </c>
      <c r="E836" s="9" t="s">
        <v>280</v>
      </c>
      <c r="F836" s="10">
        <f t="shared" ref="F836:F899" si="13">H836/G836</f>
        <v>38</v>
      </c>
      <c r="G836" s="9">
        <v>5</v>
      </c>
      <c r="H836" s="11">
        <v>190</v>
      </c>
    </row>
    <row r="837" s="1" customFormat="1" spans="1:8">
      <c r="A837" s="8">
        <v>835</v>
      </c>
      <c r="B837" s="9" t="s">
        <v>2233</v>
      </c>
      <c r="C837" s="9" t="s">
        <v>1300</v>
      </c>
      <c r="D837" s="8" t="s">
        <v>2234</v>
      </c>
      <c r="E837" s="9" t="s">
        <v>280</v>
      </c>
      <c r="F837" s="10">
        <f t="shared" si="13"/>
        <v>38</v>
      </c>
      <c r="G837" s="9">
        <v>5</v>
      </c>
      <c r="H837" s="11">
        <v>190</v>
      </c>
    </row>
    <row r="838" s="1" customFormat="1" spans="1:8">
      <c r="A838" s="8">
        <v>836</v>
      </c>
      <c r="B838" s="9" t="s">
        <v>2235</v>
      </c>
      <c r="C838" s="9" t="s">
        <v>2236</v>
      </c>
      <c r="D838" s="8" t="s">
        <v>2237</v>
      </c>
      <c r="E838" s="9" t="s">
        <v>12</v>
      </c>
      <c r="F838" s="10">
        <f t="shared" si="13"/>
        <v>35</v>
      </c>
      <c r="G838" s="9">
        <v>5</v>
      </c>
      <c r="H838" s="11">
        <v>175</v>
      </c>
    </row>
    <row r="839" s="1" customFormat="1" spans="1:8">
      <c r="A839" s="8">
        <v>837</v>
      </c>
      <c r="B839" s="9" t="s">
        <v>2238</v>
      </c>
      <c r="C839" s="9" t="s">
        <v>2239</v>
      </c>
      <c r="D839" s="8" t="s">
        <v>2240</v>
      </c>
      <c r="E839" s="9" t="s">
        <v>12</v>
      </c>
      <c r="F839" s="10">
        <f t="shared" si="13"/>
        <v>35</v>
      </c>
      <c r="G839" s="9">
        <v>5</v>
      </c>
      <c r="H839" s="11">
        <v>175</v>
      </c>
    </row>
    <row r="840" s="1" customFormat="1" spans="1:8">
      <c r="A840" s="8">
        <v>838</v>
      </c>
      <c r="B840" s="9" t="s">
        <v>2241</v>
      </c>
      <c r="C840" s="9" t="s">
        <v>2242</v>
      </c>
      <c r="D840" s="8" t="s">
        <v>2243</v>
      </c>
      <c r="E840" s="9" t="s">
        <v>1073</v>
      </c>
      <c r="F840" s="10">
        <f t="shared" si="13"/>
        <v>25</v>
      </c>
      <c r="G840" s="9">
        <v>5</v>
      </c>
      <c r="H840" s="11">
        <v>125</v>
      </c>
    </row>
    <row r="841" s="1" customFormat="1" spans="1:8">
      <c r="A841" s="8">
        <v>839</v>
      </c>
      <c r="B841" s="9" t="s">
        <v>2244</v>
      </c>
      <c r="C841" s="9" t="s">
        <v>2245</v>
      </c>
      <c r="D841" s="8" t="s">
        <v>2246</v>
      </c>
      <c r="E841" s="9" t="s">
        <v>1073</v>
      </c>
      <c r="F841" s="10">
        <f t="shared" si="13"/>
        <v>25</v>
      </c>
      <c r="G841" s="9">
        <v>5</v>
      </c>
      <c r="H841" s="11">
        <v>125</v>
      </c>
    </row>
    <row r="842" s="1" customFormat="1" spans="1:8">
      <c r="A842" s="8">
        <v>840</v>
      </c>
      <c r="B842" s="9" t="s">
        <v>2247</v>
      </c>
      <c r="C842" s="9" t="s">
        <v>2248</v>
      </c>
      <c r="D842" s="8" t="s">
        <v>2249</v>
      </c>
      <c r="E842" s="9" t="s">
        <v>1073</v>
      </c>
      <c r="F842" s="10">
        <f t="shared" si="13"/>
        <v>28</v>
      </c>
      <c r="G842" s="9">
        <v>5</v>
      </c>
      <c r="H842" s="11">
        <v>140</v>
      </c>
    </row>
    <row r="843" s="1" customFormat="1" spans="1:8">
      <c r="A843" s="8">
        <v>841</v>
      </c>
      <c r="B843" s="9" t="s">
        <v>2250</v>
      </c>
      <c r="C843" s="9" t="s">
        <v>2251</v>
      </c>
      <c r="D843" s="8" t="s">
        <v>2252</v>
      </c>
      <c r="E843" s="9" t="s">
        <v>12</v>
      </c>
      <c r="F843" s="10">
        <f t="shared" si="13"/>
        <v>35</v>
      </c>
      <c r="G843" s="9">
        <v>5</v>
      </c>
      <c r="H843" s="11">
        <v>175</v>
      </c>
    </row>
    <row r="844" s="1" customFormat="1" spans="1:8">
      <c r="A844" s="8">
        <v>842</v>
      </c>
      <c r="B844" s="9" t="s">
        <v>2253</v>
      </c>
      <c r="C844" s="9" t="s">
        <v>2254</v>
      </c>
      <c r="D844" s="8" t="s">
        <v>2255</v>
      </c>
      <c r="E844" s="9" t="s">
        <v>12</v>
      </c>
      <c r="F844" s="10">
        <f t="shared" si="13"/>
        <v>35</v>
      </c>
      <c r="G844" s="9">
        <v>5</v>
      </c>
      <c r="H844" s="11">
        <v>175</v>
      </c>
    </row>
    <row r="845" s="1" customFormat="1" spans="1:8">
      <c r="A845" s="8">
        <v>843</v>
      </c>
      <c r="B845" s="9" t="s">
        <v>2256</v>
      </c>
      <c r="C845" s="9" t="s">
        <v>2257</v>
      </c>
      <c r="D845" s="8" t="s">
        <v>2258</v>
      </c>
      <c r="E845" s="9" t="s">
        <v>12</v>
      </c>
      <c r="F845" s="10">
        <f t="shared" si="13"/>
        <v>35</v>
      </c>
      <c r="G845" s="9">
        <v>5</v>
      </c>
      <c r="H845" s="11">
        <v>175</v>
      </c>
    </row>
    <row r="846" s="1" customFormat="1" spans="1:8">
      <c r="A846" s="8">
        <v>844</v>
      </c>
      <c r="B846" s="9" t="s">
        <v>2259</v>
      </c>
      <c r="C846" s="9" t="s">
        <v>2260</v>
      </c>
      <c r="D846" s="8" t="s">
        <v>2261</v>
      </c>
      <c r="E846" s="9" t="s">
        <v>12</v>
      </c>
      <c r="F846" s="10">
        <f t="shared" si="13"/>
        <v>35</v>
      </c>
      <c r="G846" s="9">
        <v>5</v>
      </c>
      <c r="H846" s="11">
        <v>175</v>
      </c>
    </row>
    <row r="847" s="1" customFormat="1" spans="1:8">
      <c r="A847" s="8">
        <v>845</v>
      </c>
      <c r="B847" s="9" t="s">
        <v>2262</v>
      </c>
      <c r="C847" s="9" t="s">
        <v>2263</v>
      </c>
      <c r="D847" s="8" t="s">
        <v>2264</v>
      </c>
      <c r="E847" s="9" t="s">
        <v>12</v>
      </c>
      <c r="F847" s="10">
        <f t="shared" si="13"/>
        <v>35</v>
      </c>
      <c r="G847" s="9">
        <v>5</v>
      </c>
      <c r="H847" s="11">
        <v>175</v>
      </c>
    </row>
    <row r="848" s="1" customFormat="1" spans="1:8">
      <c r="A848" s="8">
        <v>846</v>
      </c>
      <c r="B848" s="9" t="s">
        <v>2265</v>
      </c>
      <c r="C848" s="9" t="s">
        <v>2257</v>
      </c>
      <c r="D848" s="8" t="s">
        <v>2266</v>
      </c>
      <c r="E848" s="9" t="s">
        <v>12</v>
      </c>
      <c r="F848" s="10">
        <f t="shared" si="13"/>
        <v>35</v>
      </c>
      <c r="G848" s="9">
        <v>5</v>
      </c>
      <c r="H848" s="11">
        <v>175</v>
      </c>
    </row>
    <row r="849" s="1" customFormat="1" spans="1:8">
      <c r="A849" s="8">
        <v>847</v>
      </c>
      <c r="B849" s="9" t="s">
        <v>2267</v>
      </c>
      <c r="C849" s="9" t="s">
        <v>2260</v>
      </c>
      <c r="D849" s="8" t="s">
        <v>2268</v>
      </c>
      <c r="E849" s="9" t="s">
        <v>12</v>
      </c>
      <c r="F849" s="10">
        <f t="shared" si="13"/>
        <v>35</v>
      </c>
      <c r="G849" s="9">
        <v>5</v>
      </c>
      <c r="H849" s="11">
        <v>175</v>
      </c>
    </row>
    <row r="850" s="1" customFormat="1" spans="1:8">
      <c r="A850" s="8">
        <v>848</v>
      </c>
      <c r="B850" s="9" t="s">
        <v>2269</v>
      </c>
      <c r="C850" s="9" t="s">
        <v>2270</v>
      </c>
      <c r="D850" s="8" t="s">
        <v>2271</v>
      </c>
      <c r="E850" s="9" t="s">
        <v>12</v>
      </c>
      <c r="F850" s="10">
        <f t="shared" si="13"/>
        <v>45</v>
      </c>
      <c r="G850" s="9">
        <v>5</v>
      </c>
      <c r="H850" s="11">
        <v>225</v>
      </c>
    </row>
    <row r="851" s="1" customFormat="1" spans="1:8">
      <c r="A851" s="8">
        <v>849</v>
      </c>
      <c r="B851" s="9" t="s">
        <v>2272</v>
      </c>
      <c r="C851" s="9" t="s">
        <v>2273</v>
      </c>
      <c r="D851" s="8" t="s">
        <v>2274</v>
      </c>
      <c r="E851" s="9" t="s">
        <v>1786</v>
      </c>
      <c r="F851" s="10">
        <f t="shared" si="13"/>
        <v>49.8</v>
      </c>
      <c r="G851" s="9">
        <v>5</v>
      </c>
      <c r="H851" s="11">
        <v>249</v>
      </c>
    </row>
    <row r="852" s="1" customFormat="1" spans="1:8">
      <c r="A852" s="8">
        <v>850</v>
      </c>
      <c r="B852" s="9" t="s">
        <v>2275</v>
      </c>
      <c r="C852" s="9" t="s">
        <v>2276</v>
      </c>
      <c r="D852" s="8" t="s">
        <v>2277</v>
      </c>
      <c r="E852" s="9" t="s">
        <v>305</v>
      </c>
      <c r="F852" s="10">
        <f t="shared" si="13"/>
        <v>30</v>
      </c>
      <c r="G852" s="9">
        <v>5</v>
      </c>
      <c r="H852" s="11">
        <v>150</v>
      </c>
    </row>
    <row r="853" s="1" customFormat="1" spans="1:8">
      <c r="A853" s="8">
        <v>851</v>
      </c>
      <c r="B853" s="9" t="s">
        <v>2278</v>
      </c>
      <c r="C853" s="9" t="s">
        <v>2279</v>
      </c>
      <c r="D853" s="8" t="s">
        <v>2280</v>
      </c>
      <c r="E853" s="9" t="s">
        <v>331</v>
      </c>
      <c r="F853" s="10">
        <f t="shared" si="13"/>
        <v>39.9</v>
      </c>
      <c r="G853" s="9">
        <v>5</v>
      </c>
      <c r="H853" s="11">
        <v>199.5</v>
      </c>
    </row>
    <row r="854" s="1" customFormat="1" spans="1:8">
      <c r="A854" s="8">
        <v>852</v>
      </c>
      <c r="B854" s="9" t="s">
        <v>2281</v>
      </c>
      <c r="C854" s="9" t="s">
        <v>2282</v>
      </c>
      <c r="D854" s="8" t="s">
        <v>2283</v>
      </c>
      <c r="E854" s="9" t="s">
        <v>2284</v>
      </c>
      <c r="F854" s="10">
        <f t="shared" si="13"/>
        <v>28</v>
      </c>
      <c r="G854" s="9">
        <v>5</v>
      </c>
      <c r="H854" s="11">
        <v>140</v>
      </c>
    </row>
    <row r="855" s="1" customFormat="1" spans="1:8">
      <c r="A855" s="8">
        <v>853</v>
      </c>
      <c r="B855" s="9" t="s">
        <v>2285</v>
      </c>
      <c r="C855" s="9" t="s">
        <v>2286</v>
      </c>
      <c r="D855" s="8" t="s">
        <v>2287</v>
      </c>
      <c r="E855" s="9" t="s">
        <v>2288</v>
      </c>
      <c r="F855" s="10">
        <f t="shared" si="13"/>
        <v>28</v>
      </c>
      <c r="G855" s="9">
        <v>5</v>
      </c>
      <c r="H855" s="11">
        <v>140</v>
      </c>
    </row>
    <row r="856" s="1" customFormat="1" spans="1:8">
      <c r="A856" s="8">
        <v>854</v>
      </c>
      <c r="B856" s="9" t="s">
        <v>2289</v>
      </c>
      <c r="C856" s="9" t="s">
        <v>2290</v>
      </c>
      <c r="D856" s="8" t="s">
        <v>2291</v>
      </c>
      <c r="E856" s="9" t="s">
        <v>1925</v>
      </c>
      <c r="F856" s="10">
        <f t="shared" si="13"/>
        <v>39</v>
      </c>
      <c r="G856" s="9">
        <v>5</v>
      </c>
      <c r="H856" s="11">
        <v>195</v>
      </c>
    </row>
    <row r="857" s="1" customFormat="1" spans="1:8">
      <c r="A857" s="8">
        <v>855</v>
      </c>
      <c r="B857" s="9" t="s">
        <v>2292</v>
      </c>
      <c r="C857" s="9" t="s">
        <v>159</v>
      </c>
      <c r="D857" s="8" t="s">
        <v>2293</v>
      </c>
      <c r="E857" s="9" t="s">
        <v>12</v>
      </c>
      <c r="F857" s="10">
        <f t="shared" si="13"/>
        <v>48</v>
      </c>
      <c r="G857" s="9">
        <v>5</v>
      </c>
      <c r="H857" s="11">
        <v>240</v>
      </c>
    </row>
    <row r="858" s="1" customFormat="1" spans="1:8">
      <c r="A858" s="8">
        <v>856</v>
      </c>
      <c r="B858" s="9" t="s">
        <v>2294</v>
      </c>
      <c r="C858" s="9" t="s">
        <v>159</v>
      </c>
      <c r="D858" s="8" t="s">
        <v>2295</v>
      </c>
      <c r="E858" s="9" t="s">
        <v>12</v>
      </c>
      <c r="F858" s="10">
        <f t="shared" si="13"/>
        <v>48</v>
      </c>
      <c r="G858" s="9">
        <v>5</v>
      </c>
      <c r="H858" s="11">
        <v>240</v>
      </c>
    </row>
    <row r="859" s="1" customFormat="1" spans="1:8">
      <c r="A859" s="8">
        <v>857</v>
      </c>
      <c r="B859" s="9" t="s">
        <v>2296</v>
      </c>
      <c r="C859" s="9" t="s">
        <v>159</v>
      </c>
      <c r="D859" s="8" t="s">
        <v>2297</v>
      </c>
      <c r="E859" s="9" t="s">
        <v>12</v>
      </c>
      <c r="F859" s="10">
        <f t="shared" si="13"/>
        <v>48</v>
      </c>
      <c r="G859" s="9">
        <v>5</v>
      </c>
      <c r="H859" s="11">
        <v>240</v>
      </c>
    </row>
    <row r="860" s="1" customFormat="1" spans="1:8">
      <c r="A860" s="8">
        <v>858</v>
      </c>
      <c r="B860" s="9" t="s">
        <v>2298</v>
      </c>
      <c r="C860" s="9" t="s">
        <v>2299</v>
      </c>
      <c r="D860" s="8" t="s">
        <v>2300</v>
      </c>
      <c r="E860" s="9" t="s">
        <v>12</v>
      </c>
      <c r="F860" s="10">
        <f t="shared" si="13"/>
        <v>38</v>
      </c>
      <c r="G860" s="9">
        <v>5</v>
      </c>
      <c r="H860" s="11">
        <v>190</v>
      </c>
    </row>
    <row r="861" s="1" customFormat="1" spans="1:8">
      <c r="A861" s="8">
        <v>859</v>
      </c>
      <c r="B861" s="9" t="s">
        <v>2301</v>
      </c>
      <c r="C861" s="9" t="s">
        <v>2299</v>
      </c>
      <c r="D861" s="8" t="s">
        <v>2302</v>
      </c>
      <c r="E861" s="9" t="s">
        <v>12</v>
      </c>
      <c r="F861" s="10">
        <f t="shared" si="13"/>
        <v>38</v>
      </c>
      <c r="G861" s="9">
        <v>5</v>
      </c>
      <c r="H861" s="11">
        <v>190</v>
      </c>
    </row>
    <row r="862" s="1" customFormat="1" spans="1:8">
      <c r="A862" s="8">
        <v>860</v>
      </c>
      <c r="B862" s="9" t="s">
        <v>2303</v>
      </c>
      <c r="C862" s="9" t="s">
        <v>2299</v>
      </c>
      <c r="D862" s="8" t="s">
        <v>2304</v>
      </c>
      <c r="E862" s="9" t="s">
        <v>12</v>
      </c>
      <c r="F862" s="10">
        <f t="shared" si="13"/>
        <v>38</v>
      </c>
      <c r="G862" s="9">
        <v>5</v>
      </c>
      <c r="H862" s="11">
        <v>190</v>
      </c>
    </row>
    <row r="863" s="1" customFormat="1" spans="1:8">
      <c r="A863" s="8">
        <v>861</v>
      </c>
      <c r="B863" s="9" t="s">
        <v>2305</v>
      </c>
      <c r="C863" s="9" t="s">
        <v>2299</v>
      </c>
      <c r="D863" s="8" t="s">
        <v>2306</v>
      </c>
      <c r="E863" s="9" t="s">
        <v>12</v>
      </c>
      <c r="F863" s="10">
        <f t="shared" si="13"/>
        <v>38</v>
      </c>
      <c r="G863" s="9">
        <v>5</v>
      </c>
      <c r="H863" s="11">
        <v>190</v>
      </c>
    </row>
    <row r="864" s="1" customFormat="1" spans="1:8">
      <c r="A864" s="8">
        <v>862</v>
      </c>
      <c r="B864" s="9" t="s">
        <v>2307</v>
      </c>
      <c r="C864" s="9" t="s">
        <v>2308</v>
      </c>
      <c r="D864" s="8" t="s">
        <v>2309</v>
      </c>
      <c r="E864" s="9" t="s">
        <v>12</v>
      </c>
      <c r="F864" s="10">
        <f t="shared" si="13"/>
        <v>38</v>
      </c>
      <c r="G864" s="9">
        <v>5</v>
      </c>
      <c r="H864" s="11">
        <v>190</v>
      </c>
    </row>
    <row r="865" s="1" customFormat="1" spans="1:8">
      <c r="A865" s="8">
        <v>863</v>
      </c>
      <c r="B865" s="9" t="s">
        <v>2310</v>
      </c>
      <c r="C865" s="9" t="s">
        <v>2311</v>
      </c>
      <c r="D865" s="8" t="s">
        <v>2312</v>
      </c>
      <c r="E865" s="9" t="s">
        <v>12</v>
      </c>
      <c r="F865" s="10">
        <f t="shared" si="13"/>
        <v>48</v>
      </c>
      <c r="G865" s="9">
        <v>5</v>
      </c>
      <c r="H865" s="11">
        <v>240</v>
      </c>
    </row>
    <row r="866" s="1" customFormat="1" spans="1:8">
      <c r="A866" s="8">
        <v>864</v>
      </c>
      <c r="B866" s="9" t="s">
        <v>2313</v>
      </c>
      <c r="C866" s="9" t="s">
        <v>2314</v>
      </c>
      <c r="D866" s="8" t="s">
        <v>2315</v>
      </c>
      <c r="E866" s="9" t="s">
        <v>12</v>
      </c>
      <c r="F866" s="10">
        <f t="shared" si="13"/>
        <v>48</v>
      </c>
      <c r="G866" s="9">
        <v>5</v>
      </c>
      <c r="H866" s="11">
        <v>240</v>
      </c>
    </row>
    <row r="867" s="1" customFormat="1" spans="1:8">
      <c r="A867" s="8">
        <v>865</v>
      </c>
      <c r="B867" s="9" t="s">
        <v>2316</v>
      </c>
      <c r="C867" s="9" t="s">
        <v>2317</v>
      </c>
      <c r="D867" s="8" t="s">
        <v>2318</v>
      </c>
      <c r="E867" s="9" t="s">
        <v>12</v>
      </c>
      <c r="F867" s="10">
        <f t="shared" si="13"/>
        <v>48</v>
      </c>
      <c r="G867" s="9">
        <v>5</v>
      </c>
      <c r="H867" s="11">
        <v>240</v>
      </c>
    </row>
    <row r="868" s="1" customFormat="1" spans="1:8">
      <c r="A868" s="8">
        <v>866</v>
      </c>
      <c r="B868" s="9" t="s">
        <v>2319</v>
      </c>
      <c r="C868" s="9" t="s">
        <v>2320</v>
      </c>
      <c r="D868" s="8" t="s">
        <v>2321</v>
      </c>
      <c r="E868" s="9" t="s">
        <v>12</v>
      </c>
      <c r="F868" s="10">
        <f t="shared" si="13"/>
        <v>48</v>
      </c>
      <c r="G868" s="9">
        <v>5</v>
      </c>
      <c r="H868" s="11">
        <v>240</v>
      </c>
    </row>
    <row r="869" s="1" customFormat="1" spans="1:8">
      <c r="A869" s="8">
        <v>867</v>
      </c>
      <c r="B869" s="9" t="s">
        <v>2322</v>
      </c>
      <c r="C869" s="9" t="s">
        <v>2270</v>
      </c>
      <c r="D869" s="8" t="s">
        <v>2323</v>
      </c>
      <c r="E869" s="9" t="s">
        <v>12</v>
      </c>
      <c r="F869" s="10">
        <f t="shared" si="13"/>
        <v>48</v>
      </c>
      <c r="G869" s="9">
        <v>5</v>
      </c>
      <c r="H869" s="11">
        <v>240</v>
      </c>
    </row>
    <row r="870" s="1" customFormat="1" spans="1:8">
      <c r="A870" s="8">
        <v>868</v>
      </c>
      <c r="B870" s="9" t="s">
        <v>2324</v>
      </c>
      <c r="C870" s="9" t="s">
        <v>2325</v>
      </c>
      <c r="D870" s="8" t="s">
        <v>2326</v>
      </c>
      <c r="E870" s="9" t="s">
        <v>12</v>
      </c>
      <c r="F870" s="10">
        <f t="shared" si="13"/>
        <v>48</v>
      </c>
      <c r="G870" s="9">
        <v>5</v>
      </c>
      <c r="H870" s="11">
        <v>240</v>
      </c>
    </row>
    <row r="871" s="1" customFormat="1" spans="1:8">
      <c r="A871" s="8">
        <v>869</v>
      </c>
      <c r="B871" s="9" t="s">
        <v>2327</v>
      </c>
      <c r="C871" s="9" t="s">
        <v>2328</v>
      </c>
      <c r="D871" s="8" t="s">
        <v>2329</v>
      </c>
      <c r="E871" s="9" t="s">
        <v>12</v>
      </c>
      <c r="F871" s="10">
        <f t="shared" si="13"/>
        <v>38</v>
      </c>
      <c r="G871" s="9">
        <v>5</v>
      </c>
      <c r="H871" s="11">
        <v>190</v>
      </c>
    </row>
    <row r="872" s="1" customFormat="1" spans="1:8">
      <c r="A872" s="8">
        <v>870</v>
      </c>
      <c r="B872" s="9" t="s">
        <v>2330</v>
      </c>
      <c r="C872" s="9" t="s">
        <v>2331</v>
      </c>
      <c r="D872" s="8" t="s">
        <v>2332</v>
      </c>
      <c r="E872" s="9" t="s">
        <v>12</v>
      </c>
      <c r="F872" s="10">
        <f t="shared" si="13"/>
        <v>38</v>
      </c>
      <c r="G872" s="9">
        <v>5</v>
      </c>
      <c r="H872" s="11">
        <v>190</v>
      </c>
    </row>
    <row r="873" s="1" customFormat="1" spans="1:8">
      <c r="A873" s="8">
        <v>871</v>
      </c>
      <c r="B873" s="9" t="s">
        <v>2333</v>
      </c>
      <c r="C873" s="9" t="s">
        <v>2254</v>
      </c>
      <c r="D873" s="8" t="s">
        <v>2334</v>
      </c>
      <c r="E873" s="9" t="s">
        <v>12</v>
      </c>
      <c r="F873" s="10">
        <f t="shared" si="13"/>
        <v>38</v>
      </c>
      <c r="G873" s="9">
        <v>5</v>
      </c>
      <c r="H873" s="11">
        <v>190</v>
      </c>
    </row>
    <row r="874" s="1" customFormat="1" spans="1:8">
      <c r="A874" s="8">
        <v>872</v>
      </c>
      <c r="B874" s="9" t="s">
        <v>2335</v>
      </c>
      <c r="C874" s="9" t="s">
        <v>2336</v>
      </c>
      <c r="D874" s="8" t="s">
        <v>2337</v>
      </c>
      <c r="E874" s="9" t="s">
        <v>12</v>
      </c>
      <c r="F874" s="10">
        <f t="shared" si="13"/>
        <v>48</v>
      </c>
      <c r="G874" s="9">
        <v>5</v>
      </c>
      <c r="H874" s="11">
        <v>240</v>
      </c>
    </row>
    <row r="875" s="1" customFormat="1" spans="1:8">
      <c r="A875" s="8">
        <v>873</v>
      </c>
      <c r="B875" s="9" t="s">
        <v>2338</v>
      </c>
      <c r="C875" s="9" t="s">
        <v>2339</v>
      </c>
      <c r="D875" s="8" t="s">
        <v>2340</v>
      </c>
      <c r="E875" s="9" t="s">
        <v>477</v>
      </c>
      <c r="F875" s="10">
        <f t="shared" si="13"/>
        <v>48</v>
      </c>
      <c r="G875" s="9">
        <v>5</v>
      </c>
      <c r="H875" s="11">
        <v>240</v>
      </c>
    </row>
    <row r="876" s="1" customFormat="1" spans="1:8">
      <c r="A876" s="8">
        <v>874</v>
      </c>
      <c r="B876" s="9" t="s">
        <v>2341</v>
      </c>
      <c r="C876" s="9" t="s">
        <v>2342</v>
      </c>
      <c r="D876" s="8" t="s">
        <v>2343</v>
      </c>
      <c r="E876" s="9" t="s">
        <v>477</v>
      </c>
      <c r="F876" s="10">
        <f t="shared" si="13"/>
        <v>58</v>
      </c>
      <c r="G876" s="9">
        <v>5</v>
      </c>
      <c r="H876" s="11">
        <v>290</v>
      </c>
    </row>
    <row r="877" s="1" customFormat="1" spans="1:8">
      <c r="A877" s="8">
        <v>875</v>
      </c>
      <c r="B877" s="9" t="s">
        <v>2344</v>
      </c>
      <c r="C877" s="9" t="s">
        <v>2345</v>
      </c>
      <c r="D877" s="8" t="s">
        <v>2346</v>
      </c>
      <c r="E877" s="9" t="s">
        <v>477</v>
      </c>
      <c r="F877" s="10">
        <f t="shared" si="13"/>
        <v>38</v>
      </c>
      <c r="G877" s="9">
        <v>5</v>
      </c>
      <c r="H877" s="11">
        <v>190</v>
      </c>
    </row>
    <row r="878" s="1" customFormat="1" spans="1:8">
      <c r="A878" s="8">
        <v>876</v>
      </c>
      <c r="B878" s="9" t="s">
        <v>2347</v>
      </c>
      <c r="C878" s="9" t="s">
        <v>2348</v>
      </c>
      <c r="D878" s="8" t="s">
        <v>2349</v>
      </c>
      <c r="E878" s="9" t="s">
        <v>280</v>
      </c>
      <c r="F878" s="10">
        <f t="shared" si="13"/>
        <v>38</v>
      </c>
      <c r="G878" s="9">
        <v>5</v>
      </c>
      <c r="H878" s="11">
        <v>190</v>
      </c>
    </row>
    <row r="879" s="1" customFormat="1" spans="1:8">
      <c r="A879" s="8">
        <v>877</v>
      </c>
      <c r="B879" s="9" t="s">
        <v>2350</v>
      </c>
      <c r="C879" s="9" t="s">
        <v>2351</v>
      </c>
      <c r="D879" s="8" t="s">
        <v>2352</v>
      </c>
      <c r="E879" s="9" t="s">
        <v>280</v>
      </c>
      <c r="F879" s="10">
        <f t="shared" si="13"/>
        <v>38</v>
      </c>
      <c r="G879" s="9">
        <v>5</v>
      </c>
      <c r="H879" s="11">
        <v>190</v>
      </c>
    </row>
    <row r="880" s="1" customFormat="1" spans="1:8">
      <c r="A880" s="8">
        <v>878</v>
      </c>
      <c r="B880" s="9" t="s">
        <v>2353</v>
      </c>
      <c r="C880" s="9" t="s">
        <v>1375</v>
      </c>
      <c r="D880" s="8" t="s">
        <v>2354</v>
      </c>
      <c r="E880" s="9" t="s">
        <v>1036</v>
      </c>
      <c r="F880" s="10">
        <f t="shared" si="13"/>
        <v>28</v>
      </c>
      <c r="G880" s="9">
        <v>10</v>
      </c>
      <c r="H880" s="11">
        <v>280</v>
      </c>
    </row>
    <row r="881" s="1" customFormat="1" spans="1:8">
      <c r="A881" s="8">
        <v>879</v>
      </c>
      <c r="B881" s="9" t="s">
        <v>2355</v>
      </c>
      <c r="C881" s="9" t="s">
        <v>2356</v>
      </c>
      <c r="D881" s="8" t="s">
        <v>2357</v>
      </c>
      <c r="E881" s="9" t="s">
        <v>2358</v>
      </c>
      <c r="F881" s="10">
        <f t="shared" si="13"/>
        <v>28</v>
      </c>
      <c r="G881" s="9">
        <v>5</v>
      </c>
      <c r="H881" s="11">
        <v>140</v>
      </c>
    </row>
    <row r="882" s="1" customFormat="1" spans="1:8">
      <c r="A882" s="8">
        <v>880</v>
      </c>
      <c r="B882" s="9" t="s">
        <v>2359</v>
      </c>
      <c r="C882" s="9" t="s">
        <v>2360</v>
      </c>
      <c r="D882" s="8" t="s">
        <v>2361</v>
      </c>
      <c r="E882" s="9" t="s">
        <v>1599</v>
      </c>
      <c r="F882" s="10">
        <f t="shared" si="13"/>
        <v>39.8</v>
      </c>
      <c r="G882" s="9">
        <v>5</v>
      </c>
      <c r="H882" s="11">
        <v>199</v>
      </c>
    </row>
    <row r="883" s="1" customFormat="1" spans="1:8">
      <c r="A883" s="8">
        <v>881</v>
      </c>
      <c r="B883" s="9" t="s">
        <v>2362</v>
      </c>
      <c r="C883" s="9" t="s">
        <v>2360</v>
      </c>
      <c r="D883" s="8" t="s">
        <v>2363</v>
      </c>
      <c r="E883" s="9" t="s">
        <v>442</v>
      </c>
      <c r="F883" s="10">
        <f t="shared" si="13"/>
        <v>29.8</v>
      </c>
      <c r="G883" s="9">
        <v>5</v>
      </c>
      <c r="H883" s="11">
        <v>149</v>
      </c>
    </row>
    <row r="884" s="1" customFormat="1" spans="1:8">
      <c r="A884" s="8">
        <v>882</v>
      </c>
      <c r="B884" s="9" t="s">
        <v>2364</v>
      </c>
      <c r="C884" s="9" t="s">
        <v>2365</v>
      </c>
      <c r="D884" s="8" t="s">
        <v>2366</v>
      </c>
      <c r="E884" s="9" t="s">
        <v>457</v>
      </c>
      <c r="F884" s="10">
        <f t="shared" si="13"/>
        <v>29</v>
      </c>
      <c r="G884" s="9">
        <v>8</v>
      </c>
      <c r="H884" s="11">
        <v>232</v>
      </c>
    </row>
    <row r="885" s="1" customFormat="1" spans="1:8">
      <c r="A885" s="8">
        <v>883</v>
      </c>
      <c r="B885" s="9" t="s">
        <v>2367</v>
      </c>
      <c r="C885" s="9" t="s">
        <v>2368</v>
      </c>
      <c r="D885" s="8" t="s">
        <v>2369</v>
      </c>
      <c r="E885" s="9" t="s">
        <v>1881</v>
      </c>
      <c r="F885" s="10">
        <f t="shared" si="13"/>
        <v>38</v>
      </c>
      <c r="G885" s="9">
        <v>5</v>
      </c>
      <c r="H885" s="11">
        <v>190</v>
      </c>
    </row>
    <row r="886" s="1" customFormat="1" spans="1:8">
      <c r="A886" s="8">
        <v>884</v>
      </c>
      <c r="B886" s="9" t="s">
        <v>2370</v>
      </c>
      <c r="C886" s="9" t="s">
        <v>2371</v>
      </c>
      <c r="D886" s="8" t="s">
        <v>2372</v>
      </c>
      <c r="E886" s="9" t="s">
        <v>2373</v>
      </c>
      <c r="F886" s="10">
        <f t="shared" si="13"/>
        <v>36</v>
      </c>
      <c r="G886" s="9">
        <v>5</v>
      </c>
      <c r="H886" s="11">
        <v>180</v>
      </c>
    </row>
    <row r="887" s="1" customFormat="1" spans="1:8">
      <c r="A887" s="8">
        <v>885</v>
      </c>
      <c r="B887" s="9" t="s">
        <v>2374</v>
      </c>
      <c r="C887" s="9" t="s">
        <v>2375</v>
      </c>
      <c r="D887" s="8" t="s">
        <v>2376</v>
      </c>
      <c r="E887" s="9" t="s">
        <v>2373</v>
      </c>
      <c r="F887" s="10">
        <f t="shared" si="13"/>
        <v>30</v>
      </c>
      <c r="G887" s="9">
        <v>5</v>
      </c>
      <c r="H887" s="11">
        <v>150</v>
      </c>
    </row>
    <row r="888" s="1" customFormat="1" spans="1:8">
      <c r="A888" s="8">
        <v>886</v>
      </c>
      <c r="B888" s="9" t="s">
        <v>2377</v>
      </c>
      <c r="C888" s="9" t="s">
        <v>2378</v>
      </c>
      <c r="D888" s="8" t="s">
        <v>2379</v>
      </c>
      <c r="E888" s="9" t="s">
        <v>2373</v>
      </c>
      <c r="F888" s="10">
        <f t="shared" si="13"/>
        <v>35</v>
      </c>
      <c r="G888" s="9">
        <v>5</v>
      </c>
      <c r="H888" s="11">
        <v>175</v>
      </c>
    </row>
    <row r="889" s="1" customFormat="1" spans="1:8">
      <c r="A889" s="8">
        <v>887</v>
      </c>
      <c r="B889" s="9" t="s">
        <v>2380</v>
      </c>
      <c r="C889" s="9" t="s">
        <v>2381</v>
      </c>
      <c r="D889" s="8" t="s">
        <v>2382</v>
      </c>
      <c r="E889" s="9" t="s">
        <v>2373</v>
      </c>
      <c r="F889" s="10">
        <f t="shared" si="13"/>
        <v>45</v>
      </c>
      <c r="G889" s="9">
        <v>5</v>
      </c>
      <c r="H889" s="11">
        <v>225</v>
      </c>
    </row>
    <row r="890" s="1" customFormat="1" spans="1:8">
      <c r="A890" s="8">
        <v>888</v>
      </c>
      <c r="B890" s="9" t="s">
        <v>2383</v>
      </c>
      <c r="C890" s="9" t="s">
        <v>2384</v>
      </c>
      <c r="D890" s="8" t="s">
        <v>2385</v>
      </c>
      <c r="E890" s="9" t="s">
        <v>2373</v>
      </c>
      <c r="F890" s="10">
        <f t="shared" si="13"/>
        <v>30</v>
      </c>
      <c r="G890" s="9">
        <v>5</v>
      </c>
      <c r="H890" s="11">
        <v>150</v>
      </c>
    </row>
    <row r="891" s="1" customFormat="1" spans="1:8">
      <c r="A891" s="8">
        <v>889</v>
      </c>
      <c r="B891" s="9" t="s">
        <v>2386</v>
      </c>
      <c r="C891" s="9" t="s">
        <v>2387</v>
      </c>
      <c r="D891" s="8" t="s">
        <v>2388</v>
      </c>
      <c r="E891" s="9" t="s">
        <v>2373</v>
      </c>
      <c r="F891" s="10">
        <f t="shared" si="13"/>
        <v>35</v>
      </c>
      <c r="G891" s="9">
        <v>5</v>
      </c>
      <c r="H891" s="11">
        <v>175</v>
      </c>
    </row>
    <row r="892" s="1" customFormat="1" spans="1:8">
      <c r="A892" s="8">
        <v>890</v>
      </c>
      <c r="B892" s="9" t="s">
        <v>2389</v>
      </c>
      <c r="C892" s="9" t="s">
        <v>2390</v>
      </c>
      <c r="D892" s="8" t="s">
        <v>2391</v>
      </c>
      <c r="E892" s="9" t="s">
        <v>2373</v>
      </c>
      <c r="F892" s="10">
        <f t="shared" si="13"/>
        <v>28</v>
      </c>
      <c r="G892" s="9">
        <v>5</v>
      </c>
      <c r="H892" s="11">
        <v>140</v>
      </c>
    </row>
    <row r="893" s="1" customFormat="1" spans="1:8">
      <c r="A893" s="8">
        <v>891</v>
      </c>
      <c r="B893" s="9" t="s">
        <v>2392</v>
      </c>
      <c r="C893" s="9" t="s">
        <v>2393</v>
      </c>
      <c r="D893" s="8" t="s">
        <v>2394</v>
      </c>
      <c r="E893" s="9" t="s">
        <v>2373</v>
      </c>
      <c r="F893" s="10">
        <f t="shared" si="13"/>
        <v>42</v>
      </c>
      <c r="G893" s="9">
        <v>5</v>
      </c>
      <c r="H893" s="11">
        <v>210</v>
      </c>
    </row>
    <row r="894" s="1" customFormat="1" spans="1:8">
      <c r="A894" s="8">
        <v>892</v>
      </c>
      <c r="B894" s="9" t="s">
        <v>2395</v>
      </c>
      <c r="C894" s="9" t="s">
        <v>2396</v>
      </c>
      <c r="D894" s="8" t="s">
        <v>2397</v>
      </c>
      <c r="E894" s="9" t="s">
        <v>2373</v>
      </c>
      <c r="F894" s="10">
        <f t="shared" si="13"/>
        <v>48</v>
      </c>
      <c r="G894" s="9">
        <v>5</v>
      </c>
      <c r="H894" s="11">
        <v>240</v>
      </c>
    </row>
    <row r="895" s="1" customFormat="1" spans="1:8">
      <c r="A895" s="8">
        <v>893</v>
      </c>
      <c r="B895" s="9" t="s">
        <v>2398</v>
      </c>
      <c r="C895" s="9" t="s">
        <v>2399</v>
      </c>
      <c r="D895" s="8" t="s">
        <v>2400</v>
      </c>
      <c r="E895" s="9" t="s">
        <v>1834</v>
      </c>
      <c r="F895" s="10">
        <f t="shared" si="13"/>
        <v>39.8</v>
      </c>
      <c r="G895" s="9">
        <v>5</v>
      </c>
      <c r="H895" s="11">
        <v>199</v>
      </c>
    </row>
    <row r="896" s="1" customFormat="1" spans="1:8">
      <c r="A896" s="8">
        <v>894</v>
      </c>
      <c r="B896" s="9" t="s">
        <v>2401</v>
      </c>
      <c r="C896" s="9" t="s">
        <v>2402</v>
      </c>
      <c r="D896" s="8" t="s">
        <v>2403</v>
      </c>
      <c r="E896" s="9" t="s">
        <v>2373</v>
      </c>
      <c r="F896" s="10">
        <f t="shared" si="13"/>
        <v>30</v>
      </c>
      <c r="G896" s="9">
        <v>5</v>
      </c>
      <c r="H896" s="11">
        <v>150</v>
      </c>
    </row>
    <row r="897" s="1" customFormat="1" spans="1:8">
      <c r="A897" s="8">
        <v>895</v>
      </c>
      <c r="B897" s="9" t="s">
        <v>2404</v>
      </c>
      <c r="C897" s="9" t="s">
        <v>2405</v>
      </c>
      <c r="D897" s="8" t="s">
        <v>2406</v>
      </c>
      <c r="E897" s="9" t="s">
        <v>2373</v>
      </c>
      <c r="F897" s="10">
        <f t="shared" si="13"/>
        <v>45</v>
      </c>
      <c r="G897" s="9">
        <v>5</v>
      </c>
      <c r="H897" s="11">
        <v>225</v>
      </c>
    </row>
    <row r="898" s="1" customFormat="1" spans="1:8">
      <c r="A898" s="8">
        <v>896</v>
      </c>
      <c r="B898" s="9" t="s">
        <v>2407</v>
      </c>
      <c r="C898" s="9" t="s">
        <v>2408</v>
      </c>
      <c r="D898" s="8" t="s">
        <v>2409</v>
      </c>
      <c r="E898" s="9" t="s">
        <v>316</v>
      </c>
      <c r="F898" s="10">
        <f t="shared" si="13"/>
        <v>65</v>
      </c>
      <c r="G898" s="9">
        <v>5</v>
      </c>
      <c r="H898" s="11">
        <v>325</v>
      </c>
    </row>
    <row r="899" s="1" customFormat="1" spans="1:8">
      <c r="A899" s="8">
        <v>897</v>
      </c>
      <c r="B899" s="9" t="s">
        <v>2407</v>
      </c>
      <c r="C899" s="9" t="s">
        <v>2410</v>
      </c>
      <c r="D899" s="8" t="s">
        <v>2411</v>
      </c>
      <c r="E899" s="9" t="s">
        <v>316</v>
      </c>
      <c r="F899" s="10">
        <f t="shared" si="13"/>
        <v>60</v>
      </c>
      <c r="G899" s="9">
        <v>5</v>
      </c>
      <c r="H899" s="11">
        <v>300</v>
      </c>
    </row>
    <row r="900" s="1" customFormat="1" spans="1:8">
      <c r="A900" s="8">
        <v>898</v>
      </c>
      <c r="B900" s="9" t="s">
        <v>2407</v>
      </c>
      <c r="C900" s="9" t="s">
        <v>2412</v>
      </c>
      <c r="D900" s="8" t="s">
        <v>2413</v>
      </c>
      <c r="E900" s="9" t="s">
        <v>316</v>
      </c>
      <c r="F900" s="10">
        <f t="shared" ref="F900:F963" si="14">H900/G900</f>
        <v>65</v>
      </c>
      <c r="G900" s="9">
        <v>5</v>
      </c>
      <c r="H900" s="11">
        <v>325</v>
      </c>
    </row>
    <row r="901" s="1" customFormat="1" spans="1:8">
      <c r="A901" s="8">
        <v>899</v>
      </c>
      <c r="B901" s="9" t="s">
        <v>2407</v>
      </c>
      <c r="C901" s="9" t="s">
        <v>2414</v>
      </c>
      <c r="D901" s="8" t="s">
        <v>2415</v>
      </c>
      <c r="E901" s="9" t="s">
        <v>316</v>
      </c>
      <c r="F901" s="10">
        <f t="shared" si="14"/>
        <v>60</v>
      </c>
      <c r="G901" s="9">
        <v>5</v>
      </c>
      <c r="H901" s="11">
        <v>300</v>
      </c>
    </row>
    <row r="902" s="1" customFormat="1" spans="1:8">
      <c r="A902" s="8">
        <v>900</v>
      </c>
      <c r="B902" s="9" t="s">
        <v>2407</v>
      </c>
      <c r="C902" s="9" t="s">
        <v>2410</v>
      </c>
      <c r="D902" s="8" t="s">
        <v>2416</v>
      </c>
      <c r="E902" s="9" t="s">
        <v>316</v>
      </c>
      <c r="F902" s="10">
        <f t="shared" si="14"/>
        <v>65</v>
      </c>
      <c r="G902" s="9">
        <v>5</v>
      </c>
      <c r="H902" s="11">
        <v>325</v>
      </c>
    </row>
    <row r="903" s="1" customFormat="1" spans="1:8">
      <c r="A903" s="8">
        <v>901</v>
      </c>
      <c r="B903" s="9" t="s">
        <v>2407</v>
      </c>
      <c r="C903" s="9" t="s">
        <v>2417</v>
      </c>
      <c r="D903" s="8" t="s">
        <v>2418</v>
      </c>
      <c r="E903" s="9" t="s">
        <v>316</v>
      </c>
      <c r="F903" s="10">
        <f t="shared" si="14"/>
        <v>60</v>
      </c>
      <c r="G903" s="9">
        <v>5</v>
      </c>
      <c r="H903" s="11">
        <v>300</v>
      </c>
    </row>
    <row r="904" s="1" customFormat="1" spans="1:8">
      <c r="A904" s="8">
        <v>902</v>
      </c>
      <c r="B904" s="9" t="s">
        <v>2407</v>
      </c>
      <c r="C904" s="9" t="s">
        <v>2417</v>
      </c>
      <c r="D904" s="8" t="s">
        <v>2419</v>
      </c>
      <c r="E904" s="9" t="s">
        <v>316</v>
      </c>
      <c r="F904" s="10">
        <f t="shared" si="14"/>
        <v>65</v>
      </c>
      <c r="G904" s="9">
        <v>5</v>
      </c>
      <c r="H904" s="11">
        <v>325</v>
      </c>
    </row>
    <row r="905" s="1" customFormat="1" spans="1:8">
      <c r="A905" s="8">
        <v>903</v>
      </c>
      <c r="B905" s="9" t="s">
        <v>2407</v>
      </c>
      <c r="C905" s="9" t="s">
        <v>2410</v>
      </c>
      <c r="D905" s="8" t="s">
        <v>2420</v>
      </c>
      <c r="E905" s="9" t="s">
        <v>316</v>
      </c>
      <c r="F905" s="10">
        <f t="shared" si="14"/>
        <v>65</v>
      </c>
      <c r="G905" s="9">
        <v>5</v>
      </c>
      <c r="H905" s="11">
        <v>325</v>
      </c>
    </row>
    <row r="906" s="1" customFormat="1" spans="1:8">
      <c r="A906" s="8">
        <v>904</v>
      </c>
      <c r="B906" s="9" t="s">
        <v>2421</v>
      </c>
      <c r="C906" s="9" t="s">
        <v>2422</v>
      </c>
      <c r="D906" s="8" t="s">
        <v>2423</v>
      </c>
      <c r="E906" s="9" t="s">
        <v>291</v>
      </c>
      <c r="F906" s="10">
        <f t="shared" si="14"/>
        <v>39</v>
      </c>
      <c r="G906" s="9">
        <v>5</v>
      </c>
      <c r="H906" s="11">
        <v>195</v>
      </c>
    </row>
    <row r="907" s="1" customFormat="1" spans="1:8">
      <c r="A907" s="8">
        <v>905</v>
      </c>
      <c r="B907" s="9" t="s">
        <v>2424</v>
      </c>
      <c r="C907" s="9" t="s">
        <v>2425</v>
      </c>
      <c r="D907" s="8" t="s">
        <v>2426</v>
      </c>
      <c r="E907" s="9" t="s">
        <v>376</v>
      </c>
      <c r="F907" s="10">
        <f t="shared" si="14"/>
        <v>48</v>
      </c>
      <c r="G907" s="9">
        <v>5</v>
      </c>
      <c r="H907" s="11">
        <v>240</v>
      </c>
    </row>
    <row r="908" s="1" customFormat="1" spans="1:8">
      <c r="A908" s="8">
        <v>906</v>
      </c>
      <c r="B908" s="9" t="s">
        <v>2427</v>
      </c>
      <c r="C908" s="9" t="s">
        <v>2428</v>
      </c>
      <c r="D908" s="8" t="s">
        <v>2429</v>
      </c>
      <c r="E908" s="9" t="s">
        <v>312</v>
      </c>
      <c r="F908" s="10">
        <f t="shared" si="14"/>
        <v>49.8</v>
      </c>
      <c r="G908" s="9">
        <v>5</v>
      </c>
      <c r="H908" s="11">
        <v>249</v>
      </c>
    </row>
    <row r="909" s="1" customFormat="1" spans="1:8">
      <c r="A909" s="8">
        <v>907</v>
      </c>
      <c r="B909" s="9" t="s">
        <v>2430</v>
      </c>
      <c r="C909" s="9" t="s">
        <v>2431</v>
      </c>
      <c r="D909" s="8" t="s">
        <v>2432</v>
      </c>
      <c r="E909" s="9" t="s">
        <v>291</v>
      </c>
      <c r="F909" s="10">
        <f t="shared" si="14"/>
        <v>45</v>
      </c>
      <c r="G909" s="9">
        <v>5</v>
      </c>
      <c r="H909" s="11">
        <v>225</v>
      </c>
    </row>
    <row r="910" s="1" customFormat="1" spans="1:8">
      <c r="A910" s="8">
        <v>908</v>
      </c>
      <c r="B910" s="9" t="s">
        <v>2433</v>
      </c>
      <c r="C910" s="9" t="s">
        <v>2434</v>
      </c>
      <c r="D910" s="8" t="s">
        <v>2435</v>
      </c>
      <c r="E910" s="9" t="s">
        <v>351</v>
      </c>
      <c r="F910" s="10">
        <f t="shared" si="14"/>
        <v>28</v>
      </c>
      <c r="G910" s="9">
        <v>5</v>
      </c>
      <c r="H910" s="11">
        <v>140</v>
      </c>
    </row>
    <row r="911" s="1" customFormat="1" spans="1:8">
      <c r="A911" s="8">
        <v>909</v>
      </c>
      <c r="B911" s="9" t="s">
        <v>2436</v>
      </c>
      <c r="C911" s="9" t="s">
        <v>2437</v>
      </c>
      <c r="D911" s="8" t="s">
        <v>2438</v>
      </c>
      <c r="E911" s="9" t="s">
        <v>2439</v>
      </c>
      <c r="F911" s="10">
        <f t="shared" si="14"/>
        <v>68</v>
      </c>
      <c r="G911" s="9">
        <v>5</v>
      </c>
      <c r="H911" s="11">
        <v>340</v>
      </c>
    </row>
    <row r="912" s="1" customFormat="1" spans="1:8">
      <c r="A912" s="8">
        <v>910</v>
      </c>
      <c r="B912" s="9" t="s">
        <v>2440</v>
      </c>
      <c r="C912" s="9" t="s">
        <v>2441</v>
      </c>
      <c r="D912" s="8" t="s">
        <v>2442</v>
      </c>
      <c r="E912" s="9" t="s">
        <v>501</v>
      </c>
      <c r="F912" s="10">
        <f t="shared" si="14"/>
        <v>38</v>
      </c>
      <c r="G912" s="9">
        <v>5</v>
      </c>
      <c r="H912" s="11">
        <v>190</v>
      </c>
    </row>
    <row r="913" s="1" customFormat="1" spans="1:8">
      <c r="A913" s="8">
        <v>911</v>
      </c>
      <c r="B913" s="9" t="s">
        <v>2443</v>
      </c>
      <c r="C913" s="9" t="s">
        <v>2444</v>
      </c>
      <c r="D913" s="8" t="s">
        <v>2445</v>
      </c>
      <c r="E913" s="9" t="s">
        <v>2446</v>
      </c>
      <c r="F913" s="10">
        <f t="shared" si="14"/>
        <v>39.8</v>
      </c>
      <c r="G913" s="9">
        <v>5</v>
      </c>
      <c r="H913" s="11">
        <v>199</v>
      </c>
    </row>
    <row r="914" s="1" customFormat="1" spans="1:8">
      <c r="A914" s="8">
        <v>912</v>
      </c>
      <c r="B914" s="9" t="s">
        <v>2447</v>
      </c>
      <c r="C914" s="9" t="s">
        <v>2448</v>
      </c>
      <c r="D914" s="8" t="s">
        <v>2449</v>
      </c>
      <c r="E914" s="9" t="s">
        <v>453</v>
      </c>
      <c r="F914" s="10">
        <f t="shared" si="14"/>
        <v>59</v>
      </c>
      <c r="G914" s="9">
        <v>5</v>
      </c>
      <c r="H914" s="11">
        <v>295</v>
      </c>
    </row>
    <row r="915" s="1" customFormat="1" spans="1:8">
      <c r="A915" s="8">
        <v>913</v>
      </c>
      <c r="B915" s="9" t="s">
        <v>2272</v>
      </c>
      <c r="C915" s="9" t="s">
        <v>2273</v>
      </c>
      <c r="D915" s="8" t="s">
        <v>2450</v>
      </c>
      <c r="E915" s="9" t="s">
        <v>1786</v>
      </c>
      <c r="F915" s="10">
        <f t="shared" si="14"/>
        <v>39.8</v>
      </c>
      <c r="G915" s="9">
        <v>5</v>
      </c>
      <c r="H915" s="11">
        <v>199</v>
      </c>
    </row>
    <row r="916" s="1" customFormat="1" spans="1:8">
      <c r="A916" s="8">
        <v>914</v>
      </c>
      <c r="B916" s="9" t="s">
        <v>2451</v>
      </c>
      <c r="C916" s="9" t="s">
        <v>2452</v>
      </c>
      <c r="D916" s="8" t="s">
        <v>2453</v>
      </c>
      <c r="E916" s="9" t="s">
        <v>2454</v>
      </c>
      <c r="F916" s="10">
        <f t="shared" si="14"/>
        <v>45</v>
      </c>
      <c r="G916" s="9">
        <v>5</v>
      </c>
      <c r="H916" s="11">
        <v>225</v>
      </c>
    </row>
    <row r="917" s="1" customFormat="1" spans="1:8">
      <c r="A917" s="8">
        <v>915</v>
      </c>
      <c r="B917" s="9" t="s">
        <v>2455</v>
      </c>
      <c r="C917" s="9" t="s">
        <v>1158</v>
      </c>
      <c r="D917" s="8" t="s">
        <v>2456</v>
      </c>
      <c r="E917" s="9" t="s">
        <v>359</v>
      </c>
      <c r="F917" s="10">
        <f t="shared" si="14"/>
        <v>32</v>
      </c>
      <c r="G917" s="9">
        <v>5</v>
      </c>
      <c r="H917" s="11">
        <v>160</v>
      </c>
    </row>
    <row r="918" s="1" customFormat="1" spans="1:8">
      <c r="A918" s="8">
        <v>916</v>
      </c>
      <c r="B918" s="9" t="s">
        <v>2457</v>
      </c>
      <c r="C918" s="9" t="s">
        <v>2458</v>
      </c>
      <c r="D918" s="8" t="s">
        <v>2459</v>
      </c>
      <c r="E918" s="9" t="s">
        <v>1892</v>
      </c>
      <c r="F918" s="10">
        <f t="shared" si="14"/>
        <v>94</v>
      </c>
      <c r="G918" s="9">
        <v>5</v>
      </c>
      <c r="H918" s="11">
        <v>470</v>
      </c>
    </row>
    <row r="919" s="1" customFormat="1" spans="1:8">
      <c r="A919" s="8">
        <v>917</v>
      </c>
      <c r="B919" s="9" t="s">
        <v>2457</v>
      </c>
      <c r="C919" s="9" t="s">
        <v>2458</v>
      </c>
      <c r="D919" s="8" t="s">
        <v>2459</v>
      </c>
      <c r="E919" s="9" t="s">
        <v>1892</v>
      </c>
      <c r="F919" s="10">
        <f t="shared" si="14"/>
        <v>94</v>
      </c>
      <c r="G919" s="9">
        <v>5</v>
      </c>
      <c r="H919" s="11">
        <v>470</v>
      </c>
    </row>
    <row r="920" s="1" customFormat="1" spans="1:8">
      <c r="A920" s="8">
        <v>918</v>
      </c>
      <c r="B920" s="9" t="s">
        <v>2460</v>
      </c>
      <c r="C920" s="9" t="s">
        <v>2461</v>
      </c>
      <c r="D920" s="8" t="s">
        <v>2462</v>
      </c>
      <c r="E920" s="9" t="s">
        <v>316</v>
      </c>
      <c r="F920" s="10">
        <f t="shared" si="14"/>
        <v>39.9</v>
      </c>
      <c r="G920" s="9">
        <v>5</v>
      </c>
      <c r="H920" s="11">
        <v>199.5</v>
      </c>
    </row>
    <row r="921" s="1" customFormat="1" spans="1:8">
      <c r="A921" s="8">
        <v>919</v>
      </c>
      <c r="B921" s="9" t="s">
        <v>2463</v>
      </c>
      <c r="C921" s="9" t="s">
        <v>2464</v>
      </c>
      <c r="D921" s="8" t="s">
        <v>2465</v>
      </c>
      <c r="E921" s="9" t="s">
        <v>316</v>
      </c>
      <c r="F921" s="10">
        <f t="shared" si="14"/>
        <v>49.9</v>
      </c>
      <c r="G921" s="9">
        <v>5</v>
      </c>
      <c r="H921" s="11">
        <v>249.5</v>
      </c>
    </row>
    <row r="922" s="1" customFormat="1" spans="1:8">
      <c r="A922" s="8">
        <v>920</v>
      </c>
      <c r="B922" s="9" t="s">
        <v>2466</v>
      </c>
      <c r="C922" s="9" t="s">
        <v>2467</v>
      </c>
      <c r="D922" s="8" t="s">
        <v>2468</v>
      </c>
      <c r="E922" s="9" t="s">
        <v>316</v>
      </c>
      <c r="F922" s="10">
        <f t="shared" si="14"/>
        <v>49.9</v>
      </c>
      <c r="G922" s="9">
        <v>5</v>
      </c>
      <c r="H922" s="11">
        <v>249.5</v>
      </c>
    </row>
    <row r="923" s="1" customFormat="1" spans="1:8">
      <c r="A923" s="8">
        <v>921</v>
      </c>
      <c r="B923" s="9" t="s">
        <v>2469</v>
      </c>
      <c r="C923" s="9" t="s">
        <v>2470</v>
      </c>
      <c r="D923" s="8" t="s">
        <v>2471</v>
      </c>
      <c r="E923" s="9" t="s">
        <v>2472</v>
      </c>
      <c r="F923" s="10">
        <f t="shared" si="14"/>
        <v>45</v>
      </c>
      <c r="G923" s="9">
        <v>5</v>
      </c>
      <c r="H923" s="11">
        <v>225</v>
      </c>
    </row>
    <row r="924" s="1" customFormat="1" spans="1:8">
      <c r="A924" s="8">
        <v>922</v>
      </c>
      <c r="B924" s="9" t="s">
        <v>2473</v>
      </c>
      <c r="C924" s="9" t="s">
        <v>2470</v>
      </c>
      <c r="D924" s="8" t="s">
        <v>2474</v>
      </c>
      <c r="E924" s="9" t="s">
        <v>2472</v>
      </c>
      <c r="F924" s="10">
        <f t="shared" si="14"/>
        <v>45</v>
      </c>
      <c r="G924" s="9">
        <v>5</v>
      </c>
      <c r="H924" s="11">
        <v>225</v>
      </c>
    </row>
    <row r="925" s="1" customFormat="1" spans="1:8">
      <c r="A925" s="8">
        <v>923</v>
      </c>
      <c r="B925" s="9" t="s">
        <v>2475</v>
      </c>
      <c r="C925" s="9" t="s">
        <v>2470</v>
      </c>
      <c r="D925" s="8" t="s">
        <v>2476</v>
      </c>
      <c r="E925" s="9" t="s">
        <v>2472</v>
      </c>
      <c r="F925" s="10">
        <f t="shared" si="14"/>
        <v>45</v>
      </c>
      <c r="G925" s="9">
        <v>5</v>
      </c>
      <c r="H925" s="11">
        <v>225</v>
      </c>
    </row>
    <row r="926" s="1" customFormat="1" spans="1:8">
      <c r="A926" s="8">
        <v>924</v>
      </c>
      <c r="B926" s="9" t="s">
        <v>2477</v>
      </c>
      <c r="C926" s="9" t="s">
        <v>2470</v>
      </c>
      <c r="D926" s="8" t="s">
        <v>2478</v>
      </c>
      <c r="E926" s="9" t="s">
        <v>2472</v>
      </c>
      <c r="F926" s="10">
        <f t="shared" si="14"/>
        <v>45</v>
      </c>
      <c r="G926" s="9">
        <v>5</v>
      </c>
      <c r="H926" s="11">
        <v>225</v>
      </c>
    </row>
    <row r="927" s="1" customFormat="1" spans="1:8">
      <c r="A927" s="8">
        <v>925</v>
      </c>
      <c r="B927" s="9" t="s">
        <v>2479</v>
      </c>
      <c r="C927" s="9" t="s">
        <v>2470</v>
      </c>
      <c r="D927" s="8" t="s">
        <v>2480</v>
      </c>
      <c r="E927" s="9" t="s">
        <v>2472</v>
      </c>
      <c r="F927" s="10">
        <f t="shared" si="14"/>
        <v>45</v>
      </c>
      <c r="G927" s="9">
        <v>5</v>
      </c>
      <c r="H927" s="11">
        <v>225</v>
      </c>
    </row>
    <row r="928" s="1" customFormat="1" spans="1:8">
      <c r="A928" s="8">
        <v>926</v>
      </c>
      <c r="B928" s="9" t="s">
        <v>2481</v>
      </c>
      <c r="C928" s="9" t="s">
        <v>2482</v>
      </c>
      <c r="D928" s="8" t="s">
        <v>2483</v>
      </c>
      <c r="E928" s="9" t="s">
        <v>2472</v>
      </c>
      <c r="F928" s="10">
        <f t="shared" si="14"/>
        <v>45</v>
      </c>
      <c r="G928" s="9">
        <v>5</v>
      </c>
      <c r="H928" s="11">
        <v>225</v>
      </c>
    </row>
    <row r="929" s="1" customFormat="1" spans="1:8">
      <c r="A929" s="8">
        <v>927</v>
      </c>
      <c r="B929" s="9" t="s">
        <v>2484</v>
      </c>
      <c r="C929" s="9" t="s">
        <v>2485</v>
      </c>
      <c r="D929" s="8" t="s">
        <v>2486</v>
      </c>
      <c r="E929" s="9" t="s">
        <v>343</v>
      </c>
      <c r="F929" s="10">
        <f t="shared" si="14"/>
        <v>28</v>
      </c>
      <c r="G929" s="9">
        <v>5</v>
      </c>
      <c r="H929" s="11">
        <v>140</v>
      </c>
    </row>
    <row r="930" s="1" customFormat="1" spans="1:8">
      <c r="A930" s="8">
        <v>928</v>
      </c>
      <c r="B930" s="9" t="s">
        <v>2487</v>
      </c>
      <c r="C930" s="9" t="s">
        <v>2488</v>
      </c>
      <c r="D930" s="8" t="s">
        <v>2489</v>
      </c>
      <c r="E930" s="9" t="s">
        <v>343</v>
      </c>
      <c r="F930" s="10">
        <f t="shared" si="14"/>
        <v>30</v>
      </c>
      <c r="G930" s="9">
        <v>5</v>
      </c>
      <c r="H930" s="11">
        <v>150</v>
      </c>
    </row>
    <row r="931" s="1" customFormat="1" spans="1:8">
      <c r="A931" s="8">
        <v>929</v>
      </c>
      <c r="B931" s="9" t="s">
        <v>2490</v>
      </c>
      <c r="C931" s="9" t="s">
        <v>2491</v>
      </c>
      <c r="D931" s="8" t="s">
        <v>2492</v>
      </c>
      <c r="E931" s="9" t="s">
        <v>343</v>
      </c>
      <c r="F931" s="10">
        <f t="shared" si="14"/>
        <v>28</v>
      </c>
      <c r="G931" s="9">
        <v>5</v>
      </c>
      <c r="H931" s="11">
        <v>140</v>
      </c>
    </row>
    <row r="932" s="1" customFormat="1" spans="1:8">
      <c r="A932" s="8">
        <v>930</v>
      </c>
      <c r="B932" s="9" t="s">
        <v>2493</v>
      </c>
      <c r="C932" s="9" t="s">
        <v>2494</v>
      </c>
      <c r="D932" s="8" t="s">
        <v>2495</v>
      </c>
      <c r="E932" s="9" t="s">
        <v>343</v>
      </c>
      <c r="F932" s="10">
        <f t="shared" si="14"/>
        <v>28</v>
      </c>
      <c r="G932" s="9">
        <v>5</v>
      </c>
      <c r="H932" s="11">
        <v>140</v>
      </c>
    </row>
    <row r="933" s="1" customFormat="1" spans="1:8">
      <c r="A933" s="8">
        <v>931</v>
      </c>
      <c r="B933" s="9" t="s">
        <v>2496</v>
      </c>
      <c r="C933" s="9" t="s">
        <v>2497</v>
      </c>
      <c r="D933" s="8" t="s">
        <v>2498</v>
      </c>
      <c r="E933" s="9" t="s">
        <v>343</v>
      </c>
      <c r="F933" s="10">
        <f t="shared" si="14"/>
        <v>32</v>
      </c>
      <c r="G933" s="9">
        <v>5</v>
      </c>
      <c r="H933" s="11">
        <v>160</v>
      </c>
    </row>
    <row r="934" s="1" customFormat="1" spans="1:8">
      <c r="A934" s="8">
        <v>932</v>
      </c>
      <c r="B934" s="9" t="s">
        <v>2499</v>
      </c>
      <c r="C934" s="9" t="s">
        <v>2500</v>
      </c>
      <c r="D934" s="8" t="s">
        <v>2501</v>
      </c>
      <c r="E934" s="9" t="s">
        <v>327</v>
      </c>
      <c r="F934" s="10">
        <f t="shared" si="14"/>
        <v>25</v>
      </c>
      <c r="G934" s="9">
        <v>5</v>
      </c>
      <c r="H934" s="11">
        <v>125</v>
      </c>
    </row>
    <row r="935" s="1" customFormat="1" spans="1:8">
      <c r="A935" s="8">
        <v>933</v>
      </c>
      <c r="B935" s="9" t="s">
        <v>2502</v>
      </c>
      <c r="C935" s="9" t="s">
        <v>2503</v>
      </c>
      <c r="D935" s="8" t="s">
        <v>2504</v>
      </c>
      <c r="E935" s="9" t="s">
        <v>327</v>
      </c>
      <c r="F935" s="10">
        <f t="shared" si="14"/>
        <v>25</v>
      </c>
      <c r="G935" s="9">
        <v>5</v>
      </c>
      <c r="H935" s="11">
        <v>125</v>
      </c>
    </row>
    <row r="936" s="1" customFormat="1" spans="1:8">
      <c r="A936" s="8">
        <v>934</v>
      </c>
      <c r="B936" s="9" t="s">
        <v>2505</v>
      </c>
      <c r="C936" s="9" t="s">
        <v>2506</v>
      </c>
      <c r="D936" s="8" t="s">
        <v>2507</v>
      </c>
      <c r="E936" s="9" t="s">
        <v>327</v>
      </c>
      <c r="F936" s="10">
        <f t="shared" si="14"/>
        <v>25</v>
      </c>
      <c r="G936" s="9">
        <v>5</v>
      </c>
      <c r="H936" s="11">
        <v>125</v>
      </c>
    </row>
    <row r="937" s="1" customFormat="1" spans="1:8">
      <c r="A937" s="8">
        <v>935</v>
      </c>
      <c r="B937" s="9" t="s">
        <v>2508</v>
      </c>
      <c r="C937" s="9" t="s">
        <v>2509</v>
      </c>
      <c r="D937" s="8" t="s">
        <v>2510</v>
      </c>
      <c r="E937" s="9" t="s">
        <v>327</v>
      </c>
      <c r="F937" s="10">
        <f t="shared" si="14"/>
        <v>25</v>
      </c>
      <c r="G937" s="9">
        <v>5</v>
      </c>
      <c r="H937" s="11">
        <v>125</v>
      </c>
    </row>
    <row r="938" s="1" customFormat="1" spans="1:8">
      <c r="A938" s="8">
        <v>936</v>
      </c>
      <c r="B938" s="9" t="s">
        <v>2511</v>
      </c>
      <c r="C938" s="9" t="s">
        <v>1155</v>
      </c>
      <c r="D938" s="8" t="s">
        <v>2512</v>
      </c>
      <c r="E938" s="9" t="s">
        <v>305</v>
      </c>
      <c r="F938" s="10">
        <f t="shared" si="14"/>
        <v>25</v>
      </c>
      <c r="G938" s="9">
        <v>5</v>
      </c>
      <c r="H938" s="11">
        <v>125</v>
      </c>
    </row>
    <row r="939" s="1" customFormat="1" spans="1:8">
      <c r="A939" s="8">
        <v>937</v>
      </c>
      <c r="B939" s="9" t="s">
        <v>2513</v>
      </c>
      <c r="C939" s="9" t="s">
        <v>2514</v>
      </c>
      <c r="D939" s="8" t="s">
        <v>2515</v>
      </c>
      <c r="E939" s="9" t="s">
        <v>305</v>
      </c>
      <c r="F939" s="10">
        <f t="shared" si="14"/>
        <v>25</v>
      </c>
      <c r="G939" s="9">
        <v>5</v>
      </c>
      <c r="H939" s="11">
        <v>125</v>
      </c>
    </row>
    <row r="940" s="1" customFormat="1" spans="1:8">
      <c r="A940" s="8">
        <v>938</v>
      </c>
      <c r="B940" s="9" t="s">
        <v>2513</v>
      </c>
      <c r="C940" s="9" t="s">
        <v>2516</v>
      </c>
      <c r="D940" s="8" t="s">
        <v>2517</v>
      </c>
      <c r="E940" s="9" t="s">
        <v>335</v>
      </c>
      <c r="F940" s="10">
        <f t="shared" si="14"/>
        <v>68</v>
      </c>
      <c r="G940" s="9">
        <v>5</v>
      </c>
      <c r="H940" s="11">
        <v>340</v>
      </c>
    </row>
    <row r="941" s="1" customFormat="1" spans="1:8">
      <c r="A941" s="8">
        <v>939</v>
      </c>
      <c r="B941" s="9" t="s">
        <v>2518</v>
      </c>
      <c r="C941" s="9" t="s">
        <v>2519</v>
      </c>
      <c r="D941" s="8" t="s">
        <v>2520</v>
      </c>
      <c r="E941" s="9" t="s">
        <v>359</v>
      </c>
      <c r="F941" s="10">
        <f t="shared" si="14"/>
        <v>38</v>
      </c>
      <c r="G941" s="9">
        <v>5</v>
      </c>
      <c r="H941" s="11">
        <v>190</v>
      </c>
    </row>
    <row r="942" s="1" customFormat="1" spans="1:8">
      <c r="A942" s="8">
        <v>940</v>
      </c>
      <c r="B942" s="9" t="s">
        <v>2521</v>
      </c>
      <c r="C942" s="9" t="s">
        <v>2482</v>
      </c>
      <c r="D942" s="8" t="s">
        <v>2522</v>
      </c>
      <c r="E942" s="9" t="s">
        <v>1032</v>
      </c>
      <c r="F942" s="10">
        <f t="shared" si="14"/>
        <v>32</v>
      </c>
      <c r="G942" s="9">
        <v>5</v>
      </c>
      <c r="H942" s="11">
        <v>160</v>
      </c>
    </row>
    <row r="943" s="1" customFormat="1" spans="1:8">
      <c r="A943" s="8">
        <v>941</v>
      </c>
      <c r="B943" s="9" t="s">
        <v>2523</v>
      </c>
      <c r="C943" s="9" t="s">
        <v>1422</v>
      </c>
      <c r="D943" s="8" t="s">
        <v>2524</v>
      </c>
      <c r="E943" s="9" t="s">
        <v>291</v>
      </c>
      <c r="F943" s="10">
        <f t="shared" si="14"/>
        <v>45</v>
      </c>
      <c r="G943" s="9">
        <v>5</v>
      </c>
      <c r="H943" s="11">
        <v>225</v>
      </c>
    </row>
    <row r="944" s="1" customFormat="1" spans="1:8">
      <c r="A944" s="8">
        <v>942</v>
      </c>
      <c r="B944" s="9" t="s">
        <v>2525</v>
      </c>
      <c r="C944" s="9" t="s">
        <v>2526</v>
      </c>
      <c r="D944" s="8" t="s">
        <v>2527</v>
      </c>
      <c r="E944" s="9" t="s">
        <v>2528</v>
      </c>
      <c r="F944" s="10">
        <f t="shared" si="14"/>
        <v>35</v>
      </c>
      <c r="G944" s="9">
        <v>5</v>
      </c>
      <c r="H944" s="11">
        <v>175</v>
      </c>
    </row>
    <row r="945" s="1" customFormat="1" spans="1:8">
      <c r="A945" s="8">
        <v>943</v>
      </c>
      <c r="B945" s="9" t="s">
        <v>2529</v>
      </c>
      <c r="C945" s="9" t="s">
        <v>2023</v>
      </c>
      <c r="D945" s="8" t="s">
        <v>2530</v>
      </c>
      <c r="E945" s="9" t="s">
        <v>1599</v>
      </c>
      <c r="F945" s="10">
        <f t="shared" si="14"/>
        <v>36</v>
      </c>
      <c r="G945" s="9">
        <v>5</v>
      </c>
      <c r="H945" s="11">
        <v>180</v>
      </c>
    </row>
    <row r="946" s="1" customFormat="1" spans="1:8">
      <c r="A946" s="8">
        <v>944</v>
      </c>
      <c r="B946" s="9" t="s">
        <v>2531</v>
      </c>
      <c r="C946" s="9" t="s">
        <v>382</v>
      </c>
      <c r="D946" s="8" t="s">
        <v>2532</v>
      </c>
      <c r="E946" s="9" t="s">
        <v>316</v>
      </c>
      <c r="F946" s="10">
        <f t="shared" si="14"/>
        <v>29.9</v>
      </c>
      <c r="G946" s="9">
        <v>5</v>
      </c>
      <c r="H946" s="11">
        <v>149.5</v>
      </c>
    </row>
    <row r="947" s="1" customFormat="1" spans="1:8">
      <c r="A947" s="8">
        <v>945</v>
      </c>
      <c r="B947" s="9" t="s">
        <v>2533</v>
      </c>
      <c r="C947" s="9" t="s">
        <v>2534</v>
      </c>
      <c r="D947" s="8" t="s">
        <v>2535</v>
      </c>
      <c r="E947" s="9" t="s">
        <v>316</v>
      </c>
      <c r="F947" s="10">
        <f t="shared" si="14"/>
        <v>39.9</v>
      </c>
      <c r="G947" s="9">
        <v>5</v>
      </c>
      <c r="H947" s="11">
        <v>199.5</v>
      </c>
    </row>
    <row r="948" s="1" customFormat="1" spans="1:8">
      <c r="A948" s="8">
        <v>946</v>
      </c>
      <c r="B948" s="9" t="s">
        <v>2536</v>
      </c>
      <c r="C948" s="9" t="s">
        <v>2537</v>
      </c>
      <c r="D948" s="8" t="s">
        <v>2538</v>
      </c>
      <c r="E948" s="9" t="s">
        <v>316</v>
      </c>
      <c r="F948" s="10">
        <f t="shared" si="14"/>
        <v>39.9</v>
      </c>
      <c r="G948" s="9">
        <v>5</v>
      </c>
      <c r="H948" s="11">
        <v>199.5</v>
      </c>
    </row>
    <row r="949" s="1" customFormat="1" spans="1:8">
      <c r="A949" s="8">
        <v>947</v>
      </c>
      <c r="B949" s="9" t="s">
        <v>2539</v>
      </c>
      <c r="C949" s="9" t="s">
        <v>2540</v>
      </c>
      <c r="D949" s="8" t="s">
        <v>2541</v>
      </c>
      <c r="E949" s="9" t="s">
        <v>316</v>
      </c>
      <c r="F949" s="10">
        <f t="shared" si="14"/>
        <v>39.9</v>
      </c>
      <c r="G949" s="9">
        <v>5</v>
      </c>
      <c r="H949" s="11">
        <v>199.5</v>
      </c>
    </row>
    <row r="950" s="1" customFormat="1" spans="1:8">
      <c r="A950" s="8">
        <v>948</v>
      </c>
      <c r="B950" s="9" t="s">
        <v>2542</v>
      </c>
      <c r="C950" s="9" t="s">
        <v>2543</v>
      </c>
      <c r="D950" s="8" t="s">
        <v>2544</v>
      </c>
      <c r="E950" s="9" t="s">
        <v>316</v>
      </c>
      <c r="F950" s="10">
        <f t="shared" si="14"/>
        <v>39.9</v>
      </c>
      <c r="G950" s="9">
        <v>5</v>
      </c>
      <c r="H950" s="11">
        <v>199.5</v>
      </c>
    </row>
    <row r="951" s="1" customFormat="1" spans="1:8">
      <c r="A951" s="8">
        <v>949</v>
      </c>
      <c r="B951" s="9" t="s">
        <v>2545</v>
      </c>
      <c r="C951" s="9" t="s">
        <v>2546</v>
      </c>
      <c r="D951" s="8" t="s">
        <v>2547</v>
      </c>
      <c r="E951" s="9" t="s">
        <v>316</v>
      </c>
      <c r="F951" s="10">
        <f t="shared" si="14"/>
        <v>29.9</v>
      </c>
      <c r="G951" s="9">
        <v>5</v>
      </c>
      <c r="H951" s="11">
        <v>149.5</v>
      </c>
    </row>
    <row r="952" s="1" customFormat="1" spans="1:8">
      <c r="A952" s="8">
        <v>950</v>
      </c>
      <c r="B952" s="9" t="s">
        <v>2548</v>
      </c>
      <c r="C952" s="9" t="s">
        <v>2549</v>
      </c>
      <c r="D952" s="8" t="s">
        <v>2550</v>
      </c>
      <c r="E952" s="9" t="s">
        <v>2551</v>
      </c>
      <c r="F952" s="10">
        <f t="shared" si="14"/>
        <v>29.8</v>
      </c>
      <c r="G952" s="9">
        <v>5</v>
      </c>
      <c r="H952" s="11">
        <v>149</v>
      </c>
    </row>
    <row r="953" s="1" customFormat="1" spans="1:8">
      <c r="A953" s="8">
        <v>951</v>
      </c>
      <c r="B953" s="9" t="s">
        <v>2552</v>
      </c>
      <c r="C953" s="9" t="s">
        <v>2482</v>
      </c>
      <c r="D953" s="8" t="s">
        <v>2553</v>
      </c>
      <c r="E953" s="9" t="s">
        <v>1032</v>
      </c>
      <c r="F953" s="10">
        <f t="shared" si="14"/>
        <v>28</v>
      </c>
      <c r="G953" s="9">
        <v>5</v>
      </c>
      <c r="H953" s="11">
        <v>140</v>
      </c>
    </row>
    <row r="954" s="1" customFormat="1" spans="1:8">
      <c r="A954" s="8">
        <v>952</v>
      </c>
      <c r="B954" s="9" t="s">
        <v>2554</v>
      </c>
      <c r="C954" s="9" t="s">
        <v>2555</v>
      </c>
      <c r="D954" s="8" t="s">
        <v>2556</v>
      </c>
      <c r="E954" s="9" t="s">
        <v>438</v>
      </c>
      <c r="F954" s="10">
        <f t="shared" si="14"/>
        <v>58</v>
      </c>
      <c r="G954" s="9">
        <v>5</v>
      </c>
      <c r="H954" s="11">
        <v>290</v>
      </c>
    </row>
    <row r="955" s="1" customFormat="1" spans="1:8">
      <c r="A955" s="8">
        <v>953</v>
      </c>
      <c r="B955" s="9" t="s">
        <v>2557</v>
      </c>
      <c r="C955" s="9" t="s">
        <v>2558</v>
      </c>
      <c r="D955" s="8" t="s">
        <v>2559</v>
      </c>
      <c r="E955" s="9" t="s">
        <v>1900</v>
      </c>
      <c r="F955" s="10">
        <f t="shared" si="14"/>
        <v>38</v>
      </c>
      <c r="G955" s="9">
        <v>5</v>
      </c>
      <c r="H955" s="11">
        <v>190</v>
      </c>
    </row>
    <row r="956" s="1" customFormat="1" spans="1:8">
      <c r="A956" s="8">
        <v>954</v>
      </c>
      <c r="B956" s="9" t="s">
        <v>2560</v>
      </c>
      <c r="C956" s="9" t="s">
        <v>2360</v>
      </c>
      <c r="D956" s="8" t="s">
        <v>2561</v>
      </c>
      <c r="E956" s="9" t="s">
        <v>1599</v>
      </c>
      <c r="F956" s="10">
        <f t="shared" si="14"/>
        <v>39.8</v>
      </c>
      <c r="G956" s="9">
        <v>5</v>
      </c>
      <c r="H956" s="11">
        <v>199</v>
      </c>
    </row>
    <row r="957" s="1" customFormat="1" spans="1:8">
      <c r="A957" s="8">
        <v>955</v>
      </c>
      <c r="B957" s="9" t="s">
        <v>742</v>
      </c>
      <c r="C957" s="9" t="s">
        <v>2562</v>
      </c>
      <c r="D957" s="8" t="s">
        <v>2563</v>
      </c>
      <c r="E957" s="9" t="s">
        <v>501</v>
      </c>
      <c r="F957" s="10">
        <f t="shared" si="14"/>
        <v>39.8</v>
      </c>
      <c r="G957" s="9">
        <v>5</v>
      </c>
      <c r="H957" s="11">
        <v>199</v>
      </c>
    </row>
    <row r="958" s="1" customFormat="1" spans="1:8">
      <c r="A958" s="8">
        <v>956</v>
      </c>
      <c r="B958" s="9" t="s">
        <v>2564</v>
      </c>
      <c r="C958" s="9" t="s">
        <v>2360</v>
      </c>
      <c r="D958" s="8" t="s">
        <v>2565</v>
      </c>
      <c r="E958" s="9" t="s">
        <v>1599</v>
      </c>
      <c r="F958" s="10">
        <f t="shared" si="14"/>
        <v>39.8</v>
      </c>
      <c r="G958" s="9">
        <v>5</v>
      </c>
      <c r="H958" s="11">
        <v>199</v>
      </c>
    </row>
    <row r="959" s="1" customFormat="1" spans="1:8">
      <c r="A959" s="8">
        <v>957</v>
      </c>
      <c r="B959" s="9" t="s">
        <v>2566</v>
      </c>
      <c r="C959" s="9" t="s">
        <v>2567</v>
      </c>
      <c r="D959" s="8" t="s">
        <v>2568</v>
      </c>
      <c r="E959" s="9" t="s">
        <v>359</v>
      </c>
      <c r="F959" s="10">
        <f t="shared" si="14"/>
        <v>42</v>
      </c>
      <c r="G959" s="9">
        <v>5</v>
      </c>
      <c r="H959" s="11">
        <v>210</v>
      </c>
    </row>
    <row r="960" s="1" customFormat="1" spans="1:8">
      <c r="A960" s="8">
        <v>958</v>
      </c>
      <c r="B960" s="9" t="s">
        <v>2569</v>
      </c>
      <c r="C960" s="9" t="s">
        <v>2570</v>
      </c>
      <c r="D960" s="8" t="s">
        <v>2571</v>
      </c>
      <c r="E960" s="9" t="s">
        <v>359</v>
      </c>
      <c r="F960" s="10">
        <f t="shared" si="14"/>
        <v>44</v>
      </c>
      <c r="G960" s="9">
        <v>5</v>
      </c>
      <c r="H960" s="11">
        <v>220</v>
      </c>
    </row>
    <row r="961" s="1" customFormat="1" spans="1:8">
      <c r="A961" s="8">
        <v>959</v>
      </c>
      <c r="B961" s="9" t="s">
        <v>2572</v>
      </c>
      <c r="C961" s="9" t="s">
        <v>2573</v>
      </c>
      <c r="D961" s="8" t="s">
        <v>2574</v>
      </c>
      <c r="E961" s="9" t="s">
        <v>359</v>
      </c>
      <c r="F961" s="10">
        <f t="shared" si="14"/>
        <v>36</v>
      </c>
      <c r="G961" s="9">
        <v>5</v>
      </c>
      <c r="H961" s="11">
        <v>180</v>
      </c>
    </row>
    <row r="962" s="1" customFormat="1" spans="1:8">
      <c r="A962" s="8">
        <v>960</v>
      </c>
      <c r="B962" s="9" t="s">
        <v>2575</v>
      </c>
      <c r="C962" s="9" t="s">
        <v>2576</v>
      </c>
      <c r="D962" s="8" t="s">
        <v>2577</v>
      </c>
      <c r="E962" s="9" t="s">
        <v>359</v>
      </c>
      <c r="F962" s="10">
        <f t="shared" si="14"/>
        <v>36</v>
      </c>
      <c r="G962" s="9">
        <v>5</v>
      </c>
      <c r="H962" s="11">
        <v>180</v>
      </c>
    </row>
    <row r="963" s="1" customFormat="1" spans="1:8">
      <c r="A963" s="8">
        <v>961</v>
      </c>
      <c r="B963" s="9" t="s">
        <v>2578</v>
      </c>
      <c r="C963" s="9" t="s">
        <v>2579</v>
      </c>
      <c r="D963" s="8" t="s">
        <v>2580</v>
      </c>
      <c r="E963" s="9" t="s">
        <v>359</v>
      </c>
      <c r="F963" s="10">
        <f t="shared" si="14"/>
        <v>42</v>
      </c>
      <c r="G963" s="9">
        <v>5</v>
      </c>
      <c r="H963" s="11">
        <v>210</v>
      </c>
    </row>
    <row r="964" s="1" customFormat="1" spans="1:8">
      <c r="A964" s="8">
        <v>962</v>
      </c>
      <c r="B964" s="9" t="s">
        <v>2581</v>
      </c>
      <c r="C964" s="9" t="s">
        <v>1155</v>
      </c>
      <c r="D964" s="8" t="s">
        <v>2582</v>
      </c>
      <c r="E964" s="9" t="s">
        <v>1900</v>
      </c>
      <c r="F964" s="10">
        <f t="shared" ref="F964:F1027" si="15">H964/G964</f>
        <v>39.5</v>
      </c>
      <c r="G964" s="9">
        <v>5</v>
      </c>
      <c r="H964" s="11">
        <v>197.5</v>
      </c>
    </row>
    <row r="965" s="1" customFormat="1" spans="1:8">
      <c r="A965" s="8">
        <v>963</v>
      </c>
      <c r="B965" s="9" t="s">
        <v>2583</v>
      </c>
      <c r="C965" s="9" t="s">
        <v>2584</v>
      </c>
      <c r="D965" s="8" t="s">
        <v>2585</v>
      </c>
      <c r="E965" s="9" t="s">
        <v>501</v>
      </c>
      <c r="F965" s="10">
        <f t="shared" si="15"/>
        <v>59.8</v>
      </c>
      <c r="G965" s="9">
        <v>5</v>
      </c>
      <c r="H965" s="11">
        <v>299</v>
      </c>
    </row>
    <row r="966" s="1" customFormat="1" spans="1:8">
      <c r="A966" s="8">
        <v>964</v>
      </c>
      <c r="B966" s="9" t="s">
        <v>2586</v>
      </c>
      <c r="C966" s="9" t="s">
        <v>2587</v>
      </c>
      <c r="D966" s="8" t="s">
        <v>2588</v>
      </c>
      <c r="E966" s="9" t="s">
        <v>335</v>
      </c>
      <c r="F966" s="10">
        <f t="shared" si="15"/>
        <v>48</v>
      </c>
      <c r="G966" s="9">
        <v>5</v>
      </c>
      <c r="H966" s="11">
        <v>240</v>
      </c>
    </row>
    <row r="967" s="1" customFormat="1" spans="1:8">
      <c r="A967" s="8">
        <v>965</v>
      </c>
      <c r="B967" s="9" t="s">
        <v>2589</v>
      </c>
      <c r="C967" s="9" t="s">
        <v>2590</v>
      </c>
      <c r="D967" s="8" t="s">
        <v>2591</v>
      </c>
      <c r="E967" s="9" t="s">
        <v>335</v>
      </c>
      <c r="F967" s="10">
        <f t="shared" si="15"/>
        <v>48</v>
      </c>
      <c r="G967" s="9">
        <v>5</v>
      </c>
      <c r="H967" s="11">
        <v>240</v>
      </c>
    </row>
    <row r="968" s="1" customFormat="1" spans="1:8">
      <c r="A968" s="8">
        <v>966</v>
      </c>
      <c r="B968" s="9" t="s">
        <v>2592</v>
      </c>
      <c r="C968" s="9" t="s">
        <v>2593</v>
      </c>
      <c r="D968" s="8" t="s">
        <v>2594</v>
      </c>
      <c r="E968" s="9" t="s">
        <v>335</v>
      </c>
      <c r="F968" s="10">
        <f t="shared" si="15"/>
        <v>52.8</v>
      </c>
      <c r="G968" s="9">
        <v>5</v>
      </c>
      <c r="H968" s="11">
        <v>264</v>
      </c>
    </row>
    <row r="969" s="1" customFormat="1" spans="1:8">
      <c r="A969" s="8">
        <v>967</v>
      </c>
      <c r="B969" s="9" t="s">
        <v>2595</v>
      </c>
      <c r="C969" s="9" t="s">
        <v>2596</v>
      </c>
      <c r="D969" s="8" t="s">
        <v>2597</v>
      </c>
      <c r="E969" s="9" t="s">
        <v>335</v>
      </c>
      <c r="F969" s="10">
        <f t="shared" si="15"/>
        <v>52.8</v>
      </c>
      <c r="G969" s="9">
        <v>5</v>
      </c>
      <c r="H969" s="11">
        <v>264</v>
      </c>
    </row>
    <row r="970" s="1" customFormat="1" spans="1:8">
      <c r="A970" s="8">
        <v>968</v>
      </c>
      <c r="B970" s="9" t="s">
        <v>2598</v>
      </c>
      <c r="C970" s="9" t="s">
        <v>2599</v>
      </c>
      <c r="D970" s="8" t="s">
        <v>2600</v>
      </c>
      <c r="E970" s="9" t="s">
        <v>1109</v>
      </c>
      <c r="F970" s="10">
        <f t="shared" si="15"/>
        <v>22</v>
      </c>
      <c r="G970" s="9">
        <v>5</v>
      </c>
      <c r="H970" s="11">
        <v>110</v>
      </c>
    </row>
    <row r="971" s="1" customFormat="1" spans="1:8">
      <c r="A971" s="8">
        <v>969</v>
      </c>
      <c r="B971" s="9" t="s">
        <v>2601</v>
      </c>
      <c r="C971" s="9" t="s">
        <v>2602</v>
      </c>
      <c r="D971" s="8" t="s">
        <v>2603</v>
      </c>
      <c r="E971" s="9" t="s">
        <v>305</v>
      </c>
      <c r="F971" s="10">
        <f t="shared" si="15"/>
        <v>32</v>
      </c>
      <c r="G971" s="9">
        <v>5</v>
      </c>
      <c r="H971" s="11">
        <v>160</v>
      </c>
    </row>
    <row r="972" s="1" customFormat="1" spans="1:8">
      <c r="A972" s="8">
        <v>970</v>
      </c>
      <c r="B972" s="9" t="s">
        <v>2604</v>
      </c>
      <c r="C972" s="9" t="s">
        <v>2605</v>
      </c>
      <c r="D972" s="8" t="s">
        <v>2606</v>
      </c>
      <c r="E972" s="9" t="s">
        <v>305</v>
      </c>
      <c r="F972" s="10">
        <f t="shared" si="15"/>
        <v>32</v>
      </c>
      <c r="G972" s="9">
        <v>5</v>
      </c>
      <c r="H972" s="11">
        <v>160</v>
      </c>
    </row>
    <row r="973" s="1" customFormat="1" spans="1:8">
      <c r="A973" s="8">
        <v>971</v>
      </c>
      <c r="B973" s="9" t="s">
        <v>2607</v>
      </c>
      <c r="C973" s="9" t="s">
        <v>2608</v>
      </c>
      <c r="D973" s="8" t="s">
        <v>2609</v>
      </c>
      <c r="E973" s="9" t="s">
        <v>305</v>
      </c>
      <c r="F973" s="10">
        <f t="shared" si="15"/>
        <v>32</v>
      </c>
      <c r="G973" s="9">
        <v>5</v>
      </c>
      <c r="H973" s="11">
        <v>160</v>
      </c>
    </row>
    <row r="974" s="1" customFormat="1" spans="1:8">
      <c r="A974" s="8">
        <v>972</v>
      </c>
      <c r="B974" s="9" t="s">
        <v>2610</v>
      </c>
      <c r="C974" s="9" t="s">
        <v>2611</v>
      </c>
      <c r="D974" s="8" t="s">
        <v>2612</v>
      </c>
      <c r="E974" s="9" t="s">
        <v>305</v>
      </c>
      <c r="F974" s="10">
        <f t="shared" si="15"/>
        <v>32</v>
      </c>
      <c r="G974" s="9">
        <v>5</v>
      </c>
      <c r="H974" s="11">
        <v>160</v>
      </c>
    </row>
    <row r="975" s="1" customFormat="1" spans="1:8">
      <c r="A975" s="8">
        <v>973</v>
      </c>
      <c r="B975" s="9" t="s">
        <v>2613</v>
      </c>
      <c r="C975" s="9" t="s">
        <v>2614</v>
      </c>
      <c r="D975" s="8" t="s">
        <v>2615</v>
      </c>
      <c r="E975" s="9" t="s">
        <v>305</v>
      </c>
      <c r="F975" s="10">
        <f t="shared" si="15"/>
        <v>32</v>
      </c>
      <c r="G975" s="9">
        <v>5</v>
      </c>
      <c r="H975" s="11">
        <v>160</v>
      </c>
    </row>
    <row r="976" s="1" customFormat="1" spans="1:8">
      <c r="A976" s="8">
        <v>974</v>
      </c>
      <c r="B976" s="9" t="s">
        <v>2616</v>
      </c>
      <c r="C976" s="9" t="s">
        <v>2617</v>
      </c>
      <c r="D976" s="8" t="s">
        <v>2618</v>
      </c>
      <c r="E976" s="9" t="s">
        <v>421</v>
      </c>
      <c r="F976" s="10">
        <f t="shared" si="15"/>
        <v>38</v>
      </c>
      <c r="G976" s="9">
        <v>5</v>
      </c>
      <c r="H976" s="11">
        <v>190</v>
      </c>
    </row>
    <row r="977" s="1" customFormat="1" spans="1:8">
      <c r="A977" s="8">
        <v>975</v>
      </c>
      <c r="B977" s="9" t="s">
        <v>2616</v>
      </c>
      <c r="C977" s="9" t="s">
        <v>2617</v>
      </c>
      <c r="D977" s="8" t="s">
        <v>2619</v>
      </c>
      <c r="E977" s="9" t="s">
        <v>421</v>
      </c>
      <c r="F977" s="10">
        <f t="shared" si="15"/>
        <v>38</v>
      </c>
      <c r="G977" s="9">
        <v>5</v>
      </c>
      <c r="H977" s="11">
        <v>190</v>
      </c>
    </row>
    <row r="978" s="1" customFormat="1" spans="1:8">
      <c r="A978" s="8">
        <v>976</v>
      </c>
      <c r="B978" s="9" t="s">
        <v>2616</v>
      </c>
      <c r="C978" s="9" t="s">
        <v>2617</v>
      </c>
      <c r="D978" s="8" t="s">
        <v>2620</v>
      </c>
      <c r="E978" s="9" t="s">
        <v>421</v>
      </c>
      <c r="F978" s="10">
        <f t="shared" si="15"/>
        <v>38</v>
      </c>
      <c r="G978" s="9">
        <v>5</v>
      </c>
      <c r="H978" s="11">
        <v>190</v>
      </c>
    </row>
    <row r="979" s="1" customFormat="1" spans="1:8">
      <c r="A979" s="8">
        <v>977</v>
      </c>
      <c r="B979" s="9" t="s">
        <v>2616</v>
      </c>
      <c r="C979" s="9" t="s">
        <v>2617</v>
      </c>
      <c r="D979" s="8" t="s">
        <v>2621</v>
      </c>
      <c r="E979" s="9" t="s">
        <v>421</v>
      </c>
      <c r="F979" s="10">
        <f t="shared" si="15"/>
        <v>38</v>
      </c>
      <c r="G979" s="9">
        <v>5</v>
      </c>
      <c r="H979" s="11">
        <v>190</v>
      </c>
    </row>
    <row r="980" s="1" customFormat="1" spans="1:8">
      <c r="A980" s="8">
        <v>978</v>
      </c>
      <c r="B980" s="9" t="s">
        <v>2616</v>
      </c>
      <c r="C980" s="9" t="s">
        <v>2617</v>
      </c>
      <c r="D980" s="8" t="s">
        <v>2622</v>
      </c>
      <c r="E980" s="9" t="s">
        <v>421</v>
      </c>
      <c r="F980" s="10">
        <f t="shared" si="15"/>
        <v>38</v>
      </c>
      <c r="G980" s="9">
        <v>5</v>
      </c>
      <c r="H980" s="11">
        <v>190</v>
      </c>
    </row>
    <row r="981" s="1" customFormat="1" spans="1:8">
      <c r="A981" s="8">
        <v>979</v>
      </c>
      <c r="B981" s="9" t="s">
        <v>2623</v>
      </c>
      <c r="C981" s="9" t="s">
        <v>2624</v>
      </c>
      <c r="D981" s="8" t="s">
        <v>2625</v>
      </c>
      <c r="E981" s="9" t="s">
        <v>305</v>
      </c>
      <c r="F981" s="10">
        <f t="shared" si="15"/>
        <v>20</v>
      </c>
      <c r="G981" s="9">
        <v>5</v>
      </c>
      <c r="H981" s="11">
        <v>100</v>
      </c>
    </row>
    <row r="982" s="1" customFormat="1" spans="1:8">
      <c r="A982" s="8">
        <v>980</v>
      </c>
      <c r="B982" s="9" t="s">
        <v>2626</v>
      </c>
      <c r="C982" s="9" t="s">
        <v>2624</v>
      </c>
      <c r="D982" s="8" t="s">
        <v>2627</v>
      </c>
      <c r="E982" s="9" t="s">
        <v>305</v>
      </c>
      <c r="F982" s="10">
        <f t="shared" si="15"/>
        <v>20</v>
      </c>
      <c r="G982" s="9">
        <v>5</v>
      </c>
      <c r="H982" s="11">
        <v>100</v>
      </c>
    </row>
    <row r="983" s="1" customFormat="1" spans="1:8">
      <c r="A983" s="8">
        <v>981</v>
      </c>
      <c r="B983" s="9" t="s">
        <v>2628</v>
      </c>
      <c r="C983" s="9" t="s">
        <v>889</v>
      </c>
      <c r="D983" s="8" t="s">
        <v>2629</v>
      </c>
      <c r="E983" s="9" t="s">
        <v>2630</v>
      </c>
      <c r="F983" s="10">
        <f t="shared" si="15"/>
        <v>36.25</v>
      </c>
      <c r="G983" s="9">
        <v>5</v>
      </c>
      <c r="H983" s="11">
        <v>181.25</v>
      </c>
    </row>
    <row r="984" s="1" customFormat="1" spans="1:8">
      <c r="A984" s="8">
        <v>982</v>
      </c>
      <c r="B984" s="9" t="s">
        <v>2628</v>
      </c>
      <c r="C984" s="9" t="s">
        <v>889</v>
      </c>
      <c r="D984" s="8" t="s">
        <v>2631</v>
      </c>
      <c r="E984" s="9" t="s">
        <v>2630</v>
      </c>
      <c r="F984" s="10">
        <f t="shared" si="15"/>
        <v>36.25</v>
      </c>
      <c r="G984" s="9">
        <v>5</v>
      </c>
      <c r="H984" s="11">
        <v>181.25</v>
      </c>
    </row>
    <row r="985" s="1" customFormat="1" spans="1:8">
      <c r="A985" s="8">
        <v>983</v>
      </c>
      <c r="B985" s="9" t="s">
        <v>2628</v>
      </c>
      <c r="C985" s="9" t="s">
        <v>2632</v>
      </c>
      <c r="D985" s="8" t="s">
        <v>2631</v>
      </c>
      <c r="E985" s="9" t="s">
        <v>2630</v>
      </c>
      <c r="F985" s="10">
        <f t="shared" si="15"/>
        <v>36.25</v>
      </c>
      <c r="G985" s="9">
        <v>5</v>
      </c>
      <c r="H985" s="11">
        <v>181.25</v>
      </c>
    </row>
    <row r="986" s="1" customFormat="1" spans="1:8">
      <c r="A986" s="8">
        <v>984</v>
      </c>
      <c r="B986" s="9" t="s">
        <v>2628</v>
      </c>
      <c r="C986" s="9" t="s">
        <v>889</v>
      </c>
      <c r="D986" s="8" t="s">
        <v>2629</v>
      </c>
      <c r="E986" s="9" t="s">
        <v>2630</v>
      </c>
      <c r="F986" s="10">
        <f t="shared" si="15"/>
        <v>36.25</v>
      </c>
      <c r="G986" s="9">
        <v>5</v>
      </c>
      <c r="H986" s="11">
        <v>181.25</v>
      </c>
    </row>
    <row r="987" s="1" customFormat="1" spans="1:8">
      <c r="A987" s="8">
        <v>985</v>
      </c>
      <c r="B987" s="9" t="s">
        <v>2633</v>
      </c>
      <c r="C987" s="9" t="s">
        <v>2634</v>
      </c>
      <c r="D987" s="8" t="s">
        <v>2635</v>
      </c>
      <c r="E987" s="9" t="s">
        <v>1482</v>
      </c>
      <c r="F987" s="10">
        <f t="shared" si="15"/>
        <v>82</v>
      </c>
      <c r="G987" s="9">
        <v>5</v>
      </c>
      <c r="H987" s="11">
        <v>410</v>
      </c>
    </row>
    <row r="988" s="1" customFormat="1" spans="1:8">
      <c r="A988" s="8">
        <v>986</v>
      </c>
      <c r="B988" s="9" t="s">
        <v>2636</v>
      </c>
      <c r="C988" s="9" t="s">
        <v>2634</v>
      </c>
      <c r="D988" s="8" t="s">
        <v>2637</v>
      </c>
      <c r="E988" s="9" t="s">
        <v>1482</v>
      </c>
      <c r="F988" s="10">
        <f t="shared" si="15"/>
        <v>65</v>
      </c>
      <c r="G988" s="9">
        <v>5</v>
      </c>
      <c r="H988" s="11">
        <v>325</v>
      </c>
    </row>
    <row r="989" s="1" customFormat="1" spans="1:8">
      <c r="A989" s="8">
        <v>987</v>
      </c>
      <c r="B989" s="9" t="s">
        <v>2638</v>
      </c>
      <c r="C989" s="9" t="s">
        <v>2634</v>
      </c>
      <c r="D989" s="8" t="s">
        <v>2639</v>
      </c>
      <c r="E989" s="9" t="s">
        <v>1482</v>
      </c>
      <c r="F989" s="10">
        <f t="shared" si="15"/>
        <v>82</v>
      </c>
      <c r="G989" s="9">
        <v>5</v>
      </c>
      <c r="H989" s="11">
        <v>410</v>
      </c>
    </row>
    <row r="990" s="1" customFormat="1" spans="1:8">
      <c r="A990" s="8">
        <v>988</v>
      </c>
      <c r="B990" s="9" t="s">
        <v>2640</v>
      </c>
      <c r="C990" s="9" t="s">
        <v>2634</v>
      </c>
      <c r="D990" s="8" t="s">
        <v>2641</v>
      </c>
      <c r="E990" s="9" t="s">
        <v>1482</v>
      </c>
      <c r="F990" s="10">
        <f t="shared" si="15"/>
        <v>78</v>
      </c>
      <c r="G990" s="9">
        <v>5</v>
      </c>
      <c r="H990" s="11">
        <v>390</v>
      </c>
    </row>
    <row r="991" s="1" customFormat="1" spans="1:8">
      <c r="A991" s="8">
        <v>989</v>
      </c>
      <c r="B991" s="9" t="s">
        <v>2642</v>
      </c>
      <c r="C991" s="9" t="s">
        <v>2634</v>
      </c>
      <c r="D991" s="8" t="s">
        <v>2643</v>
      </c>
      <c r="E991" s="9" t="s">
        <v>1482</v>
      </c>
      <c r="F991" s="10">
        <f t="shared" si="15"/>
        <v>82</v>
      </c>
      <c r="G991" s="9">
        <v>5</v>
      </c>
      <c r="H991" s="11">
        <v>410</v>
      </c>
    </row>
    <row r="992" s="1" customFormat="1" spans="1:8">
      <c r="A992" s="8">
        <v>990</v>
      </c>
      <c r="B992" s="9" t="s">
        <v>2644</v>
      </c>
      <c r="C992" s="9" t="s">
        <v>2634</v>
      </c>
      <c r="D992" s="8" t="s">
        <v>2645</v>
      </c>
      <c r="E992" s="9" t="s">
        <v>1482</v>
      </c>
      <c r="F992" s="10">
        <f t="shared" si="15"/>
        <v>82</v>
      </c>
      <c r="G992" s="9">
        <v>5</v>
      </c>
      <c r="H992" s="11">
        <v>410</v>
      </c>
    </row>
    <row r="993" s="1" customFormat="1" spans="1:8">
      <c r="A993" s="8">
        <v>991</v>
      </c>
      <c r="B993" s="9" t="s">
        <v>2646</v>
      </c>
      <c r="C993" s="9" t="s">
        <v>2634</v>
      </c>
      <c r="D993" s="8" t="s">
        <v>2647</v>
      </c>
      <c r="E993" s="9" t="s">
        <v>1482</v>
      </c>
      <c r="F993" s="10">
        <f t="shared" si="15"/>
        <v>78</v>
      </c>
      <c r="G993" s="9">
        <v>5</v>
      </c>
      <c r="H993" s="11">
        <v>390</v>
      </c>
    </row>
    <row r="994" s="1" customFormat="1" spans="1:8">
      <c r="A994" s="8">
        <v>992</v>
      </c>
      <c r="B994" s="9" t="s">
        <v>2648</v>
      </c>
      <c r="C994" s="9" t="s">
        <v>2634</v>
      </c>
      <c r="D994" s="8" t="s">
        <v>2649</v>
      </c>
      <c r="E994" s="9" t="s">
        <v>1482</v>
      </c>
      <c r="F994" s="10">
        <f t="shared" si="15"/>
        <v>62</v>
      </c>
      <c r="G994" s="9">
        <v>5</v>
      </c>
      <c r="H994" s="11">
        <v>310</v>
      </c>
    </row>
    <row r="995" s="1" customFormat="1" spans="1:8">
      <c r="A995" s="8">
        <v>993</v>
      </c>
      <c r="B995" s="9" t="s">
        <v>2650</v>
      </c>
      <c r="C995" s="9" t="s">
        <v>2634</v>
      </c>
      <c r="D995" s="8" t="s">
        <v>2651</v>
      </c>
      <c r="E995" s="9" t="s">
        <v>1482</v>
      </c>
      <c r="F995" s="10">
        <f t="shared" si="15"/>
        <v>58</v>
      </c>
      <c r="G995" s="9">
        <v>5</v>
      </c>
      <c r="H995" s="11">
        <v>290</v>
      </c>
    </row>
    <row r="996" s="1" customFormat="1" spans="1:8">
      <c r="A996" s="8">
        <v>994</v>
      </c>
      <c r="B996" s="9" t="s">
        <v>2652</v>
      </c>
      <c r="C996" s="9" t="s">
        <v>2634</v>
      </c>
      <c r="D996" s="8" t="s">
        <v>2653</v>
      </c>
      <c r="E996" s="9" t="s">
        <v>1482</v>
      </c>
      <c r="F996" s="10">
        <f t="shared" si="15"/>
        <v>88</v>
      </c>
      <c r="G996" s="9">
        <v>5</v>
      </c>
      <c r="H996" s="11">
        <v>440</v>
      </c>
    </row>
    <row r="997" s="1" customFormat="1" spans="1:8">
      <c r="A997" s="8">
        <v>995</v>
      </c>
      <c r="B997" s="9" t="s">
        <v>2654</v>
      </c>
      <c r="C997" s="9" t="s">
        <v>2634</v>
      </c>
      <c r="D997" s="8" t="s">
        <v>2655</v>
      </c>
      <c r="E997" s="9" t="s">
        <v>1482</v>
      </c>
      <c r="F997" s="10">
        <f t="shared" si="15"/>
        <v>52</v>
      </c>
      <c r="G997" s="9">
        <v>5</v>
      </c>
      <c r="H997" s="11">
        <v>260</v>
      </c>
    </row>
    <row r="998" s="1" customFormat="1" spans="1:8">
      <c r="A998" s="8">
        <v>996</v>
      </c>
      <c r="B998" s="9" t="s">
        <v>2656</v>
      </c>
      <c r="C998" s="9" t="s">
        <v>2657</v>
      </c>
      <c r="D998" s="8" t="s">
        <v>2658</v>
      </c>
      <c r="E998" s="9" t="s">
        <v>305</v>
      </c>
      <c r="F998" s="10">
        <f t="shared" si="15"/>
        <v>32</v>
      </c>
      <c r="G998" s="9">
        <v>5</v>
      </c>
      <c r="H998" s="11">
        <v>160</v>
      </c>
    </row>
    <row r="999" s="1" customFormat="1" spans="1:8">
      <c r="A999" s="8">
        <v>997</v>
      </c>
      <c r="B999" s="9" t="s">
        <v>2659</v>
      </c>
      <c r="C999" s="9" t="s">
        <v>2611</v>
      </c>
      <c r="D999" s="8" t="s">
        <v>2660</v>
      </c>
      <c r="E999" s="9" t="s">
        <v>305</v>
      </c>
      <c r="F999" s="10">
        <f t="shared" si="15"/>
        <v>28</v>
      </c>
      <c r="G999" s="9">
        <v>5</v>
      </c>
      <c r="H999" s="11">
        <v>140</v>
      </c>
    </row>
    <row r="1000" s="1" customFormat="1" spans="1:8">
      <c r="A1000" s="8">
        <v>998</v>
      </c>
      <c r="B1000" s="9" t="s">
        <v>2661</v>
      </c>
      <c r="C1000" s="9" t="s">
        <v>2662</v>
      </c>
      <c r="D1000" s="8" t="s">
        <v>2663</v>
      </c>
      <c r="E1000" s="9" t="s">
        <v>305</v>
      </c>
      <c r="F1000" s="10">
        <f t="shared" si="15"/>
        <v>25</v>
      </c>
      <c r="G1000" s="9">
        <v>5</v>
      </c>
      <c r="H1000" s="11">
        <v>125</v>
      </c>
    </row>
    <row r="1001" s="1" customFormat="1" spans="1:8">
      <c r="A1001" s="8">
        <v>999</v>
      </c>
      <c r="B1001" s="9" t="s">
        <v>728</v>
      </c>
      <c r="C1001" s="9" t="s">
        <v>2085</v>
      </c>
      <c r="D1001" s="8" t="s">
        <v>2664</v>
      </c>
      <c r="E1001" s="9" t="s">
        <v>305</v>
      </c>
      <c r="F1001" s="10">
        <f t="shared" si="15"/>
        <v>20</v>
      </c>
      <c r="G1001" s="9">
        <v>5</v>
      </c>
      <c r="H1001" s="11">
        <v>100</v>
      </c>
    </row>
    <row r="1002" s="1" customFormat="1" spans="1:8">
      <c r="A1002" s="8">
        <v>1000</v>
      </c>
      <c r="B1002" s="9" t="s">
        <v>2665</v>
      </c>
      <c r="C1002" s="9" t="s">
        <v>2666</v>
      </c>
      <c r="D1002" s="8" t="s">
        <v>2667</v>
      </c>
      <c r="E1002" s="9" t="s">
        <v>305</v>
      </c>
      <c r="F1002" s="10">
        <f t="shared" si="15"/>
        <v>32</v>
      </c>
      <c r="G1002" s="9">
        <v>5</v>
      </c>
      <c r="H1002" s="11">
        <v>160</v>
      </c>
    </row>
    <row r="1003" s="1" customFormat="1" spans="1:8">
      <c r="A1003" s="8">
        <v>1001</v>
      </c>
      <c r="B1003" s="9" t="s">
        <v>2668</v>
      </c>
      <c r="C1003" s="9" t="s">
        <v>2669</v>
      </c>
      <c r="D1003" s="8" t="s">
        <v>2670</v>
      </c>
      <c r="E1003" s="9" t="s">
        <v>305</v>
      </c>
      <c r="F1003" s="10">
        <f t="shared" si="15"/>
        <v>22</v>
      </c>
      <c r="G1003" s="9">
        <v>5</v>
      </c>
      <c r="H1003" s="11">
        <v>110</v>
      </c>
    </row>
    <row r="1004" s="1" customFormat="1" spans="1:8">
      <c r="A1004" s="8">
        <v>1002</v>
      </c>
      <c r="B1004" s="9" t="s">
        <v>2671</v>
      </c>
      <c r="C1004" s="9" t="s">
        <v>2672</v>
      </c>
      <c r="D1004" s="8" t="s">
        <v>2673</v>
      </c>
      <c r="E1004" s="9" t="s">
        <v>305</v>
      </c>
      <c r="F1004" s="10">
        <f t="shared" si="15"/>
        <v>25</v>
      </c>
      <c r="G1004" s="9">
        <v>5</v>
      </c>
      <c r="H1004" s="11">
        <v>125</v>
      </c>
    </row>
    <row r="1005" s="1" customFormat="1" spans="1:8">
      <c r="A1005" s="8">
        <v>1003</v>
      </c>
      <c r="B1005" s="9" t="s">
        <v>2674</v>
      </c>
      <c r="C1005" s="9" t="s">
        <v>2657</v>
      </c>
      <c r="D1005" s="8" t="s">
        <v>2675</v>
      </c>
      <c r="E1005" s="9" t="s">
        <v>305</v>
      </c>
      <c r="F1005" s="10">
        <f t="shared" si="15"/>
        <v>32</v>
      </c>
      <c r="G1005" s="9">
        <v>5</v>
      </c>
      <c r="H1005" s="11">
        <v>160</v>
      </c>
    </row>
    <row r="1006" s="1" customFormat="1" spans="1:8">
      <c r="A1006" s="8">
        <v>1004</v>
      </c>
      <c r="B1006" s="9" t="s">
        <v>517</v>
      </c>
      <c r="C1006" s="9" t="s">
        <v>518</v>
      </c>
      <c r="D1006" s="8" t="s">
        <v>2676</v>
      </c>
      <c r="E1006" s="9" t="s">
        <v>305</v>
      </c>
      <c r="F1006" s="10">
        <f t="shared" si="15"/>
        <v>32</v>
      </c>
      <c r="G1006" s="9">
        <v>5</v>
      </c>
      <c r="H1006" s="11">
        <v>160</v>
      </c>
    </row>
    <row r="1007" s="1" customFormat="1" spans="1:8">
      <c r="A1007" s="8">
        <v>1005</v>
      </c>
      <c r="B1007" s="9" t="s">
        <v>2051</v>
      </c>
      <c r="C1007" s="9" t="s">
        <v>2052</v>
      </c>
      <c r="D1007" s="8" t="s">
        <v>2677</v>
      </c>
      <c r="E1007" s="9" t="s">
        <v>305</v>
      </c>
      <c r="F1007" s="10">
        <f t="shared" si="15"/>
        <v>20</v>
      </c>
      <c r="G1007" s="9">
        <v>5</v>
      </c>
      <c r="H1007" s="11">
        <v>100</v>
      </c>
    </row>
    <row r="1008" s="1" customFormat="1" spans="1:8">
      <c r="A1008" s="8">
        <v>1006</v>
      </c>
      <c r="B1008" s="9" t="s">
        <v>2678</v>
      </c>
      <c r="C1008" s="9" t="s">
        <v>2679</v>
      </c>
      <c r="D1008" s="8" t="s">
        <v>2680</v>
      </c>
      <c r="E1008" s="9" t="s">
        <v>305</v>
      </c>
      <c r="F1008" s="10">
        <f t="shared" si="15"/>
        <v>25</v>
      </c>
      <c r="G1008" s="9">
        <v>5</v>
      </c>
      <c r="H1008" s="11">
        <v>125</v>
      </c>
    </row>
    <row r="1009" s="1" customFormat="1" spans="1:8">
      <c r="A1009" s="8">
        <v>1007</v>
      </c>
      <c r="B1009" s="9" t="s">
        <v>710</v>
      </c>
      <c r="C1009" s="9" t="s">
        <v>2681</v>
      </c>
      <c r="D1009" s="8" t="s">
        <v>2682</v>
      </c>
      <c r="E1009" s="9" t="s">
        <v>2683</v>
      </c>
      <c r="F1009" s="10">
        <f t="shared" si="15"/>
        <v>29.8</v>
      </c>
      <c r="G1009" s="9">
        <v>5</v>
      </c>
      <c r="H1009" s="11">
        <v>149</v>
      </c>
    </row>
    <row r="1010" s="1" customFormat="1" spans="1:8">
      <c r="A1010" s="8">
        <v>1008</v>
      </c>
      <c r="B1010" s="9" t="s">
        <v>2684</v>
      </c>
      <c r="C1010" s="9" t="s">
        <v>2685</v>
      </c>
      <c r="D1010" s="8" t="s">
        <v>2686</v>
      </c>
      <c r="E1010" s="9" t="s">
        <v>305</v>
      </c>
      <c r="F1010" s="10">
        <f t="shared" si="15"/>
        <v>28</v>
      </c>
      <c r="G1010" s="9">
        <v>5</v>
      </c>
      <c r="H1010" s="11">
        <v>140</v>
      </c>
    </row>
    <row r="1011" s="1" customFormat="1" spans="1:8">
      <c r="A1011" s="8">
        <v>1009</v>
      </c>
      <c r="B1011" s="9" t="s">
        <v>2687</v>
      </c>
      <c r="C1011" s="9" t="s">
        <v>2688</v>
      </c>
      <c r="D1011" s="8" t="s">
        <v>2689</v>
      </c>
      <c r="E1011" s="9" t="s">
        <v>1900</v>
      </c>
      <c r="F1011" s="10">
        <f t="shared" si="15"/>
        <v>38</v>
      </c>
      <c r="G1011" s="9">
        <v>5</v>
      </c>
      <c r="H1011" s="11">
        <v>190</v>
      </c>
    </row>
    <row r="1012" s="1" customFormat="1" spans="1:8">
      <c r="A1012" s="8">
        <v>1010</v>
      </c>
      <c r="B1012" s="9" t="s">
        <v>2690</v>
      </c>
      <c r="C1012" s="9" t="s">
        <v>2662</v>
      </c>
      <c r="D1012" s="8" t="s">
        <v>2691</v>
      </c>
      <c r="E1012" s="9" t="s">
        <v>305</v>
      </c>
      <c r="F1012" s="10">
        <f t="shared" si="15"/>
        <v>32</v>
      </c>
      <c r="G1012" s="9">
        <v>5</v>
      </c>
      <c r="H1012" s="11">
        <v>160</v>
      </c>
    </row>
    <row r="1013" s="1" customFormat="1" spans="1:8">
      <c r="A1013" s="8">
        <v>1011</v>
      </c>
      <c r="B1013" s="9" t="s">
        <v>2692</v>
      </c>
      <c r="C1013" s="9" t="s">
        <v>2693</v>
      </c>
      <c r="D1013" s="8" t="s">
        <v>2694</v>
      </c>
      <c r="E1013" s="9" t="s">
        <v>1892</v>
      </c>
      <c r="F1013" s="10">
        <f t="shared" si="15"/>
        <v>35</v>
      </c>
      <c r="G1013" s="9">
        <v>5</v>
      </c>
      <c r="H1013" s="11">
        <v>175</v>
      </c>
    </row>
    <row r="1014" s="1" customFormat="1" spans="1:8">
      <c r="A1014" s="8">
        <v>1012</v>
      </c>
      <c r="B1014" s="9" t="s">
        <v>2695</v>
      </c>
      <c r="C1014" s="9" t="s">
        <v>2696</v>
      </c>
      <c r="D1014" s="8" t="s">
        <v>2697</v>
      </c>
      <c r="E1014" s="9" t="s">
        <v>2698</v>
      </c>
      <c r="F1014" s="10">
        <f t="shared" si="15"/>
        <v>45</v>
      </c>
      <c r="G1014" s="9">
        <v>5</v>
      </c>
      <c r="H1014" s="11">
        <v>225</v>
      </c>
    </row>
    <row r="1015" s="1" customFormat="1" spans="1:8">
      <c r="A1015" s="8">
        <v>1013</v>
      </c>
      <c r="B1015" s="9" t="s">
        <v>2699</v>
      </c>
      <c r="C1015" s="9" t="s">
        <v>2700</v>
      </c>
      <c r="D1015" s="8" t="s">
        <v>2701</v>
      </c>
      <c r="E1015" s="9" t="s">
        <v>1032</v>
      </c>
      <c r="F1015" s="10">
        <f t="shared" si="15"/>
        <v>36</v>
      </c>
      <c r="G1015" s="9">
        <v>5</v>
      </c>
      <c r="H1015" s="11">
        <v>180</v>
      </c>
    </row>
    <row r="1016" s="1" customFormat="1" spans="1:8">
      <c r="A1016" s="8">
        <v>1014</v>
      </c>
      <c r="B1016" s="9" t="s">
        <v>2702</v>
      </c>
      <c r="C1016" s="9" t="s">
        <v>2693</v>
      </c>
      <c r="D1016" s="8" t="s">
        <v>2703</v>
      </c>
      <c r="E1016" s="9" t="s">
        <v>1892</v>
      </c>
      <c r="F1016" s="10">
        <f t="shared" si="15"/>
        <v>38</v>
      </c>
      <c r="G1016" s="9">
        <v>5</v>
      </c>
      <c r="H1016" s="11">
        <v>190</v>
      </c>
    </row>
    <row r="1017" s="1" customFormat="1" spans="1:8">
      <c r="A1017" s="8">
        <v>1015</v>
      </c>
      <c r="B1017" s="9" t="s">
        <v>2704</v>
      </c>
      <c r="C1017" s="9" t="s">
        <v>2705</v>
      </c>
      <c r="D1017" s="8" t="s">
        <v>2706</v>
      </c>
      <c r="E1017" s="9" t="s">
        <v>291</v>
      </c>
      <c r="F1017" s="10">
        <f t="shared" si="15"/>
        <v>45</v>
      </c>
      <c r="G1017" s="9">
        <v>5</v>
      </c>
      <c r="H1017" s="11">
        <v>225</v>
      </c>
    </row>
    <row r="1018" s="1" customFormat="1" spans="1:8">
      <c r="A1018" s="8">
        <v>1016</v>
      </c>
      <c r="B1018" s="9" t="s">
        <v>2707</v>
      </c>
      <c r="C1018" s="9" t="s">
        <v>2708</v>
      </c>
      <c r="D1018" s="8" t="s">
        <v>2709</v>
      </c>
      <c r="E1018" s="9" t="s">
        <v>501</v>
      </c>
      <c r="F1018" s="10">
        <f t="shared" si="15"/>
        <v>66</v>
      </c>
      <c r="G1018" s="9">
        <v>5</v>
      </c>
      <c r="H1018" s="11">
        <v>330</v>
      </c>
    </row>
    <row r="1019" s="1" customFormat="1" spans="1:8">
      <c r="A1019" s="8">
        <v>1017</v>
      </c>
      <c r="B1019" s="9" t="s">
        <v>2710</v>
      </c>
      <c r="C1019" s="9" t="s">
        <v>2708</v>
      </c>
      <c r="D1019" s="8" t="s">
        <v>2711</v>
      </c>
      <c r="E1019" s="9" t="s">
        <v>501</v>
      </c>
      <c r="F1019" s="10">
        <f t="shared" si="15"/>
        <v>66</v>
      </c>
      <c r="G1019" s="9">
        <v>5</v>
      </c>
      <c r="H1019" s="11">
        <v>330</v>
      </c>
    </row>
    <row r="1020" s="1" customFormat="1" spans="1:8">
      <c r="A1020" s="8">
        <v>1018</v>
      </c>
      <c r="B1020" s="9" t="s">
        <v>2712</v>
      </c>
      <c r="C1020" s="9" t="s">
        <v>2708</v>
      </c>
      <c r="D1020" s="8" t="s">
        <v>2713</v>
      </c>
      <c r="E1020" s="9" t="s">
        <v>501</v>
      </c>
      <c r="F1020" s="10">
        <f t="shared" si="15"/>
        <v>66</v>
      </c>
      <c r="G1020" s="9">
        <v>5</v>
      </c>
      <c r="H1020" s="11">
        <v>330</v>
      </c>
    </row>
    <row r="1021" s="1" customFormat="1" spans="1:8">
      <c r="A1021" s="8">
        <v>1019</v>
      </c>
      <c r="B1021" s="9" t="s">
        <v>2714</v>
      </c>
      <c r="C1021" s="9" t="s">
        <v>2708</v>
      </c>
      <c r="D1021" s="8" t="s">
        <v>2715</v>
      </c>
      <c r="E1021" s="9" t="s">
        <v>501</v>
      </c>
      <c r="F1021" s="10">
        <f t="shared" si="15"/>
        <v>66</v>
      </c>
      <c r="G1021" s="9">
        <v>5</v>
      </c>
      <c r="H1021" s="11">
        <v>330</v>
      </c>
    </row>
    <row r="1022" s="1" customFormat="1" spans="1:8">
      <c r="A1022" s="8">
        <v>1020</v>
      </c>
      <c r="B1022" s="9" t="s">
        <v>2716</v>
      </c>
      <c r="C1022" s="9" t="s">
        <v>2708</v>
      </c>
      <c r="D1022" s="8" t="s">
        <v>2717</v>
      </c>
      <c r="E1022" s="9" t="s">
        <v>501</v>
      </c>
      <c r="F1022" s="10">
        <f t="shared" si="15"/>
        <v>66</v>
      </c>
      <c r="G1022" s="9">
        <v>5</v>
      </c>
      <c r="H1022" s="11">
        <v>330</v>
      </c>
    </row>
    <row r="1023" s="1" customFormat="1" spans="1:8">
      <c r="A1023" s="8">
        <v>1021</v>
      </c>
      <c r="B1023" s="9" t="s">
        <v>2718</v>
      </c>
      <c r="C1023" s="9" t="s">
        <v>2708</v>
      </c>
      <c r="D1023" s="8" t="s">
        <v>2719</v>
      </c>
      <c r="E1023" s="9" t="s">
        <v>501</v>
      </c>
      <c r="F1023" s="10">
        <f t="shared" si="15"/>
        <v>66</v>
      </c>
      <c r="G1023" s="9">
        <v>5</v>
      </c>
      <c r="H1023" s="11">
        <v>330</v>
      </c>
    </row>
    <row r="1024" s="1" customFormat="1" spans="1:8">
      <c r="A1024" s="8">
        <v>1022</v>
      </c>
      <c r="B1024" s="9" t="s">
        <v>2720</v>
      </c>
      <c r="C1024" s="9" t="s">
        <v>2708</v>
      </c>
      <c r="D1024" s="8" t="s">
        <v>2721</v>
      </c>
      <c r="E1024" s="9" t="s">
        <v>501</v>
      </c>
      <c r="F1024" s="10">
        <f t="shared" si="15"/>
        <v>66</v>
      </c>
      <c r="G1024" s="9">
        <v>5</v>
      </c>
      <c r="H1024" s="11">
        <v>330</v>
      </c>
    </row>
    <row r="1025" s="1" customFormat="1" spans="1:8">
      <c r="A1025" s="8">
        <v>1023</v>
      </c>
      <c r="B1025" s="9" t="s">
        <v>2722</v>
      </c>
      <c r="C1025" s="9" t="s">
        <v>1591</v>
      </c>
      <c r="D1025" s="8" t="s">
        <v>2723</v>
      </c>
      <c r="E1025" s="9" t="s">
        <v>477</v>
      </c>
      <c r="F1025" s="10">
        <f t="shared" si="15"/>
        <v>68</v>
      </c>
      <c r="G1025" s="9">
        <v>5</v>
      </c>
      <c r="H1025" s="11">
        <v>340</v>
      </c>
    </row>
    <row r="1026" s="1" customFormat="1" spans="1:8">
      <c r="A1026" s="8">
        <v>1024</v>
      </c>
      <c r="B1026" s="9" t="s">
        <v>2724</v>
      </c>
      <c r="C1026" s="9" t="s">
        <v>1591</v>
      </c>
      <c r="D1026" s="8" t="s">
        <v>2725</v>
      </c>
      <c r="E1026" s="9" t="s">
        <v>477</v>
      </c>
      <c r="F1026" s="10">
        <f t="shared" si="15"/>
        <v>68</v>
      </c>
      <c r="G1026" s="9">
        <v>5</v>
      </c>
      <c r="H1026" s="11">
        <v>340</v>
      </c>
    </row>
    <row r="1027" s="1" customFormat="1" spans="1:8">
      <c r="A1027" s="8">
        <v>1025</v>
      </c>
      <c r="B1027" s="9" t="s">
        <v>2726</v>
      </c>
      <c r="C1027" s="9" t="s">
        <v>1591</v>
      </c>
      <c r="D1027" s="8" t="s">
        <v>2727</v>
      </c>
      <c r="E1027" s="9" t="s">
        <v>477</v>
      </c>
      <c r="F1027" s="10">
        <f t="shared" si="15"/>
        <v>68</v>
      </c>
      <c r="G1027" s="9">
        <v>5</v>
      </c>
      <c r="H1027" s="11">
        <v>340</v>
      </c>
    </row>
    <row r="1028" s="1" customFormat="1" spans="1:8">
      <c r="A1028" s="8">
        <v>1026</v>
      </c>
      <c r="B1028" s="9" t="s">
        <v>2728</v>
      </c>
      <c r="C1028" s="9" t="s">
        <v>2729</v>
      </c>
      <c r="D1028" s="8" t="s">
        <v>2730</v>
      </c>
      <c r="E1028" s="9" t="s">
        <v>1073</v>
      </c>
      <c r="F1028" s="10">
        <f t="shared" ref="F1028:F1091" si="16">H1028/G1028</f>
        <v>25</v>
      </c>
      <c r="G1028" s="9">
        <v>5</v>
      </c>
      <c r="H1028" s="11">
        <v>125</v>
      </c>
    </row>
    <row r="1029" s="1" customFormat="1" spans="1:8">
      <c r="A1029" s="8">
        <v>1027</v>
      </c>
      <c r="B1029" s="9" t="s">
        <v>2731</v>
      </c>
      <c r="C1029" s="9" t="s">
        <v>2732</v>
      </c>
      <c r="D1029" s="8" t="s">
        <v>2733</v>
      </c>
      <c r="E1029" s="9" t="s">
        <v>477</v>
      </c>
      <c r="F1029" s="10">
        <f t="shared" si="16"/>
        <v>35</v>
      </c>
      <c r="G1029" s="9">
        <v>5</v>
      </c>
      <c r="H1029" s="11">
        <v>175</v>
      </c>
    </row>
    <row r="1030" s="1" customFormat="1" spans="1:8">
      <c r="A1030" s="8">
        <v>1028</v>
      </c>
      <c r="B1030" s="9" t="s">
        <v>2734</v>
      </c>
      <c r="C1030" s="9" t="s">
        <v>2732</v>
      </c>
      <c r="D1030" s="8" t="s">
        <v>2735</v>
      </c>
      <c r="E1030" s="9" t="s">
        <v>477</v>
      </c>
      <c r="F1030" s="10">
        <f t="shared" si="16"/>
        <v>35</v>
      </c>
      <c r="G1030" s="9">
        <v>5</v>
      </c>
      <c r="H1030" s="11">
        <v>175</v>
      </c>
    </row>
    <row r="1031" s="1" customFormat="1" spans="1:8">
      <c r="A1031" s="8">
        <v>1029</v>
      </c>
      <c r="B1031" s="9" t="s">
        <v>2736</v>
      </c>
      <c r="C1031" s="9" t="s">
        <v>2737</v>
      </c>
      <c r="D1031" s="8" t="s">
        <v>2738</v>
      </c>
      <c r="E1031" s="9" t="s">
        <v>477</v>
      </c>
      <c r="F1031" s="10">
        <f t="shared" si="16"/>
        <v>25</v>
      </c>
      <c r="G1031" s="9">
        <v>5</v>
      </c>
      <c r="H1031" s="11">
        <v>125</v>
      </c>
    </row>
    <row r="1032" s="1" customFormat="1" spans="1:8">
      <c r="A1032" s="8">
        <v>1030</v>
      </c>
      <c r="B1032" s="9" t="s">
        <v>2739</v>
      </c>
      <c r="C1032" s="9" t="s">
        <v>2740</v>
      </c>
      <c r="D1032" s="8" t="s">
        <v>2741</v>
      </c>
      <c r="E1032" s="9" t="s">
        <v>1881</v>
      </c>
      <c r="F1032" s="10">
        <f t="shared" si="16"/>
        <v>28</v>
      </c>
      <c r="G1032" s="9">
        <v>5</v>
      </c>
      <c r="H1032" s="11">
        <v>140</v>
      </c>
    </row>
    <row r="1033" s="1" customFormat="1" spans="1:8">
      <c r="A1033" s="8">
        <v>1031</v>
      </c>
      <c r="B1033" s="9" t="s">
        <v>2742</v>
      </c>
      <c r="C1033" s="9" t="s">
        <v>2740</v>
      </c>
      <c r="D1033" s="8" t="s">
        <v>2743</v>
      </c>
      <c r="E1033" s="9" t="s">
        <v>1881</v>
      </c>
      <c r="F1033" s="10">
        <f t="shared" si="16"/>
        <v>28</v>
      </c>
      <c r="G1033" s="9">
        <v>5</v>
      </c>
      <c r="H1033" s="11">
        <v>140</v>
      </c>
    </row>
    <row r="1034" s="1" customFormat="1" spans="1:8">
      <c r="A1034" s="8">
        <v>1032</v>
      </c>
      <c r="B1034" s="9" t="s">
        <v>2744</v>
      </c>
      <c r="C1034" s="9" t="s">
        <v>2740</v>
      </c>
      <c r="D1034" s="8" t="s">
        <v>2745</v>
      </c>
      <c r="E1034" s="9" t="s">
        <v>1881</v>
      </c>
      <c r="F1034" s="10">
        <f t="shared" si="16"/>
        <v>28</v>
      </c>
      <c r="G1034" s="9">
        <v>5</v>
      </c>
      <c r="H1034" s="11">
        <v>140</v>
      </c>
    </row>
    <row r="1035" s="1" customFormat="1" spans="1:8">
      <c r="A1035" s="8">
        <v>1033</v>
      </c>
      <c r="B1035" s="9" t="s">
        <v>2746</v>
      </c>
      <c r="C1035" s="9" t="s">
        <v>2747</v>
      </c>
      <c r="D1035" s="8" t="s">
        <v>2748</v>
      </c>
      <c r="E1035" s="9" t="s">
        <v>2749</v>
      </c>
      <c r="F1035" s="10">
        <f t="shared" si="16"/>
        <v>19.8</v>
      </c>
      <c r="G1035" s="9">
        <v>5</v>
      </c>
      <c r="H1035" s="11">
        <v>99</v>
      </c>
    </row>
    <row r="1036" s="1" customFormat="1" spans="1:8">
      <c r="A1036" s="8">
        <v>1034</v>
      </c>
      <c r="B1036" s="9" t="s">
        <v>2750</v>
      </c>
      <c r="C1036" s="9" t="s">
        <v>2751</v>
      </c>
      <c r="D1036" s="8" t="s">
        <v>2752</v>
      </c>
      <c r="E1036" s="9" t="s">
        <v>2749</v>
      </c>
      <c r="F1036" s="10">
        <f t="shared" si="16"/>
        <v>39.8</v>
      </c>
      <c r="G1036" s="9">
        <v>5</v>
      </c>
      <c r="H1036" s="11">
        <v>199</v>
      </c>
    </row>
    <row r="1037" s="1" customFormat="1" spans="1:8">
      <c r="A1037" s="8">
        <v>1035</v>
      </c>
      <c r="B1037" s="9" t="s">
        <v>2753</v>
      </c>
      <c r="C1037" s="9" t="s">
        <v>2754</v>
      </c>
      <c r="D1037" s="8" t="s">
        <v>2755</v>
      </c>
      <c r="E1037" s="9" t="s">
        <v>2749</v>
      </c>
      <c r="F1037" s="10">
        <f t="shared" si="16"/>
        <v>49.8</v>
      </c>
      <c r="G1037" s="9">
        <v>5</v>
      </c>
      <c r="H1037" s="11">
        <v>249</v>
      </c>
    </row>
    <row r="1038" s="1" customFormat="1" spans="1:8">
      <c r="A1038" s="8">
        <v>1036</v>
      </c>
      <c r="B1038" s="9" t="s">
        <v>2756</v>
      </c>
      <c r="C1038" s="9" t="s">
        <v>2757</v>
      </c>
      <c r="D1038" s="8" t="s">
        <v>2758</v>
      </c>
      <c r="E1038" s="9" t="s">
        <v>2749</v>
      </c>
      <c r="F1038" s="10">
        <f t="shared" si="16"/>
        <v>39.8</v>
      </c>
      <c r="G1038" s="9">
        <v>5</v>
      </c>
      <c r="H1038" s="11">
        <v>199</v>
      </c>
    </row>
    <row r="1039" s="1" customFormat="1" spans="1:8">
      <c r="A1039" s="8">
        <v>1037</v>
      </c>
      <c r="B1039" s="9" t="s">
        <v>2759</v>
      </c>
      <c r="C1039" s="9" t="s">
        <v>2760</v>
      </c>
      <c r="D1039" s="8" t="s">
        <v>2761</v>
      </c>
      <c r="E1039" s="9" t="s">
        <v>453</v>
      </c>
      <c r="F1039" s="10">
        <f t="shared" si="16"/>
        <v>46</v>
      </c>
      <c r="G1039" s="9">
        <v>5</v>
      </c>
      <c r="H1039" s="11">
        <v>230</v>
      </c>
    </row>
    <row r="1040" s="1" customFormat="1" spans="1:8">
      <c r="A1040" s="8">
        <v>1038</v>
      </c>
      <c r="B1040" s="9" t="s">
        <v>2762</v>
      </c>
      <c r="C1040" s="9" t="s">
        <v>2760</v>
      </c>
      <c r="D1040" s="8" t="s">
        <v>2763</v>
      </c>
      <c r="E1040" s="9" t="s">
        <v>453</v>
      </c>
      <c r="F1040" s="10">
        <f t="shared" si="16"/>
        <v>46</v>
      </c>
      <c r="G1040" s="9">
        <v>5</v>
      </c>
      <c r="H1040" s="11">
        <v>230</v>
      </c>
    </row>
    <row r="1041" s="1" customFormat="1" spans="1:8">
      <c r="A1041" s="8">
        <v>1039</v>
      </c>
      <c r="B1041" s="9" t="s">
        <v>2764</v>
      </c>
      <c r="C1041" s="9" t="s">
        <v>2760</v>
      </c>
      <c r="D1041" s="8" t="s">
        <v>2765</v>
      </c>
      <c r="E1041" s="9" t="s">
        <v>453</v>
      </c>
      <c r="F1041" s="10">
        <f t="shared" si="16"/>
        <v>46</v>
      </c>
      <c r="G1041" s="9">
        <v>5</v>
      </c>
      <c r="H1041" s="11">
        <v>230</v>
      </c>
    </row>
    <row r="1042" s="1" customFormat="1" spans="1:8">
      <c r="A1042" s="8">
        <v>1040</v>
      </c>
      <c r="B1042" s="9" t="s">
        <v>2766</v>
      </c>
      <c r="C1042" s="9" t="s">
        <v>2760</v>
      </c>
      <c r="D1042" s="8" t="s">
        <v>2767</v>
      </c>
      <c r="E1042" s="9" t="s">
        <v>453</v>
      </c>
      <c r="F1042" s="10">
        <f t="shared" si="16"/>
        <v>46</v>
      </c>
      <c r="G1042" s="9">
        <v>5</v>
      </c>
      <c r="H1042" s="11">
        <v>230</v>
      </c>
    </row>
    <row r="1043" s="1" customFormat="1" spans="1:8">
      <c r="A1043" s="8">
        <v>1041</v>
      </c>
      <c r="B1043" s="9" t="s">
        <v>2768</v>
      </c>
      <c r="C1043" s="9" t="s">
        <v>2360</v>
      </c>
      <c r="D1043" s="8" t="s">
        <v>2769</v>
      </c>
      <c r="E1043" s="9" t="s">
        <v>1599</v>
      </c>
      <c r="F1043" s="10">
        <f t="shared" si="16"/>
        <v>39.8</v>
      </c>
      <c r="G1043" s="9">
        <v>5</v>
      </c>
      <c r="H1043" s="11">
        <v>199</v>
      </c>
    </row>
    <row r="1044" s="1" customFormat="1" spans="1:8">
      <c r="A1044" s="8">
        <v>1042</v>
      </c>
      <c r="B1044" s="9" t="s">
        <v>2770</v>
      </c>
      <c r="C1044" s="9" t="s">
        <v>2771</v>
      </c>
      <c r="D1044" s="8" t="s">
        <v>2772</v>
      </c>
      <c r="E1044" s="9" t="s">
        <v>327</v>
      </c>
      <c r="F1044" s="10">
        <f t="shared" si="16"/>
        <v>24</v>
      </c>
      <c r="G1044" s="9">
        <v>5</v>
      </c>
      <c r="H1044" s="11">
        <v>120</v>
      </c>
    </row>
    <row r="1045" s="1" customFormat="1" spans="1:8">
      <c r="A1045" s="8">
        <v>1043</v>
      </c>
      <c r="B1045" s="9" t="s">
        <v>2773</v>
      </c>
      <c r="C1045" s="9" t="s">
        <v>2774</v>
      </c>
      <c r="D1045" s="8" t="s">
        <v>2775</v>
      </c>
      <c r="E1045" s="9" t="s">
        <v>2776</v>
      </c>
      <c r="F1045" s="10">
        <f t="shared" si="16"/>
        <v>48</v>
      </c>
      <c r="G1045" s="9">
        <v>5</v>
      </c>
      <c r="H1045" s="11">
        <v>240</v>
      </c>
    </row>
    <row r="1046" s="1" customFormat="1" spans="1:8">
      <c r="A1046" s="8">
        <v>1044</v>
      </c>
      <c r="B1046" s="9" t="s">
        <v>2777</v>
      </c>
      <c r="C1046" s="9" t="s">
        <v>2778</v>
      </c>
      <c r="D1046" s="8" t="s">
        <v>2779</v>
      </c>
      <c r="E1046" s="9" t="s">
        <v>442</v>
      </c>
      <c r="F1046" s="10">
        <f t="shared" si="16"/>
        <v>32.8</v>
      </c>
      <c r="G1046" s="9">
        <v>5</v>
      </c>
      <c r="H1046" s="11">
        <v>164</v>
      </c>
    </row>
    <row r="1047" s="1" customFormat="1" spans="1:8">
      <c r="A1047" s="8">
        <v>1045</v>
      </c>
      <c r="B1047" s="9" t="s">
        <v>2780</v>
      </c>
      <c r="C1047" s="9" t="s">
        <v>2781</v>
      </c>
      <c r="D1047" s="8" t="s">
        <v>2782</v>
      </c>
      <c r="E1047" s="9" t="s">
        <v>2783</v>
      </c>
      <c r="F1047" s="10">
        <f t="shared" si="16"/>
        <v>30</v>
      </c>
      <c r="G1047" s="9">
        <v>5</v>
      </c>
      <c r="H1047" s="11">
        <v>150</v>
      </c>
    </row>
    <row r="1048" s="1" customFormat="1" spans="1:8">
      <c r="A1048" s="8">
        <v>1046</v>
      </c>
      <c r="B1048" s="9" t="s">
        <v>2784</v>
      </c>
      <c r="C1048" s="9" t="s">
        <v>2781</v>
      </c>
      <c r="D1048" s="8" t="s">
        <v>2785</v>
      </c>
      <c r="E1048" s="9" t="s">
        <v>2783</v>
      </c>
      <c r="F1048" s="10">
        <f t="shared" si="16"/>
        <v>30</v>
      </c>
      <c r="G1048" s="9">
        <v>5</v>
      </c>
      <c r="H1048" s="11">
        <v>150</v>
      </c>
    </row>
    <row r="1049" s="1" customFormat="1" spans="1:8">
      <c r="A1049" s="8">
        <v>1047</v>
      </c>
      <c r="B1049" s="9" t="s">
        <v>2786</v>
      </c>
      <c r="C1049" s="9" t="s">
        <v>2787</v>
      </c>
      <c r="D1049" s="8" t="s">
        <v>2788</v>
      </c>
      <c r="E1049" s="9" t="s">
        <v>1542</v>
      </c>
      <c r="F1049" s="10">
        <f t="shared" si="16"/>
        <v>20</v>
      </c>
      <c r="G1049" s="9">
        <v>5</v>
      </c>
      <c r="H1049" s="11">
        <v>100</v>
      </c>
    </row>
    <row r="1050" s="1" customFormat="1" spans="1:8">
      <c r="A1050" s="8">
        <v>1048</v>
      </c>
      <c r="B1050" s="9" t="s">
        <v>2789</v>
      </c>
      <c r="C1050" s="9" t="s">
        <v>2790</v>
      </c>
      <c r="D1050" s="8" t="s">
        <v>2791</v>
      </c>
      <c r="E1050" s="9" t="s">
        <v>1060</v>
      </c>
      <c r="F1050" s="10">
        <f t="shared" si="16"/>
        <v>29</v>
      </c>
      <c r="G1050" s="9">
        <v>5</v>
      </c>
      <c r="H1050" s="11">
        <v>145</v>
      </c>
    </row>
    <row r="1051" s="1" customFormat="1" spans="1:8">
      <c r="A1051" s="8">
        <v>1049</v>
      </c>
      <c r="B1051" s="9" t="s">
        <v>2792</v>
      </c>
      <c r="C1051" s="9" t="s">
        <v>2790</v>
      </c>
      <c r="D1051" s="8" t="s">
        <v>2793</v>
      </c>
      <c r="E1051" s="9" t="s">
        <v>1060</v>
      </c>
      <c r="F1051" s="10">
        <f t="shared" si="16"/>
        <v>29</v>
      </c>
      <c r="G1051" s="9">
        <v>5</v>
      </c>
      <c r="H1051" s="11">
        <v>145</v>
      </c>
    </row>
    <row r="1052" s="1" customFormat="1" spans="1:8">
      <c r="A1052" s="8">
        <v>1050</v>
      </c>
      <c r="B1052" s="9" t="s">
        <v>2794</v>
      </c>
      <c r="C1052" s="9" t="s">
        <v>2790</v>
      </c>
      <c r="D1052" s="8" t="s">
        <v>2795</v>
      </c>
      <c r="E1052" s="9" t="s">
        <v>1060</v>
      </c>
      <c r="F1052" s="10">
        <f t="shared" si="16"/>
        <v>29</v>
      </c>
      <c r="G1052" s="9">
        <v>5</v>
      </c>
      <c r="H1052" s="11">
        <v>145</v>
      </c>
    </row>
    <row r="1053" s="1" customFormat="1" spans="1:8">
      <c r="A1053" s="8">
        <v>1051</v>
      </c>
      <c r="B1053" s="9" t="s">
        <v>2796</v>
      </c>
      <c r="C1053" s="9" t="s">
        <v>2797</v>
      </c>
      <c r="D1053" s="8" t="s">
        <v>2798</v>
      </c>
      <c r="E1053" s="9" t="s">
        <v>2799</v>
      </c>
      <c r="F1053" s="10">
        <f t="shared" si="16"/>
        <v>38</v>
      </c>
      <c r="G1053" s="9">
        <v>5</v>
      </c>
      <c r="H1053" s="11">
        <v>190</v>
      </c>
    </row>
    <row r="1054" s="1" customFormat="1" spans="1:8">
      <c r="A1054" s="8">
        <v>1052</v>
      </c>
      <c r="B1054" s="9" t="s">
        <v>2800</v>
      </c>
      <c r="C1054" s="9" t="s">
        <v>2801</v>
      </c>
      <c r="D1054" s="8" t="s">
        <v>2802</v>
      </c>
      <c r="E1054" s="9" t="s">
        <v>355</v>
      </c>
      <c r="F1054" s="10">
        <f t="shared" si="16"/>
        <v>12.8</v>
      </c>
      <c r="G1054" s="9">
        <v>5</v>
      </c>
      <c r="H1054" s="11">
        <v>64</v>
      </c>
    </row>
    <row r="1055" s="1" customFormat="1" spans="1:8">
      <c r="A1055" s="8">
        <v>1053</v>
      </c>
      <c r="B1055" s="9" t="s">
        <v>2803</v>
      </c>
      <c r="C1055" s="9" t="s">
        <v>2801</v>
      </c>
      <c r="D1055" s="8" t="s">
        <v>2804</v>
      </c>
      <c r="E1055" s="9" t="s">
        <v>355</v>
      </c>
      <c r="F1055" s="10">
        <f t="shared" si="16"/>
        <v>12.8</v>
      </c>
      <c r="G1055" s="9">
        <v>5</v>
      </c>
      <c r="H1055" s="11">
        <v>64</v>
      </c>
    </row>
    <row r="1056" s="1" customFormat="1" spans="1:8">
      <c r="A1056" s="8">
        <v>1054</v>
      </c>
      <c r="B1056" s="9" t="s">
        <v>2805</v>
      </c>
      <c r="C1056" s="9" t="s">
        <v>2801</v>
      </c>
      <c r="D1056" s="8" t="s">
        <v>2806</v>
      </c>
      <c r="E1056" s="9" t="s">
        <v>355</v>
      </c>
      <c r="F1056" s="10">
        <f t="shared" si="16"/>
        <v>12.8</v>
      </c>
      <c r="G1056" s="9">
        <v>5</v>
      </c>
      <c r="H1056" s="11">
        <v>64</v>
      </c>
    </row>
    <row r="1057" s="1" customFormat="1" spans="1:8">
      <c r="A1057" s="8">
        <v>1055</v>
      </c>
      <c r="B1057" s="9" t="s">
        <v>2807</v>
      </c>
      <c r="C1057" s="9" t="s">
        <v>2801</v>
      </c>
      <c r="D1057" s="8" t="s">
        <v>2808</v>
      </c>
      <c r="E1057" s="9" t="s">
        <v>355</v>
      </c>
      <c r="F1057" s="10">
        <f t="shared" si="16"/>
        <v>12.8</v>
      </c>
      <c r="G1057" s="9">
        <v>5</v>
      </c>
      <c r="H1057" s="11">
        <v>64</v>
      </c>
    </row>
    <row r="1058" s="1" customFormat="1" spans="1:8">
      <c r="A1058" s="8">
        <v>1056</v>
      </c>
      <c r="B1058" s="9" t="s">
        <v>2809</v>
      </c>
      <c r="C1058" s="9" t="s">
        <v>2810</v>
      </c>
      <c r="D1058" s="8" t="s">
        <v>2811</v>
      </c>
      <c r="E1058" s="9" t="s">
        <v>1900</v>
      </c>
      <c r="F1058" s="10">
        <f t="shared" si="16"/>
        <v>39</v>
      </c>
      <c r="G1058" s="9">
        <v>5</v>
      </c>
      <c r="H1058" s="11">
        <v>195</v>
      </c>
    </row>
    <row r="1059" s="1" customFormat="1" spans="1:8">
      <c r="A1059" s="8">
        <v>1057</v>
      </c>
      <c r="B1059" s="9" t="s">
        <v>2812</v>
      </c>
      <c r="C1059" s="9" t="s">
        <v>1152</v>
      </c>
      <c r="D1059" s="8" t="s">
        <v>2813</v>
      </c>
      <c r="E1059" s="9" t="s">
        <v>1900</v>
      </c>
      <c r="F1059" s="10">
        <f t="shared" si="16"/>
        <v>36</v>
      </c>
      <c r="G1059" s="9">
        <v>5</v>
      </c>
      <c r="H1059" s="11">
        <v>180</v>
      </c>
    </row>
    <row r="1060" s="1" customFormat="1" spans="1:8">
      <c r="A1060" s="8">
        <v>1058</v>
      </c>
      <c r="B1060" s="9" t="s">
        <v>2814</v>
      </c>
      <c r="C1060" s="9" t="s">
        <v>2815</v>
      </c>
      <c r="D1060" s="8" t="s">
        <v>2816</v>
      </c>
      <c r="E1060" s="9" t="s">
        <v>2817</v>
      </c>
      <c r="F1060" s="10">
        <f t="shared" si="16"/>
        <v>58</v>
      </c>
      <c r="G1060" s="9">
        <v>5</v>
      </c>
      <c r="H1060" s="11">
        <v>290</v>
      </c>
    </row>
    <row r="1061" s="1" customFormat="1" spans="1:8">
      <c r="A1061" s="8">
        <v>1059</v>
      </c>
      <c r="B1061" s="9" t="s">
        <v>2818</v>
      </c>
      <c r="C1061" s="9" t="s">
        <v>2023</v>
      </c>
      <c r="D1061" s="8" t="s">
        <v>2819</v>
      </c>
      <c r="E1061" s="9" t="s">
        <v>438</v>
      </c>
      <c r="F1061" s="10">
        <f t="shared" si="16"/>
        <v>59.8</v>
      </c>
      <c r="G1061" s="9">
        <v>5</v>
      </c>
      <c r="H1061" s="11">
        <v>299</v>
      </c>
    </row>
    <row r="1062" s="1" customFormat="1" spans="1:8">
      <c r="A1062" s="8">
        <v>1060</v>
      </c>
      <c r="B1062" s="9" t="s">
        <v>2820</v>
      </c>
      <c r="C1062" s="9" t="s">
        <v>2821</v>
      </c>
      <c r="D1062" s="8" t="s">
        <v>2822</v>
      </c>
      <c r="E1062" s="9" t="s">
        <v>390</v>
      </c>
      <c r="F1062" s="10">
        <f t="shared" si="16"/>
        <v>48</v>
      </c>
      <c r="G1062" s="9">
        <v>5</v>
      </c>
      <c r="H1062" s="11">
        <v>240</v>
      </c>
    </row>
    <row r="1063" s="1" customFormat="1" spans="1:8">
      <c r="A1063" s="8">
        <v>1061</v>
      </c>
      <c r="B1063" s="9" t="s">
        <v>2823</v>
      </c>
      <c r="C1063" s="9" t="s">
        <v>1449</v>
      </c>
      <c r="D1063" s="8" t="s">
        <v>2824</v>
      </c>
      <c r="E1063" s="9" t="s">
        <v>359</v>
      </c>
      <c r="F1063" s="10">
        <f t="shared" si="16"/>
        <v>22</v>
      </c>
      <c r="G1063" s="9">
        <v>5</v>
      </c>
      <c r="H1063" s="11">
        <v>110</v>
      </c>
    </row>
    <row r="1064" s="1" customFormat="1" spans="1:8">
      <c r="A1064" s="8">
        <v>1062</v>
      </c>
      <c r="B1064" s="9" t="s">
        <v>2825</v>
      </c>
      <c r="C1064" s="9" t="s">
        <v>2826</v>
      </c>
      <c r="D1064" s="8" t="s">
        <v>2827</v>
      </c>
      <c r="E1064" s="9" t="s">
        <v>2828</v>
      </c>
      <c r="F1064" s="10">
        <f t="shared" si="16"/>
        <v>28</v>
      </c>
      <c r="G1064" s="9">
        <v>5</v>
      </c>
      <c r="H1064" s="11">
        <v>140</v>
      </c>
    </row>
    <row r="1065" s="1" customFormat="1" spans="1:8">
      <c r="A1065" s="8">
        <v>1063</v>
      </c>
      <c r="B1065" s="9" t="s">
        <v>2825</v>
      </c>
      <c r="C1065" s="9" t="s">
        <v>2826</v>
      </c>
      <c r="D1065" s="8" t="s">
        <v>2829</v>
      </c>
      <c r="E1065" s="9" t="s">
        <v>2828</v>
      </c>
      <c r="F1065" s="10">
        <f t="shared" si="16"/>
        <v>28</v>
      </c>
      <c r="G1065" s="9">
        <v>5</v>
      </c>
      <c r="H1065" s="11">
        <v>140</v>
      </c>
    </row>
    <row r="1066" s="1" customFormat="1" spans="1:8">
      <c r="A1066" s="8">
        <v>1064</v>
      </c>
      <c r="B1066" s="9" t="s">
        <v>2825</v>
      </c>
      <c r="C1066" s="9" t="s">
        <v>2826</v>
      </c>
      <c r="D1066" s="8" t="s">
        <v>2830</v>
      </c>
      <c r="E1066" s="9" t="s">
        <v>2828</v>
      </c>
      <c r="F1066" s="10">
        <f t="shared" si="16"/>
        <v>28</v>
      </c>
      <c r="G1066" s="9">
        <v>5</v>
      </c>
      <c r="H1066" s="11">
        <v>140</v>
      </c>
    </row>
    <row r="1067" s="1" customFormat="1" spans="1:8">
      <c r="A1067" s="8">
        <v>1065</v>
      </c>
      <c r="B1067" s="9" t="s">
        <v>2825</v>
      </c>
      <c r="C1067" s="9" t="s">
        <v>2826</v>
      </c>
      <c r="D1067" s="8" t="s">
        <v>2831</v>
      </c>
      <c r="E1067" s="9" t="s">
        <v>2828</v>
      </c>
      <c r="F1067" s="10">
        <f t="shared" si="16"/>
        <v>28</v>
      </c>
      <c r="G1067" s="9">
        <v>5</v>
      </c>
      <c r="H1067" s="11">
        <v>140</v>
      </c>
    </row>
    <row r="1068" s="1" customFormat="1" spans="1:8">
      <c r="A1068" s="8">
        <v>1066</v>
      </c>
      <c r="B1068" s="9" t="s">
        <v>2825</v>
      </c>
      <c r="C1068" s="9" t="s">
        <v>2826</v>
      </c>
      <c r="D1068" s="8" t="s">
        <v>2832</v>
      </c>
      <c r="E1068" s="9" t="s">
        <v>2828</v>
      </c>
      <c r="F1068" s="10">
        <f t="shared" si="16"/>
        <v>28</v>
      </c>
      <c r="G1068" s="9">
        <v>5</v>
      </c>
      <c r="H1068" s="11">
        <v>140</v>
      </c>
    </row>
    <row r="1069" s="1" customFormat="1" spans="1:8">
      <c r="A1069" s="8">
        <v>1067</v>
      </c>
      <c r="B1069" s="9" t="s">
        <v>2825</v>
      </c>
      <c r="C1069" s="9" t="s">
        <v>2826</v>
      </c>
      <c r="D1069" s="8" t="s">
        <v>2833</v>
      </c>
      <c r="E1069" s="9" t="s">
        <v>2828</v>
      </c>
      <c r="F1069" s="10">
        <f t="shared" si="16"/>
        <v>28</v>
      </c>
      <c r="G1069" s="9">
        <v>5</v>
      </c>
      <c r="H1069" s="11">
        <v>140</v>
      </c>
    </row>
    <row r="1070" s="1" customFormat="1" spans="1:8">
      <c r="A1070" s="8">
        <v>1068</v>
      </c>
      <c r="B1070" s="9" t="s">
        <v>2825</v>
      </c>
      <c r="C1070" s="9" t="s">
        <v>2826</v>
      </c>
      <c r="D1070" s="8" t="s">
        <v>2834</v>
      </c>
      <c r="E1070" s="9" t="s">
        <v>2828</v>
      </c>
      <c r="F1070" s="10">
        <f t="shared" si="16"/>
        <v>28</v>
      </c>
      <c r="G1070" s="9">
        <v>5</v>
      </c>
      <c r="H1070" s="11">
        <v>140</v>
      </c>
    </row>
    <row r="1071" s="1" customFormat="1" spans="1:8">
      <c r="A1071" s="8">
        <v>1069</v>
      </c>
      <c r="B1071" s="9" t="s">
        <v>2835</v>
      </c>
      <c r="C1071" s="9" t="s">
        <v>2836</v>
      </c>
      <c r="D1071" s="8" t="s">
        <v>2837</v>
      </c>
      <c r="E1071" s="9" t="s">
        <v>291</v>
      </c>
      <c r="F1071" s="10">
        <f t="shared" si="16"/>
        <v>29.8</v>
      </c>
      <c r="G1071" s="9">
        <v>5</v>
      </c>
      <c r="H1071" s="11">
        <v>149</v>
      </c>
    </row>
    <row r="1072" s="1" customFormat="1" spans="1:8">
      <c r="A1072" s="8">
        <v>1070</v>
      </c>
      <c r="B1072" s="9" t="s">
        <v>2838</v>
      </c>
      <c r="C1072" s="9" t="s">
        <v>2839</v>
      </c>
      <c r="D1072" s="8" t="s">
        <v>2840</v>
      </c>
      <c r="E1072" s="9" t="s">
        <v>291</v>
      </c>
      <c r="F1072" s="10">
        <f t="shared" si="16"/>
        <v>29.8</v>
      </c>
      <c r="G1072" s="9">
        <v>5</v>
      </c>
      <c r="H1072" s="11">
        <v>149</v>
      </c>
    </row>
    <row r="1073" s="1" customFormat="1" spans="1:8">
      <c r="A1073" s="8">
        <v>1071</v>
      </c>
      <c r="B1073" s="9" t="s">
        <v>2841</v>
      </c>
      <c r="C1073" s="9" t="s">
        <v>2842</v>
      </c>
      <c r="D1073" s="8" t="s">
        <v>2843</v>
      </c>
      <c r="E1073" s="9" t="s">
        <v>291</v>
      </c>
      <c r="F1073" s="10">
        <f t="shared" si="16"/>
        <v>29.8</v>
      </c>
      <c r="G1073" s="9">
        <v>5</v>
      </c>
      <c r="H1073" s="11">
        <v>149</v>
      </c>
    </row>
    <row r="1074" s="1" customFormat="1" spans="1:8">
      <c r="A1074" s="8">
        <v>1072</v>
      </c>
      <c r="B1074" s="9" t="s">
        <v>2844</v>
      </c>
      <c r="C1074" s="9" t="s">
        <v>2845</v>
      </c>
      <c r="D1074" s="8" t="s">
        <v>2846</v>
      </c>
      <c r="E1074" s="9" t="s">
        <v>291</v>
      </c>
      <c r="F1074" s="10">
        <f t="shared" si="16"/>
        <v>29.8</v>
      </c>
      <c r="G1074" s="9">
        <v>5</v>
      </c>
      <c r="H1074" s="11">
        <v>149</v>
      </c>
    </row>
    <row r="1075" s="1" customFormat="1" spans="1:8">
      <c r="A1075" s="8">
        <v>1073</v>
      </c>
      <c r="B1075" s="9" t="s">
        <v>2847</v>
      </c>
      <c r="C1075" s="9" t="s">
        <v>2848</v>
      </c>
      <c r="D1075" s="8" t="s">
        <v>2849</v>
      </c>
      <c r="E1075" s="9" t="s">
        <v>291</v>
      </c>
      <c r="F1075" s="10">
        <f t="shared" si="16"/>
        <v>29.8</v>
      </c>
      <c r="G1075" s="9">
        <v>5</v>
      </c>
      <c r="H1075" s="11">
        <v>149</v>
      </c>
    </row>
    <row r="1076" s="1" customFormat="1" spans="1:8">
      <c r="A1076" s="8">
        <v>1074</v>
      </c>
      <c r="B1076" s="9" t="s">
        <v>2850</v>
      </c>
      <c r="C1076" s="9" t="s">
        <v>2851</v>
      </c>
      <c r="D1076" s="8" t="s">
        <v>2852</v>
      </c>
      <c r="E1076" s="9" t="s">
        <v>291</v>
      </c>
      <c r="F1076" s="10">
        <f t="shared" si="16"/>
        <v>29.8</v>
      </c>
      <c r="G1076" s="9">
        <v>5</v>
      </c>
      <c r="H1076" s="11">
        <v>149</v>
      </c>
    </row>
    <row r="1077" s="1" customFormat="1" spans="1:8">
      <c r="A1077" s="8">
        <v>1075</v>
      </c>
      <c r="B1077" s="9" t="s">
        <v>2853</v>
      </c>
      <c r="C1077" s="9" t="s">
        <v>2836</v>
      </c>
      <c r="D1077" s="8" t="s">
        <v>2854</v>
      </c>
      <c r="E1077" s="9" t="s">
        <v>291</v>
      </c>
      <c r="F1077" s="10">
        <f t="shared" si="16"/>
        <v>29.8</v>
      </c>
      <c r="G1077" s="9">
        <v>5</v>
      </c>
      <c r="H1077" s="11">
        <v>149</v>
      </c>
    </row>
    <row r="1078" s="1" customFormat="1" spans="1:8">
      <c r="A1078" s="8">
        <v>1076</v>
      </c>
      <c r="B1078" s="9" t="s">
        <v>2855</v>
      </c>
      <c r="C1078" s="9" t="s">
        <v>2839</v>
      </c>
      <c r="D1078" s="8" t="s">
        <v>2856</v>
      </c>
      <c r="E1078" s="9" t="s">
        <v>291</v>
      </c>
      <c r="F1078" s="10">
        <f t="shared" si="16"/>
        <v>29.8</v>
      </c>
      <c r="G1078" s="9">
        <v>5</v>
      </c>
      <c r="H1078" s="11">
        <v>149</v>
      </c>
    </row>
    <row r="1079" s="1" customFormat="1" spans="1:8">
      <c r="A1079" s="8">
        <v>1077</v>
      </c>
      <c r="B1079" s="9" t="s">
        <v>2857</v>
      </c>
      <c r="C1079" s="9" t="s">
        <v>2858</v>
      </c>
      <c r="D1079" s="8" t="s">
        <v>2859</v>
      </c>
      <c r="E1079" s="9" t="s">
        <v>291</v>
      </c>
      <c r="F1079" s="10">
        <f t="shared" si="16"/>
        <v>29.8</v>
      </c>
      <c r="G1079" s="9">
        <v>5</v>
      </c>
      <c r="H1079" s="11">
        <v>149</v>
      </c>
    </row>
    <row r="1080" s="1" customFormat="1" spans="1:8">
      <c r="A1080" s="8">
        <v>1078</v>
      </c>
      <c r="B1080" s="9" t="s">
        <v>2860</v>
      </c>
      <c r="C1080" s="9" t="s">
        <v>2848</v>
      </c>
      <c r="D1080" s="8" t="s">
        <v>2861</v>
      </c>
      <c r="E1080" s="9" t="s">
        <v>291</v>
      </c>
      <c r="F1080" s="10">
        <f t="shared" si="16"/>
        <v>29.8</v>
      </c>
      <c r="G1080" s="9">
        <v>5</v>
      </c>
      <c r="H1080" s="11">
        <v>149</v>
      </c>
    </row>
    <row r="1081" s="1" customFormat="1" spans="1:8">
      <c r="A1081" s="8">
        <v>1079</v>
      </c>
      <c r="B1081" s="9" t="s">
        <v>802</v>
      </c>
      <c r="C1081" s="9" t="s">
        <v>337</v>
      </c>
      <c r="D1081" s="8" t="s">
        <v>2862</v>
      </c>
      <c r="E1081" s="9" t="s">
        <v>1900</v>
      </c>
      <c r="F1081" s="10">
        <f t="shared" si="16"/>
        <v>32</v>
      </c>
      <c r="G1081" s="9">
        <v>5</v>
      </c>
      <c r="H1081" s="11">
        <v>160</v>
      </c>
    </row>
    <row r="1082" s="1" customFormat="1" spans="1:8">
      <c r="A1082" s="8">
        <v>1080</v>
      </c>
      <c r="B1082" s="9" t="s">
        <v>2863</v>
      </c>
      <c r="C1082" s="9" t="s">
        <v>2864</v>
      </c>
      <c r="D1082" s="8" t="s">
        <v>2865</v>
      </c>
      <c r="E1082" s="9" t="s">
        <v>1564</v>
      </c>
      <c r="F1082" s="10">
        <f t="shared" si="16"/>
        <v>44</v>
      </c>
      <c r="G1082" s="9">
        <v>5</v>
      </c>
      <c r="H1082" s="11">
        <v>220</v>
      </c>
    </row>
    <row r="1083" s="1" customFormat="1" spans="1:8">
      <c r="A1083" s="8">
        <v>1081</v>
      </c>
      <c r="B1083" s="9" t="s">
        <v>2863</v>
      </c>
      <c r="C1083" s="9" t="s">
        <v>2864</v>
      </c>
      <c r="D1083" s="8" t="s">
        <v>2865</v>
      </c>
      <c r="E1083" s="9" t="s">
        <v>1564</v>
      </c>
      <c r="F1083" s="10">
        <f t="shared" si="16"/>
        <v>44</v>
      </c>
      <c r="G1083" s="9">
        <v>5</v>
      </c>
      <c r="H1083" s="11">
        <v>220</v>
      </c>
    </row>
    <row r="1084" s="1" customFormat="1" spans="1:8">
      <c r="A1084" s="8">
        <v>1082</v>
      </c>
      <c r="B1084" s="9" t="s">
        <v>2866</v>
      </c>
      <c r="C1084" s="9" t="s">
        <v>2867</v>
      </c>
      <c r="D1084" s="8" t="s">
        <v>2868</v>
      </c>
      <c r="E1084" s="9" t="s">
        <v>2869</v>
      </c>
      <c r="F1084" s="10">
        <f t="shared" si="16"/>
        <v>28</v>
      </c>
      <c r="G1084" s="9">
        <v>5</v>
      </c>
      <c r="H1084" s="11">
        <v>140</v>
      </c>
    </row>
    <row r="1085" s="1" customFormat="1" spans="1:8">
      <c r="A1085" s="8">
        <v>1083</v>
      </c>
      <c r="B1085" s="9" t="s">
        <v>2870</v>
      </c>
      <c r="C1085" s="9" t="s">
        <v>2867</v>
      </c>
      <c r="D1085" s="8" t="s">
        <v>2871</v>
      </c>
      <c r="E1085" s="9" t="s">
        <v>2869</v>
      </c>
      <c r="F1085" s="10">
        <f t="shared" si="16"/>
        <v>28</v>
      </c>
      <c r="G1085" s="9">
        <v>5</v>
      </c>
      <c r="H1085" s="11">
        <v>140</v>
      </c>
    </row>
    <row r="1086" s="1" customFormat="1" spans="1:8">
      <c r="A1086" s="8">
        <v>1084</v>
      </c>
      <c r="B1086" s="9" t="s">
        <v>2872</v>
      </c>
      <c r="C1086" s="9" t="s">
        <v>2867</v>
      </c>
      <c r="D1086" s="8" t="s">
        <v>2873</v>
      </c>
      <c r="E1086" s="9" t="s">
        <v>2869</v>
      </c>
      <c r="F1086" s="10">
        <f t="shared" si="16"/>
        <v>28</v>
      </c>
      <c r="G1086" s="9">
        <v>5</v>
      </c>
      <c r="H1086" s="11">
        <v>140</v>
      </c>
    </row>
    <row r="1087" s="1" customFormat="1" spans="1:8">
      <c r="A1087" s="8">
        <v>1085</v>
      </c>
      <c r="B1087" s="9" t="s">
        <v>2874</v>
      </c>
      <c r="C1087" s="9" t="s">
        <v>2875</v>
      </c>
      <c r="D1087" s="8" t="s">
        <v>2876</v>
      </c>
      <c r="E1087" s="9" t="s">
        <v>952</v>
      </c>
      <c r="F1087" s="10">
        <f t="shared" si="16"/>
        <v>26.8</v>
      </c>
      <c r="G1087" s="9">
        <v>5</v>
      </c>
      <c r="H1087" s="11">
        <v>134</v>
      </c>
    </row>
    <row r="1088" s="1" customFormat="1" spans="1:8">
      <c r="A1088" s="8">
        <v>1086</v>
      </c>
      <c r="B1088" s="9" t="s">
        <v>2877</v>
      </c>
      <c r="C1088" s="9" t="s">
        <v>2878</v>
      </c>
      <c r="D1088" s="8" t="s">
        <v>2879</v>
      </c>
      <c r="E1088" s="9" t="s">
        <v>952</v>
      </c>
      <c r="F1088" s="10">
        <f t="shared" si="16"/>
        <v>26.8</v>
      </c>
      <c r="G1088" s="9">
        <v>5</v>
      </c>
      <c r="H1088" s="11">
        <v>134</v>
      </c>
    </row>
    <row r="1089" s="1" customFormat="1" spans="1:8">
      <c r="A1089" s="8">
        <v>1087</v>
      </c>
      <c r="B1089" s="9" t="s">
        <v>2880</v>
      </c>
      <c r="C1089" s="9" t="s">
        <v>1170</v>
      </c>
      <c r="D1089" s="8" t="s">
        <v>2881</v>
      </c>
      <c r="E1089" s="9" t="s">
        <v>952</v>
      </c>
      <c r="F1089" s="10">
        <f t="shared" si="16"/>
        <v>26.8</v>
      </c>
      <c r="G1089" s="9">
        <v>5</v>
      </c>
      <c r="H1089" s="11">
        <v>134</v>
      </c>
    </row>
    <row r="1090" s="1" customFormat="1" spans="1:8">
      <c r="A1090" s="8">
        <v>1088</v>
      </c>
      <c r="B1090" s="9" t="s">
        <v>2051</v>
      </c>
      <c r="C1090" s="9" t="s">
        <v>2052</v>
      </c>
      <c r="D1090" s="8" t="s">
        <v>2882</v>
      </c>
      <c r="E1090" s="9" t="s">
        <v>323</v>
      </c>
      <c r="F1090" s="10">
        <f t="shared" si="16"/>
        <v>28</v>
      </c>
      <c r="G1090" s="9">
        <v>5</v>
      </c>
      <c r="H1090" s="11">
        <v>140</v>
      </c>
    </row>
    <row r="1091" s="1" customFormat="1" spans="1:8">
      <c r="A1091" s="8">
        <v>1089</v>
      </c>
      <c r="B1091" s="9" t="s">
        <v>2883</v>
      </c>
      <c r="C1091" s="9" t="s">
        <v>2884</v>
      </c>
      <c r="D1091" s="8" t="s">
        <v>2885</v>
      </c>
      <c r="E1091" s="9" t="s">
        <v>2454</v>
      </c>
      <c r="F1091" s="10">
        <f t="shared" si="16"/>
        <v>78</v>
      </c>
      <c r="G1091" s="9">
        <v>5</v>
      </c>
      <c r="H1091" s="11">
        <v>390</v>
      </c>
    </row>
    <row r="1092" s="1" customFormat="1" spans="1:8">
      <c r="A1092" s="8">
        <v>1090</v>
      </c>
      <c r="B1092" s="9" t="s">
        <v>2886</v>
      </c>
      <c r="C1092" s="9" t="s">
        <v>2887</v>
      </c>
      <c r="D1092" s="8" t="s">
        <v>2888</v>
      </c>
      <c r="E1092" s="9" t="s">
        <v>2889</v>
      </c>
      <c r="F1092" s="10">
        <f t="shared" ref="F1092:F1155" si="17">H1092/G1092</f>
        <v>78</v>
      </c>
      <c r="G1092" s="9">
        <v>5</v>
      </c>
      <c r="H1092" s="11">
        <v>390</v>
      </c>
    </row>
    <row r="1093" s="1" customFormat="1" spans="1:8">
      <c r="A1093" s="8">
        <v>1091</v>
      </c>
      <c r="B1093" s="9" t="s">
        <v>2890</v>
      </c>
      <c r="C1093" s="9" t="s">
        <v>2891</v>
      </c>
      <c r="D1093" s="8" t="s">
        <v>2892</v>
      </c>
      <c r="E1093" s="9" t="s">
        <v>1269</v>
      </c>
      <c r="F1093" s="10">
        <f t="shared" si="17"/>
        <v>45</v>
      </c>
      <c r="G1093" s="9">
        <v>5</v>
      </c>
      <c r="H1093" s="11">
        <v>225</v>
      </c>
    </row>
    <row r="1094" s="1" customFormat="1" spans="1:8">
      <c r="A1094" s="8">
        <v>1092</v>
      </c>
      <c r="B1094" s="9" t="s">
        <v>2893</v>
      </c>
      <c r="C1094" s="9" t="s">
        <v>2894</v>
      </c>
      <c r="D1094" s="8" t="s">
        <v>2895</v>
      </c>
      <c r="E1094" s="9" t="s">
        <v>1269</v>
      </c>
      <c r="F1094" s="10">
        <f t="shared" si="17"/>
        <v>45</v>
      </c>
      <c r="G1094" s="9">
        <v>5</v>
      </c>
      <c r="H1094" s="11">
        <v>225</v>
      </c>
    </row>
    <row r="1095" s="1" customFormat="1" spans="1:8">
      <c r="A1095" s="8">
        <v>1093</v>
      </c>
      <c r="B1095" s="9" t="s">
        <v>2896</v>
      </c>
      <c r="C1095" s="9" t="s">
        <v>2897</v>
      </c>
      <c r="D1095" s="8" t="s">
        <v>2898</v>
      </c>
      <c r="E1095" s="9" t="s">
        <v>1881</v>
      </c>
      <c r="F1095" s="10">
        <f t="shared" si="17"/>
        <v>22</v>
      </c>
      <c r="G1095" s="9">
        <v>5</v>
      </c>
      <c r="H1095" s="11">
        <v>110</v>
      </c>
    </row>
    <row r="1096" s="1" customFormat="1" spans="1:8">
      <c r="A1096" s="8">
        <v>1094</v>
      </c>
      <c r="B1096" s="9" t="s">
        <v>2899</v>
      </c>
      <c r="C1096" s="9" t="s">
        <v>2900</v>
      </c>
      <c r="D1096" s="8" t="s">
        <v>2901</v>
      </c>
      <c r="E1096" s="9" t="s">
        <v>359</v>
      </c>
      <c r="F1096" s="10">
        <f t="shared" si="17"/>
        <v>46</v>
      </c>
      <c r="G1096" s="9">
        <v>5</v>
      </c>
      <c r="H1096" s="11">
        <v>230</v>
      </c>
    </row>
    <row r="1097" s="1" customFormat="1" spans="1:8">
      <c r="A1097" s="8">
        <v>1095</v>
      </c>
      <c r="B1097" s="9" t="s">
        <v>2902</v>
      </c>
      <c r="C1097" s="9" t="s">
        <v>1158</v>
      </c>
      <c r="D1097" s="8" t="s">
        <v>2903</v>
      </c>
      <c r="E1097" s="9" t="s">
        <v>485</v>
      </c>
      <c r="F1097" s="10">
        <f t="shared" si="17"/>
        <v>55</v>
      </c>
      <c r="G1097" s="9">
        <v>5</v>
      </c>
      <c r="H1097" s="11">
        <v>275</v>
      </c>
    </row>
    <row r="1098" s="1" customFormat="1" spans="1:8">
      <c r="A1098" s="8">
        <v>1096</v>
      </c>
      <c r="B1098" s="9" t="s">
        <v>2904</v>
      </c>
      <c r="C1098" s="9" t="s">
        <v>2905</v>
      </c>
      <c r="D1098" s="8" t="s">
        <v>2906</v>
      </c>
      <c r="E1098" s="9" t="s">
        <v>335</v>
      </c>
      <c r="F1098" s="10">
        <f t="shared" si="17"/>
        <v>58</v>
      </c>
      <c r="G1098" s="9">
        <v>5</v>
      </c>
      <c r="H1098" s="11">
        <v>290</v>
      </c>
    </row>
    <row r="1099" s="1" customFormat="1" spans="1:8">
      <c r="A1099" s="8">
        <v>1097</v>
      </c>
      <c r="B1099" s="9" t="s">
        <v>2907</v>
      </c>
      <c r="C1099" s="9" t="s">
        <v>2908</v>
      </c>
      <c r="D1099" s="8" t="s">
        <v>2909</v>
      </c>
      <c r="E1099" s="9" t="s">
        <v>442</v>
      </c>
      <c r="F1099" s="10">
        <f t="shared" si="17"/>
        <v>29.8</v>
      </c>
      <c r="G1099" s="9">
        <v>5</v>
      </c>
      <c r="H1099" s="11">
        <v>149</v>
      </c>
    </row>
    <row r="1100" s="1" customFormat="1" spans="1:8">
      <c r="A1100" s="8">
        <v>1098</v>
      </c>
      <c r="B1100" s="9" t="s">
        <v>2910</v>
      </c>
      <c r="C1100" s="9" t="s">
        <v>2911</v>
      </c>
      <c r="D1100" s="8" t="s">
        <v>2912</v>
      </c>
      <c r="E1100" s="9" t="s">
        <v>442</v>
      </c>
      <c r="F1100" s="10">
        <f t="shared" si="17"/>
        <v>29.8</v>
      </c>
      <c r="G1100" s="9">
        <v>5</v>
      </c>
      <c r="H1100" s="11">
        <v>149</v>
      </c>
    </row>
    <row r="1101" s="1" customFormat="1" spans="1:8">
      <c r="A1101" s="8">
        <v>1099</v>
      </c>
      <c r="B1101" s="9" t="s">
        <v>2913</v>
      </c>
      <c r="C1101" s="9" t="s">
        <v>2914</v>
      </c>
      <c r="D1101" s="8" t="s">
        <v>2915</v>
      </c>
      <c r="E1101" s="9" t="s">
        <v>343</v>
      </c>
      <c r="F1101" s="10">
        <f t="shared" si="17"/>
        <v>56</v>
      </c>
      <c r="G1101" s="9">
        <v>5</v>
      </c>
      <c r="H1101" s="11">
        <v>280</v>
      </c>
    </row>
    <row r="1102" s="1" customFormat="1" spans="1:8">
      <c r="A1102" s="8">
        <v>1100</v>
      </c>
      <c r="B1102" s="9" t="s">
        <v>2916</v>
      </c>
      <c r="C1102" s="9" t="s">
        <v>2917</v>
      </c>
      <c r="D1102" s="8" t="s">
        <v>2918</v>
      </c>
      <c r="E1102" s="9" t="s">
        <v>343</v>
      </c>
      <c r="F1102" s="10">
        <f t="shared" si="17"/>
        <v>62</v>
      </c>
      <c r="G1102" s="9">
        <v>5</v>
      </c>
      <c r="H1102" s="11">
        <v>310</v>
      </c>
    </row>
    <row r="1103" s="1" customFormat="1" spans="1:8">
      <c r="A1103" s="8">
        <v>1101</v>
      </c>
      <c r="B1103" s="9" t="s">
        <v>2919</v>
      </c>
      <c r="C1103" s="9" t="s">
        <v>2920</v>
      </c>
      <c r="D1103" s="8" t="s">
        <v>2921</v>
      </c>
      <c r="E1103" s="9" t="s">
        <v>343</v>
      </c>
      <c r="F1103" s="10">
        <f t="shared" si="17"/>
        <v>56</v>
      </c>
      <c r="G1103" s="9">
        <v>5</v>
      </c>
      <c r="H1103" s="11">
        <v>280</v>
      </c>
    </row>
    <row r="1104" s="1" customFormat="1" spans="1:8">
      <c r="A1104" s="8">
        <v>1102</v>
      </c>
      <c r="B1104" s="9" t="s">
        <v>2922</v>
      </c>
      <c r="C1104" s="9" t="s">
        <v>2917</v>
      </c>
      <c r="D1104" s="8" t="s">
        <v>2923</v>
      </c>
      <c r="E1104" s="9" t="s">
        <v>343</v>
      </c>
      <c r="F1104" s="10">
        <f t="shared" si="17"/>
        <v>60</v>
      </c>
      <c r="G1104" s="9">
        <v>5</v>
      </c>
      <c r="H1104" s="11">
        <v>300</v>
      </c>
    </row>
    <row r="1105" s="1" customFormat="1" spans="1:8">
      <c r="A1105" s="8">
        <v>1103</v>
      </c>
      <c r="B1105" s="9" t="s">
        <v>2924</v>
      </c>
      <c r="C1105" s="9" t="s">
        <v>472</v>
      </c>
      <c r="D1105" s="8" t="s">
        <v>2925</v>
      </c>
      <c r="E1105" s="9" t="s">
        <v>359</v>
      </c>
      <c r="F1105" s="10">
        <f t="shared" si="17"/>
        <v>22</v>
      </c>
      <c r="G1105" s="9">
        <v>10</v>
      </c>
      <c r="H1105" s="11">
        <v>220</v>
      </c>
    </row>
    <row r="1106" s="1" customFormat="1" spans="1:8">
      <c r="A1106" s="8">
        <v>1104</v>
      </c>
      <c r="B1106" s="9" t="s">
        <v>2926</v>
      </c>
      <c r="C1106" s="9" t="s">
        <v>2927</v>
      </c>
      <c r="D1106" s="8" t="s">
        <v>2928</v>
      </c>
      <c r="E1106" s="9" t="s">
        <v>359</v>
      </c>
      <c r="F1106" s="10">
        <f t="shared" si="17"/>
        <v>24</v>
      </c>
      <c r="G1106" s="9">
        <v>10</v>
      </c>
      <c r="H1106" s="11">
        <v>240</v>
      </c>
    </row>
    <row r="1107" s="1" customFormat="1" spans="1:8">
      <c r="A1107" s="8">
        <v>1105</v>
      </c>
      <c r="B1107" s="9" t="s">
        <v>2466</v>
      </c>
      <c r="C1107" s="9" t="s">
        <v>2929</v>
      </c>
      <c r="D1107" s="8" t="s">
        <v>2930</v>
      </c>
      <c r="E1107" s="9" t="s">
        <v>1951</v>
      </c>
      <c r="F1107" s="10">
        <f t="shared" si="17"/>
        <v>25</v>
      </c>
      <c r="G1107" s="9">
        <v>5</v>
      </c>
      <c r="H1107" s="11">
        <v>125</v>
      </c>
    </row>
    <row r="1108" s="1" customFormat="1" spans="1:8">
      <c r="A1108" s="8">
        <v>1106</v>
      </c>
      <c r="B1108" s="9" t="s">
        <v>1037</v>
      </c>
      <c r="C1108" s="9" t="s">
        <v>2931</v>
      </c>
      <c r="D1108" s="8" t="s">
        <v>2932</v>
      </c>
      <c r="E1108" s="9" t="s">
        <v>1951</v>
      </c>
      <c r="F1108" s="10">
        <f t="shared" si="17"/>
        <v>25</v>
      </c>
      <c r="G1108" s="9">
        <v>5</v>
      </c>
      <c r="H1108" s="11">
        <v>125</v>
      </c>
    </row>
    <row r="1109" s="1" customFormat="1" spans="1:8">
      <c r="A1109" s="8">
        <v>1107</v>
      </c>
      <c r="B1109" s="9" t="s">
        <v>2933</v>
      </c>
      <c r="C1109" s="9" t="s">
        <v>2934</v>
      </c>
      <c r="D1109" s="8" t="s">
        <v>2935</v>
      </c>
      <c r="E1109" s="9" t="s">
        <v>1951</v>
      </c>
      <c r="F1109" s="10">
        <f t="shared" si="17"/>
        <v>25</v>
      </c>
      <c r="G1109" s="9">
        <v>5</v>
      </c>
      <c r="H1109" s="11">
        <v>125</v>
      </c>
    </row>
    <row r="1110" s="1" customFormat="1" spans="1:8">
      <c r="A1110" s="8">
        <v>1108</v>
      </c>
      <c r="B1110" s="9" t="s">
        <v>2936</v>
      </c>
      <c r="C1110" s="9" t="s">
        <v>2937</v>
      </c>
      <c r="D1110" s="8" t="s">
        <v>2938</v>
      </c>
      <c r="E1110" s="9" t="s">
        <v>2939</v>
      </c>
      <c r="F1110" s="10">
        <f t="shared" si="17"/>
        <v>49.8</v>
      </c>
      <c r="G1110" s="9">
        <v>5</v>
      </c>
      <c r="H1110" s="11">
        <v>249</v>
      </c>
    </row>
    <row r="1111" s="1" customFormat="1" spans="1:8">
      <c r="A1111" s="8">
        <v>1109</v>
      </c>
      <c r="B1111" s="9" t="s">
        <v>2940</v>
      </c>
      <c r="C1111" s="9" t="s">
        <v>2941</v>
      </c>
      <c r="D1111" s="8" t="s">
        <v>2942</v>
      </c>
      <c r="E1111" s="9" t="s">
        <v>442</v>
      </c>
      <c r="F1111" s="10">
        <f t="shared" si="17"/>
        <v>25</v>
      </c>
      <c r="G1111" s="9">
        <v>10</v>
      </c>
      <c r="H1111" s="11">
        <v>250</v>
      </c>
    </row>
    <row r="1112" s="1" customFormat="1" spans="1:8">
      <c r="A1112" s="8">
        <v>1110</v>
      </c>
      <c r="B1112" s="9" t="s">
        <v>2943</v>
      </c>
      <c r="C1112" s="9" t="s">
        <v>1158</v>
      </c>
      <c r="D1112" s="8" t="s">
        <v>2944</v>
      </c>
      <c r="E1112" s="9" t="s">
        <v>1900</v>
      </c>
      <c r="F1112" s="10">
        <f t="shared" si="17"/>
        <v>32</v>
      </c>
      <c r="G1112" s="9">
        <v>10</v>
      </c>
      <c r="H1112" s="11">
        <v>320</v>
      </c>
    </row>
    <row r="1113" s="1" customFormat="1" spans="1:8">
      <c r="A1113" s="8">
        <v>1111</v>
      </c>
      <c r="B1113" s="9" t="s">
        <v>723</v>
      </c>
      <c r="C1113" s="9" t="s">
        <v>2945</v>
      </c>
      <c r="D1113" s="8" t="s">
        <v>2946</v>
      </c>
      <c r="E1113" s="9" t="s">
        <v>1086</v>
      </c>
      <c r="F1113" s="10">
        <f t="shared" si="17"/>
        <v>29.8</v>
      </c>
      <c r="G1113" s="9">
        <v>5</v>
      </c>
      <c r="H1113" s="11">
        <v>149</v>
      </c>
    </row>
    <row r="1114" s="1" customFormat="1" spans="1:8">
      <c r="A1114" s="8">
        <v>1112</v>
      </c>
      <c r="B1114" s="9" t="s">
        <v>2947</v>
      </c>
      <c r="C1114" s="9" t="s">
        <v>2948</v>
      </c>
      <c r="D1114" s="8" t="s">
        <v>2949</v>
      </c>
      <c r="E1114" s="9" t="s">
        <v>1086</v>
      </c>
      <c r="F1114" s="10">
        <f t="shared" si="17"/>
        <v>19.8</v>
      </c>
      <c r="G1114" s="9">
        <v>5</v>
      </c>
      <c r="H1114" s="11">
        <v>99</v>
      </c>
    </row>
    <row r="1115" s="1" customFormat="1" spans="1:8">
      <c r="A1115" s="8">
        <v>1113</v>
      </c>
      <c r="B1115" s="9" t="s">
        <v>728</v>
      </c>
      <c r="C1115" s="9" t="s">
        <v>2085</v>
      </c>
      <c r="D1115" s="8" t="s">
        <v>2950</v>
      </c>
      <c r="E1115" s="9" t="s">
        <v>1086</v>
      </c>
      <c r="F1115" s="10">
        <f t="shared" si="17"/>
        <v>19.8</v>
      </c>
      <c r="G1115" s="9">
        <v>5</v>
      </c>
      <c r="H1115" s="11">
        <v>99</v>
      </c>
    </row>
    <row r="1116" s="1" customFormat="1" spans="1:8">
      <c r="A1116" s="8">
        <v>1114</v>
      </c>
      <c r="B1116" s="9" t="s">
        <v>602</v>
      </c>
      <c r="C1116" s="9" t="s">
        <v>2951</v>
      </c>
      <c r="D1116" s="8" t="s">
        <v>2952</v>
      </c>
      <c r="E1116" s="9" t="s">
        <v>1086</v>
      </c>
      <c r="F1116" s="10">
        <f t="shared" si="17"/>
        <v>19.8</v>
      </c>
      <c r="G1116" s="9">
        <v>5</v>
      </c>
      <c r="H1116" s="11">
        <v>99</v>
      </c>
    </row>
    <row r="1117" s="1" customFormat="1" spans="1:8">
      <c r="A1117" s="8">
        <v>1115</v>
      </c>
      <c r="B1117" s="9" t="s">
        <v>2953</v>
      </c>
      <c r="C1117" s="9" t="s">
        <v>2954</v>
      </c>
      <c r="D1117" s="8" t="s">
        <v>2955</v>
      </c>
      <c r="E1117" s="9" t="s">
        <v>1589</v>
      </c>
      <c r="F1117" s="10">
        <f t="shared" si="17"/>
        <v>23</v>
      </c>
      <c r="G1117" s="9">
        <v>5</v>
      </c>
      <c r="H1117" s="11">
        <v>115</v>
      </c>
    </row>
    <row r="1118" s="1" customFormat="1" spans="1:8">
      <c r="A1118" s="8">
        <v>1116</v>
      </c>
      <c r="B1118" s="9" t="s">
        <v>2956</v>
      </c>
      <c r="C1118" s="9" t="s">
        <v>2957</v>
      </c>
      <c r="D1118" s="8" t="s">
        <v>2958</v>
      </c>
      <c r="E1118" s="9" t="s">
        <v>1589</v>
      </c>
      <c r="F1118" s="10">
        <f t="shared" si="17"/>
        <v>23</v>
      </c>
      <c r="G1118" s="9">
        <v>5</v>
      </c>
      <c r="H1118" s="11">
        <v>115</v>
      </c>
    </row>
    <row r="1119" s="1" customFormat="1" spans="1:8">
      <c r="A1119" s="8">
        <v>1117</v>
      </c>
      <c r="B1119" s="9" t="s">
        <v>2959</v>
      </c>
      <c r="C1119" s="9" t="s">
        <v>2960</v>
      </c>
      <c r="D1119" s="8" t="s">
        <v>2961</v>
      </c>
      <c r="E1119" s="9" t="s">
        <v>1589</v>
      </c>
      <c r="F1119" s="10">
        <f t="shared" si="17"/>
        <v>25</v>
      </c>
      <c r="G1119" s="9">
        <v>5</v>
      </c>
      <c r="H1119" s="11">
        <v>125</v>
      </c>
    </row>
    <row r="1120" s="1" customFormat="1" spans="1:8">
      <c r="A1120" s="8">
        <v>1118</v>
      </c>
      <c r="B1120" s="9" t="s">
        <v>2962</v>
      </c>
      <c r="C1120" s="9" t="s">
        <v>2960</v>
      </c>
      <c r="D1120" s="8" t="s">
        <v>2963</v>
      </c>
      <c r="E1120" s="9" t="s">
        <v>1589</v>
      </c>
      <c r="F1120" s="10">
        <f t="shared" si="17"/>
        <v>25</v>
      </c>
      <c r="G1120" s="9">
        <v>5</v>
      </c>
      <c r="H1120" s="11">
        <v>125</v>
      </c>
    </row>
    <row r="1121" s="1" customFormat="1" spans="1:8">
      <c r="A1121" s="8">
        <v>1119</v>
      </c>
      <c r="B1121" s="9" t="s">
        <v>2964</v>
      </c>
      <c r="C1121" s="9" t="s">
        <v>2960</v>
      </c>
      <c r="D1121" s="8" t="s">
        <v>2965</v>
      </c>
      <c r="E1121" s="9" t="s">
        <v>1589</v>
      </c>
      <c r="F1121" s="10">
        <f t="shared" si="17"/>
        <v>26</v>
      </c>
      <c r="G1121" s="9">
        <v>5</v>
      </c>
      <c r="H1121" s="11">
        <v>130</v>
      </c>
    </row>
    <row r="1122" s="1" customFormat="1" spans="1:8">
      <c r="A1122" s="8">
        <v>1120</v>
      </c>
      <c r="B1122" s="9" t="s">
        <v>2966</v>
      </c>
      <c r="C1122" s="9" t="s">
        <v>2967</v>
      </c>
      <c r="D1122" s="8" t="s">
        <v>2968</v>
      </c>
      <c r="E1122" s="9" t="s">
        <v>1589</v>
      </c>
      <c r="F1122" s="10">
        <f t="shared" si="17"/>
        <v>21</v>
      </c>
      <c r="G1122" s="9">
        <v>5</v>
      </c>
      <c r="H1122" s="11">
        <v>105</v>
      </c>
    </row>
    <row r="1123" s="1" customFormat="1" spans="1:8">
      <c r="A1123" s="8">
        <v>1121</v>
      </c>
      <c r="B1123" s="9" t="s">
        <v>2969</v>
      </c>
      <c r="C1123" s="9" t="s">
        <v>2970</v>
      </c>
      <c r="D1123" s="8" t="s">
        <v>2971</v>
      </c>
      <c r="E1123" s="9" t="s">
        <v>1589</v>
      </c>
      <c r="F1123" s="10">
        <f t="shared" si="17"/>
        <v>25</v>
      </c>
      <c r="G1123" s="9">
        <v>5</v>
      </c>
      <c r="H1123" s="11">
        <v>125</v>
      </c>
    </row>
    <row r="1124" s="1" customFormat="1" spans="1:8">
      <c r="A1124" s="8">
        <v>1122</v>
      </c>
      <c r="B1124" s="9" t="s">
        <v>2972</v>
      </c>
      <c r="C1124" s="9" t="s">
        <v>2973</v>
      </c>
      <c r="D1124" s="8" t="s">
        <v>2974</v>
      </c>
      <c r="E1124" s="9" t="s">
        <v>1589</v>
      </c>
      <c r="F1124" s="10">
        <f t="shared" si="17"/>
        <v>21</v>
      </c>
      <c r="G1124" s="9">
        <v>5</v>
      </c>
      <c r="H1124" s="11">
        <v>105</v>
      </c>
    </row>
    <row r="1125" s="1" customFormat="1" spans="1:8">
      <c r="A1125" s="8">
        <v>1123</v>
      </c>
      <c r="B1125" s="9" t="s">
        <v>2975</v>
      </c>
      <c r="C1125" s="9" t="s">
        <v>2960</v>
      </c>
      <c r="D1125" s="8" t="s">
        <v>2976</v>
      </c>
      <c r="E1125" s="9" t="s">
        <v>1589</v>
      </c>
      <c r="F1125" s="10">
        <f t="shared" si="17"/>
        <v>23</v>
      </c>
      <c r="G1125" s="9">
        <v>5</v>
      </c>
      <c r="H1125" s="11">
        <v>115</v>
      </c>
    </row>
    <row r="1126" s="1" customFormat="1" spans="1:8">
      <c r="A1126" s="8">
        <v>1124</v>
      </c>
      <c r="B1126" s="9" t="s">
        <v>2977</v>
      </c>
      <c r="C1126" s="9" t="s">
        <v>2978</v>
      </c>
      <c r="D1126" s="8" t="s">
        <v>2979</v>
      </c>
      <c r="E1126" s="9" t="s">
        <v>1550</v>
      </c>
      <c r="F1126" s="10">
        <f t="shared" si="17"/>
        <v>36</v>
      </c>
      <c r="G1126" s="9">
        <v>5</v>
      </c>
      <c r="H1126" s="11">
        <v>180</v>
      </c>
    </row>
    <row r="1127" s="1" customFormat="1" spans="1:8">
      <c r="A1127" s="8">
        <v>1125</v>
      </c>
      <c r="B1127" s="9" t="s">
        <v>2980</v>
      </c>
      <c r="C1127" s="9" t="s">
        <v>2978</v>
      </c>
      <c r="D1127" s="8" t="s">
        <v>2981</v>
      </c>
      <c r="E1127" s="9" t="s">
        <v>1550</v>
      </c>
      <c r="F1127" s="10">
        <f t="shared" si="17"/>
        <v>36</v>
      </c>
      <c r="G1127" s="9">
        <v>5</v>
      </c>
      <c r="H1127" s="11">
        <v>180</v>
      </c>
    </row>
    <row r="1128" s="1" customFormat="1" spans="1:8">
      <c r="A1128" s="8">
        <v>1126</v>
      </c>
      <c r="B1128" s="9" t="s">
        <v>2982</v>
      </c>
      <c r="C1128" s="9" t="s">
        <v>2978</v>
      </c>
      <c r="D1128" s="8" t="s">
        <v>2983</v>
      </c>
      <c r="E1128" s="9" t="s">
        <v>1550</v>
      </c>
      <c r="F1128" s="10">
        <f t="shared" si="17"/>
        <v>36</v>
      </c>
      <c r="G1128" s="9">
        <v>5</v>
      </c>
      <c r="H1128" s="11">
        <v>180</v>
      </c>
    </row>
    <row r="1129" s="1" customFormat="1" spans="1:8">
      <c r="A1129" s="8">
        <v>1127</v>
      </c>
      <c r="B1129" s="9" t="s">
        <v>2984</v>
      </c>
      <c r="C1129" s="9" t="s">
        <v>2978</v>
      </c>
      <c r="D1129" s="8" t="s">
        <v>2985</v>
      </c>
      <c r="E1129" s="9" t="s">
        <v>1550</v>
      </c>
      <c r="F1129" s="10">
        <f t="shared" si="17"/>
        <v>36</v>
      </c>
      <c r="G1129" s="9">
        <v>5</v>
      </c>
      <c r="H1129" s="11">
        <v>180</v>
      </c>
    </row>
    <row r="1130" s="1" customFormat="1" spans="1:8">
      <c r="A1130" s="8">
        <v>1128</v>
      </c>
      <c r="B1130" s="9" t="s">
        <v>2986</v>
      </c>
      <c r="C1130" s="9" t="s">
        <v>2978</v>
      </c>
      <c r="D1130" s="8" t="s">
        <v>2987</v>
      </c>
      <c r="E1130" s="9" t="s">
        <v>1550</v>
      </c>
      <c r="F1130" s="10">
        <f t="shared" si="17"/>
        <v>36</v>
      </c>
      <c r="G1130" s="9">
        <v>5</v>
      </c>
      <c r="H1130" s="11">
        <v>180</v>
      </c>
    </row>
    <row r="1131" s="1" customFormat="1" spans="1:8">
      <c r="A1131" s="8">
        <v>1129</v>
      </c>
      <c r="B1131" s="9" t="s">
        <v>2988</v>
      </c>
      <c r="C1131" s="9" t="s">
        <v>2989</v>
      </c>
      <c r="D1131" s="8" t="s">
        <v>2990</v>
      </c>
      <c r="E1131" s="9" t="s">
        <v>1550</v>
      </c>
      <c r="F1131" s="10">
        <f t="shared" si="17"/>
        <v>36</v>
      </c>
      <c r="G1131" s="9">
        <v>5</v>
      </c>
      <c r="H1131" s="11">
        <v>180</v>
      </c>
    </row>
    <row r="1132" s="1" customFormat="1" spans="1:8">
      <c r="A1132" s="8">
        <v>1130</v>
      </c>
      <c r="B1132" s="9" t="s">
        <v>2991</v>
      </c>
      <c r="C1132" s="9" t="s">
        <v>2989</v>
      </c>
      <c r="D1132" s="8" t="s">
        <v>2992</v>
      </c>
      <c r="E1132" s="9" t="s">
        <v>1550</v>
      </c>
      <c r="F1132" s="10">
        <f t="shared" si="17"/>
        <v>36</v>
      </c>
      <c r="G1132" s="9">
        <v>5</v>
      </c>
      <c r="H1132" s="11">
        <v>180</v>
      </c>
    </row>
    <row r="1133" s="1" customFormat="1" spans="1:8">
      <c r="A1133" s="8">
        <v>1131</v>
      </c>
      <c r="B1133" s="9" t="s">
        <v>2993</v>
      </c>
      <c r="C1133" s="9" t="s">
        <v>2989</v>
      </c>
      <c r="D1133" s="8" t="s">
        <v>2994</v>
      </c>
      <c r="E1133" s="9" t="s">
        <v>1550</v>
      </c>
      <c r="F1133" s="10">
        <f t="shared" si="17"/>
        <v>36</v>
      </c>
      <c r="G1133" s="9">
        <v>5</v>
      </c>
      <c r="H1133" s="11">
        <v>180</v>
      </c>
    </row>
    <row r="1134" s="1" customFormat="1" spans="1:8">
      <c r="A1134" s="8">
        <v>1132</v>
      </c>
      <c r="B1134" s="9" t="s">
        <v>2995</v>
      </c>
      <c r="C1134" s="9" t="s">
        <v>2989</v>
      </c>
      <c r="D1134" s="8" t="s">
        <v>2996</v>
      </c>
      <c r="E1134" s="9" t="s">
        <v>1550</v>
      </c>
      <c r="F1134" s="10">
        <f t="shared" si="17"/>
        <v>36</v>
      </c>
      <c r="G1134" s="9">
        <v>5</v>
      </c>
      <c r="H1134" s="11">
        <v>180</v>
      </c>
    </row>
    <row r="1135" s="1" customFormat="1" spans="1:8">
      <c r="A1135" s="8">
        <v>1133</v>
      </c>
      <c r="B1135" s="9" t="s">
        <v>2997</v>
      </c>
      <c r="C1135" s="9" t="s">
        <v>2989</v>
      </c>
      <c r="D1135" s="8" t="s">
        <v>2998</v>
      </c>
      <c r="E1135" s="9" t="s">
        <v>1550</v>
      </c>
      <c r="F1135" s="10">
        <f t="shared" si="17"/>
        <v>36</v>
      </c>
      <c r="G1135" s="9">
        <v>5</v>
      </c>
      <c r="H1135" s="11">
        <v>180</v>
      </c>
    </row>
    <row r="1136" s="1" customFormat="1" spans="1:8">
      <c r="A1136" s="8">
        <v>1134</v>
      </c>
      <c r="B1136" s="9" t="s">
        <v>2999</v>
      </c>
      <c r="C1136" s="9" t="s">
        <v>2989</v>
      </c>
      <c r="D1136" s="8" t="s">
        <v>3000</v>
      </c>
      <c r="E1136" s="9" t="s">
        <v>1550</v>
      </c>
      <c r="F1136" s="10">
        <f t="shared" si="17"/>
        <v>36</v>
      </c>
      <c r="G1136" s="9">
        <v>5</v>
      </c>
      <c r="H1136" s="11">
        <v>180</v>
      </c>
    </row>
    <row r="1137" s="1" customFormat="1" spans="1:8">
      <c r="A1137" s="8">
        <v>1135</v>
      </c>
      <c r="B1137" s="9" t="s">
        <v>742</v>
      </c>
      <c r="C1137" s="9" t="s">
        <v>2989</v>
      </c>
      <c r="D1137" s="8" t="s">
        <v>3001</v>
      </c>
      <c r="E1137" s="9" t="s">
        <v>1550</v>
      </c>
      <c r="F1137" s="10">
        <f t="shared" si="17"/>
        <v>36</v>
      </c>
      <c r="G1137" s="9">
        <v>5</v>
      </c>
      <c r="H1137" s="11">
        <v>180</v>
      </c>
    </row>
    <row r="1138" s="1" customFormat="1" spans="1:8">
      <c r="A1138" s="8">
        <v>1136</v>
      </c>
      <c r="B1138" s="9" t="s">
        <v>3002</v>
      </c>
      <c r="C1138" s="9" t="s">
        <v>2989</v>
      </c>
      <c r="D1138" s="8" t="s">
        <v>3003</v>
      </c>
      <c r="E1138" s="9" t="s">
        <v>1550</v>
      </c>
      <c r="F1138" s="10">
        <f t="shared" si="17"/>
        <v>36</v>
      </c>
      <c r="G1138" s="9">
        <v>5</v>
      </c>
      <c r="H1138" s="11">
        <v>180</v>
      </c>
    </row>
    <row r="1139" s="1" customFormat="1" spans="1:8">
      <c r="A1139" s="8">
        <v>1137</v>
      </c>
      <c r="B1139" s="9" t="s">
        <v>3004</v>
      </c>
      <c r="C1139" s="9" t="s">
        <v>3005</v>
      </c>
      <c r="D1139" s="8" t="s">
        <v>3006</v>
      </c>
      <c r="E1139" s="9" t="s">
        <v>1550</v>
      </c>
      <c r="F1139" s="10">
        <f t="shared" si="17"/>
        <v>36</v>
      </c>
      <c r="G1139" s="9">
        <v>5</v>
      </c>
      <c r="H1139" s="11">
        <v>180</v>
      </c>
    </row>
    <row r="1140" s="1" customFormat="1" spans="1:8">
      <c r="A1140" s="8">
        <v>1138</v>
      </c>
      <c r="B1140" s="9" t="s">
        <v>3004</v>
      </c>
      <c r="C1140" s="9" t="s">
        <v>3007</v>
      </c>
      <c r="D1140" s="8" t="s">
        <v>3008</v>
      </c>
      <c r="E1140" s="9" t="s">
        <v>1550</v>
      </c>
      <c r="F1140" s="10">
        <f t="shared" si="17"/>
        <v>36</v>
      </c>
      <c r="G1140" s="9">
        <v>5</v>
      </c>
      <c r="H1140" s="11">
        <v>180</v>
      </c>
    </row>
    <row r="1141" s="1" customFormat="1" spans="1:8">
      <c r="A1141" s="8">
        <v>1139</v>
      </c>
      <c r="B1141" s="9" t="s">
        <v>3004</v>
      </c>
      <c r="C1141" s="9" t="s">
        <v>3009</v>
      </c>
      <c r="D1141" s="8" t="s">
        <v>3010</v>
      </c>
      <c r="E1141" s="9" t="s">
        <v>1550</v>
      </c>
      <c r="F1141" s="10">
        <f t="shared" si="17"/>
        <v>36</v>
      </c>
      <c r="G1141" s="9">
        <v>5</v>
      </c>
      <c r="H1141" s="11">
        <v>180</v>
      </c>
    </row>
    <row r="1142" s="1" customFormat="1" spans="1:8">
      <c r="A1142" s="8">
        <v>1140</v>
      </c>
      <c r="B1142" s="9" t="s">
        <v>3004</v>
      </c>
      <c r="C1142" s="9" t="s">
        <v>3005</v>
      </c>
      <c r="D1142" s="8" t="s">
        <v>3011</v>
      </c>
      <c r="E1142" s="9" t="s">
        <v>1550</v>
      </c>
      <c r="F1142" s="10">
        <f t="shared" si="17"/>
        <v>36</v>
      </c>
      <c r="G1142" s="9">
        <v>5</v>
      </c>
      <c r="H1142" s="11">
        <v>180</v>
      </c>
    </row>
    <row r="1143" s="1" customFormat="1" spans="1:8">
      <c r="A1143" s="8">
        <v>1141</v>
      </c>
      <c r="B1143" s="9" t="s">
        <v>3004</v>
      </c>
      <c r="C1143" s="9" t="s">
        <v>3012</v>
      </c>
      <c r="D1143" s="8" t="s">
        <v>3013</v>
      </c>
      <c r="E1143" s="9" t="s">
        <v>1550</v>
      </c>
      <c r="F1143" s="10">
        <f t="shared" si="17"/>
        <v>36</v>
      </c>
      <c r="G1143" s="9">
        <v>5</v>
      </c>
      <c r="H1143" s="11">
        <v>180</v>
      </c>
    </row>
    <row r="1144" s="1" customFormat="1" spans="1:8">
      <c r="A1144" s="8">
        <v>1142</v>
      </c>
      <c r="B1144" s="9" t="s">
        <v>3004</v>
      </c>
      <c r="C1144" s="9" t="s">
        <v>3007</v>
      </c>
      <c r="D1144" s="8" t="s">
        <v>3014</v>
      </c>
      <c r="E1144" s="9" t="s">
        <v>1550</v>
      </c>
      <c r="F1144" s="10">
        <f t="shared" si="17"/>
        <v>36</v>
      </c>
      <c r="G1144" s="9">
        <v>5</v>
      </c>
      <c r="H1144" s="11">
        <v>180</v>
      </c>
    </row>
    <row r="1145" s="1" customFormat="1" spans="1:8">
      <c r="A1145" s="8">
        <v>1143</v>
      </c>
      <c r="B1145" s="9" t="s">
        <v>3004</v>
      </c>
      <c r="C1145" s="9" t="s">
        <v>3012</v>
      </c>
      <c r="D1145" s="8" t="s">
        <v>3015</v>
      </c>
      <c r="E1145" s="9" t="s">
        <v>1550</v>
      </c>
      <c r="F1145" s="10">
        <f t="shared" si="17"/>
        <v>36</v>
      </c>
      <c r="G1145" s="9">
        <v>5</v>
      </c>
      <c r="H1145" s="11">
        <v>180</v>
      </c>
    </row>
    <row r="1146" s="1" customFormat="1" spans="1:8">
      <c r="A1146" s="8">
        <v>1144</v>
      </c>
      <c r="B1146" s="9" t="s">
        <v>3004</v>
      </c>
      <c r="C1146" s="9" t="s">
        <v>3012</v>
      </c>
      <c r="D1146" s="8" t="s">
        <v>3016</v>
      </c>
      <c r="E1146" s="9" t="s">
        <v>1550</v>
      </c>
      <c r="F1146" s="10">
        <f t="shared" si="17"/>
        <v>36</v>
      </c>
      <c r="G1146" s="9">
        <v>5</v>
      </c>
      <c r="H1146" s="11">
        <v>180</v>
      </c>
    </row>
    <row r="1147" s="1" customFormat="1" spans="1:8">
      <c r="A1147" s="8">
        <v>1145</v>
      </c>
      <c r="B1147" s="9" t="s">
        <v>3004</v>
      </c>
      <c r="C1147" s="9" t="s">
        <v>3012</v>
      </c>
      <c r="D1147" s="8" t="s">
        <v>3017</v>
      </c>
      <c r="E1147" s="9" t="s">
        <v>1550</v>
      </c>
      <c r="F1147" s="10">
        <f t="shared" si="17"/>
        <v>36</v>
      </c>
      <c r="G1147" s="9">
        <v>5</v>
      </c>
      <c r="H1147" s="11">
        <v>180</v>
      </c>
    </row>
    <row r="1148" s="1" customFormat="1" spans="1:8">
      <c r="A1148" s="8">
        <v>1146</v>
      </c>
      <c r="B1148" s="9" t="s">
        <v>3004</v>
      </c>
      <c r="C1148" s="9" t="s">
        <v>3012</v>
      </c>
      <c r="D1148" s="8" t="s">
        <v>3018</v>
      </c>
      <c r="E1148" s="9" t="s">
        <v>1550</v>
      </c>
      <c r="F1148" s="10">
        <f t="shared" si="17"/>
        <v>36</v>
      </c>
      <c r="G1148" s="9">
        <v>5</v>
      </c>
      <c r="H1148" s="11">
        <v>180</v>
      </c>
    </row>
    <row r="1149" s="1" customFormat="1" spans="1:8">
      <c r="A1149" s="8">
        <v>1147</v>
      </c>
      <c r="B1149" s="9" t="s">
        <v>3019</v>
      </c>
      <c r="C1149" s="9" t="s">
        <v>3012</v>
      </c>
      <c r="D1149" s="8" t="s">
        <v>3020</v>
      </c>
      <c r="E1149" s="9" t="s">
        <v>1550</v>
      </c>
      <c r="F1149" s="10">
        <f t="shared" si="17"/>
        <v>36</v>
      </c>
      <c r="G1149" s="9">
        <v>5</v>
      </c>
      <c r="H1149" s="11">
        <v>180</v>
      </c>
    </row>
    <row r="1150" s="1" customFormat="1" spans="1:8">
      <c r="A1150" s="8">
        <v>1148</v>
      </c>
      <c r="B1150" s="9" t="s">
        <v>3021</v>
      </c>
      <c r="C1150" s="9" t="s">
        <v>3012</v>
      </c>
      <c r="D1150" s="8" t="s">
        <v>3022</v>
      </c>
      <c r="E1150" s="9" t="s">
        <v>1550</v>
      </c>
      <c r="F1150" s="10">
        <f t="shared" si="17"/>
        <v>36</v>
      </c>
      <c r="G1150" s="9">
        <v>5</v>
      </c>
      <c r="H1150" s="11">
        <v>180</v>
      </c>
    </row>
    <row r="1151" s="1" customFormat="1" spans="1:8">
      <c r="A1151" s="8">
        <v>1149</v>
      </c>
      <c r="B1151" s="9" t="s">
        <v>3023</v>
      </c>
      <c r="C1151" s="9" t="s">
        <v>3009</v>
      </c>
      <c r="D1151" s="8" t="s">
        <v>3024</v>
      </c>
      <c r="E1151" s="9" t="s">
        <v>1550</v>
      </c>
      <c r="F1151" s="10">
        <f t="shared" si="17"/>
        <v>36</v>
      </c>
      <c r="G1151" s="9">
        <v>5</v>
      </c>
      <c r="H1151" s="11">
        <v>180</v>
      </c>
    </row>
    <row r="1152" s="1" customFormat="1" spans="1:8">
      <c r="A1152" s="8">
        <v>1150</v>
      </c>
      <c r="B1152" s="9" t="s">
        <v>3025</v>
      </c>
      <c r="C1152" s="9" t="s">
        <v>3026</v>
      </c>
      <c r="D1152" s="8" t="s">
        <v>3027</v>
      </c>
      <c r="E1152" s="9" t="s">
        <v>1550</v>
      </c>
      <c r="F1152" s="10">
        <f t="shared" si="17"/>
        <v>36</v>
      </c>
      <c r="G1152" s="9">
        <v>5</v>
      </c>
      <c r="H1152" s="11">
        <v>180</v>
      </c>
    </row>
    <row r="1153" s="1" customFormat="1" spans="1:8">
      <c r="A1153" s="8">
        <v>1151</v>
      </c>
      <c r="B1153" s="9" t="s">
        <v>3028</v>
      </c>
      <c r="C1153" s="9" t="s">
        <v>3012</v>
      </c>
      <c r="D1153" s="8" t="s">
        <v>3029</v>
      </c>
      <c r="E1153" s="9" t="s">
        <v>1550</v>
      </c>
      <c r="F1153" s="10">
        <f t="shared" si="17"/>
        <v>36</v>
      </c>
      <c r="G1153" s="9">
        <v>5</v>
      </c>
      <c r="H1153" s="11">
        <v>180</v>
      </c>
    </row>
    <row r="1154" s="1" customFormat="1" spans="1:8">
      <c r="A1154" s="8">
        <v>1152</v>
      </c>
      <c r="B1154" s="9" t="s">
        <v>3030</v>
      </c>
      <c r="C1154" s="9" t="s">
        <v>3031</v>
      </c>
      <c r="D1154" s="8" t="s">
        <v>3032</v>
      </c>
      <c r="E1154" s="9" t="s">
        <v>3033</v>
      </c>
      <c r="F1154" s="10">
        <f t="shared" si="17"/>
        <v>36</v>
      </c>
      <c r="G1154" s="9">
        <v>5</v>
      </c>
      <c r="H1154" s="11">
        <v>180</v>
      </c>
    </row>
    <row r="1155" s="1" customFormat="1" spans="1:8">
      <c r="A1155" s="8">
        <v>1153</v>
      </c>
      <c r="B1155" s="9" t="s">
        <v>3034</v>
      </c>
      <c r="C1155" s="9" t="s">
        <v>3035</v>
      </c>
      <c r="D1155" s="8" t="s">
        <v>3036</v>
      </c>
      <c r="E1155" s="9" t="s">
        <v>3033</v>
      </c>
      <c r="F1155" s="10">
        <f t="shared" si="17"/>
        <v>39</v>
      </c>
      <c r="G1155" s="9">
        <v>5</v>
      </c>
      <c r="H1155" s="11">
        <v>195</v>
      </c>
    </row>
    <row r="1156" s="1" customFormat="1" spans="1:8">
      <c r="A1156" s="8">
        <v>1154</v>
      </c>
      <c r="B1156" s="9" t="s">
        <v>3037</v>
      </c>
      <c r="C1156" s="9" t="s">
        <v>3038</v>
      </c>
      <c r="D1156" s="8" t="s">
        <v>3039</v>
      </c>
      <c r="E1156" s="9" t="s">
        <v>3033</v>
      </c>
      <c r="F1156" s="10">
        <f t="shared" ref="F1156:F1219" si="18">H1156/G1156</f>
        <v>39</v>
      </c>
      <c r="G1156" s="9">
        <v>5</v>
      </c>
      <c r="H1156" s="11">
        <v>195</v>
      </c>
    </row>
    <row r="1157" s="1" customFormat="1" spans="1:8">
      <c r="A1157" s="8">
        <v>1155</v>
      </c>
      <c r="B1157" s="9" t="s">
        <v>3040</v>
      </c>
      <c r="C1157" s="9" t="s">
        <v>3041</v>
      </c>
      <c r="D1157" s="8" t="s">
        <v>3042</v>
      </c>
      <c r="E1157" s="9" t="s">
        <v>3033</v>
      </c>
      <c r="F1157" s="10">
        <f t="shared" si="18"/>
        <v>36</v>
      </c>
      <c r="G1157" s="9">
        <v>5</v>
      </c>
      <c r="H1157" s="11">
        <v>180</v>
      </c>
    </row>
    <row r="1158" s="1" customFormat="1" spans="1:8">
      <c r="A1158" s="8">
        <v>1156</v>
      </c>
      <c r="B1158" s="9" t="s">
        <v>3043</v>
      </c>
      <c r="C1158" s="9" t="s">
        <v>3044</v>
      </c>
      <c r="D1158" s="8" t="s">
        <v>3045</v>
      </c>
      <c r="E1158" s="9" t="s">
        <v>3033</v>
      </c>
      <c r="F1158" s="10">
        <f t="shared" si="18"/>
        <v>39</v>
      </c>
      <c r="G1158" s="9">
        <v>5</v>
      </c>
      <c r="H1158" s="11">
        <v>195</v>
      </c>
    </row>
    <row r="1159" s="1" customFormat="1" spans="1:8">
      <c r="A1159" s="8">
        <v>1157</v>
      </c>
      <c r="B1159" s="9" t="s">
        <v>3046</v>
      </c>
      <c r="C1159" s="9" t="s">
        <v>3047</v>
      </c>
      <c r="D1159" s="8" t="s">
        <v>3048</v>
      </c>
      <c r="E1159" s="9" t="s">
        <v>3033</v>
      </c>
      <c r="F1159" s="10">
        <f t="shared" si="18"/>
        <v>42</v>
      </c>
      <c r="G1159" s="9">
        <v>5</v>
      </c>
      <c r="H1159" s="11">
        <v>210</v>
      </c>
    </row>
    <row r="1160" s="1" customFormat="1" spans="1:8">
      <c r="A1160" s="8">
        <v>1158</v>
      </c>
      <c r="B1160" s="9" t="s">
        <v>3049</v>
      </c>
      <c r="C1160" s="9" t="s">
        <v>3050</v>
      </c>
      <c r="D1160" s="8" t="s">
        <v>3051</v>
      </c>
      <c r="E1160" s="9" t="s">
        <v>3033</v>
      </c>
      <c r="F1160" s="10">
        <f t="shared" si="18"/>
        <v>39</v>
      </c>
      <c r="G1160" s="9">
        <v>5</v>
      </c>
      <c r="H1160" s="11">
        <v>195</v>
      </c>
    </row>
    <row r="1161" s="1" customFormat="1" spans="1:8">
      <c r="A1161" s="8">
        <v>1159</v>
      </c>
      <c r="B1161" s="9" t="s">
        <v>3052</v>
      </c>
      <c r="C1161" s="9" t="s">
        <v>3053</v>
      </c>
      <c r="D1161" s="8" t="s">
        <v>3054</v>
      </c>
      <c r="E1161" s="9" t="s">
        <v>3033</v>
      </c>
      <c r="F1161" s="10">
        <f t="shared" si="18"/>
        <v>55</v>
      </c>
      <c r="G1161" s="9">
        <v>5</v>
      </c>
      <c r="H1161" s="11">
        <v>275</v>
      </c>
    </row>
    <row r="1162" s="1" customFormat="1" spans="1:8">
      <c r="A1162" s="8">
        <v>1160</v>
      </c>
      <c r="B1162" s="9" t="s">
        <v>3055</v>
      </c>
      <c r="C1162" s="9" t="s">
        <v>3041</v>
      </c>
      <c r="D1162" s="8" t="s">
        <v>3056</v>
      </c>
      <c r="E1162" s="9" t="s">
        <v>3033</v>
      </c>
      <c r="F1162" s="10">
        <f t="shared" si="18"/>
        <v>48</v>
      </c>
      <c r="G1162" s="9">
        <v>5</v>
      </c>
      <c r="H1162" s="11">
        <v>240</v>
      </c>
    </row>
    <row r="1163" s="1" customFormat="1" spans="1:8">
      <c r="A1163" s="8">
        <v>1161</v>
      </c>
      <c r="B1163" s="9" t="s">
        <v>3057</v>
      </c>
      <c r="C1163" s="9" t="s">
        <v>3047</v>
      </c>
      <c r="D1163" s="8" t="s">
        <v>3058</v>
      </c>
      <c r="E1163" s="9" t="s">
        <v>3033</v>
      </c>
      <c r="F1163" s="10">
        <f t="shared" si="18"/>
        <v>58</v>
      </c>
      <c r="G1163" s="9">
        <v>5</v>
      </c>
      <c r="H1163" s="11">
        <v>290</v>
      </c>
    </row>
    <row r="1164" s="1" customFormat="1" spans="1:8">
      <c r="A1164" s="8">
        <v>1162</v>
      </c>
      <c r="B1164" s="9" t="s">
        <v>3059</v>
      </c>
      <c r="C1164" s="9" t="s">
        <v>3038</v>
      </c>
      <c r="D1164" s="8" t="s">
        <v>3060</v>
      </c>
      <c r="E1164" s="9" t="s">
        <v>3033</v>
      </c>
      <c r="F1164" s="10">
        <f t="shared" si="18"/>
        <v>50</v>
      </c>
      <c r="G1164" s="9">
        <v>5</v>
      </c>
      <c r="H1164" s="11">
        <v>250</v>
      </c>
    </row>
    <row r="1165" s="1" customFormat="1" spans="1:8">
      <c r="A1165" s="8">
        <v>1163</v>
      </c>
      <c r="B1165" s="9" t="s">
        <v>3061</v>
      </c>
      <c r="C1165" s="9" t="s">
        <v>3062</v>
      </c>
      <c r="D1165" s="8" t="s">
        <v>3063</v>
      </c>
      <c r="E1165" s="9" t="s">
        <v>3033</v>
      </c>
      <c r="F1165" s="10">
        <f t="shared" si="18"/>
        <v>45</v>
      </c>
      <c r="G1165" s="9">
        <v>5</v>
      </c>
      <c r="H1165" s="11">
        <v>225</v>
      </c>
    </row>
    <row r="1166" s="1" customFormat="1" spans="1:8">
      <c r="A1166" s="8">
        <v>1164</v>
      </c>
      <c r="B1166" s="9" t="s">
        <v>3064</v>
      </c>
      <c r="C1166" s="9" t="s">
        <v>3050</v>
      </c>
      <c r="D1166" s="8" t="s">
        <v>3065</v>
      </c>
      <c r="E1166" s="9" t="s">
        <v>3033</v>
      </c>
      <c r="F1166" s="10">
        <f t="shared" si="18"/>
        <v>53</v>
      </c>
      <c r="G1166" s="9">
        <v>5</v>
      </c>
      <c r="H1166" s="11">
        <v>265</v>
      </c>
    </row>
    <row r="1167" s="1" customFormat="1" spans="1:8">
      <c r="A1167" s="8">
        <v>1165</v>
      </c>
      <c r="B1167" s="9" t="s">
        <v>3066</v>
      </c>
      <c r="C1167" s="9" t="s">
        <v>3067</v>
      </c>
      <c r="D1167" s="8" t="s">
        <v>3068</v>
      </c>
      <c r="E1167" s="9" t="s">
        <v>1733</v>
      </c>
      <c r="F1167" s="10">
        <f t="shared" si="18"/>
        <v>48</v>
      </c>
      <c r="G1167" s="9">
        <v>5</v>
      </c>
      <c r="H1167" s="11">
        <v>240</v>
      </c>
    </row>
    <row r="1168" s="1" customFormat="1" spans="1:8">
      <c r="A1168" s="8">
        <v>1166</v>
      </c>
      <c r="B1168" s="9" t="s">
        <v>3069</v>
      </c>
      <c r="C1168" s="9" t="s">
        <v>3070</v>
      </c>
      <c r="D1168" s="8" t="s">
        <v>3071</v>
      </c>
      <c r="E1168" s="9" t="s">
        <v>359</v>
      </c>
      <c r="F1168" s="10">
        <f t="shared" si="18"/>
        <v>39</v>
      </c>
      <c r="G1168" s="9">
        <v>5</v>
      </c>
      <c r="H1168" s="11">
        <v>195</v>
      </c>
    </row>
    <row r="1169" s="1" customFormat="1" spans="1:8">
      <c r="A1169" s="8">
        <v>1167</v>
      </c>
      <c r="B1169" s="9" t="s">
        <v>3072</v>
      </c>
      <c r="C1169" s="9" t="s">
        <v>3073</v>
      </c>
      <c r="D1169" s="8" t="s">
        <v>3074</v>
      </c>
      <c r="E1169" s="9" t="s">
        <v>312</v>
      </c>
      <c r="F1169" s="10">
        <f t="shared" si="18"/>
        <v>49.9</v>
      </c>
      <c r="G1169" s="9">
        <v>5</v>
      </c>
      <c r="H1169" s="11">
        <v>249.5</v>
      </c>
    </row>
    <row r="1170" s="1" customFormat="1" spans="1:8">
      <c r="A1170" s="8">
        <v>1168</v>
      </c>
      <c r="B1170" s="9" t="s">
        <v>3075</v>
      </c>
      <c r="C1170" s="9" t="s">
        <v>3076</v>
      </c>
      <c r="D1170" s="8" t="s">
        <v>3077</v>
      </c>
      <c r="E1170" s="9" t="s">
        <v>312</v>
      </c>
      <c r="F1170" s="10">
        <f t="shared" si="18"/>
        <v>49.9</v>
      </c>
      <c r="G1170" s="9">
        <v>5</v>
      </c>
      <c r="H1170" s="11">
        <v>249.5</v>
      </c>
    </row>
    <row r="1171" s="1" customFormat="1" spans="1:8">
      <c r="A1171" s="8">
        <v>1169</v>
      </c>
      <c r="B1171" s="9" t="s">
        <v>3078</v>
      </c>
      <c r="C1171" s="9" t="s">
        <v>3079</v>
      </c>
      <c r="D1171" s="8" t="s">
        <v>3080</v>
      </c>
      <c r="E1171" s="9" t="s">
        <v>312</v>
      </c>
      <c r="F1171" s="10">
        <f t="shared" si="18"/>
        <v>49.9</v>
      </c>
      <c r="G1171" s="9">
        <v>5</v>
      </c>
      <c r="H1171" s="11">
        <v>249.5</v>
      </c>
    </row>
    <row r="1172" s="1" customFormat="1" spans="1:8">
      <c r="A1172" s="8">
        <v>1170</v>
      </c>
      <c r="B1172" s="9" t="s">
        <v>3081</v>
      </c>
      <c r="C1172" s="9" t="s">
        <v>3073</v>
      </c>
      <c r="D1172" s="8" t="s">
        <v>3082</v>
      </c>
      <c r="E1172" s="9" t="s">
        <v>312</v>
      </c>
      <c r="F1172" s="10">
        <f t="shared" si="18"/>
        <v>49.9</v>
      </c>
      <c r="G1172" s="9">
        <v>5</v>
      </c>
      <c r="H1172" s="11">
        <v>249.5</v>
      </c>
    </row>
    <row r="1173" s="1" customFormat="1" spans="1:8">
      <c r="A1173" s="8">
        <v>1171</v>
      </c>
      <c r="B1173" s="9" t="s">
        <v>3083</v>
      </c>
      <c r="C1173" s="9" t="s">
        <v>3084</v>
      </c>
      <c r="D1173" s="8" t="s">
        <v>3085</v>
      </c>
      <c r="E1173" s="9" t="s">
        <v>312</v>
      </c>
      <c r="F1173" s="10">
        <f t="shared" si="18"/>
        <v>49.9</v>
      </c>
      <c r="G1173" s="9">
        <v>5</v>
      </c>
      <c r="H1173" s="11">
        <v>249.5</v>
      </c>
    </row>
    <row r="1174" s="1" customFormat="1" spans="1:8">
      <c r="A1174" s="8">
        <v>1172</v>
      </c>
      <c r="B1174" s="9" t="s">
        <v>3086</v>
      </c>
      <c r="C1174" s="9" t="s">
        <v>3076</v>
      </c>
      <c r="D1174" s="8" t="s">
        <v>3087</v>
      </c>
      <c r="E1174" s="9" t="s">
        <v>312</v>
      </c>
      <c r="F1174" s="10">
        <f t="shared" si="18"/>
        <v>49.9</v>
      </c>
      <c r="G1174" s="9">
        <v>5</v>
      </c>
      <c r="H1174" s="11">
        <v>249.5</v>
      </c>
    </row>
    <row r="1175" s="1" customFormat="1" spans="1:8">
      <c r="A1175" s="8">
        <v>1173</v>
      </c>
      <c r="B1175" s="9" t="s">
        <v>3088</v>
      </c>
      <c r="C1175" s="9" t="s">
        <v>3089</v>
      </c>
      <c r="D1175" s="8" t="s">
        <v>3090</v>
      </c>
      <c r="E1175" s="9" t="s">
        <v>1097</v>
      </c>
      <c r="F1175" s="10">
        <f t="shared" si="18"/>
        <v>35</v>
      </c>
      <c r="G1175" s="9">
        <v>5</v>
      </c>
      <c r="H1175" s="11">
        <v>175</v>
      </c>
    </row>
    <row r="1176" s="1" customFormat="1" spans="1:8">
      <c r="A1176" s="8">
        <v>1174</v>
      </c>
      <c r="B1176" s="9" t="s">
        <v>3091</v>
      </c>
      <c r="C1176" s="9" t="s">
        <v>3092</v>
      </c>
      <c r="D1176" s="8" t="s">
        <v>3093</v>
      </c>
      <c r="E1176" s="9" t="s">
        <v>1097</v>
      </c>
      <c r="F1176" s="10">
        <f t="shared" si="18"/>
        <v>35</v>
      </c>
      <c r="G1176" s="9">
        <v>5</v>
      </c>
      <c r="H1176" s="11">
        <v>175</v>
      </c>
    </row>
    <row r="1177" s="1" customFormat="1" spans="1:8">
      <c r="A1177" s="8">
        <v>1175</v>
      </c>
      <c r="B1177" s="9" t="s">
        <v>3094</v>
      </c>
      <c r="C1177" s="9" t="s">
        <v>3095</v>
      </c>
      <c r="D1177" s="8" t="s">
        <v>3096</v>
      </c>
      <c r="E1177" s="9" t="s">
        <v>3097</v>
      </c>
      <c r="F1177" s="10">
        <f t="shared" si="18"/>
        <v>49</v>
      </c>
      <c r="G1177" s="9">
        <v>5</v>
      </c>
      <c r="H1177" s="11">
        <v>245</v>
      </c>
    </row>
    <row r="1178" s="1" customFormat="1" spans="1:8">
      <c r="A1178" s="8">
        <v>1176</v>
      </c>
      <c r="B1178" s="9" t="s">
        <v>3098</v>
      </c>
      <c r="C1178" s="9" t="s">
        <v>3099</v>
      </c>
      <c r="D1178" s="8" t="s">
        <v>3100</v>
      </c>
      <c r="E1178" s="9" t="s">
        <v>3101</v>
      </c>
      <c r="F1178" s="10">
        <f t="shared" si="18"/>
        <v>30</v>
      </c>
      <c r="G1178" s="9">
        <v>5</v>
      </c>
      <c r="H1178" s="11">
        <v>150</v>
      </c>
    </row>
    <row r="1179" s="1" customFormat="1" spans="1:8">
      <c r="A1179" s="8">
        <v>1177</v>
      </c>
      <c r="B1179" s="9" t="s">
        <v>3098</v>
      </c>
      <c r="C1179" s="9" t="s">
        <v>3099</v>
      </c>
      <c r="D1179" s="8" t="s">
        <v>3102</v>
      </c>
      <c r="E1179" s="9" t="s">
        <v>3101</v>
      </c>
      <c r="F1179" s="10">
        <f t="shared" si="18"/>
        <v>36</v>
      </c>
      <c r="G1179" s="9">
        <v>5</v>
      </c>
      <c r="H1179" s="11">
        <v>180</v>
      </c>
    </row>
    <row r="1180" s="1" customFormat="1" spans="1:8">
      <c r="A1180" s="8">
        <v>1178</v>
      </c>
      <c r="B1180" s="9" t="s">
        <v>3103</v>
      </c>
      <c r="C1180" s="9" t="s">
        <v>408</v>
      </c>
      <c r="D1180" s="8" t="s">
        <v>3104</v>
      </c>
      <c r="E1180" s="9" t="s">
        <v>410</v>
      </c>
      <c r="F1180" s="10">
        <f t="shared" si="18"/>
        <v>44.5</v>
      </c>
      <c r="G1180" s="9">
        <v>5</v>
      </c>
      <c r="H1180" s="11">
        <v>222.5</v>
      </c>
    </row>
    <row r="1181" s="1" customFormat="1" spans="1:8">
      <c r="A1181" s="8">
        <v>1179</v>
      </c>
      <c r="B1181" s="9" t="s">
        <v>3103</v>
      </c>
      <c r="C1181" s="9" t="s">
        <v>408</v>
      </c>
      <c r="D1181" s="8" t="s">
        <v>3104</v>
      </c>
      <c r="E1181" s="9" t="s">
        <v>410</v>
      </c>
      <c r="F1181" s="10">
        <f t="shared" si="18"/>
        <v>44.5</v>
      </c>
      <c r="G1181" s="9">
        <v>5</v>
      </c>
      <c r="H1181" s="11">
        <v>222.5</v>
      </c>
    </row>
    <row r="1182" s="1" customFormat="1" spans="1:8">
      <c r="A1182" s="8">
        <v>1180</v>
      </c>
      <c r="B1182" s="9" t="s">
        <v>3105</v>
      </c>
      <c r="C1182" s="9" t="s">
        <v>3106</v>
      </c>
      <c r="D1182" s="8" t="s">
        <v>3107</v>
      </c>
      <c r="E1182" s="9" t="s">
        <v>323</v>
      </c>
      <c r="F1182" s="10">
        <f t="shared" si="18"/>
        <v>28</v>
      </c>
      <c r="G1182" s="9">
        <v>5</v>
      </c>
      <c r="H1182" s="11">
        <v>140</v>
      </c>
    </row>
    <row r="1183" s="1" customFormat="1" spans="1:8">
      <c r="A1183" s="8">
        <v>1181</v>
      </c>
      <c r="B1183" s="9" t="s">
        <v>3108</v>
      </c>
      <c r="C1183" s="9" t="s">
        <v>3109</v>
      </c>
      <c r="D1183" s="8" t="s">
        <v>3110</v>
      </c>
      <c r="E1183" s="9" t="s">
        <v>323</v>
      </c>
      <c r="F1183" s="10">
        <f t="shared" si="18"/>
        <v>32</v>
      </c>
      <c r="G1183" s="9">
        <v>5</v>
      </c>
      <c r="H1183" s="11">
        <v>160</v>
      </c>
    </row>
    <row r="1184" s="1" customFormat="1" spans="1:8">
      <c r="A1184" s="8">
        <v>1182</v>
      </c>
      <c r="B1184" s="9" t="s">
        <v>3111</v>
      </c>
      <c r="C1184" s="9" t="s">
        <v>3112</v>
      </c>
      <c r="D1184" s="8" t="s">
        <v>3113</v>
      </c>
      <c r="E1184" s="9" t="s">
        <v>291</v>
      </c>
      <c r="F1184" s="10">
        <f t="shared" si="18"/>
        <v>36</v>
      </c>
      <c r="G1184" s="9">
        <v>5</v>
      </c>
      <c r="H1184" s="11">
        <v>180</v>
      </c>
    </row>
    <row r="1185" s="1" customFormat="1" spans="1:8">
      <c r="A1185" s="8">
        <v>1183</v>
      </c>
      <c r="B1185" s="9" t="s">
        <v>3114</v>
      </c>
      <c r="C1185" s="9" t="s">
        <v>3112</v>
      </c>
      <c r="D1185" s="8" t="s">
        <v>3115</v>
      </c>
      <c r="E1185" s="9" t="s">
        <v>291</v>
      </c>
      <c r="F1185" s="10">
        <f t="shared" si="18"/>
        <v>36</v>
      </c>
      <c r="G1185" s="9">
        <v>5</v>
      </c>
      <c r="H1185" s="11">
        <v>180</v>
      </c>
    </row>
    <row r="1186" s="1" customFormat="1" spans="1:8">
      <c r="A1186" s="8">
        <v>1184</v>
      </c>
      <c r="B1186" s="9" t="s">
        <v>3116</v>
      </c>
      <c r="C1186" s="9" t="s">
        <v>3117</v>
      </c>
      <c r="D1186" s="8" t="s">
        <v>3118</v>
      </c>
      <c r="E1186" s="9" t="s">
        <v>390</v>
      </c>
      <c r="F1186" s="10">
        <f t="shared" si="18"/>
        <v>48</v>
      </c>
      <c r="G1186" s="9">
        <v>5</v>
      </c>
      <c r="H1186" s="11">
        <v>240</v>
      </c>
    </row>
    <row r="1187" s="1" customFormat="1" spans="1:8">
      <c r="A1187" s="8">
        <v>1185</v>
      </c>
      <c r="B1187" s="9" t="s">
        <v>3116</v>
      </c>
      <c r="C1187" s="9" t="s">
        <v>3119</v>
      </c>
      <c r="D1187" s="8" t="s">
        <v>3120</v>
      </c>
      <c r="E1187" s="9" t="s">
        <v>390</v>
      </c>
      <c r="F1187" s="10">
        <f t="shared" si="18"/>
        <v>48</v>
      </c>
      <c r="G1187" s="9">
        <v>5</v>
      </c>
      <c r="H1187" s="11">
        <v>240</v>
      </c>
    </row>
    <row r="1188" s="1" customFormat="1" spans="1:8">
      <c r="A1188" s="8">
        <v>1186</v>
      </c>
      <c r="B1188" s="9" t="s">
        <v>3116</v>
      </c>
      <c r="C1188" s="9" t="s">
        <v>3121</v>
      </c>
      <c r="D1188" s="8" t="s">
        <v>3122</v>
      </c>
      <c r="E1188" s="9" t="s">
        <v>390</v>
      </c>
      <c r="F1188" s="10">
        <f t="shared" si="18"/>
        <v>48</v>
      </c>
      <c r="G1188" s="9">
        <v>5</v>
      </c>
      <c r="H1188" s="11">
        <v>240</v>
      </c>
    </row>
    <row r="1189" s="1" customFormat="1" spans="1:8">
      <c r="A1189" s="8">
        <v>1187</v>
      </c>
      <c r="B1189" s="9" t="s">
        <v>3123</v>
      </c>
      <c r="C1189" s="9" t="s">
        <v>3124</v>
      </c>
      <c r="D1189" s="8" t="s">
        <v>3125</v>
      </c>
      <c r="E1189" s="9" t="s">
        <v>2284</v>
      </c>
      <c r="F1189" s="10">
        <f t="shared" si="18"/>
        <v>40</v>
      </c>
      <c r="G1189" s="9">
        <v>5</v>
      </c>
      <c r="H1189" s="11">
        <v>200</v>
      </c>
    </row>
    <row r="1190" s="1" customFormat="1" spans="1:8">
      <c r="A1190" s="8">
        <v>1188</v>
      </c>
      <c r="B1190" s="9" t="s">
        <v>3126</v>
      </c>
      <c r="C1190" s="9" t="s">
        <v>3127</v>
      </c>
      <c r="D1190" s="8" t="s">
        <v>3128</v>
      </c>
      <c r="E1190" s="9" t="s">
        <v>442</v>
      </c>
      <c r="F1190" s="10">
        <f t="shared" si="18"/>
        <v>32.8</v>
      </c>
      <c r="G1190" s="9">
        <v>5</v>
      </c>
      <c r="H1190" s="11">
        <v>164</v>
      </c>
    </row>
    <row r="1191" s="1" customFormat="1" spans="1:8">
      <c r="A1191" s="8">
        <v>1189</v>
      </c>
      <c r="B1191" s="9" t="s">
        <v>3129</v>
      </c>
      <c r="C1191" s="9" t="s">
        <v>2920</v>
      </c>
      <c r="D1191" s="8" t="s">
        <v>3130</v>
      </c>
      <c r="E1191" s="9" t="s">
        <v>2783</v>
      </c>
      <c r="F1191" s="10">
        <f t="shared" si="18"/>
        <v>29</v>
      </c>
      <c r="G1191" s="9">
        <v>5</v>
      </c>
      <c r="H1191" s="11">
        <v>145</v>
      </c>
    </row>
    <row r="1192" s="1" customFormat="1" spans="1:8">
      <c r="A1192" s="8">
        <v>1190</v>
      </c>
      <c r="B1192" s="9" t="s">
        <v>3131</v>
      </c>
      <c r="C1192" s="9" t="s">
        <v>3132</v>
      </c>
      <c r="D1192" s="8" t="s">
        <v>3133</v>
      </c>
      <c r="E1192" s="9" t="s">
        <v>355</v>
      </c>
      <c r="F1192" s="10">
        <f t="shared" si="18"/>
        <v>39</v>
      </c>
      <c r="G1192" s="9">
        <v>5</v>
      </c>
      <c r="H1192" s="11">
        <v>195</v>
      </c>
    </row>
    <row r="1193" s="1" customFormat="1" spans="1:8">
      <c r="A1193" s="8">
        <v>1191</v>
      </c>
      <c r="B1193" s="9" t="s">
        <v>3134</v>
      </c>
      <c r="C1193" s="9" t="s">
        <v>3135</v>
      </c>
      <c r="D1193" s="8" t="s">
        <v>3136</v>
      </c>
      <c r="E1193" s="9" t="s">
        <v>1538</v>
      </c>
      <c r="F1193" s="10">
        <f t="shared" si="18"/>
        <v>42</v>
      </c>
      <c r="G1193" s="9">
        <v>5</v>
      </c>
      <c r="H1193" s="11">
        <v>210</v>
      </c>
    </row>
    <row r="1194" s="1" customFormat="1" spans="1:8">
      <c r="A1194" s="8">
        <v>1192</v>
      </c>
      <c r="B1194" s="9" t="s">
        <v>3137</v>
      </c>
      <c r="C1194" s="9" t="s">
        <v>3138</v>
      </c>
      <c r="D1194" s="8" t="s">
        <v>3139</v>
      </c>
      <c r="E1194" s="9" t="s">
        <v>366</v>
      </c>
      <c r="F1194" s="10">
        <f t="shared" si="18"/>
        <v>39</v>
      </c>
      <c r="G1194" s="9">
        <v>5</v>
      </c>
      <c r="H1194" s="11">
        <v>195</v>
      </c>
    </row>
    <row r="1195" s="1" customFormat="1" spans="1:8">
      <c r="A1195" s="8">
        <v>1193</v>
      </c>
      <c r="B1195" s="9" t="s">
        <v>3140</v>
      </c>
      <c r="C1195" s="9" t="s">
        <v>3141</v>
      </c>
      <c r="D1195" s="8" t="s">
        <v>3142</v>
      </c>
      <c r="E1195" s="9" t="s">
        <v>1269</v>
      </c>
      <c r="F1195" s="10">
        <f t="shared" si="18"/>
        <v>43</v>
      </c>
      <c r="G1195" s="9">
        <v>5</v>
      </c>
      <c r="H1195" s="11">
        <v>215</v>
      </c>
    </row>
    <row r="1196" s="1" customFormat="1" spans="1:8">
      <c r="A1196" s="8">
        <v>1194</v>
      </c>
      <c r="B1196" s="9" t="s">
        <v>3143</v>
      </c>
      <c r="C1196" s="9" t="s">
        <v>3144</v>
      </c>
      <c r="D1196" s="8" t="s">
        <v>3145</v>
      </c>
      <c r="E1196" s="9" t="s">
        <v>1269</v>
      </c>
      <c r="F1196" s="10">
        <f t="shared" si="18"/>
        <v>46</v>
      </c>
      <c r="G1196" s="9">
        <v>5</v>
      </c>
      <c r="H1196" s="11">
        <v>230</v>
      </c>
    </row>
    <row r="1197" s="1" customFormat="1" spans="1:8">
      <c r="A1197" s="8">
        <v>1195</v>
      </c>
      <c r="B1197" s="9" t="s">
        <v>3146</v>
      </c>
      <c r="C1197" s="9" t="s">
        <v>3147</v>
      </c>
      <c r="D1197" s="8" t="s">
        <v>3148</v>
      </c>
      <c r="E1197" s="9" t="s">
        <v>1269</v>
      </c>
      <c r="F1197" s="10">
        <f t="shared" si="18"/>
        <v>39</v>
      </c>
      <c r="G1197" s="9">
        <v>5</v>
      </c>
      <c r="H1197" s="11">
        <v>195</v>
      </c>
    </row>
    <row r="1198" s="1" customFormat="1" spans="1:8">
      <c r="A1198" s="8">
        <v>1196</v>
      </c>
      <c r="B1198" s="9" t="s">
        <v>3149</v>
      </c>
      <c r="C1198" s="9" t="s">
        <v>3150</v>
      </c>
      <c r="D1198" s="8" t="s">
        <v>3151</v>
      </c>
      <c r="E1198" s="9" t="s">
        <v>952</v>
      </c>
      <c r="F1198" s="10">
        <f t="shared" si="18"/>
        <v>26.8</v>
      </c>
      <c r="G1198" s="9">
        <v>5</v>
      </c>
      <c r="H1198" s="11">
        <v>134</v>
      </c>
    </row>
    <row r="1199" s="1" customFormat="1" spans="1:8">
      <c r="A1199" s="8">
        <v>1197</v>
      </c>
      <c r="B1199" s="9" t="s">
        <v>3152</v>
      </c>
      <c r="C1199" s="9" t="s">
        <v>1334</v>
      </c>
      <c r="D1199" s="8" t="s">
        <v>3153</v>
      </c>
      <c r="E1199" s="9" t="s">
        <v>952</v>
      </c>
      <c r="F1199" s="10">
        <f t="shared" si="18"/>
        <v>26.8</v>
      </c>
      <c r="G1199" s="9">
        <v>5</v>
      </c>
      <c r="H1199" s="11">
        <v>134</v>
      </c>
    </row>
    <row r="1200" s="1" customFormat="1" spans="1:8">
      <c r="A1200" s="8">
        <v>1198</v>
      </c>
      <c r="B1200" s="9" t="s">
        <v>3154</v>
      </c>
      <c r="C1200" s="9" t="s">
        <v>1753</v>
      </c>
      <c r="D1200" s="8" t="s">
        <v>3155</v>
      </c>
      <c r="E1200" s="9" t="s">
        <v>952</v>
      </c>
      <c r="F1200" s="10">
        <f t="shared" si="18"/>
        <v>26.8</v>
      </c>
      <c r="G1200" s="9">
        <v>5</v>
      </c>
      <c r="H1200" s="11">
        <v>134</v>
      </c>
    </row>
    <row r="1201" s="1" customFormat="1" spans="1:8">
      <c r="A1201" s="8">
        <v>1199</v>
      </c>
      <c r="B1201" s="9" t="s">
        <v>3156</v>
      </c>
      <c r="C1201" s="9" t="s">
        <v>3157</v>
      </c>
      <c r="D1201" s="8" t="s">
        <v>3158</v>
      </c>
      <c r="E1201" s="9" t="s">
        <v>2799</v>
      </c>
      <c r="F1201" s="10">
        <f t="shared" si="18"/>
        <v>58</v>
      </c>
      <c r="G1201" s="9">
        <v>5</v>
      </c>
      <c r="H1201" s="11">
        <v>290</v>
      </c>
    </row>
    <row r="1202" s="1" customFormat="1" spans="1:8">
      <c r="A1202" s="8">
        <v>1200</v>
      </c>
      <c r="B1202" s="9" t="s">
        <v>3159</v>
      </c>
      <c r="C1202" s="9" t="s">
        <v>3160</v>
      </c>
      <c r="D1202" s="8" t="s">
        <v>3161</v>
      </c>
      <c r="E1202" s="9" t="s">
        <v>1751</v>
      </c>
      <c r="F1202" s="10">
        <f t="shared" si="18"/>
        <v>48</v>
      </c>
      <c r="G1202" s="9">
        <v>5</v>
      </c>
      <c r="H1202" s="11">
        <v>240</v>
      </c>
    </row>
    <row r="1203" s="1" customFormat="1" spans="1:8">
      <c r="A1203" s="8">
        <v>1201</v>
      </c>
      <c r="B1203" s="9" t="s">
        <v>3162</v>
      </c>
      <c r="C1203" s="9" t="s">
        <v>1927</v>
      </c>
      <c r="D1203" s="8" t="s">
        <v>3163</v>
      </c>
      <c r="E1203" s="9" t="s">
        <v>280</v>
      </c>
      <c r="F1203" s="10">
        <f t="shared" si="18"/>
        <v>36.8</v>
      </c>
      <c r="G1203" s="9">
        <v>5</v>
      </c>
      <c r="H1203" s="11">
        <v>184</v>
      </c>
    </row>
    <row r="1204" s="1" customFormat="1" spans="1:8">
      <c r="A1204" s="8">
        <v>1202</v>
      </c>
      <c r="B1204" s="9" t="s">
        <v>3164</v>
      </c>
      <c r="C1204" s="9" t="s">
        <v>3127</v>
      </c>
      <c r="D1204" s="8" t="s">
        <v>3165</v>
      </c>
      <c r="E1204" s="9" t="s">
        <v>529</v>
      </c>
      <c r="F1204" s="10">
        <f t="shared" si="18"/>
        <v>39.9</v>
      </c>
      <c r="G1204" s="9">
        <v>5</v>
      </c>
      <c r="H1204" s="11">
        <v>199.5</v>
      </c>
    </row>
    <row r="1205" s="1" customFormat="1" spans="1:8">
      <c r="A1205" s="8">
        <v>1203</v>
      </c>
      <c r="B1205" s="9" t="s">
        <v>3166</v>
      </c>
      <c r="C1205" s="9" t="s">
        <v>1622</v>
      </c>
      <c r="D1205" s="8" t="s">
        <v>3167</v>
      </c>
      <c r="E1205" s="9" t="s">
        <v>1402</v>
      </c>
      <c r="F1205" s="10">
        <f t="shared" si="18"/>
        <v>39.8</v>
      </c>
      <c r="G1205" s="9">
        <v>8</v>
      </c>
      <c r="H1205" s="11">
        <v>318.4</v>
      </c>
    </row>
    <row r="1206" s="1" customFormat="1" spans="1:8">
      <c r="A1206" s="8">
        <v>1204</v>
      </c>
      <c r="B1206" s="9" t="s">
        <v>2466</v>
      </c>
      <c r="C1206" s="9" t="s">
        <v>3168</v>
      </c>
      <c r="D1206" s="8" t="s">
        <v>3169</v>
      </c>
      <c r="E1206" s="9" t="s">
        <v>1402</v>
      </c>
      <c r="F1206" s="10">
        <f t="shared" si="18"/>
        <v>49.8</v>
      </c>
      <c r="G1206" s="9">
        <v>8</v>
      </c>
      <c r="H1206" s="11">
        <v>398.4</v>
      </c>
    </row>
    <row r="1207" s="1" customFormat="1" spans="1:8">
      <c r="A1207" s="8">
        <v>1205</v>
      </c>
      <c r="B1207" s="9" t="s">
        <v>1913</v>
      </c>
      <c r="C1207" s="9" t="s">
        <v>3170</v>
      </c>
      <c r="D1207" s="8" t="s">
        <v>3171</v>
      </c>
      <c r="E1207" s="9" t="s">
        <v>1482</v>
      </c>
      <c r="F1207" s="10">
        <f t="shared" si="18"/>
        <v>52</v>
      </c>
      <c r="G1207" s="9">
        <v>8</v>
      </c>
      <c r="H1207" s="11">
        <v>416</v>
      </c>
    </row>
    <row r="1208" s="1" customFormat="1" spans="1:8">
      <c r="A1208" s="8">
        <v>1206</v>
      </c>
      <c r="B1208" s="9" t="s">
        <v>3172</v>
      </c>
      <c r="C1208" s="9" t="s">
        <v>3173</v>
      </c>
      <c r="D1208" s="8" t="s">
        <v>3174</v>
      </c>
      <c r="E1208" s="9" t="s">
        <v>323</v>
      </c>
      <c r="F1208" s="10">
        <f t="shared" si="18"/>
        <v>49</v>
      </c>
      <c r="G1208" s="9">
        <v>8</v>
      </c>
      <c r="H1208" s="11">
        <v>392</v>
      </c>
    </row>
    <row r="1209" s="1" customFormat="1" spans="1:8">
      <c r="A1209" s="8">
        <v>1207</v>
      </c>
      <c r="B1209" s="9" t="s">
        <v>3175</v>
      </c>
      <c r="C1209" s="9" t="s">
        <v>3173</v>
      </c>
      <c r="D1209" s="8" t="s">
        <v>3176</v>
      </c>
      <c r="E1209" s="9" t="s">
        <v>323</v>
      </c>
      <c r="F1209" s="10">
        <f t="shared" si="18"/>
        <v>56</v>
      </c>
      <c r="G1209" s="9">
        <v>8</v>
      </c>
      <c r="H1209" s="11">
        <v>448</v>
      </c>
    </row>
    <row r="1210" s="1" customFormat="1" spans="1:8">
      <c r="A1210" s="8">
        <v>1208</v>
      </c>
      <c r="B1210" s="9" t="s">
        <v>3177</v>
      </c>
      <c r="C1210" s="9" t="s">
        <v>3178</v>
      </c>
      <c r="D1210" s="8" t="s">
        <v>3179</v>
      </c>
      <c r="E1210" s="9" t="s">
        <v>1402</v>
      </c>
      <c r="F1210" s="10">
        <f t="shared" si="18"/>
        <v>39.8</v>
      </c>
      <c r="G1210" s="9">
        <v>8</v>
      </c>
      <c r="H1210" s="11">
        <v>318.4</v>
      </c>
    </row>
    <row r="1211" s="1" customFormat="1" spans="1:8">
      <c r="A1211" s="8">
        <v>1209</v>
      </c>
      <c r="B1211" s="9" t="s">
        <v>3180</v>
      </c>
      <c r="C1211" s="9" t="s">
        <v>2558</v>
      </c>
      <c r="D1211" s="8" t="s">
        <v>3181</v>
      </c>
      <c r="E1211" s="9" t="s">
        <v>1900</v>
      </c>
      <c r="F1211" s="10">
        <f t="shared" si="18"/>
        <v>32</v>
      </c>
      <c r="G1211" s="9">
        <v>8</v>
      </c>
      <c r="H1211" s="11">
        <v>256</v>
      </c>
    </row>
    <row r="1212" s="1" customFormat="1" spans="1:8">
      <c r="A1212" s="8">
        <v>1210</v>
      </c>
      <c r="B1212" s="9" t="s">
        <v>3182</v>
      </c>
      <c r="C1212" s="9" t="s">
        <v>3173</v>
      </c>
      <c r="D1212" s="8" t="s">
        <v>3183</v>
      </c>
      <c r="E1212" s="9" t="s">
        <v>323</v>
      </c>
      <c r="F1212" s="10">
        <f t="shared" si="18"/>
        <v>49</v>
      </c>
      <c r="G1212" s="9">
        <v>8</v>
      </c>
      <c r="H1212" s="11">
        <v>392</v>
      </c>
    </row>
    <row r="1213" s="1" customFormat="1" spans="1:8">
      <c r="A1213" s="8">
        <v>1211</v>
      </c>
      <c r="B1213" s="9" t="s">
        <v>3184</v>
      </c>
      <c r="C1213" s="9" t="s">
        <v>3173</v>
      </c>
      <c r="D1213" s="8" t="s">
        <v>3185</v>
      </c>
      <c r="E1213" s="9" t="s">
        <v>323</v>
      </c>
      <c r="F1213" s="10">
        <f t="shared" si="18"/>
        <v>46</v>
      </c>
      <c r="G1213" s="9">
        <v>8</v>
      </c>
      <c r="H1213" s="11">
        <v>368</v>
      </c>
    </row>
    <row r="1214" s="1" customFormat="1" spans="1:8">
      <c r="A1214" s="8">
        <v>1212</v>
      </c>
      <c r="B1214" s="9" t="s">
        <v>3186</v>
      </c>
      <c r="C1214" s="9" t="s">
        <v>2503</v>
      </c>
      <c r="D1214" s="8" t="s">
        <v>3187</v>
      </c>
      <c r="E1214" s="9" t="s">
        <v>1881</v>
      </c>
      <c r="F1214" s="10">
        <f t="shared" si="18"/>
        <v>22</v>
      </c>
      <c r="G1214" s="9">
        <v>8</v>
      </c>
      <c r="H1214" s="11">
        <v>176</v>
      </c>
    </row>
    <row r="1215" s="1" customFormat="1" spans="1:8">
      <c r="A1215" s="8">
        <v>1213</v>
      </c>
      <c r="B1215" s="9" t="s">
        <v>3188</v>
      </c>
      <c r="C1215" s="9" t="s">
        <v>3189</v>
      </c>
      <c r="D1215" s="8" t="s">
        <v>3190</v>
      </c>
      <c r="E1215" s="9" t="s">
        <v>1881</v>
      </c>
      <c r="F1215" s="10">
        <f t="shared" si="18"/>
        <v>21</v>
      </c>
      <c r="G1215" s="9">
        <v>8</v>
      </c>
      <c r="H1215" s="11">
        <v>168</v>
      </c>
    </row>
    <row r="1216" s="1" customFormat="1" spans="1:8">
      <c r="A1216" s="8">
        <v>1214</v>
      </c>
      <c r="B1216" s="9" t="s">
        <v>3191</v>
      </c>
      <c r="C1216" s="9" t="s">
        <v>3192</v>
      </c>
      <c r="D1216" s="8" t="s">
        <v>3193</v>
      </c>
      <c r="E1216" s="9" t="s">
        <v>1881</v>
      </c>
      <c r="F1216" s="10">
        <f t="shared" si="18"/>
        <v>18</v>
      </c>
      <c r="G1216" s="9">
        <v>8</v>
      </c>
      <c r="H1216" s="11">
        <v>144</v>
      </c>
    </row>
    <row r="1217" s="1" customFormat="1" spans="1:8">
      <c r="A1217" s="8">
        <v>1215</v>
      </c>
      <c r="B1217" s="9" t="s">
        <v>3194</v>
      </c>
      <c r="C1217" s="9" t="s">
        <v>3195</v>
      </c>
      <c r="D1217" s="8" t="s">
        <v>3196</v>
      </c>
      <c r="E1217" s="9" t="s">
        <v>442</v>
      </c>
      <c r="F1217" s="10">
        <f t="shared" si="18"/>
        <v>42</v>
      </c>
      <c r="G1217" s="9">
        <v>8</v>
      </c>
      <c r="H1217" s="11">
        <v>336</v>
      </c>
    </row>
    <row r="1218" s="1" customFormat="1" spans="1:8">
      <c r="A1218" s="8">
        <v>1216</v>
      </c>
      <c r="B1218" s="9" t="s">
        <v>3197</v>
      </c>
      <c r="C1218" s="9" t="s">
        <v>2778</v>
      </c>
      <c r="D1218" s="8" t="s">
        <v>3198</v>
      </c>
      <c r="E1218" s="9" t="s">
        <v>442</v>
      </c>
      <c r="F1218" s="10">
        <f t="shared" si="18"/>
        <v>32.8</v>
      </c>
      <c r="G1218" s="9">
        <v>8</v>
      </c>
      <c r="H1218" s="11">
        <v>262.4</v>
      </c>
    </row>
    <row r="1219" s="1" customFormat="1" spans="1:8">
      <c r="A1219" s="8">
        <v>1217</v>
      </c>
      <c r="B1219" s="9" t="s">
        <v>2022</v>
      </c>
      <c r="C1219" s="9" t="s">
        <v>2023</v>
      </c>
      <c r="D1219" s="8" t="s">
        <v>3199</v>
      </c>
      <c r="E1219" s="9" t="s">
        <v>442</v>
      </c>
      <c r="F1219" s="10">
        <f t="shared" si="18"/>
        <v>34</v>
      </c>
      <c r="G1219" s="9">
        <v>8</v>
      </c>
      <c r="H1219" s="11">
        <v>272</v>
      </c>
    </row>
    <row r="1220" s="1" customFormat="1" spans="1:8">
      <c r="A1220" s="8">
        <v>1218</v>
      </c>
      <c r="B1220" s="9" t="s">
        <v>1324</v>
      </c>
      <c r="C1220" s="9" t="s">
        <v>1325</v>
      </c>
      <c r="D1220" s="8" t="s">
        <v>3200</v>
      </c>
      <c r="E1220" s="9" t="s">
        <v>442</v>
      </c>
      <c r="F1220" s="10">
        <f t="shared" ref="F1220:F1283" si="19">H1220/G1220</f>
        <v>34.8</v>
      </c>
      <c r="G1220" s="9">
        <v>8</v>
      </c>
      <c r="H1220" s="11">
        <v>278.4</v>
      </c>
    </row>
    <row r="1221" s="1" customFormat="1" spans="1:8">
      <c r="A1221" s="8">
        <v>1219</v>
      </c>
      <c r="B1221" s="9" t="s">
        <v>3201</v>
      </c>
      <c r="C1221" s="9" t="s">
        <v>2075</v>
      </c>
      <c r="D1221" s="8" t="s">
        <v>3202</v>
      </c>
      <c r="E1221" s="9" t="s">
        <v>442</v>
      </c>
      <c r="F1221" s="10">
        <f t="shared" si="19"/>
        <v>30</v>
      </c>
      <c r="G1221" s="9">
        <v>8</v>
      </c>
      <c r="H1221" s="11">
        <v>240</v>
      </c>
    </row>
    <row r="1222" s="1" customFormat="1" spans="1:8">
      <c r="A1222" s="8">
        <v>1220</v>
      </c>
      <c r="B1222" s="9" t="s">
        <v>2684</v>
      </c>
      <c r="C1222" s="9" t="s">
        <v>2685</v>
      </c>
      <c r="D1222" s="8" t="s">
        <v>3203</v>
      </c>
      <c r="E1222" s="9" t="s">
        <v>442</v>
      </c>
      <c r="F1222" s="10">
        <f t="shared" si="19"/>
        <v>30</v>
      </c>
      <c r="G1222" s="9">
        <v>8</v>
      </c>
      <c r="H1222" s="11">
        <v>240</v>
      </c>
    </row>
    <row r="1223" s="1" customFormat="1" spans="1:8">
      <c r="A1223" s="8">
        <v>1221</v>
      </c>
      <c r="B1223" s="9" t="s">
        <v>439</v>
      </c>
      <c r="C1223" s="9" t="s">
        <v>440</v>
      </c>
      <c r="D1223" s="8" t="s">
        <v>3204</v>
      </c>
      <c r="E1223" s="9" t="s">
        <v>442</v>
      </c>
      <c r="F1223" s="10">
        <f t="shared" si="19"/>
        <v>32.8</v>
      </c>
      <c r="G1223" s="9">
        <v>8</v>
      </c>
      <c r="H1223" s="11">
        <v>262.4</v>
      </c>
    </row>
    <row r="1224" s="1" customFormat="1" spans="1:8">
      <c r="A1224" s="8">
        <v>1222</v>
      </c>
      <c r="B1224" s="9" t="s">
        <v>3205</v>
      </c>
      <c r="C1224" s="9" t="s">
        <v>3206</v>
      </c>
      <c r="D1224" s="8" t="s">
        <v>3207</v>
      </c>
      <c r="E1224" s="9" t="s">
        <v>323</v>
      </c>
      <c r="F1224" s="10">
        <f t="shared" si="19"/>
        <v>39</v>
      </c>
      <c r="G1224" s="9">
        <v>8</v>
      </c>
      <c r="H1224" s="11">
        <v>312</v>
      </c>
    </row>
    <row r="1225" s="1" customFormat="1" spans="1:8">
      <c r="A1225" s="8">
        <v>1223</v>
      </c>
      <c r="B1225" s="9" t="s">
        <v>3208</v>
      </c>
      <c r="C1225" s="9" t="s">
        <v>2558</v>
      </c>
      <c r="D1225" s="8" t="s">
        <v>3209</v>
      </c>
      <c r="E1225" s="9" t="s">
        <v>323</v>
      </c>
      <c r="F1225" s="10">
        <f t="shared" si="19"/>
        <v>56</v>
      </c>
      <c r="G1225" s="9">
        <v>8</v>
      </c>
      <c r="H1225" s="11">
        <v>448</v>
      </c>
    </row>
    <row r="1226" s="1" customFormat="1" spans="1:8">
      <c r="A1226" s="8">
        <v>1224</v>
      </c>
      <c r="B1226" s="9" t="s">
        <v>3210</v>
      </c>
      <c r="C1226" s="9" t="s">
        <v>3211</v>
      </c>
      <c r="D1226" s="8" t="s">
        <v>3212</v>
      </c>
      <c r="E1226" s="9" t="s">
        <v>442</v>
      </c>
      <c r="F1226" s="10">
        <f t="shared" si="19"/>
        <v>20</v>
      </c>
      <c r="G1226" s="9">
        <v>10</v>
      </c>
      <c r="H1226" s="11">
        <v>200</v>
      </c>
    </row>
    <row r="1227" s="1" customFormat="1" spans="1:8">
      <c r="A1227" s="8">
        <v>1225</v>
      </c>
      <c r="B1227" s="9" t="s">
        <v>3213</v>
      </c>
      <c r="C1227" s="9" t="s">
        <v>3214</v>
      </c>
      <c r="D1227" s="8" t="s">
        <v>3215</v>
      </c>
      <c r="E1227" s="9" t="s">
        <v>442</v>
      </c>
      <c r="F1227" s="10">
        <f t="shared" si="19"/>
        <v>32</v>
      </c>
      <c r="G1227" s="9">
        <v>10</v>
      </c>
      <c r="H1227" s="11">
        <v>320</v>
      </c>
    </row>
    <row r="1228" s="1" customFormat="1" spans="1:8">
      <c r="A1228" s="8">
        <v>1226</v>
      </c>
      <c r="B1228" s="9" t="s">
        <v>3216</v>
      </c>
      <c r="C1228" s="9" t="s">
        <v>1622</v>
      </c>
      <c r="D1228" s="8" t="s">
        <v>3217</v>
      </c>
      <c r="E1228" s="9" t="s">
        <v>442</v>
      </c>
      <c r="F1228" s="10">
        <f t="shared" si="19"/>
        <v>32</v>
      </c>
      <c r="G1228" s="9">
        <v>10</v>
      </c>
      <c r="H1228" s="11">
        <v>320</v>
      </c>
    </row>
    <row r="1229" s="1" customFormat="1" spans="1:8">
      <c r="A1229" s="8">
        <v>1227</v>
      </c>
      <c r="B1229" s="9" t="s">
        <v>3218</v>
      </c>
      <c r="C1229" s="9" t="s">
        <v>3219</v>
      </c>
      <c r="D1229" s="8" t="s">
        <v>3220</v>
      </c>
      <c r="E1229" s="9" t="s">
        <v>359</v>
      </c>
      <c r="F1229" s="10">
        <f t="shared" si="19"/>
        <v>36</v>
      </c>
      <c r="G1229" s="9">
        <v>8</v>
      </c>
      <c r="H1229" s="11">
        <v>288</v>
      </c>
    </row>
    <row r="1230" s="1" customFormat="1" spans="1:8">
      <c r="A1230" s="8">
        <v>1228</v>
      </c>
      <c r="B1230" s="9" t="s">
        <v>2812</v>
      </c>
      <c r="C1230" s="9" t="s">
        <v>1152</v>
      </c>
      <c r="D1230" s="8" t="s">
        <v>3221</v>
      </c>
      <c r="E1230" s="9" t="s">
        <v>1675</v>
      </c>
      <c r="F1230" s="10">
        <f t="shared" si="19"/>
        <v>28</v>
      </c>
      <c r="G1230" s="9">
        <v>8</v>
      </c>
      <c r="H1230" s="11">
        <v>224</v>
      </c>
    </row>
    <row r="1231" s="1" customFormat="1" spans="1:8">
      <c r="A1231" s="8">
        <v>1229</v>
      </c>
      <c r="B1231" s="9" t="s">
        <v>3222</v>
      </c>
      <c r="C1231" s="9" t="s">
        <v>1146</v>
      </c>
      <c r="D1231" s="8" t="s">
        <v>3223</v>
      </c>
      <c r="E1231" s="9" t="s">
        <v>1675</v>
      </c>
      <c r="F1231" s="10">
        <f t="shared" si="19"/>
        <v>22</v>
      </c>
      <c r="G1231" s="9">
        <v>8</v>
      </c>
      <c r="H1231" s="11">
        <v>176</v>
      </c>
    </row>
    <row r="1232" s="1" customFormat="1" spans="1:8">
      <c r="A1232" s="8">
        <v>1230</v>
      </c>
      <c r="B1232" s="9" t="s">
        <v>2022</v>
      </c>
      <c r="C1232" s="9" t="s">
        <v>2023</v>
      </c>
      <c r="D1232" s="8" t="s">
        <v>3224</v>
      </c>
      <c r="E1232" s="9" t="s">
        <v>1675</v>
      </c>
      <c r="F1232" s="10">
        <f t="shared" si="19"/>
        <v>30</v>
      </c>
      <c r="G1232" s="9">
        <v>8</v>
      </c>
      <c r="H1232" s="11">
        <v>240</v>
      </c>
    </row>
    <row r="1233" s="1" customFormat="1" spans="1:8">
      <c r="A1233" s="8">
        <v>1231</v>
      </c>
      <c r="B1233" s="9" t="s">
        <v>3225</v>
      </c>
      <c r="C1233" s="9" t="s">
        <v>3226</v>
      </c>
      <c r="D1233" s="8" t="s">
        <v>3227</v>
      </c>
      <c r="E1233" s="9" t="s">
        <v>446</v>
      </c>
      <c r="F1233" s="10">
        <f t="shared" si="19"/>
        <v>48</v>
      </c>
      <c r="G1233" s="9">
        <v>5</v>
      </c>
      <c r="H1233" s="11">
        <v>240</v>
      </c>
    </row>
    <row r="1234" s="1" customFormat="1" spans="1:8">
      <c r="A1234" s="8">
        <v>1232</v>
      </c>
      <c r="B1234" s="9" t="s">
        <v>3228</v>
      </c>
      <c r="C1234" s="9" t="s">
        <v>3229</v>
      </c>
      <c r="D1234" s="8" t="s">
        <v>3230</v>
      </c>
      <c r="E1234" s="9" t="s">
        <v>355</v>
      </c>
      <c r="F1234" s="10">
        <f t="shared" si="19"/>
        <v>36</v>
      </c>
      <c r="G1234" s="9">
        <v>5</v>
      </c>
      <c r="H1234" s="11">
        <v>180</v>
      </c>
    </row>
    <row r="1235" s="1" customFormat="1" spans="1:8">
      <c r="A1235" s="8">
        <v>1233</v>
      </c>
      <c r="B1235" s="9" t="s">
        <v>3231</v>
      </c>
      <c r="C1235" s="9" t="s">
        <v>3232</v>
      </c>
      <c r="D1235" s="8" t="s">
        <v>3233</v>
      </c>
      <c r="E1235" s="9" t="s">
        <v>1786</v>
      </c>
      <c r="F1235" s="10">
        <f t="shared" si="19"/>
        <v>48</v>
      </c>
      <c r="G1235" s="9">
        <v>5</v>
      </c>
      <c r="H1235" s="11">
        <v>240</v>
      </c>
    </row>
    <row r="1236" s="1" customFormat="1" spans="1:8">
      <c r="A1236" s="8">
        <v>1234</v>
      </c>
      <c r="B1236" s="9" t="s">
        <v>3234</v>
      </c>
      <c r="C1236" s="9" t="s">
        <v>3235</v>
      </c>
      <c r="D1236" s="8" t="s">
        <v>3236</v>
      </c>
      <c r="E1236" s="9" t="s">
        <v>1786</v>
      </c>
      <c r="F1236" s="10">
        <f t="shared" si="19"/>
        <v>48</v>
      </c>
      <c r="G1236" s="9">
        <v>5</v>
      </c>
      <c r="H1236" s="11">
        <v>240</v>
      </c>
    </row>
    <row r="1237" s="1" customFormat="1" spans="1:8">
      <c r="A1237" s="8">
        <v>1235</v>
      </c>
      <c r="B1237" s="9" t="s">
        <v>3237</v>
      </c>
      <c r="C1237" s="9" t="s">
        <v>3235</v>
      </c>
      <c r="D1237" s="8" t="s">
        <v>3238</v>
      </c>
      <c r="E1237" s="9" t="s">
        <v>1786</v>
      </c>
      <c r="F1237" s="10">
        <f t="shared" si="19"/>
        <v>48</v>
      </c>
      <c r="G1237" s="9">
        <v>5</v>
      </c>
      <c r="H1237" s="11">
        <v>240</v>
      </c>
    </row>
    <row r="1238" s="1" customFormat="1" spans="1:8">
      <c r="A1238" s="8">
        <v>1236</v>
      </c>
      <c r="B1238" s="9" t="s">
        <v>3239</v>
      </c>
      <c r="C1238" s="9" t="s">
        <v>3235</v>
      </c>
      <c r="D1238" s="8" t="s">
        <v>3240</v>
      </c>
      <c r="E1238" s="9" t="s">
        <v>1786</v>
      </c>
      <c r="F1238" s="10">
        <f t="shared" si="19"/>
        <v>48</v>
      </c>
      <c r="G1238" s="9">
        <v>5</v>
      </c>
      <c r="H1238" s="11">
        <v>240</v>
      </c>
    </row>
    <row r="1239" s="1" customFormat="1" spans="1:8">
      <c r="A1239" s="8">
        <v>1237</v>
      </c>
      <c r="B1239" s="9" t="s">
        <v>3241</v>
      </c>
      <c r="C1239" s="9" t="s">
        <v>3242</v>
      </c>
      <c r="D1239" s="8" t="s">
        <v>3243</v>
      </c>
      <c r="E1239" s="9" t="s">
        <v>1786</v>
      </c>
      <c r="F1239" s="10">
        <f t="shared" si="19"/>
        <v>48</v>
      </c>
      <c r="G1239" s="9">
        <v>5</v>
      </c>
      <c r="H1239" s="11">
        <v>240</v>
      </c>
    </row>
    <row r="1240" s="1" customFormat="1" spans="1:8">
      <c r="A1240" s="8">
        <v>1238</v>
      </c>
      <c r="B1240" s="9" t="s">
        <v>3244</v>
      </c>
      <c r="C1240" s="9" t="s">
        <v>3245</v>
      </c>
      <c r="D1240" s="8" t="s">
        <v>3246</v>
      </c>
      <c r="E1240" s="9" t="s">
        <v>394</v>
      </c>
      <c r="F1240" s="10">
        <f t="shared" si="19"/>
        <v>45</v>
      </c>
      <c r="G1240" s="9">
        <v>5</v>
      </c>
      <c r="H1240" s="11">
        <v>225</v>
      </c>
    </row>
    <row r="1241" s="1" customFormat="1" spans="1:8">
      <c r="A1241" s="8">
        <v>1239</v>
      </c>
      <c r="B1241" s="9" t="s">
        <v>3247</v>
      </c>
      <c r="C1241" s="9" t="s">
        <v>3248</v>
      </c>
      <c r="D1241" s="8" t="s">
        <v>3249</v>
      </c>
      <c r="E1241" s="9" t="s">
        <v>1447</v>
      </c>
      <c r="F1241" s="10">
        <f t="shared" si="19"/>
        <v>29</v>
      </c>
      <c r="G1241" s="9">
        <v>5</v>
      </c>
      <c r="H1241" s="11">
        <v>145</v>
      </c>
    </row>
    <row r="1242" s="1" customFormat="1" spans="1:8">
      <c r="A1242" s="8">
        <v>1240</v>
      </c>
      <c r="B1242" s="9" t="s">
        <v>3250</v>
      </c>
      <c r="C1242" s="9" t="s">
        <v>3251</v>
      </c>
      <c r="D1242" s="8" t="s">
        <v>3252</v>
      </c>
      <c r="E1242" s="9" t="s">
        <v>359</v>
      </c>
      <c r="F1242" s="10">
        <f t="shared" si="19"/>
        <v>40</v>
      </c>
      <c r="G1242" s="9">
        <v>5</v>
      </c>
      <c r="H1242" s="11">
        <v>200</v>
      </c>
    </row>
    <row r="1243" s="1" customFormat="1" spans="1:8">
      <c r="A1243" s="8">
        <v>1241</v>
      </c>
      <c r="B1243" s="9" t="s">
        <v>3253</v>
      </c>
      <c r="C1243" s="9" t="s">
        <v>3254</v>
      </c>
      <c r="D1243" s="8" t="s">
        <v>3255</v>
      </c>
      <c r="E1243" s="9" t="s">
        <v>301</v>
      </c>
      <c r="F1243" s="10">
        <f t="shared" si="19"/>
        <v>68</v>
      </c>
      <c r="G1243" s="9">
        <v>5</v>
      </c>
      <c r="H1243" s="11">
        <v>340</v>
      </c>
    </row>
    <row r="1244" s="1" customFormat="1" spans="1:8">
      <c r="A1244" s="8">
        <v>1242</v>
      </c>
      <c r="B1244" s="9" t="s">
        <v>3256</v>
      </c>
      <c r="C1244" s="9" t="s">
        <v>3257</v>
      </c>
      <c r="D1244" s="8" t="s">
        <v>3258</v>
      </c>
      <c r="E1244" s="9" t="s">
        <v>1488</v>
      </c>
      <c r="F1244" s="10">
        <f t="shared" si="19"/>
        <v>38</v>
      </c>
      <c r="G1244" s="9">
        <v>5</v>
      </c>
      <c r="H1244" s="11">
        <v>190</v>
      </c>
    </row>
    <row r="1245" s="1" customFormat="1" spans="1:8">
      <c r="A1245" s="8">
        <v>1243</v>
      </c>
      <c r="B1245" s="9" t="s">
        <v>3259</v>
      </c>
      <c r="C1245" s="9" t="s">
        <v>3260</v>
      </c>
      <c r="D1245" s="8" t="s">
        <v>3261</v>
      </c>
      <c r="E1245" s="9" t="s">
        <v>3262</v>
      </c>
      <c r="F1245" s="10">
        <f t="shared" si="19"/>
        <v>26</v>
      </c>
      <c r="G1245" s="9">
        <v>5</v>
      </c>
      <c r="H1245" s="11">
        <v>130</v>
      </c>
    </row>
    <row r="1246" s="1" customFormat="1" spans="1:8">
      <c r="A1246" s="8">
        <v>1244</v>
      </c>
      <c r="B1246" s="9" t="s">
        <v>3259</v>
      </c>
      <c r="C1246" s="9" t="s">
        <v>3260</v>
      </c>
      <c r="D1246" s="8" t="s">
        <v>3263</v>
      </c>
      <c r="E1246" s="9" t="s">
        <v>3262</v>
      </c>
      <c r="F1246" s="10">
        <f t="shared" si="19"/>
        <v>26</v>
      </c>
      <c r="G1246" s="9">
        <v>5</v>
      </c>
      <c r="H1246" s="11">
        <v>130</v>
      </c>
    </row>
    <row r="1247" s="1" customFormat="1" spans="1:8">
      <c r="A1247" s="8">
        <v>1245</v>
      </c>
      <c r="B1247" s="9" t="s">
        <v>3264</v>
      </c>
      <c r="C1247" s="9" t="s">
        <v>337</v>
      </c>
      <c r="D1247" s="8" t="s">
        <v>3265</v>
      </c>
      <c r="E1247" s="9" t="s">
        <v>1951</v>
      </c>
      <c r="F1247" s="10">
        <f t="shared" si="19"/>
        <v>25</v>
      </c>
      <c r="G1247" s="9">
        <v>5</v>
      </c>
      <c r="H1247" s="11">
        <v>125</v>
      </c>
    </row>
    <row r="1248" s="1" customFormat="1" spans="1:8">
      <c r="A1248" s="8">
        <v>1246</v>
      </c>
      <c r="B1248" s="9" t="s">
        <v>3266</v>
      </c>
      <c r="C1248" s="9" t="s">
        <v>3267</v>
      </c>
      <c r="D1248" s="8" t="s">
        <v>3268</v>
      </c>
      <c r="E1248" s="9" t="s">
        <v>1951</v>
      </c>
      <c r="F1248" s="10">
        <f t="shared" si="19"/>
        <v>25</v>
      </c>
      <c r="G1248" s="9">
        <v>4</v>
      </c>
      <c r="H1248" s="11">
        <v>100</v>
      </c>
    </row>
    <row r="1249" s="1" customFormat="1" spans="1:8">
      <c r="A1249" s="8">
        <v>1247</v>
      </c>
      <c r="B1249" s="9" t="s">
        <v>3269</v>
      </c>
      <c r="C1249" s="9" t="s">
        <v>3270</v>
      </c>
      <c r="D1249" s="8" t="s">
        <v>3271</v>
      </c>
      <c r="E1249" s="9" t="s">
        <v>1951</v>
      </c>
      <c r="F1249" s="10">
        <f t="shared" si="19"/>
        <v>25</v>
      </c>
      <c r="G1249" s="9">
        <v>5</v>
      </c>
      <c r="H1249" s="11">
        <v>125</v>
      </c>
    </row>
    <row r="1250" s="1" customFormat="1" spans="1:8">
      <c r="A1250" s="8">
        <v>1248</v>
      </c>
      <c r="B1250" s="9" t="s">
        <v>3272</v>
      </c>
      <c r="C1250" s="9" t="s">
        <v>3273</v>
      </c>
      <c r="D1250" s="8" t="s">
        <v>3274</v>
      </c>
      <c r="E1250" s="9" t="s">
        <v>1951</v>
      </c>
      <c r="F1250" s="10">
        <f t="shared" si="19"/>
        <v>25</v>
      </c>
      <c r="G1250" s="9">
        <v>5</v>
      </c>
      <c r="H1250" s="11">
        <v>125</v>
      </c>
    </row>
    <row r="1251" s="1" customFormat="1" spans="1:8">
      <c r="A1251" s="8">
        <v>1249</v>
      </c>
      <c r="B1251" s="9" t="s">
        <v>3275</v>
      </c>
      <c r="C1251" s="9" t="s">
        <v>3276</v>
      </c>
      <c r="D1251" s="8" t="s">
        <v>3277</v>
      </c>
      <c r="E1251" s="9" t="s">
        <v>1951</v>
      </c>
      <c r="F1251" s="10">
        <f t="shared" si="19"/>
        <v>25</v>
      </c>
      <c r="G1251" s="9">
        <v>5</v>
      </c>
      <c r="H1251" s="11">
        <v>125</v>
      </c>
    </row>
    <row r="1252" s="1" customFormat="1" spans="1:8">
      <c r="A1252" s="8">
        <v>1250</v>
      </c>
      <c r="B1252" s="9" t="s">
        <v>3278</v>
      </c>
      <c r="C1252" s="9" t="s">
        <v>2757</v>
      </c>
      <c r="D1252" s="8" t="s">
        <v>3279</v>
      </c>
      <c r="E1252" s="9" t="s">
        <v>1951</v>
      </c>
      <c r="F1252" s="10">
        <f t="shared" si="19"/>
        <v>25</v>
      </c>
      <c r="G1252" s="9">
        <v>5</v>
      </c>
      <c r="H1252" s="11">
        <v>125</v>
      </c>
    </row>
    <row r="1253" s="1" customFormat="1" spans="1:8">
      <c r="A1253" s="8">
        <v>1251</v>
      </c>
      <c r="B1253" s="9" t="s">
        <v>2572</v>
      </c>
      <c r="C1253" s="9" t="s">
        <v>3280</v>
      </c>
      <c r="D1253" s="8" t="s">
        <v>3281</v>
      </c>
      <c r="E1253" s="9" t="s">
        <v>359</v>
      </c>
      <c r="F1253" s="10">
        <f t="shared" si="19"/>
        <v>42</v>
      </c>
      <c r="G1253" s="9">
        <v>5</v>
      </c>
      <c r="H1253" s="11">
        <v>210</v>
      </c>
    </row>
    <row r="1254" s="1" customFormat="1" spans="1:8">
      <c r="A1254" s="8">
        <v>1252</v>
      </c>
      <c r="B1254" s="9" t="s">
        <v>3282</v>
      </c>
      <c r="C1254" s="9" t="s">
        <v>3283</v>
      </c>
      <c r="D1254" s="8" t="s">
        <v>3284</v>
      </c>
      <c r="E1254" s="9" t="s">
        <v>359</v>
      </c>
      <c r="F1254" s="10">
        <f t="shared" si="19"/>
        <v>35</v>
      </c>
      <c r="G1254" s="9">
        <v>5</v>
      </c>
      <c r="H1254" s="11">
        <v>175</v>
      </c>
    </row>
    <row r="1255" s="1" customFormat="1" spans="1:8">
      <c r="A1255" s="8">
        <v>1253</v>
      </c>
      <c r="B1255" s="9" t="s">
        <v>3285</v>
      </c>
      <c r="C1255" s="9" t="s">
        <v>3286</v>
      </c>
      <c r="D1255" s="8" t="s">
        <v>3287</v>
      </c>
      <c r="E1255" s="9" t="s">
        <v>3288</v>
      </c>
      <c r="F1255" s="10">
        <f t="shared" si="19"/>
        <v>79.8</v>
      </c>
      <c r="G1255" s="9">
        <v>5</v>
      </c>
      <c r="H1255" s="11">
        <v>399</v>
      </c>
    </row>
    <row r="1256" s="1" customFormat="1" spans="1:8">
      <c r="A1256" s="8">
        <v>1254</v>
      </c>
      <c r="B1256" s="9" t="s">
        <v>3289</v>
      </c>
      <c r="C1256" s="9" t="s">
        <v>3290</v>
      </c>
      <c r="D1256" s="8" t="s">
        <v>3291</v>
      </c>
      <c r="E1256" s="9" t="s">
        <v>1896</v>
      </c>
      <c r="F1256" s="10">
        <f t="shared" si="19"/>
        <v>29.8</v>
      </c>
      <c r="G1256" s="9">
        <v>5</v>
      </c>
      <c r="H1256" s="11">
        <v>149</v>
      </c>
    </row>
    <row r="1257" s="1" customFormat="1" spans="1:8">
      <c r="A1257" s="8">
        <v>1255</v>
      </c>
      <c r="B1257" s="9" t="s">
        <v>3292</v>
      </c>
      <c r="C1257" s="9" t="s">
        <v>2020</v>
      </c>
      <c r="D1257" s="8" t="s">
        <v>3293</v>
      </c>
      <c r="E1257" s="9" t="s">
        <v>1951</v>
      </c>
      <c r="F1257" s="10">
        <f t="shared" si="19"/>
        <v>25</v>
      </c>
      <c r="G1257" s="9">
        <v>5</v>
      </c>
      <c r="H1257" s="11">
        <v>125</v>
      </c>
    </row>
    <row r="1258" s="1" customFormat="1" spans="1:8">
      <c r="A1258" s="8">
        <v>1256</v>
      </c>
      <c r="B1258" s="9" t="s">
        <v>3294</v>
      </c>
      <c r="C1258" s="9" t="s">
        <v>3295</v>
      </c>
      <c r="D1258" s="8" t="s">
        <v>3296</v>
      </c>
      <c r="E1258" s="9" t="s">
        <v>1951</v>
      </c>
      <c r="F1258" s="10">
        <f t="shared" si="19"/>
        <v>25</v>
      </c>
      <c r="G1258" s="9">
        <v>5</v>
      </c>
      <c r="H1258" s="11">
        <v>125</v>
      </c>
    </row>
    <row r="1259" s="1" customFormat="1" spans="1:8">
      <c r="A1259" s="8">
        <v>1257</v>
      </c>
      <c r="B1259" s="9" t="s">
        <v>3297</v>
      </c>
      <c r="C1259" s="9" t="s">
        <v>3298</v>
      </c>
      <c r="D1259" s="8" t="s">
        <v>3299</v>
      </c>
      <c r="E1259" s="9" t="s">
        <v>1066</v>
      </c>
      <c r="F1259" s="10">
        <f t="shared" si="19"/>
        <v>78</v>
      </c>
      <c r="G1259" s="9">
        <v>5</v>
      </c>
      <c r="H1259" s="11">
        <v>390</v>
      </c>
    </row>
    <row r="1260" s="1" customFormat="1" spans="1:8">
      <c r="A1260" s="8">
        <v>1258</v>
      </c>
      <c r="B1260" s="9" t="s">
        <v>3300</v>
      </c>
      <c r="C1260" s="9" t="s">
        <v>3301</v>
      </c>
      <c r="D1260" s="8" t="s">
        <v>3302</v>
      </c>
      <c r="E1260" s="9" t="s">
        <v>1675</v>
      </c>
      <c r="F1260" s="10">
        <f t="shared" si="19"/>
        <v>59.8</v>
      </c>
      <c r="G1260" s="9">
        <v>5</v>
      </c>
      <c r="H1260" s="11">
        <v>299</v>
      </c>
    </row>
    <row r="1261" s="1" customFormat="1" spans="1:8">
      <c r="A1261" s="8">
        <v>1259</v>
      </c>
      <c r="B1261" s="9" t="s">
        <v>3303</v>
      </c>
      <c r="C1261" s="9" t="s">
        <v>3304</v>
      </c>
      <c r="D1261" s="8" t="s">
        <v>3305</v>
      </c>
      <c r="E1261" s="9" t="s">
        <v>316</v>
      </c>
      <c r="F1261" s="10">
        <f t="shared" si="19"/>
        <v>96</v>
      </c>
      <c r="G1261" s="9">
        <v>5</v>
      </c>
      <c r="H1261" s="11">
        <v>480</v>
      </c>
    </row>
    <row r="1262" s="1" customFormat="1" spans="1:8">
      <c r="A1262" s="8">
        <v>1260</v>
      </c>
      <c r="B1262" s="9" t="s">
        <v>3306</v>
      </c>
      <c r="C1262" s="9" t="s">
        <v>3307</v>
      </c>
      <c r="D1262" s="8" t="s">
        <v>3308</v>
      </c>
      <c r="E1262" s="9" t="s">
        <v>331</v>
      </c>
      <c r="F1262" s="10">
        <f t="shared" si="19"/>
        <v>56</v>
      </c>
      <c r="G1262" s="9">
        <v>5</v>
      </c>
      <c r="H1262" s="11">
        <v>280</v>
      </c>
    </row>
    <row r="1263" s="1" customFormat="1" spans="1:8">
      <c r="A1263" s="8">
        <v>1261</v>
      </c>
      <c r="B1263" s="9" t="s">
        <v>3309</v>
      </c>
      <c r="C1263" s="9" t="s">
        <v>3310</v>
      </c>
      <c r="D1263" s="8" t="s">
        <v>3311</v>
      </c>
      <c r="E1263" s="9" t="s">
        <v>355</v>
      </c>
      <c r="F1263" s="10">
        <f t="shared" si="19"/>
        <v>30.8</v>
      </c>
      <c r="G1263" s="9">
        <v>5</v>
      </c>
      <c r="H1263" s="11">
        <v>154</v>
      </c>
    </row>
    <row r="1264" s="1" customFormat="1" spans="1:8">
      <c r="A1264" s="8">
        <v>1262</v>
      </c>
      <c r="B1264" s="9" t="s">
        <v>3312</v>
      </c>
      <c r="C1264" s="9" t="s">
        <v>3313</v>
      </c>
      <c r="D1264" s="8" t="s">
        <v>3314</v>
      </c>
      <c r="E1264" s="9" t="s">
        <v>3288</v>
      </c>
      <c r="F1264" s="10">
        <f t="shared" si="19"/>
        <v>58</v>
      </c>
      <c r="G1264" s="9">
        <v>5</v>
      </c>
      <c r="H1264" s="11">
        <v>290</v>
      </c>
    </row>
    <row r="1265" s="1" customFormat="1" spans="1:8">
      <c r="A1265" s="8">
        <v>1263</v>
      </c>
      <c r="B1265" s="9" t="s">
        <v>3315</v>
      </c>
      <c r="C1265" s="9" t="s">
        <v>3316</v>
      </c>
      <c r="D1265" s="8" t="s">
        <v>3317</v>
      </c>
      <c r="E1265" s="9" t="s">
        <v>331</v>
      </c>
      <c r="F1265" s="10">
        <f t="shared" si="19"/>
        <v>88</v>
      </c>
      <c r="G1265" s="9">
        <v>5</v>
      </c>
      <c r="H1265" s="11">
        <v>440</v>
      </c>
    </row>
    <row r="1266" s="1" customFormat="1" spans="1:8">
      <c r="A1266" s="8">
        <v>1264</v>
      </c>
      <c r="B1266" s="9" t="s">
        <v>3318</v>
      </c>
      <c r="C1266" s="9" t="s">
        <v>3319</v>
      </c>
      <c r="D1266" s="8" t="s">
        <v>3320</v>
      </c>
      <c r="E1266" s="9" t="s">
        <v>2358</v>
      </c>
      <c r="F1266" s="10">
        <f t="shared" si="19"/>
        <v>25.8</v>
      </c>
      <c r="G1266" s="9">
        <v>5</v>
      </c>
      <c r="H1266" s="11">
        <v>129</v>
      </c>
    </row>
    <row r="1267" s="1" customFormat="1" spans="1:8">
      <c r="A1267" s="8">
        <v>1265</v>
      </c>
      <c r="B1267" s="9" t="s">
        <v>3321</v>
      </c>
      <c r="C1267" s="9" t="s">
        <v>3322</v>
      </c>
      <c r="D1267" s="8" t="s">
        <v>3323</v>
      </c>
      <c r="E1267" s="9" t="s">
        <v>2358</v>
      </c>
      <c r="F1267" s="10">
        <f t="shared" si="19"/>
        <v>23.8</v>
      </c>
      <c r="G1267" s="9">
        <v>5</v>
      </c>
      <c r="H1267" s="11">
        <v>119</v>
      </c>
    </row>
    <row r="1268" s="1" customFormat="1" spans="1:8">
      <c r="A1268" s="8">
        <v>1266</v>
      </c>
      <c r="B1268" s="9" t="s">
        <v>3324</v>
      </c>
      <c r="C1268" s="9" t="s">
        <v>3325</v>
      </c>
      <c r="D1268" s="8" t="s">
        <v>3326</v>
      </c>
      <c r="E1268" s="9" t="s">
        <v>2358</v>
      </c>
      <c r="F1268" s="10">
        <f t="shared" si="19"/>
        <v>23.8</v>
      </c>
      <c r="G1268" s="9">
        <v>5</v>
      </c>
      <c r="H1268" s="11">
        <v>119</v>
      </c>
    </row>
    <row r="1269" s="1" customFormat="1" spans="1:8">
      <c r="A1269" s="8">
        <v>1267</v>
      </c>
      <c r="B1269" s="9" t="s">
        <v>3327</v>
      </c>
      <c r="C1269" s="9" t="s">
        <v>3328</v>
      </c>
      <c r="D1269" s="8" t="s">
        <v>3329</v>
      </c>
      <c r="E1269" s="9" t="s">
        <v>12</v>
      </c>
      <c r="F1269" s="10">
        <f t="shared" si="19"/>
        <v>48</v>
      </c>
      <c r="G1269" s="9">
        <v>5</v>
      </c>
      <c r="H1269" s="11">
        <v>240</v>
      </c>
    </row>
    <row r="1270" s="1" customFormat="1" spans="1:8">
      <c r="A1270" s="8">
        <v>1268</v>
      </c>
      <c r="B1270" s="9" t="s">
        <v>3330</v>
      </c>
      <c r="C1270" s="9" t="s">
        <v>3331</v>
      </c>
      <c r="D1270" s="8" t="s">
        <v>3332</v>
      </c>
      <c r="E1270" s="9" t="s">
        <v>12</v>
      </c>
      <c r="F1270" s="10">
        <f t="shared" si="19"/>
        <v>48</v>
      </c>
      <c r="G1270" s="9">
        <v>5</v>
      </c>
      <c r="H1270" s="11">
        <v>240</v>
      </c>
    </row>
    <row r="1271" s="1" customFormat="1" spans="1:8">
      <c r="A1271" s="8">
        <v>1269</v>
      </c>
      <c r="B1271" s="9" t="s">
        <v>3333</v>
      </c>
      <c r="C1271" s="9" t="s">
        <v>3334</v>
      </c>
      <c r="D1271" s="8" t="s">
        <v>3335</v>
      </c>
      <c r="E1271" s="9" t="s">
        <v>12</v>
      </c>
      <c r="F1271" s="10">
        <f t="shared" si="19"/>
        <v>48</v>
      </c>
      <c r="G1271" s="9">
        <v>5</v>
      </c>
      <c r="H1271" s="11">
        <v>240</v>
      </c>
    </row>
    <row r="1272" s="1" customFormat="1" spans="1:8">
      <c r="A1272" s="8">
        <v>1270</v>
      </c>
      <c r="B1272" s="9" t="s">
        <v>3336</v>
      </c>
      <c r="C1272" s="9" t="s">
        <v>3337</v>
      </c>
      <c r="D1272" s="8" t="s">
        <v>3338</v>
      </c>
      <c r="E1272" s="9" t="s">
        <v>12</v>
      </c>
      <c r="F1272" s="10">
        <f t="shared" si="19"/>
        <v>48</v>
      </c>
      <c r="G1272" s="9">
        <v>5</v>
      </c>
      <c r="H1272" s="11">
        <v>240</v>
      </c>
    </row>
    <row r="1273" s="1" customFormat="1" spans="1:8">
      <c r="A1273" s="8">
        <v>1271</v>
      </c>
      <c r="B1273" s="9" t="s">
        <v>3339</v>
      </c>
      <c r="C1273" s="9" t="s">
        <v>3340</v>
      </c>
      <c r="D1273" s="8" t="s">
        <v>3341</v>
      </c>
      <c r="E1273" s="9" t="s">
        <v>12</v>
      </c>
      <c r="F1273" s="10">
        <f t="shared" si="19"/>
        <v>45</v>
      </c>
      <c r="G1273" s="9">
        <v>5</v>
      </c>
      <c r="H1273" s="11">
        <v>225</v>
      </c>
    </row>
    <row r="1274" s="1" customFormat="1" spans="1:8">
      <c r="A1274" s="8">
        <v>1272</v>
      </c>
      <c r="B1274" s="9" t="s">
        <v>3342</v>
      </c>
      <c r="C1274" s="9" t="s">
        <v>3343</v>
      </c>
      <c r="D1274" s="8" t="s">
        <v>3344</v>
      </c>
      <c r="E1274" s="9" t="s">
        <v>12</v>
      </c>
      <c r="F1274" s="10">
        <f t="shared" si="19"/>
        <v>45</v>
      </c>
      <c r="G1274" s="9">
        <v>5</v>
      </c>
      <c r="H1274" s="11">
        <v>225</v>
      </c>
    </row>
    <row r="1275" s="1" customFormat="1" spans="1:8">
      <c r="A1275" s="8">
        <v>1273</v>
      </c>
      <c r="B1275" s="9" t="s">
        <v>3345</v>
      </c>
      <c r="C1275" s="9" t="s">
        <v>2317</v>
      </c>
      <c r="D1275" s="8" t="s">
        <v>3346</v>
      </c>
      <c r="E1275" s="9" t="s">
        <v>12</v>
      </c>
      <c r="F1275" s="10">
        <f t="shared" si="19"/>
        <v>45</v>
      </c>
      <c r="G1275" s="9">
        <v>5</v>
      </c>
      <c r="H1275" s="11">
        <v>225</v>
      </c>
    </row>
    <row r="1276" s="1" customFormat="1" spans="1:8">
      <c r="A1276" s="8">
        <v>1274</v>
      </c>
      <c r="B1276" s="9" t="s">
        <v>3347</v>
      </c>
      <c r="C1276" s="9" t="s">
        <v>3348</v>
      </c>
      <c r="D1276" s="8" t="s">
        <v>3349</v>
      </c>
      <c r="E1276" s="9" t="s">
        <v>12</v>
      </c>
      <c r="F1276" s="10">
        <f t="shared" si="19"/>
        <v>45</v>
      </c>
      <c r="G1276" s="9">
        <v>5</v>
      </c>
      <c r="H1276" s="11">
        <v>225</v>
      </c>
    </row>
    <row r="1277" s="1" customFormat="1" spans="1:8">
      <c r="A1277" s="8">
        <v>1275</v>
      </c>
      <c r="B1277" s="9" t="s">
        <v>3350</v>
      </c>
      <c r="C1277" s="9" t="s">
        <v>3351</v>
      </c>
      <c r="D1277" s="8" t="s">
        <v>3352</v>
      </c>
      <c r="E1277" s="9" t="s">
        <v>12</v>
      </c>
      <c r="F1277" s="10">
        <f t="shared" si="19"/>
        <v>35</v>
      </c>
      <c r="G1277" s="9">
        <v>5</v>
      </c>
      <c r="H1277" s="11">
        <v>175</v>
      </c>
    </row>
    <row r="1278" s="1" customFormat="1" spans="1:8">
      <c r="A1278" s="8">
        <v>1276</v>
      </c>
      <c r="B1278" s="9" t="s">
        <v>3353</v>
      </c>
      <c r="C1278" s="9" t="s">
        <v>3354</v>
      </c>
      <c r="D1278" s="8" t="s">
        <v>3355</v>
      </c>
      <c r="E1278" s="9" t="s">
        <v>12</v>
      </c>
      <c r="F1278" s="10">
        <f t="shared" si="19"/>
        <v>35</v>
      </c>
      <c r="G1278" s="9">
        <v>5</v>
      </c>
      <c r="H1278" s="11">
        <v>175</v>
      </c>
    </row>
    <row r="1279" s="1" customFormat="1" spans="1:8">
      <c r="A1279" s="8">
        <v>1277</v>
      </c>
      <c r="B1279" s="9" t="s">
        <v>3356</v>
      </c>
      <c r="C1279" s="9" t="s">
        <v>3357</v>
      </c>
      <c r="D1279" s="8" t="s">
        <v>3358</v>
      </c>
      <c r="E1279" s="9" t="s">
        <v>12</v>
      </c>
      <c r="F1279" s="10">
        <f t="shared" si="19"/>
        <v>35</v>
      </c>
      <c r="G1279" s="9">
        <v>5</v>
      </c>
      <c r="H1279" s="11">
        <v>175</v>
      </c>
    </row>
    <row r="1280" s="1" customFormat="1" spans="1:8">
      <c r="A1280" s="8">
        <v>1278</v>
      </c>
      <c r="B1280" s="9" t="s">
        <v>3359</v>
      </c>
      <c r="C1280" s="9" t="s">
        <v>3360</v>
      </c>
      <c r="D1280" s="8" t="s">
        <v>3361</v>
      </c>
      <c r="E1280" s="9" t="s">
        <v>12</v>
      </c>
      <c r="F1280" s="10">
        <f t="shared" si="19"/>
        <v>35</v>
      </c>
      <c r="G1280" s="9">
        <v>5</v>
      </c>
      <c r="H1280" s="11">
        <v>175</v>
      </c>
    </row>
    <row r="1281" s="1" customFormat="1" spans="1:8">
      <c r="A1281" s="8">
        <v>1279</v>
      </c>
      <c r="B1281" s="9" t="s">
        <v>3362</v>
      </c>
      <c r="C1281" s="9" t="s">
        <v>3363</v>
      </c>
      <c r="D1281" s="8" t="s">
        <v>3364</v>
      </c>
      <c r="E1281" s="9" t="s">
        <v>465</v>
      </c>
      <c r="F1281" s="10">
        <f t="shared" si="19"/>
        <v>38.8</v>
      </c>
      <c r="G1281" s="9">
        <v>5</v>
      </c>
      <c r="H1281" s="11">
        <v>194</v>
      </c>
    </row>
    <row r="1282" s="1" customFormat="1" spans="1:8">
      <c r="A1282" s="8">
        <v>1280</v>
      </c>
      <c r="B1282" s="9" t="s">
        <v>3365</v>
      </c>
      <c r="C1282" s="9" t="s">
        <v>3366</v>
      </c>
      <c r="D1282" s="8" t="s">
        <v>3367</v>
      </c>
      <c r="E1282" s="9" t="s">
        <v>465</v>
      </c>
      <c r="F1282" s="10">
        <f t="shared" si="19"/>
        <v>38.8</v>
      </c>
      <c r="G1282" s="9">
        <v>5</v>
      </c>
      <c r="H1282" s="11">
        <v>194</v>
      </c>
    </row>
    <row r="1283" s="1" customFormat="1" spans="1:8">
      <c r="A1283" s="8">
        <v>1281</v>
      </c>
      <c r="B1283" s="9" t="s">
        <v>3368</v>
      </c>
      <c r="C1283" s="9" t="s">
        <v>3369</v>
      </c>
      <c r="D1283" s="8" t="s">
        <v>3370</v>
      </c>
      <c r="E1283" s="9" t="s">
        <v>3371</v>
      </c>
      <c r="F1283" s="10">
        <f t="shared" si="19"/>
        <v>58</v>
      </c>
      <c r="G1283" s="9">
        <v>5</v>
      </c>
      <c r="H1283" s="11">
        <v>290</v>
      </c>
    </row>
    <row r="1284" s="1" customFormat="1" spans="1:8">
      <c r="A1284" s="8">
        <v>1282</v>
      </c>
      <c r="B1284" s="9" t="s">
        <v>3372</v>
      </c>
      <c r="C1284" s="9" t="s">
        <v>2937</v>
      </c>
      <c r="D1284" s="8" t="s">
        <v>3373</v>
      </c>
      <c r="E1284" s="9" t="s">
        <v>2939</v>
      </c>
      <c r="F1284" s="10">
        <f t="shared" ref="F1284:F1347" si="20">H1284/G1284</f>
        <v>49.8</v>
      </c>
      <c r="G1284" s="9">
        <v>5</v>
      </c>
      <c r="H1284" s="11">
        <v>249</v>
      </c>
    </row>
    <row r="1285" s="1" customFormat="1" spans="1:8">
      <c r="A1285" s="8">
        <v>1283</v>
      </c>
      <c r="B1285" s="9" t="s">
        <v>3374</v>
      </c>
      <c r="C1285" s="9" t="s">
        <v>2937</v>
      </c>
      <c r="D1285" s="8" t="s">
        <v>3375</v>
      </c>
      <c r="E1285" s="9" t="s">
        <v>2939</v>
      </c>
      <c r="F1285" s="10">
        <f t="shared" si="20"/>
        <v>49.8</v>
      </c>
      <c r="G1285" s="9">
        <v>5</v>
      </c>
      <c r="H1285" s="11">
        <v>249</v>
      </c>
    </row>
    <row r="1286" s="1" customFormat="1" spans="1:8">
      <c r="A1286" s="8">
        <v>1284</v>
      </c>
      <c r="B1286" s="9" t="s">
        <v>3376</v>
      </c>
      <c r="C1286" s="9" t="s">
        <v>2937</v>
      </c>
      <c r="D1286" s="8" t="s">
        <v>3377</v>
      </c>
      <c r="E1286" s="9" t="s">
        <v>2939</v>
      </c>
      <c r="F1286" s="10">
        <f t="shared" si="20"/>
        <v>49.8</v>
      </c>
      <c r="G1286" s="9">
        <v>5</v>
      </c>
      <c r="H1286" s="11">
        <v>249</v>
      </c>
    </row>
    <row r="1287" s="1" customFormat="1" spans="1:8">
      <c r="A1287" s="8">
        <v>1285</v>
      </c>
      <c r="B1287" s="9" t="s">
        <v>3378</v>
      </c>
      <c r="C1287" s="9" t="s">
        <v>2937</v>
      </c>
      <c r="D1287" s="8" t="s">
        <v>3379</v>
      </c>
      <c r="E1287" s="9" t="s">
        <v>2939</v>
      </c>
      <c r="F1287" s="10">
        <f t="shared" si="20"/>
        <v>49.8</v>
      </c>
      <c r="G1287" s="9">
        <v>5</v>
      </c>
      <c r="H1287" s="11">
        <v>249</v>
      </c>
    </row>
    <row r="1288" s="1" customFormat="1" spans="1:8">
      <c r="A1288" s="8">
        <v>1286</v>
      </c>
      <c r="B1288" s="9" t="s">
        <v>3380</v>
      </c>
      <c r="C1288" s="9" t="s">
        <v>3381</v>
      </c>
      <c r="D1288" s="8" t="s">
        <v>3382</v>
      </c>
      <c r="E1288" s="9" t="s">
        <v>12</v>
      </c>
      <c r="F1288" s="10">
        <f t="shared" si="20"/>
        <v>45</v>
      </c>
      <c r="G1288" s="9">
        <v>5</v>
      </c>
      <c r="H1288" s="11">
        <v>225</v>
      </c>
    </row>
    <row r="1289" s="1" customFormat="1" spans="1:8">
      <c r="A1289" s="8">
        <v>1287</v>
      </c>
      <c r="B1289" s="9" t="s">
        <v>3383</v>
      </c>
      <c r="C1289" s="9" t="s">
        <v>3384</v>
      </c>
      <c r="D1289" s="8" t="s">
        <v>3385</v>
      </c>
      <c r="E1289" s="9" t="s">
        <v>12</v>
      </c>
      <c r="F1289" s="10">
        <f t="shared" si="20"/>
        <v>45</v>
      </c>
      <c r="G1289" s="9">
        <v>5</v>
      </c>
      <c r="H1289" s="11">
        <v>225</v>
      </c>
    </row>
    <row r="1290" s="1" customFormat="1" spans="1:8">
      <c r="A1290" s="8">
        <v>1288</v>
      </c>
      <c r="B1290" s="9" t="s">
        <v>3386</v>
      </c>
      <c r="C1290" s="9" t="s">
        <v>3387</v>
      </c>
      <c r="D1290" s="8" t="s">
        <v>3388</v>
      </c>
      <c r="E1290" s="9" t="s">
        <v>12</v>
      </c>
      <c r="F1290" s="10">
        <f t="shared" si="20"/>
        <v>45</v>
      </c>
      <c r="G1290" s="9">
        <v>5</v>
      </c>
      <c r="H1290" s="11">
        <v>225</v>
      </c>
    </row>
    <row r="1291" s="1" customFormat="1" spans="1:8">
      <c r="A1291" s="8">
        <v>1289</v>
      </c>
      <c r="B1291" s="9" t="s">
        <v>3389</v>
      </c>
      <c r="C1291" s="9" t="s">
        <v>3390</v>
      </c>
      <c r="D1291" s="8" t="s">
        <v>3391</v>
      </c>
      <c r="E1291" s="9" t="s">
        <v>12</v>
      </c>
      <c r="F1291" s="10">
        <f t="shared" si="20"/>
        <v>45</v>
      </c>
      <c r="G1291" s="9">
        <v>5</v>
      </c>
      <c r="H1291" s="11">
        <v>225</v>
      </c>
    </row>
    <row r="1292" s="1" customFormat="1" spans="1:8">
      <c r="A1292" s="8">
        <v>1290</v>
      </c>
      <c r="B1292" s="9" t="s">
        <v>3392</v>
      </c>
      <c r="C1292" s="9" t="s">
        <v>3393</v>
      </c>
      <c r="D1292" s="8" t="s">
        <v>3394</v>
      </c>
      <c r="E1292" s="9" t="s">
        <v>12</v>
      </c>
      <c r="F1292" s="10">
        <f t="shared" si="20"/>
        <v>45</v>
      </c>
      <c r="G1292" s="9">
        <v>5</v>
      </c>
      <c r="H1292" s="11">
        <v>225</v>
      </c>
    </row>
    <row r="1293" s="1" customFormat="1" spans="1:8">
      <c r="A1293" s="8">
        <v>1291</v>
      </c>
      <c r="B1293" s="9" t="s">
        <v>3395</v>
      </c>
      <c r="C1293" s="9" t="s">
        <v>3396</v>
      </c>
      <c r="D1293" s="8" t="s">
        <v>3397</v>
      </c>
      <c r="E1293" s="9" t="s">
        <v>12</v>
      </c>
      <c r="F1293" s="10">
        <f t="shared" si="20"/>
        <v>45</v>
      </c>
      <c r="G1293" s="9">
        <v>5</v>
      </c>
      <c r="H1293" s="11">
        <v>225</v>
      </c>
    </row>
    <row r="1294" s="1" customFormat="1" spans="1:8">
      <c r="A1294" s="8">
        <v>1292</v>
      </c>
      <c r="B1294" s="9" t="s">
        <v>3398</v>
      </c>
      <c r="C1294" s="9" t="s">
        <v>3399</v>
      </c>
      <c r="D1294" s="8" t="s">
        <v>3400</v>
      </c>
      <c r="E1294" s="9" t="s">
        <v>12</v>
      </c>
      <c r="F1294" s="10">
        <f t="shared" si="20"/>
        <v>45</v>
      </c>
      <c r="G1294" s="9">
        <v>5</v>
      </c>
      <c r="H1294" s="11">
        <v>225</v>
      </c>
    </row>
    <row r="1295" s="1" customFormat="1" spans="1:8">
      <c r="A1295" s="8">
        <v>1293</v>
      </c>
      <c r="B1295" s="9" t="s">
        <v>3401</v>
      </c>
      <c r="C1295" s="9" t="s">
        <v>3402</v>
      </c>
      <c r="D1295" s="8" t="s">
        <v>3403</v>
      </c>
      <c r="E1295" s="9" t="s">
        <v>12</v>
      </c>
      <c r="F1295" s="10">
        <f t="shared" si="20"/>
        <v>48</v>
      </c>
      <c r="G1295" s="9">
        <v>5</v>
      </c>
      <c r="H1295" s="11">
        <v>240</v>
      </c>
    </row>
    <row r="1296" s="1" customFormat="1" spans="1:8">
      <c r="A1296" s="8">
        <v>1294</v>
      </c>
      <c r="B1296" s="9" t="s">
        <v>3404</v>
      </c>
      <c r="C1296" s="9" t="s">
        <v>2336</v>
      </c>
      <c r="D1296" s="8" t="s">
        <v>3405</v>
      </c>
      <c r="E1296" s="9" t="s">
        <v>12</v>
      </c>
      <c r="F1296" s="10">
        <f t="shared" si="20"/>
        <v>48</v>
      </c>
      <c r="G1296" s="9">
        <v>5</v>
      </c>
      <c r="H1296" s="11">
        <v>240</v>
      </c>
    </row>
    <row r="1297" s="1" customFormat="1" spans="1:8">
      <c r="A1297" s="8">
        <v>1295</v>
      </c>
      <c r="B1297" s="9" t="s">
        <v>3225</v>
      </c>
      <c r="C1297" s="9" t="s">
        <v>3406</v>
      </c>
      <c r="D1297" s="8" t="s">
        <v>3407</v>
      </c>
      <c r="E1297" s="9" t="s">
        <v>12</v>
      </c>
      <c r="F1297" s="10">
        <f t="shared" si="20"/>
        <v>45</v>
      </c>
      <c r="G1297" s="9">
        <v>5</v>
      </c>
      <c r="H1297" s="11">
        <v>225</v>
      </c>
    </row>
    <row r="1298" s="1" customFormat="1" spans="1:8">
      <c r="A1298" s="8">
        <v>1296</v>
      </c>
      <c r="B1298" s="9" t="s">
        <v>3408</v>
      </c>
      <c r="C1298" s="9" t="s">
        <v>1184</v>
      </c>
      <c r="D1298" s="8" t="s">
        <v>3409</v>
      </c>
      <c r="E1298" s="9" t="s">
        <v>280</v>
      </c>
      <c r="F1298" s="10">
        <f t="shared" si="20"/>
        <v>38</v>
      </c>
      <c r="G1298" s="9">
        <v>5</v>
      </c>
      <c r="H1298" s="11">
        <v>190</v>
      </c>
    </row>
    <row r="1299" s="1" customFormat="1" spans="1:8">
      <c r="A1299" s="8">
        <v>1297</v>
      </c>
      <c r="B1299" s="9" t="s">
        <v>3410</v>
      </c>
      <c r="C1299" s="9" t="s">
        <v>3411</v>
      </c>
      <c r="D1299" s="8" t="s">
        <v>3412</v>
      </c>
      <c r="E1299" s="9" t="s">
        <v>280</v>
      </c>
      <c r="F1299" s="10">
        <f t="shared" si="20"/>
        <v>38</v>
      </c>
      <c r="G1299" s="9">
        <v>5</v>
      </c>
      <c r="H1299" s="11">
        <v>190</v>
      </c>
    </row>
    <row r="1300" s="1" customFormat="1" spans="1:8">
      <c r="A1300" s="8">
        <v>1298</v>
      </c>
      <c r="B1300" s="9" t="s">
        <v>3413</v>
      </c>
      <c r="C1300" s="9" t="s">
        <v>278</v>
      </c>
      <c r="D1300" s="8" t="s">
        <v>3414</v>
      </c>
      <c r="E1300" s="9" t="s">
        <v>280</v>
      </c>
      <c r="F1300" s="10">
        <f t="shared" si="20"/>
        <v>38</v>
      </c>
      <c r="G1300" s="9">
        <v>5</v>
      </c>
      <c r="H1300" s="11">
        <v>190</v>
      </c>
    </row>
    <row r="1301" s="1" customFormat="1" spans="1:8">
      <c r="A1301" s="8">
        <v>1299</v>
      </c>
      <c r="B1301" s="9" t="s">
        <v>3415</v>
      </c>
      <c r="C1301" s="9" t="s">
        <v>2351</v>
      </c>
      <c r="D1301" s="8" t="s">
        <v>3416</v>
      </c>
      <c r="E1301" s="9" t="s">
        <v>280</v>
      </c>
      <c r="F1301" s="10">
        <f t="shared" si="20"/>
        <v>38</v>
      </c>
      <c r="G1301" s="9">
        <v>5</v>
      </c>
      <c r="H1301" s="11">
        <v>190</v>
      </c>
    </row>
    <row r="1302" s="1" customFormat="1" spans="1:8">
      <c r="A1302" s="8">
        <v>1300</v>
      </c>
      <c r="B1302" s="9" t="s">
        <v>3417</v>
      </c>
      <c r="C1302" s="9" t="s">
        <v>3418</v>
      </c>
      <c r="D1302" s="8" t="s">
        <v>3419</v>
      </c>
      <c r="E1302" s="9" t="s">
        <v>477</v>
      </c>
      <c r="F1302" s="10">
        <f t="shared" si="20"/>
        <v>39.8</v>
      </c>
      <c r="G1302" s="9">
        <v>5</v>
      </c>
      <c r="H1302" s="11">
        <v>199</v>
      </c>
    </row>
    <row r="1303" s="1" customFormat="1" spans="1:8">
      <c r="A1303" s="8">
        <v>1301</v>
      </c>
      <c r="B1303" s="9" t="s">
        <v>3420</v>
      </c>
      <c r="C1303" s="9" t="s">
        <v>3418</v>
      </c>
      <c r="D1303" s="8" t="s">
        <v>3421</v>
      </c>
      <c r="E1303" s="9" t="s">
        <v>477</v>
      </c>
      <c r="F1303" s="10">
        <f t="shared" si="20"/>
        <v>39.8</v>
      </c>
      <c r="G1303" s="9">
        <v>5</v>
      </c>
      <c r="H1303" s="11">
        <v>199</v>
      </c>
    </row>
    <row r="1304" s="1" customFormat="1" spans="1:8">
      <c r="A1304" s="8">
        <v>1302</v>
      </c>
      <c r="B1304" s="9" t="s">
        <v>3422</v>
      </c>
      <c r="C1304" s="9" t="s">
        <v>3418</v>
      </c>
      <c r="D1304" s="8" t="s">
        <v>3423</v>
      </c>
      <c r="E1304" s="9" t="s">
        <v>477</v>
      </c>
      <c r="F1304" s="10">
        <f t="shared" si="20"/>
        <v>39.8</v>
      </c>
      <c r="G1304" s="9">
        <v>5</v>
      </c>
      <c r="H1304" s="11">
        <v>199</v>
      </c>
    </row>
    <row r="1305" s="1" customFormat="1" spans="1:8">
      <c r="A1305" s="8">
        <v>1303</v>
      </c>
      <c r="B1305" s="9" t="s">
        <v>3424</v>
      </c>
      <c r="C1305" s="9" t="s">
        <v>3418</v>
      </c>
      <c r="D1305" s="8" t="s">
        <v>3425</v>
      </c>
      <c r="E1305" s="9" t="s">
        <v>477</v>
      </c>
      <c r="F1305" s="10">
        <f t="shared" si="20"/>
        <v>39.8</v>
      </c>
      <c r="G1305" s="9">
        <v>5</v>
      </c>
      <c r="H1305" s="11">
        <v>199</v>
      </c>
    </row>
    <row r="1306" s="1" customFormat="1" spans="1:8">
      <c r="A1306" s="8">
        <v>1304</v>
      </c>
      <c r="B1306" s="9" t="s">
        <v>3426</v>
      </c>
      <c r="C1306" s="9" t="s">
        <v>3418</v>
      </c>
      <c r="D1306" s="8" t="s">
        <v>3427</v>
      </c>
      <c r="E1306" s="9" t="s">
        <v>477</v>
      </c>
      <c r="F1306" s="10">
        <f t="shared" si="20"/>
        <v>39.8</v>
      </c>
      <c r="G1306" s="9">
        <v>5</v>
      </c>
      <c r="H1306" s="11">
        <v>199</v>
      </c>
    </row>
    <row r="1307" s="1" customFormat="1" spans="1:8">
      <c r="A1307" s="8">
        <v>1305</v>
      </c>
      <c r="B1307" s="9" t="s">
        <v>3428</v>
      </c>
      <c r="C1307" s="9" t="s">
        <v>3418</v>
      </c>
      <c r="D1307" s="8" t="s">
        <v>3429</v>
      </c>
      <c r="E1307" s="9" t="s">
        <v>477</v>
      </c>
      <c r="F1307" s="10">
        <f t="shared" si="20"/>
        <v>39.8</v>
      </c>
      <c r="G1307" s="9">
        <v>5</v>
      </c>
      <c r="H1307" s="11">
        <v>199</v>
      </c>
    </row>
    <row r="1308" s="1" customFormat="1" spans="1:8">
      <c r="A1308" s="8">
        <v>1306</v>
      </c>
      <c r="B1308" s="9" t="s">
        <v>3430</v>
      </c>
      <c r="C1308" s="9" t="s">
        <v>3418</v>
      </c>
      <c r="D1308" s="8" t="s">
        <v>3431</v>
      </c>
      <c r="E1308" s="9" t="s">
        <v>477</v>
      </c>
      <c r="F1308" s="10">
        <f t="shared" si="20"/>
        <v>39.8</v>
      </c>
      <c r="G1308" s="9">
        <v>5</v>
      </c>
      <c r="H1308" s="11">
        <v>199</v>
      </c>
    </row>
    <row r="1309" s="1" customFormat="1" spans="1:8">
      <c r="A1309" s="8">
        <v>1307</v>
      </c>
      <c r="B1309" s="9" t="s">
        <v>3432</v>
      </c>
      <c r="C1309" s="9" t="s">
        <v>3433</v>
      </c>
      <c r="D1309" s="8" t="s">
        <v>3434</v>
      </c>
      <c r="E1309" s="9" t="s">
        <v>291</v>
      </c>
      <c r="F1309" s="10">
        <f t="shared" si="20"/>
        <v>29.8</v>
      </c>
      <c r="G1309" s="9">
        <v>5</v>
      </c>
      <c r="H1309" s="11">
        <v>149</v>
      </c>
    </row>
    <row r="1310" s="1" customFormat="1" spans="1:8">
      <c r="A1310" s="8">
        <v>1308</v>
      </c>
      <c r="B1310" s="9" t="s">
        <v>3435</v>
      </c>
      <c r="C1310" s="9" t="s">
        <v>3433</v>
      </c>
      <c r="D1310" s="8" t="s">
        <v>3436</v>
      </c>
      <c r="E1310" s="9" t="s">
        <v>291</v>
      </c>
      <c r="F1310" s="10">
        <f t="shared" si="20"/>
        <v>29.8</v>
      </c>
      <c r="G1310" s="9">
        <v>5</v>
      </c>
      <c r="H1310" s="11">
        <v>149</v>
      </c>
    </row>
    <row r="1311" s="1" customFormat="1" spans="1:8">
      <c r="A1311" s="8">
        <v>1309</v>
      </c>
      <c r="B1311" s="9" t="s">
        <v>3437</v>
      </c>
      <c r="C1311" s="9" t="s">
        <v>3438</v>
      </c>
      <c r="D1311" s="8" t="s">
        <v>3439</v>
      </c>
      <c r="E1311" s="9" t="s">
        <v>291</v>
      </c>
      <c r="F1311" s="10">
        <f t="shared" si="20"/>
        <v>29.8</v>
      </c>
      <c r="G1311" s="9">
        <v>5</v>
      </c>
      <c r="H1311" s="11">
        <v>149</v>
      </c>
    </row>
    <row r="1312" s="1" customFormat="1" spans="1:8">
      <c r="A1312" s="8">
        <v>1310</v>
      </c>
      <c r="B1312" s="9" t="s">
        <v>3440</v>
      </c>
      <c r="C1312" s="9" t="s">
        <v>3441</v>
      </c>
      <c r="D1312" s="8" t="s">
        <v>3442</v>
      </c>
      <c r="E1312" s="9" t="s">
        <v>3443</v>
      </c>
      <c r="F1312" s="10">
        <f t="shared" si="20"/>
        <v>32</v>
      </c>
      <c r="G1312" s="9">
        <v>5</v>
      </c>
      <c r="H1312" s="11">
        <v>160</v>
      </c>
    </row>
    <row r="1313" s="1" customFormat="1" spans="1:8">
      <c r="A1313" s="8">
        <v>1311</v>
      </c>
      <c r="B1313" s="9" t="s">
        <v>3444</v>
      </c>
      <c r="C1313" s="9" t="s">
        <v>3441</v>
      </c>
      <c r="D1313" s="8" t="s">
        <v>3445</v>
      </c>
      <c r="E1313" s="9" t="s">
        <v>3443</v>
      </c>
      <c r="F1313" s="10">
        <f t="shared" si="20"/>
        <v>32</v>
      </c>
      <c r="G1313" s="9">
        <v>5</v>
      </c>
      <c r="H1313" s="11">
        <v>160</v>
      </c>
    </row>
    <row r="1314" s="1" customFormat="1" spans="1:8">
      <c r="A1314" s="8">
        <v>1312</v>
      </c>
      <c r="B1314" s="9" t="s">
        <v>3446</v>
      </c>
      <c r="C1314" s="9" t="s">
        <v>3441</v>
      </c>
      <c r="D1314" s="8" t="s">
        <v>3447</v>
      </c>
      <c r="E1314" s="9" t="s">
        <v>3443</v>
      </c>
      <c r="F1314" s="10">
        <f t="shared" si="20"/>
        <v>32</v>
      </c>
      <c r="G1314" s="9">
        <v>5</v>
      </c>
      <c r="H1314" s="11">
        <v>160</v>
      </c>
    </row>
    <row r="1315" s="1" customFormat="1" spans="1:8">
      <c r="A1315" s="8">
        <v>1313</v>
      </c>
      <c r="B1315" s="9" t="s">
        <v>3448</v>
      </c>
      <c r="C1315" s="9" t="s">
        <v>3449</v>
      </c>
      <c r="D1315" s="8" t="s">
        <v>3450</v>
      </c>
      <c r="E1315" s="9" t="s">
        <v>3443</v>
      </c>
      <c r="F1315" s="10">
        <f t="shared" si="20"/>
        <v>32</v>
      </c>
      <c r="G1315" s="9">
        <v>5</v>
      </c>
      <c r="H1315" s="11">
        <v>160</v>
      </c>
    </row>
    <row r="1316" s="1" customFormat="1" spans="1:8">
      <c r="A1316" s="8">
        <v>1314</v>
      </c>
      <c r="B1316" s="9" t="s">
        <v>3451</v>
      </c>
      <c r="C1316" s="9" t="s">
        <v>3441</v>
      </c>
      <c r="D1316" s="8" t="s">
        <v>3452</v>
      </c>
      <c r="E1316" s="9" t="s">
        <v>3443</v>
      </c>
      <c r="F1316" s="10">
        <f t="shared" si="20"/>
        <v>32</v>
      </c>
      <c r="G1316" s="9">
        <v>5</v>
      </c>
      <c r="H1316" s="11">
        <v>160</v>
      </c>
    </row>
    <row r="1317" s="1" customFormat="1" spans="1:8">
      <c r="A1317" s="8">
        <v>1315</v>
      </c>
      <c r="B1317" s="9" t="s">
        <v>3453</v>
      </c>
      <c r="C1317" s="9" t="s">
        <v>3454</v>
      </c>
      <c r="D1317" s="8" t="s">
        <v>3455</v>
      </c>
      <c r="E1317" s="9" t="s">
        <v>3443</v>
      </c>
      <c r="F1317" s="10">
        <f t="shared" si="20"/>
        <v>32</v>
      </c>
      <c r="G1317" s="9">
        <v>5</v>
      </c>
      <c r="H1317" s="11">
        <v>160</v>
      </c>
    </row>
    <row r="1318" s="1" customFormat="1" spans="1:8">
      <c r="A1318" s="8">
        <v>1316</v>
      </c>
      <c r="B1318" s="9" t="s">
        <v>3456</v>
      </c>
      <c r="C1318" s="9" t="s">
        <v>3457</v>
      </c>
      <c r="D1318" s="8" t="s">
        <v>3458</v>
      </c>
      <c r="E1318" s="9" t="s">
        <v>3459</v>
      </c>
      <c r="F1318" s="10">
        <f t="shared" si="20"/>
        <v>29.8</v>
      </c>
      <c r="G1318" s="9">
        <v>5</v>
      </c>
      <c r="H1318" s="11">
        <v>149</v>
      </c>
    </row>
    <row r="1319" s="1" customFormat="1" spans="1:8">
      <c r="A1319" s="8">
        <v>1317</v>
      </c>
      <c r="B1319" s="9" t="s">
        <v>3460</v>
      </c>
      <c r="C1319" s="9" t="s">
        <v>3457</v>
      </c>
      <c r="D1319" s="8" t="s">
        <v>3461</v>
      </c>
      <c r="E1319" s="9" t="s">
        <v>3459</v>
      </c>
      <c r="F1319" s="10">
        <f t="shared" si="20"/>
        <v>29.8</v>
      </c>
      <c r="G1319" s="9">
        <v>5</v>
      </c>
      <c r="H1319" s="11">
        <v>149</v>
      </c>
    </row>
    <row r="1320" s="1" customFormat="1" spans="1:8">
      <c r="A1320" s="8">
        <v>1318</v>
      </c>
      <c r="B1320" s="9" t="s">
        <v>3462</v>
      </c>
      <c r="C1320" s="9" t="s">
        <v>3457</v>
      </c>
      <c r="D1320" s="8" t="s">
        <v>3463</v>
      </c>
      <c r="E1320" s="9" t="s">
        <v>3459</v>
      </c>
      <c r="F1320" s="10">
        <f t="shared" si="20"/>
        <v>29.8</v>
      </c>
      <c r="G1320" s="9">
        <v>5</v>
      </c>
      <c r="H1320" s="11">
        <v>149</v>
      </c>
    </row>
    <row r="1321" s="1" customFormat="1" spans="1:8">
      <c r="A1321" s="8">
        <v>1319</v>
      </c>
      <c r="B1321" s="9" t="s">
        <v>3464</v>
      </c>
      <c r="C1321" s="9" t="s">
        <v>3465</v>
      </c>
      <c r="D1321" s="8" t="s">
        <v>3466</v>
      </c>
      <c r="E1321" s="9" t="s">
        <v>2358</v>
      </c>
      <c r="F1321" s="10">
        <f t="shared" si="20"/>
        <v>19.8</v>
      </c>
      <c r="G1321" s="9">
        <v>5</v>
      </c>
      <c r="H1321" s="11">
        <v>99</v>
      </c>
    </row>
    <row r="1322" s="1" customFormat="1" spans="1:8">
      <c r="A1322" s="8">
        <v>1320</v>
      </c>
      <c r="B1322" s="9" t="s">
        <v>3467</v>
      </c>
      <c r="C1322" s="9" t="s">
        <v>3468</v>
      </c>
      <c r="D1322" s="8" t="s">
        <v>3469</v>
      </c>
      <c r="E1322" s="9" t="s">
        <v>2358</v>
      </c>
      <c r="F1322" s="10">
        <f t="shared" si="20"/>
        <v>21.8</v>
      </c>
      <c r="G1322" s="9">
        <v>5</v>
      </c>
      <c r="H1322" s="11">
        <v>109</v>
      </c>
    </row>
    <row r="1323" s="1" customFormat="1" spans="1:8">
      <c r="A1323" s="8">
        <v>1321</v>
      </c>
      <c r="B1323" s="9" t="s">
        <v>3470</v>
      </c>
      <c r="C1323" s="9" t="s">
        <v>3471</v>
      </c>
      <c r="D1323" s="8" t="s">
        <v>3472</v>
      </c>
      <c r="E1323" s="9" t="s">
        <v>2358</v>
      </c>
      <c r="F1323" s="10">
        <f t="shared" si="20"/>
        <v>21.8</v>
      </c>
      <c r="G1323" s="9">
        <v>5</v>
      </c>
      <c r="H1323" s="11">
        <v>109</v>
      </c>
    </row>
    <row r="1324" s="1" customFormat="1" spans="1:8">
      <c r="A1324" s="8">
        <v>1322</v>
      </c>
      <c r="B1324" s="9" t="s">
        <v>3473</v>
      </c>
      <c r="C1324" s="9" t="s">
        <v>3474</v>
      </c>
      <c r="D1324" s="8" t="s">
        <v>3475</v>
      </c>
      <c r="E1324" s="9" t="s">
        <v>2358</v>
      </c>
      <c r="F1324" s="10">
        <f t="shared" si="20"/>
        <v>21.8</v>
      </c>
      <c r="G1324" s="9">
        <v>5</v>
      </c>
      <c r="H1324" s="11">
        <v>109</v>
      </c>
    </row>
    <row r="1325" s="1" customFormat="1" spans="1:8">
      <c r="A1325" s="8">
        <v>1323</v>
      </c>
      <c r="B1325" s="9" t="s">
        <v>3476</v>
      </c>
      <c r="C1325" s="9" t="s">
        <v>3477</v>
      </c>
      <c r="D1325" s="8" t="s">
        <v>3478</v>
      </c>
      <c r="E1325" s="9" t="s">
        <v>12</v>
      </c>
      <c r="F1325" s="10">
        <f t="shared" si="20"/>
        <v>48</v>
      </c>
      <c r="G1325" s="9">
        <v>5</v>
      </c>
      <c r="H1325" s="11">
        <v>240</v>
      </c>
    </row>
    <row r="1326" s="1" customFormat="1" spans="1:8">
      <c r="A1326" s="8">
        <v>1324</v>
      </c>
      <c r="B1326" s="9" t="s">
        <v>3479</v>
      </c>
      <c r="C1326" s="9" t="s">
        <v>159</v>
      </c>
      <c r="D1326" s="8" t="s">
        <v>3480</v>
      </c>
      <c r="E1326" s="9" t="s">
        <v>12</v>
      </c>
      <c r="F1326" s="10">
        <f t="shared" si="20"/>
        <v>48</v>
      </c>
      <c r="G1326" s="9">
        <v>5</v>
      </c>
      <c r="H1326" s="11">
        <v>240</v>
      </c>
    </row>
    <row r="1327" s="1" customFormat="1" spans="1:8">
      <c r="A1327" s="8">
        <v>1325</v>
      </c>
      <c r="B1327" s="9" t="s">
        <v>3481</v>
      </c>
      <c r="C1327" s="9" t="s">
        <v>159</v>
      </c>
      <c r="D1327" s="8" t="s">
        <v>3482</v>
      </c>
      <c r="E1327" s="9" t="s">
        <v>12</v>
      </c>
      <c r="F1327" s="10">
        <f t="shared" si="20"/>
        <v>48</v>
      </c>
      <c r="G1327" s="9">
        <v>5</v>
      </c>
      <c r="H1327" s="11">
        <v>240</v>
      </c>
    </row>
    <row r="1328" s="1" customFormat="1" spans="1:8">
      <c r="A1328" s="8">
        <v>1326</v>
      </c>
      <c r="B1328" s="9" t="s">
        <v>3483</v>
      </c>
      <c r="C1328" s="9" t="s">
        <v>159</v>
      </c>
      <c r="D1328" s="8" t="s">
        <v>3484</v>
      </c>
      <c r="E1328" s="9" t="s">
        <v>12</v>
      </c>
      <c r="F1328" s="10">
        <f t="shared" si="20"/>
        <v>48</v>
      </c>
      <c r="G1328" s="9">
        <v>5</v>
      </c>
      <c r="H1328" s="11">
        <v>240</v>
      </c>
    </row>
    <row r="1329" s="1" customFormat="1" spans="1:8">
      <c r="A1329" s="8">
        <v>1327</v>
      </c>
      <c r="B1329" s="9" t="s">
        <v>3485</v>
      </c>
      <c r="C1329" s="9" t="s">
        <v>3486</v>
      </c>
      <c r="D1329" s="8" t="s">
        <v>3487</v>
      </c>
      <c r="E1329" s="9" t="s">
        <v>12</v>
      </c>
      <c r="F1329" s="10">
        <f t="shared" si="20"/>
        <v>35</v>
      </c>
      <c r="G1329" s="9">
        <v>5</v>
      </c>
      <c r="H1329" s="11">
        <v>175</v>
      </c>
    </row>
    <row r="1330" s="1" customFormat="1" spans="1:8">
      <c r="A1330" s="8">
        <v>1328</v>
      </c>
      <c r="B1330" s="9" t="s">
        <v>3488</v>
      </c>
      <c r="C1330" s="9" t="s">
        <v>3489</v>
      </c>
      <c r="D1330" s="8" t="s">
        <v>3490</v>
      </c>
      <c r="E1330" s="9" t="s">
        <v>12</v>
      </c>
      <c r="F1330" s="10">
        <f t="shared" si="20"/>
        <v>35</v>
      </c>
      <c r="G1330" s="9">
        <v>5</v>
      </c>
      <c r="H1330" s="11">
        <v>175</v>
      </c>
    </row>
    <row r="1331" s="1" customFormat="1" spans="1:8">
      <c r="A1331" s="8">
        <v>1329</v>
      </c>
      <c r="B1331" s="9" t="s">
        <v>3491</v>
      </c>
      <c r="C1331" s="9" t="s">
        <v>3492</v>
      </c>
      <c r="D1331" s="8" t="s">
        <v>3493</v>
      </c>
      <c r="E1331" s="9" t="s">
        <v>12</v>
      </c>
      <c r="F1331" s="10">
        <f t="shared" si="20"/>
        <v>35</v>
      </c>
      <c r="G1331" s="9">
        <v>5</v>
      </c>
      <c r="H1331" s="11">
        <v>175</v>
      </c>
    </row>
    <row r="1332" s="1" customFormat="1" spans="1:8">
      <c r="A1332" s="8">
        <v>1330</v>
      </c>
      <c r="B1332" s="9" t="s">
        <v>3494</v>
      </c>
      <c r="C1332" s="9" t="s">
        <v>3495</v>
      </c>
      <c r="D1332" s="8" t="s">
        <v>3496</v>
      </c>
      <c r="E1332" s="9" t="s">
        <v>12</v>
      </c>
      <c r="F1332" s="10">
        <f t="shared" si="20"/>
        <v>35</v>
      </c>
      <c r="G1332" s="9">
        <v>5</v>
      </c>
      <c r="H1332" s="11">
        <v>175</v>
      </c>
    </row>
    <row r="1333" s="1" customFormat="1" spans="1:8">
      <c r="A1333" s="8">
        <v>1331</v>
      </c>
      <c r="B1333" s="9" t="s">
        <v>3497</v>
      </c>
      <c r="C1333" s="9" t="s">
        <v>3498</v>
      </c>
      <c r="D1333" s="8" t="s">
        <v>3499</v>
      </c>
      <c r="E1333" s="9" t="s">
        <v>12</v>
      </c>
      <c r="F1333" s="10">
        <f t="shared" si="20"/>
        <v>35</v>
      </c>
      <c r="G1333" s="9">
        <v>5</v>
      </c>
      <c r="H1333" s="11">
        <v>175</v>
      </c>
    </row>
    <row r="1334" s="1" customFormat="1" spans="1:8">
      <c r="A1334" s="8">
        <v>1332</v>
      </c>
      <c r="B1334" s="9" t="s">
        <v>3500</v>
      </c>
      <c r="C1334" s="9" t="s">
        <v>3501</v>
      </c>
      <c r="D1334" s="8" t="s">
        <v>3502</v>
      </c>
      <c r="E1334" s="9" t="s">
        <v>12</v>
      </c>
      <c r="F1334" s="10">
        <f t="shared" si="20"/>
        <v>35</v>
      </c>
      <c r="G1334" s="9">
        <v>5</v>
      </c>
      <c r="H1334" s="11">
        <v>175</v>
      </c>
    </row>
    <row r="1335" s="1" customFormat="1" spans="1:8">
      <c r="A1335" s="8">
        <v>1333</v>
      </c>
      <c r="B1335" s="9" t="s">
        <v>3503</v>
      </c>
      <c r="C1335" s="9" t="s">
        <v>3504</v>
      </c>
      <c r="D1335" s="8" t="s">
        <v>3505</v>
      </c>
      <c r="E1335" s="9" t="s">
        <v>12</v>
      </c>
      <c r="F1335" s="10">
        <f t="shared" si="20"/>
        <v>35</v>
      </c>
      <c r="G1335" s="9">
        <v>5</v>
      </c>
      <c r="H1335" s="11">
        <v>175</v>
      </c>
    </row>
    <row r="1336" s="1" customFormat="1" spans="1:8">
      <c r="A1336" s="8">
        <v>1334</v>
      </c>
      <c r="B1336" s="9" t="s">
        <v>3506</v>
      </c>
      <c r="C1336" s="9" t="s">
        <v>3507</v>
      </c>
      <c r="D1336" s="8" t="s">
        <v>3508</v>
      </c>
      <c r="E1336" s="9" t="s">
        <v>12</v>
      </c>
      <c r="F1336" s="10">
        <f t="shared" si="20"/>
        <v>35</v>
      </c>
      <c r="G1336" s="9">
        <v>5</v>
      </c>
      <c r="H1336" s="11">
        <v>175</v>
      </c>
    </row>
    <row r="1337" s="1" customFormat="1" spans="1:8">
      <c r="A1337" s="8">
        <v>1335</v>
      </c>
      <c r="B1337" s="9" t="s">
        <v>3509</v>
      </c>
      <c r="C1337" s="9" t="s">
        <v>3510</v>
      </c>
      <c r="D1337" s="8" t="s">
        <v>3511</v>
      </c>
      <c r="E1337" s="9" t="s">
        <v>12</v>
      </c>
      <c r="F1337" s="10">
        <f t="shared" si="20"/>
        <v>35</v>
      </c>
      <c r="G1337" s="9">
        <v>5</v>
      </c>
      <c r="H1337" s="11">
        <v>175</v>
      </c>
    </row>
    <row r="1338" s="1" customFormat="1" spans="1:8">
      <c r="A1338" s="8">
        <v>1336</v>
      </c>
      <c r="B1338" s="9" t="s">
        <v>3512</v>
      </c>
      <c r="C1338" s="9" t="s">
        <v>3513</v>
      </c>
      <c r="D1338" s="8" t="s">
        <v>3514</v>
      </c>
      <c r="E1338" s="9" t="s">
        <v>12</v>
      </c>
      <c r="F1338" s="10">
        <f t="shared" si="20"/>
        <v>35</v>
      </c>
      <c r="G1338" s="9">
        <v>5</v>
      </c>
      <c r="H1338" s="11">
        <v>175</v>
      </c>
    </row>
    <row r="1339" s="1" customFormat="1" spans="1:8">
      <c r="A1339" s="8">
        <v>1337</v>
      </c>
      <c r="B1339" s="9" t="s">
        <v>3515</v>
      </c>
      <c r="C1339" s="9" t="s">
        <v>3516</v>
      </c>
      <c r="D1339" s="8" t="s">
        <v>3517</v>
      </c>
      <c r="E1339" s="9" t="s">
        <v>12</v>
      </c>
      <c r="F1339" s="10">
        <f t="shared" si="20"/>
        <v>35</v>
      </c>
      <c r="G1339" s="9">
        <v>5</v>
      </c>
      <c r="H1339" s="11">
        <v>175</v>
      </c>
    </row>
    <row r="1340" s="1" customFormat="1" spans="1:8">
      <c r="A1340" s="8">
        <v>1338</v>
      </c>
      <c r="B1340" s="9" t="s">
        <v>3518</v>
      </c>
      <c r="C1340" s="9" t="s">
        <v>3519</v>
      </c>
      <c r="D1340" s="8" t="s">
        <v>3520</v>
      </c>
      <c r="E1340" s="9" t="s">
        <v>12</v>
      </c>
      <c r="F1340" s="10">
        <f t="shared" si="20"/>
        <v>35</v>
      </c>
      <c r="G1340" s="9">
        <v>5</v>
      </c>
      <c r="H1340" s="11">
        <v>175</v>
      </c>
    </row>
    <row r="1341" s="1" customFormat="1" spans="1:8">
      <c r="A1341" s="8">
        <v>1339</v>
      </c>
      <c r="B1341" s="9" t="s">
        <v>3521</v>
      </c>
      <c r="C1341" s="9" t="s">
        <v>3522</v>
      </c>
      <c r="D1341" s="8" t="s">
        <v>3523</v>
      </c>
      <c r="E1341" s="9" t="s">
        <v>12</v>
      </c>
      <c r="F1341" s="10">
        <f t="shared" si="20"/>
        <v>35</v>
      </c>
      <c r="G1341" s="9">
        <v>5</v>
      </c>
      <c r="H1341" s="11">
        <v>175</v>
      </c>
    </row>
    <row r="1342" s="1" customFormat="1" spans="1:8">
      <c r="A1342" s="8">
        <v>1340</v>
      </c>
      <c r="B1342" s="9" t="s">
        <v>3524</v>
      </c>
      <c r="C1342" s="9" t="s">
        <v>3525</v>
      </c>
      <c r="D1342" s="8" t="s">
        <v>3526</v>
      </c>
      <c r="E1342" s="9" t="s">
        <v>12</v>
      </c>
      <c r="F1342" s="10">
        <f t="shared" si="20"/>
        <v>35</v>
      </c>
      <c r="G1342" s="9">
        <v>5</v>
      </c>
      <c r="H1342" s="11">
        <v>175</v>
      </c>
    </row>
    <row r="1343" s="1" customFormat="1" spans="1:8">
      <c r="A1343" s="8">
        <v>1341</v>
      </c>
      <c r="B1343" s="9" t="s">
        <v>3527</v>
      </c>
      <c r="C1343" s="9" t="s">
        <v>3528</v>
      </c>
      <c r="D1343" s="8" t="s">
        <v>3529</v>
      </c>
      <c r="E1343" s="9" t="s">
        <v>12</v>
      </c>
      <c r="F1343" s="10">
        <f t="shared" si="20"/>
        <v>35</v>
      </c>
      <c r="G1343" s="9">
        <v>5</v>
      </c>
      <c r="H1343" s="11">
        <v>175</v>
      </c>
    </row>
    <row r="1344" s="1" customFormat="1" spans="1:8">
      <c r="A1344" s="8">
        <v>1342</v>
      </c>
      <c r="B1344" s="9" t="s">
        <v>3530</v>
      </c>
      <c r="C1344" s="9" t="s">
        <v>3531</v>
      </c>
      <c r="D1344" s="8" t="s">
        <v>3532</v>
      </c>
      <c r="E1344" s="9" t="s">
        <v>12</v>
      </c>
      <c r="F1344" s="10">
        <f t="shared" si="20"/>
        <v>35</v>
      </c>
      <c r="G1344" s="9">
        <v>5</v>
      </c>
      <c r="H1344" s="11">
        <v>175</v>
      </c>
    </row>
    <row r="1345" s="1" customFormat="1" spans="1:8">
      <c r="A1345" s="8">
        <v>1343</v>
      </c>
      <c r="B1345" s="9" t="s">
        <v>3533</v>
      </c>
      <c r="C1345" s="9" t="s">
        <v>3534</v>
      </c>
      <c r="D1345" s="8" t="s">
        <v>3535</v>
      </c>
      <c r="E1345" s="9" t="s">
        <v>12</v>
      </c>
      <c r="F1345" s="10">
        <f t="shared" si="20"/>
        <v>35</v>
      </c>
      <c r="G1345" s="9">
        <v>5</v>
      </c>
      <c r="H1345" s="11">
        <v>175</v>
      </c>
    </row>
    <row r="1346" s="1" customFormat="1" spans="1:8">
      <c r="A1346" s="8">
        <v>1344</v>
      </c>
      <c r="B1346" s="9" t="s">
        <v>3536</v>
      </c>
      <c r="C1346" s="9" t="s">
        <v>3537</v>
      </c>
      <c r="D1346" s="8" t="s">
        <v>3538</v>
      </c>
      <c r="E1346" s="9" t="s">
        <v>12</v>
      </c>
      <c r="F1346" s="10">
        <f t="shared" si="20"/>
        <v>35</v>
      </c>
      <c r="G1346" s="9">
        <v>5</v>
      </c>
      <c r="H1346" s="11">
        <v>175</v>
      </c>
    </row>
    <row r="1347" s="1" customFormat="1" spans="1:8">
      <c r="A1347" s="8">
        <v>1345</v>
      </c>
      <c r="B1347" s="9" t="s">
        <v>3539</v>
      </c>
      <c r="C1347" s="9" t="s">
        <v>3540</v>
      </c>
      <c r="D1347" s="8" t="s">
        <v>3541</v>
      </c>
      <c r="E1347" s="9" t="s">
        <v>12</v>
      </c>
      <c r="F1347" s="10">
        <f t="shared" si="20"/>
        <v>35</v>
      </c>
      <c r="G1347" s="9">
        <v>5</v>
      </c>
      <c r="H1347" s="11">
        <v>175</v>
      </c>
    </row>
    <row r="1348" s="1" customFormat="1" spans="1:8">
      <c r="A1348" s="8">
        <v>1346</v>
      </c>
      <c r="B1348" s="9" t="s">
        <v>3542</v>
      </c>
      <c r="C1348" s="9" t="s">
        <v>3543</v>
      </c>
      <c r="D1348" s="8" t="s">
        <v>3544</v>
      </c>
      <c r="E1348" s="9" t="s">
        <v>12</v>
      </c>
      <c r="F1348" s="10">
        <f t="shared" ref="F1348:F1411" si="21">H1348/G1348</f>
        <v>35</v>
      </c>
      <c r="G1348" s="9">
        <v>5</v>
      </c>
      <c r="H1348" s="11">
        <v>175</v>
      </c>
    </row>
    <row r="1349" s="1" customFormat="1" spans="1:8">
      <c r="A1349" s="8">
        <v>1347</v>
      </c>
      <c r="B1349" s="9" t="s">
        <v>3545</v>
      </c>
      <c r="C1349" s="9" t="s">
        <v>3546</v>
      </c>
      <c r="D1349" s="8" t="s">
        <v>3547</v>
      </c>
      <c r="E1349" s="9" t="s">
        <v>12</v>
      </c>
      <c r="F1349" s="10">
        <f t="shared" si="21"/>
        <v>35</v>
      </c>
      <c r="G1349" s="9">
        <v>5</v>
      </c>
      <c r="H1349" s="11">
        <v>175</v>
      </c>
    </row>
    <row r="1350" s="1" customFormat="1" spans="1:8">
      <c r="A1350" s="8">
        <v>1348</v>
      </c>
      <c r="B1350" s="9" t="s">
        <v>3548</v>
      </c>
      <c r="C1350" s="9" t="s">
        <v>3549</v>
      </c>
      <c r="D1350" s="8" t="s">
        <v>3550</v>
      </c>
      <c r="E1350" s="9" t="s">
        <v>12</v>
      </c>
      <c r="F1350" s="10">
        <f t="shared" si="21"/>
        <v>35</v>
      </c>
      <c r="G1350" s="9">
        <v>5</v>
      </c>
      <c r="H1350" s="11">
        <v>175</v>
      </c>
    </row>
    <row r="1351" s="1" customFormat="1" spans="1:8">
      <c r="A1351" s="8">
        <v>1349</v>
      </c>
      <c r="B1351" s="9" t="s">
        <v>3551</v>
      </c>
      <c r="C1351" s="9" t="s">
        <v>3552</v>
      </c>
      <c r="D1351" s="8" t="s">
        <v>3553</v>
      </c>
      <c r="E1351" s="9" t="s">
        <v>12</v>
      </c>
      <c r="F1351" s="10">
        <f t="shared" si="21"/>
        <v>35</v>
      </c>
      <c r="G1351" s="9">
        <v>5</v>
      </c>
      <c r="H1351" s="11">
        <v>175</v>
      </c>
    </row>
    <row r="1352" s="1" customFormat="1" spans="1:8">
      <c r="A1352" s="8">
        <v>1350</v>
      </c>
      <c r="B1352" s="9" t="s">
        <v>3554</v>
      </c>
      <c r="C1352" s="9" t="s">
        <v>3555</v>
      </c>
      <c r="D1352" s="8" t="s">
        <v>3556</v>
      </c>
      <c r="E1352" s="9" t="s">
        <v>12</v>
      </c>
      <c r="F1352" s="10">
        <f t="shared" si="21"/>
        <v>35</v>
      </c>
      <c r="G1352" s="9">
        <v>5</v>
      </c>
      <c r="H1352" s="11">
        <v>175</v>
      </c>
    </row>
    <row r="1353" s="1" customFormat="1" spans="1:8">
      <c r="A1353" s="8">
        <v>1351</v>
      </c>
      <c r="B1353" s="9" t="s">
        <v>3557</v>
      </c>
      <c r="C1353" s="9" t="s">
        <v>3558</v>
      </c>
      <c r="D1353" s="8" t="s">
        <v>3559</v>
      </c>
      <c r="E1353" s="9" t="s">
        <v>12</v>
      </c>
      <c r="F1353" s="10">
        <f t="shared" si="21"/>
        <v>35</v>
      </c>
      <c r="G1353" s="9">
        <v>5</v>
      </c>
      <c r="H1353" s="11">
        <v>175</v>
      </c>
    </row>
    <row r="1354" s="1" customFormat="1" spans="1:8">
      <c r="A1354" s="8">
        <v>1352</v>
      </c>
      <c r="B1354" s="9" t="s">
        <v>3560</v>
      </c>
      <c r="C1354" s="9" t="s">
        <v>3561</v>
      </c>
      <c r="D1354" s="8" t="s">
        <v>3562</v>
      </c>
      <c r="E1354" s="9" t="s">
        <v>12</v>
      </c>
      <c r="F1354" s="10">
        <f t="shared" si="21"/>
        <v>35</v>
      </c>
      <c r="G1354" s="9">
        <v>5</v>
      </c>
      <c r="H1354" s="11">
        <v>175</v>
      </c>
    </row>
    <row r="1355" s="1" customFormat="1" spans="1:8">
      <c r="A1355" s="8">
        <v>1353</v>
      </c>
      <c r="B1355" s="9" t="s">
        <v>3563</v>
      </c>
      <c r="C1355" s="9" t="s">
        <v>3564</v>
      </c>
      <c r="D1355" s="8" t="s">
        <v>3565</v>
      </c>
      <c r="E1355" s="9" t="s">
        <v>12</v>
      </c>
      <c r="F1355" s="10">
        <f t="shared" si="21"/>
        <v>35</v>
      </c>
      <c r="G1355" s="9">
        <v>5</v>
      </c>
      <c r="H1355" s="11">
        <v>175</v>
      </c>
    </row>
    <row r="1356" s="1" customFormat="1" spans="1:8">
      <c r="A1356" s="8">
        <v>1354</v>
      </c>
      <c r="B1356" s="9" t="s">
        <v>3566</v>
      </c>
      <c r="C1356" s="9" t="s">
        <v>3540</v>
      </c>
      <c r="D1356" s="8" t="s">
        <v>3567</v>
      </c>
      <c r="E1356" s="9" t="s">
        <v>12</v>
      </c>
      <c r="F1356" s="10">
        <f t="shared" si="21"/>
        <v>35</v>
      </c>
      <c r="G1356" s="9">
        <v>5</v>
      </c>
      <c r="H1356" s="11">
        <v>175</v>
      </c>
    </row>
    <row r="1357" s="1" customFormat="1" spans="1:8">
      <c r="A1357" s="8">
        <v>1355</v>
      </c>
      <c r="B1357" s="9" t="s">
        <v>3568</v>
      </c>
      <c r="C1357" s="9" t="s">
        <v>3569</v>
      </c>
      <c r="D1357" s="8" t="s">
        <v>3570</v>
      </c>
      <c r="E1357" s="9" t="s">
        <v>12</v>
      </c>
      <c r="F1357" s="10">
        <f t="shared" si="21"/>
        <v>35</v>
      </c>
      <c r="G1357" s="9">
        <v>5</v>
      </c>
      <c r="H1357" s="11">
        <v>175</v>
      </c>
    </row>
    <row r="1358" s="1" customFormat="1" spans="1:8">
      <c r="A1358" s="8">
        <v>1356</v>
      </c>
      <c r="B1358" s="9" t="s">
        <v>3571</v>
      </c>
      <c r="C1358" s="9" t="s">
        <v>3572</v>
      </c>
      <c r="D1358" s="8" t="s">
        <v>3573</v>
      </c>
      <c r="E1358" s="9" t="s">
        <v>12</v>
      </c>
      <c r="F1358" s="10">
        <f t="shared" si="21"/>
        <v>35</v>
      </c>
      <c r="G1358" s="9">
        <v>5</v>
      </c>
      <c r="H1358" s="11">
        <v>175</v>
      </c>
    </row>
    <row r="1359" s="1" customFormat="1" spans="1:8">
      <c r="A1359" s="8">
        <v>1357</v>
      </c>
      <c r="B1359" s="9" t="s">
        <v>3574</v>
      </c>
      <c r="C1359" s="9" t="s">
        <v>3575</v>
      </c>
      <c r="D1359" s="8" t="s">
        <v>3576</v>
      </c>
      <c r="E1359" s="9" t="s">
        <v>12</v>
      </c>
      <c r="F1359" s="10">
        <f t="shared" si="21"/>
        <v>35</v>
      </c>
      <c r="G1359" s="9">
        <v>5</v>
      </c>
      <c r="H1359" s="11">
        <v>175</v>
      </c>
    </row>
    <row r="1360" s="1" customFormat="1" spans="1:8">
      <c r="A1360" s="8">
        <v>1358</v>
      </c>
      <c r="B1360" s="9" t="s">
        <v>3577</v>
      </c>
      <c r="C1360" s="9" t="s">
        <v>3578</v>
      </c>
      <c r="D1360" s="8" t="s">
        <v>3579</v>
      </c>
      <c r="E1360" s="9" t="s">
        <v>12</v>
      </c>
      <c r="F1360" s="10">
        <f t="shared" si="21"/>
        <v>35</v>
      </c>
      <c r="G1360" s="9">
        <v>5</v>
      </c>
      <c r="H1360" s="11">
        <v>175</v>
      </c>
    </row>
    <row r="1361" s="1" customFormat="1" spans="1:8">
      <c r="A1361" s="8">
        <v>1359</v>
      </c>
      <c r="B1361" s="9" t="s">
        <v>3580</v>
      </c>
      <c r="C1361" s="9" t="s">
        <v>3581</v>
      </c>
      <c r="D1361" s="8" t="s">
        <v>3582</v>
      </c>
      <c r="E1361" s="9" t="s">
        <v>12</v>
      </c>
      <c r="F1361" s="10">
        <f t="shared" si="21"/>
        <v>35</v>
      </c>
      <c r="G1361" s="9">
        <v>5</v>
      </c>
      <c r="H1361" s="11">
        <v>175</v>
      </c>
    </row>
    <row r="1362" s="1" customFormat="1" spans="1:8">
      <c r="A1362" s="8">
        <v>1360</v>
      </c>
      <c r="B1362" s="9" t="s">
        <v>3583</v>
      </c>
      <c r="C1362" s="9" t="s">
        <v>3584</v>
      </c>
      <c r="D1362" s="8" t="s">
        <v>3585</v>
      </c>
      <c r="E1362" s="9" t="s">
        <v>12</v>
      </c>
      <c r="F1362" s="10">
        <f t="shared" si="21"/>
        <v>35</v>
      </c>
      <c r="G1362" s="9">
        <v>5</v>
      </c>
      <c r="H1362" s="11">
        <v>175</v>
      </c>
    </row>
    <row r="1363" s="1" customFormat="1" spans="1:8">
      <c r="A1363" s="8">
        <v>1361</v>
      </c>
      <c r="B1363" s="9" t="s">
        <v>3586</v>
      </c>
      <c r="C1363" s="9" t="s">
        <v>3587</v>
      </c>
      <c r="D1363" s="8" t="s">
        <v>3588</v>
      </c>
      <c r="E1363" s="9" t="s">
        <v>12</v>
      </c>
      <c r="F1363" s="10">
        <f t="shared" si="21"/>
        <v>35</v>
      </c>
      <c r="G1363" s="9">
        <v>5</v>
      </c>
      <c r="H1363" s="11">
        <v>175</v>
      </c>
    </row>
    <row r="1364" s="1" customFormat="1" spans="1:8">
      <c r="A1364" s="8">
        <v>1362</v>
      </c>
      <c r="B1364" s="9" t="s">
        <v>3589</v>
      </c>
      <c r="C1364" s="9" t="s">
        <v>3590</v>
      </c>
      <c r="D1364" s="8" t="s">
        <v>3591</v>
      </c>
      <c r="E1364" s="9" t="s">
        <v>12</v>
      </c>
      <c r="F1364" s="10">
        <f t="shared" si="21"/>
        <v>35</v>
      </c>
      <c r="G1364" s="9">
        <v>5</v>
      </c>
      <c r="H1364" s="11">
        <v>175</v>
      </c>
    </row>
    <row r="1365" s="1" customFormat="1" spans="1:8">
      <c r="A1365" s="8">
        <v>1363</v>
      </c>
      <c r="B1365" s="9" t="s">
        <v>3592</v>
      </c>
      <c r="C1365" s="9" t="s">
        <v>3593</v>
      </c>
      <c r="D1365" s="8" t="s">
        <v>3594</v>
      </c>
      <c r="E1365" s="9" t="s">
        <v>12</v>
      </c>
      <c r="F1365" s="10">
        <f t="shared" si="21"/>
        <v>35</v>
      </c>
      <c r="G1365" s="9">
        <v>5</v>
      </c>
      <c r="H1365" s="11">
        <v>175</v>
      </c>
    </row>
    <row r="1366" s="1" customFormat="1" spans="1:8">
      <c r="A1366" s="8">
        <v>1364</v>
      </c>
      <c r="B1366" s="9" t="s">
        <v>3595</v>
      </c>
      <c r="C1366" s="9" t="s">
        <v>3590</v>
      </c>
      <c r="D1366" s="8" t="s">
        <v>3596</v>
      </c>
      <c r="E1366" s="9" t="s">
        <v>12</v>
      </c>
      <c r="F1366" s="10">
        <f t="shared" si="21"/>
        <v>35</v>
      </c>
      <c r="G1366" s="9">
        <v>5</v>
      </c>
      <c r="H1366" s="11">
        <v>175</v>
      </c>
    </row>
    <row r="1367" s="1" customFormat="1" spans="1:8">
      <c r="A1367" s="8">
        <v>1365</v>
      </c>
      <c r="B1367" s="9" t="s">
        <v>3597</v>
      </c>
      <c r="C1367" s="9" t="s">
        <v>3598</v>
      </c>
      <c r="D1367" s="8" t="s">
        <v>3599</v>
      </c>
      <c r="E1367" s="9" t="s">
        <v>12</v>
      </c>
      <c r="F1367" s="10">
        <f t="shared" si="21"/>
        <v>35</v>
      </c>
      <c r="G1367" s="9">
        <v>5</v>
      </c>
      <c r="H1367" s="11">
        <v>175</v>
      </c>
    </row>
    <row r="1368" s="1" customFormat="1" spans="1:8">
      <c r="A1368" s="8">
        <v>1366</v>
      </c>
      <c r="B1368" s="9" t="s">
        <v>3600</v>
      </c>
      <c r="C1368" s="9" t="s">
        <v>3601</v>
      </c>
      <c r="D1368" s="8" t="s">
        <v>3602</v>
      </c>
      <c r="E1368" s="9" t="s">
        <v>12</v>
      </c>
      <c r="F1368" s="10">
        <f t="shared" si="21"/>
        <v>35</v>
      </c>
      <c r="G1368" s="9">
        <v>5</v>
      </c>
      <c r="H1368" s="11">
        <v>175</v>
      </c>
    </row>
    <row r="1369" s="1" customFormat="1" spans="1:8">
      <c r="A1369" s="8">
        <v>1367</v>
      </c>
      <c r="B1369" s="9" t="s">
        <v>3603</v>
      </c>
      <c r="C1369" s="9" t="s">
        <v>3604</v>
      </c>
      <c r="D1369" s="8" t="s">
        <v>3605</v>
      </c>
      <c r="E1369" s="9" t="s">
        <v>12</v>
      </c>
      <c r="F1369" s="10">
        <f t="shared" si="21"/>
        <v>35</v>
      </c>
      <c r="G1369" s="9">
        <v>5</v>
      </c>
      <c r="H1369" s="11">
        <v>175</v>
      </c>
    </row>
    <row r="1370" s="1" customFormat="1" spans="1:8">
      <c r="A1370" s="8">
        <v>1368</v>
      </c>
      <c r="B1370" s="9" t="s">
        <v>3606</v>
      </c>
      <c r="C1370" s="9" t="s">
        <v>3607</v>
      </c>
      <c r="D1370" s="8" t="s">
        <v>3608</v>
      </c>
      <c r="E1370" s="9" t="s">
        <v>12</v>
      </c>
      <c r="F1370" s="10">
        <f t="shared" si="21"/>
        <v>35</v>
      </c>
      <c r="G1370" s="9">
        <v>5</v>
      </c>
      <c r="H1370" s="11">
        <v>175</v>
      </c>
    </row>
    <row r="1371" s="1" customFormat="1" spans="1:8">
      <c r="A1371" s="8">
        <v>1369</v>
      </c>
      <c r="B1371" s="9" t="s">
        <v>3609</v>
      </c>
      <c r="C1371" s="9" t="s">
        <v>3610</v>
      </c>
      <c r="D1371" s="8" t="s">
        <v>3611</v>
      </c>
      <c r="E1371" s="9" t="s">
        <v>12</v>
      </c>
      <c r="F1371" s="10">
        <f t="shared" si="21"/>
        <v>35</v>
      </c>
      <c r="G1371" s="9">
        <v>5</v>
      </c>
      <c r="H1371" s="11">
        <v>175</v>
      </c>
    </row>
    <row r="1372" s="1" customFormat="1" spans="1:8">
      <c r="A1372" s="8">
        <v>1370</v>
      </c>
      <c r="B1372" s="9" t="s">
        <v>3612</v>
      </c>
      <c r="C1372" s="9" t="s">
        <v>3613</v>
      </c>
      <c r="D1372" s="8" t="s">
        <v>3614</v>
      </c>
      <c r="E1372" s="9" t="s">
        <v>12</v>
      </c>
      <c r="F1372" s="10">
        <f t="shared" si="21"/>
        <v>35</v>
      </c>
      <c r="G1372" s="9">
        <v>5</v>
      </c>
      <c r="H1372" s="11">
        <v>175</v>
      </c>
    </row>
    <row r="1373" s="1" customFormat="1" spans="1:8">
      <c r="A1373" s="8">
        <v>1371</v>
      </c>
      <c r="B1373" s="9" t="s">
        <v>3615</v>
      </c>
      <c r="C1373" s="9" t="s">
        <v>3616</v>
      </c>
      <c r="D1373" s="8" t="s">
        <v>3617</v>
      </c>
      <c r="E1373" s="9" t="s">
        <v>12</v>
      </c>
      <c r="F1373" s="10">
        <f t="shared" si="21"/>
        <v>35</v>
      </c>
      <c r="G1373" s="9">
        <v>5</v>
      </c>
      <c r="H1373" s="11">
        <v>175</v>
      </c>
    </row>
    <row r="1374" s="1" customFormat="1" spans="1:8">
      <c r="A1374" s="8">
        <v>1372</v>
      </c>
      <c r="B1374" s="9" t="s">
        <v>3618</v>
      </c>
      <c r="C1374" s="9" t="s">
        <v>3619</v>
      </c>
      <c r="D1374" s="8" t="s">
        <v>3620</v>
      </c>
      <c r="E1374" s="9" t="s">
        <v>12</v>
      </c>
      <c r="F1374" s="10">
        <f t="shared" si="21"/>
        <v>35</v>
      </c>
      <c r="G1374" s="9">
        <v>5</v>
      </c>
      <c r="H1374" s="11">
        <v>175</v>
      </c>
    </row>
    <row r="1375" s="1" customFormat="1" spans="1:8">
      <c r="A1375" s="8">
        <v>1373</v>
      </c>
      <c r="B1375" s="9" t="s">
        <v>3621</v>
      </c>
      <c r="C1375" s="9" t="s">
        <v>3622</v>
      </c>
      <c r="D1375" s="8" t="s">
        <v>3623</v>
      </c>
      <c r="E1375" s="9" t="s">
        <v>12</v>
      </c>
      <c r="F1375" s="10">
        <f t="shared" si="21"/>
        <v>35</v>
      </c>
      <c r="G1375" s="9">
        <v>5</v>
      </c>
      <c r="H1375" s="11">
        <v>175</v>
      </c>
    </row>
    <row r="1376" s="1" customFormat="1" spans="1:8">
      <c r="A1376" s="8">
        <v>1374</v>
      </c>
      <c r="B1376" s="9" t="s">
        <v>3624</v>
      </c>
      <c r="C1376" s="9" t="s">
        <v>3625</v>
      </c>
      <c r="D1376" s="8" t="s">
        <v>3626</v>
      </c>
      <c r="E1376" s="9" t="s">
        <v>12</v>
      </c>
      <c r="F1376" s="10">
        <f t="shared" si="21"/>
        <v>35</v>
      </c>
      <c r="G1376" s="9">
        <v>5</v>
      </c>
      <c r="H1376" s="11">
        <v>175</v>
      </c>
    </row>
    <row r="1377" s="1" customFormat="1" spans="1:8">
      <c r="A1377" s="8">
        <v>1375</v>
      </c>
      <c r="B1377" s="9" t="s">
        <v>3627</v>
      </c>
      <c r="C1377" s="9" t="s">
        <v>3528</v>
      </c>
      <c r="D1377" s="8" t="s">
        <v>3628</v>
      </c>
      <c r="E1377" s="9" t="s">
        <v>12</v>
      </c>
      <c r="F1377" s="10">
        <f t="shared" si="21"/>
        <v>35</v>
      </c>
      <c r="G1377" s="9">
        <v>5</v>
      </c>
      <c r="H1377" s="11">
        <v>175</v>
      </c>
    </row>
    <row r="1378" s="1" customFormat="1" spans="1:8">
      <c r="A1378" s="8">
        <v>1376</v>
      </c>
      <c r="B1378" s="9" t="s">
        <v>3629</v>
      </c>
      <c r="C1378" s="9" t="s">
        <v>3630</v>
      </c>
      <c r="D1378" s="8" t="s">
        <v>3631</v>
      </c>
      <c r="E1378" s="9" t="s">
        <v>12</v>
      </c>
      <c r="F1378" s="10">
        <f t="shared" si="21"/>
        <v>35</v>
      </c>
      <c r="G1378" s="9">
        <v>5</v>
      </c>
      <c r="H1378" s="11">
        <v>175</v>
      </c>
    </row>
    <row r="1379" s="1" customFormat="1" spans="1:8">
      <c r="A1379" s="8">
        <v>1377</v>
      </c>
      <c r="B1379" s="9" t="s">
        <v>3632</v>
      </c>
      <c r="C1379" s="9" t="s">
        <v>3633</v>
      </c>
      <c r="D1379" s="8" t="s">
        <v>3634</v>
      </c>
      <c r="E1379" s="9" t="s">
        <v>12</v>
      </c>
      <c r="F1379" s="10">
        <f t="shared" si="21"/>
        <v>35</v>
      </c>
      <c r="G1379" s="9">
        <v>5</v>
      </c>
      <c r="H1379" s="11">
        <v>175</v>
      </c>
    </row>
    <row r="1380" s="1" customFormat="1" spans="1:8">
      <c r="A1380" s="8">
        <v>1378</v>
      </c>
      <c r="B1380" s="9" t="s">
        <v>3635</v>
      </c>
      <c r="C1380" s="9" t="s">
        <v>3630</v>
      </c>
      <c r="D1380" s="8" t="s">
        <v>3636</v>
      </c>
      <c r="E1380" s="9" t="s">
        <v>12</v>
      </c>
      <c r="F1380" s="10">
        <f t="shared" si="21"/>
        <v>35</v>
      </c>
      <c r="G1380" s="9">
        <v>5</v>
      </c>
      <c r="H1380" s="11">
        <v>175</v>
      </c>
    </row>
    <row r="1381" s="1" customFormat="1" spans="1:8">
      <c r="A1381" s="8">
        <v>1379</v>
      </c>
      <c r="B1381" s="9" t="s">
        <v>3637</v>
      </c>
      <c r="C1381" s="9" t="s">
        <v>3638</v>
      </c>
      <c r="D1381" s="8" t="s">
        <v>3639</v>
      </c>
      <c r="E1381" s="9" t="s">
        <v>12</v>
      </c>
      <c r="F1381" s="10">
        <f t="shared" si="21"/>
        <v>35</v>
      </c>
      <c r="G1381" s="9">
        <v>5</v>
      </c>
      <c r="H1381" s="11">
        <v>175</v>
      </c>
    </row>
    <row r="1382" s="1" customFormat="1" spans="1:8">
      <c r="A1382" s="8">
        <v>1380</v>
      </c>
      <c r="B1382" s="9" t="s">
        <v>3640</v>
      </c>
      <c r="C1382" s="9" t="s">
        <v>3641</v>
      </c>
      <c r="D1382" s="8" t="s">
        <v>3642</v>
      </c>
      <c r="E1382" s="9" t="s">
        <v>12</v>
      </c>
      <c r="F1382" s="10">
        <f t="shared" si="21"/>
        <v>35</v>
      </c>
      <c r="G1382" s="9">
        <v>5</v>
      </c>
      <c r="H1382" s="11">
        <v>175</v>
      </c>
    </row>
    <row r="1383" s="1" customFormat="1" spans="1:8">
      <c r="A1383" s="8">
        <v>1381</v>
      </c>
      <c r="B1383" s="9" t="s">
        <v>3643</v>
      </c>
      <c r="C1383" s="9" t="s">
        <v>3644</v>
      </c>
      <c r="D1383" s="8" t="s">
        <v>3645</v>
      </c>
      <c r="E1383" s="9" t="s">
        <v>12</v>
      </c>
      <c r="F1383" s="10">
        <f t="shared" si="21"/>
        <v>35</v>
      </c>
      <c r="G1383" s="9">
        <v>5</v>
      </c>
      <c r="H1383" s="11">
        <v>175</v>
      </c>
    </row>
    <row r="1384" s="1" customFormat="1" spans="1:8">
      <c r="A1384" s="8">
        <v>1382</v>
      </c>
      <c r="B1384" s="9" t="s">
        <v>3646</v>
      </c>
      <c r="C1384" s="9" t="s">
        <v>3647</v>
      </c>
      <c r="D1384" s="8" t="s">
        <v>3648</v>
      </c>
      <c r="E1384" s="9" t="s">
        <v>12</v>
      </c>
      <c r="F1384" s="10">
        <f t="shared" si="21"/>
        <v>35</v>
      </c>
      <c r="G1384" s="9">
        <v>5</v>
      </c>
      <c r="H1384" s="11">
        <v>175</v>
      </c>
    </row>
    <row r="1385" s="1" customFormat="1" spans="1:8">
      <c r="A1385" s="8">
        <v>1383</v>
      </c>
      <c r="B1385" s="9" t="s">
        <v>3649</v>
      </c>
      <c r="C1385" s="9" t="s">
        <v>3650</v>
      </c>
      <c r="D1385" s="8" t="s">
        <v>3651</v>
      </c>
      <c r="E1385" s="9" t="s">
        <v>12</v>
      </c>
      <c r="F1385" s="10">
        <f t="shared" si="21"/>
        <v>35</v>
      </c>
      <c r="G1385" s="9">
        <v>5</v>
      </c>
      <c r="H1385" s="11">
        <v>175</v>
      </c>
    </row>
    <row r="1386" s="1" customFormat="1" spans="1:8">
      <c r="A1386" s="8">
        <v>1384</v>
      </c>
      <c r="B1386" s="9" t="s">
        <v>3652</v>
      </c>
      <c r="C1386" s="9" t="s">
        <v>3641</v>
      </c>
      <c r="D1386" s="8" t="s">
        <v>3653</v>
      </c>
      <c r="E1386" s="9" t="s">
        <v>12</v>
      </c>
      <c r="F1386" s="10">
        <f t="shared" si="21"/>
        <v>35</v>
      </c>
      <c r="G1386" s="9">
        <v>5</v>
      </c>
      <c r="H1386" s="11">
        <v>175</v>
      </c>
    </row>
    <row r="1387" s="1" customFormat="1" spans="1:8">
      <c r="A1387" s="8">
        <v>1385</v>
      </c>
      <c r="B1387" s="9" t="s">
        <v>3654</v>
      </c>
      <c r="C1387" s="9" t="s">
        <v>3569</v>
      </c>
      <c r="D1387" s="8" t="s">
        <v>3655</v>
      </c>
      <c r="E1387" s="9" t="s">
        <v>12</v>
      </c>
      <c r="F1387" s="10">
        <f t="shared" si="21"/>
        <v>35</v>
      </c>
      <c r="G1387" s="9">
        <v>5</v>
      </c>
      <c r="H1387" s="11">
        <v>175</v>
      </c>
    </row>
    <row r="1388" s="1" customFormat="1" spans="1:8">
      <c r="A1388" s="8">
        <v>1386</v>
      </c>
      <c r="B1388" s="9" t="s">
        <v>3656</v>
      </c>
      <c r="C1388" s="9" t="s">
        <v>3657</v>
      </c>
      <c r="D1388" s="8" t="s">
        <v>3658</v>
      </c>
      <c r="E1388" s="9" t="s">
        <v>12</v>
      </c>
      <c r="F1388" s="10">
        <f t="shared" si="21"/>
        <v>35</v>
      </c>
      <c r="G1388" s="9">
        <v>5</v>
      </c>
      <c r="H1388" s="11">
        <v>175</v>
      </c>
    </row>
    <row r="1389" s="1" customFormat="1" spans="1:8">
      <c r="A1389" s="8">
        <v>1387</v>
      </c>
      <c r="B1389" s="9" t="s">
        <v>3659</v>
      </c>
      <c r="C1389" s="9" t="s">
        <v>3660</v>
      </c>
      <c r="D1389" s="8" t="s">
        <v>3661</v>
      </c>
      <c r="E1389" s="9" t="s">
        <v>12</v>
      </c>
      <c r="F1389" s="10">
        <f t="shared" si="21"/>
        <v>35</v>
      </c>
      <c r="G1389" s="9">
        <v>5</v>
      </c>
      <c r="H1389" s="11">
        <v>175</v>
      </c>
    </row>
    <row r="1390" s="1" customFormat="1" spans="1:8">
      <c r="A1390" s="8">
        <v>1388</v>
      </c>
      <c r="B1390" s="9" t="s">
        <v>3662</v>
      </c>
      <c r="C1390" s="9" t="s">
        <v>3613</v>
      </c>
      <c r="D1390" s="8" t="s">
        <v>3663</v>
      </c>
      <c r="E1390" s="9" t="s">
        <v>12</v>
      </c>
      <c r="F1390" s="10">
        <f t="shared" si="21"/>
        <v>35</v>
      </c>
      <c r="G1390" s="9">
        <v>5</v>
      </c>
      <c r="H1390" s="11">
        <v>175</v>
      </c>
    </row>
    <row r="1391" s="1" customFormat="1" spans="1:8">
      <c r="A1391" s="8">
        <v>1389</v>
      </c>
      <c r="B1391" s="9" t="s">
        <v>3664</v>
      </c>
      <c r="C1391" s="9" t="s">
        <v>3657</v>
      </c>
      <c r="D1391" s="8" t="s">
        <v>3665</v>
      </c>
      <c r="E1391" s="9" t="s">
        <v>12</v>
      </c>
      <c r="F1391" s="10">
        <f t="shared" si="21"/>
        <v>35</v>
      </c>
      <c r="G1391" s="9">
        <v>5</v>
      </c>
      <c r="H1391" s="11">
        <v>175</v>
      </c>
    </row>
    <row r="1392" s="1" customFormat="1" spans="1:8">
      <c r="A1392" s="8">
        <v>1390</v>
      </c>
      <c r="B1392" s="9" t="s">
        <v>3666</v>
      </c>
      <c r="C1392" s="9" t="s">
        <v>3667</v>
      </c>
      <c r="D1392" s="8" t="s">
        <v>3668</v>
      </c>
      <c r="E1392" s="9" t="s">
        <v>12</v>
      </c>
      <c r="F1392" s="10">
        <f t="shared" si="21"/>
        <v>35</v>
      </c>
      <c r="G1392" s="9">
        <v>5</v>
      </c>
      <c r="H1392" s="11">
        <v>175</v>
      </c>
    </row>
    <row r="1393" s="1" customFormat="1" spans="1:8">
      <c r="A1393" s="8">
        <v>1391</v>
      </c>
      <c r="B1393" s="9" t="s">
        <v>3669</v>
      </c>
      <c r="C1393" s="9" t="s">
        <v>3670</v>
      </c>
      <c r="D1393" s="8" t="s">
        <v>3671</v>
      </c>
      <c r="E1393" s="9" t="s">
        <v>12</v>
      </c>
      <c r="F1393" s="10">
        <f t="shared" si="21"/>
        <v>35</v>
      </c>
      <c r="G1393" s="9">
        <v>5</v>
      </c>
      <c r="H1393" s="11">
        <v>175</v>
      </c>
    </row>
    <row r="1394" s="1" customFormat="1" spans="1:8">
      <c r="A1394" s="8">
        <v>1392</v>
      </c>
      <c r="B1394" s="9" t="s">
        <v>3672</v>
      </c>
      <c r="C1394" s="9" t="s">
        <v>3673</v>
      </c>
      <c r="D1394" s="8" t="s">
        <v>3674</v>
      </c>
      <c r="E1394" s="9" t="s">
        <v>12</v>
      </c>
      <c r="F1394" s="10">
        <f t="shared" si="21"/>
        <v>35</v>
      </c>
      <c r="G1394" s="9">
        <v>5</v>
      </c>
      <c r="H1394" s="11">
        <v>175</v>
      </c>
    </row>
    <row r="1395" s="1" customFormat="1" spans="1:8">
      <c r="A1395" s="8">
        <v>1393</v>
      </c>
      <c r="B1395" s="9" t="s">
        <v>3675</v>
      </c>
      <c r="C1395" s="9" t="s">
        <v>3676</v>
      </c>
      <c r="D1395" s="8" t="s">
        <v>3677</v>
      </c>
      <c r="E1395" s="9" t="s">
        <v>12</v>
      </c>
      <c r="F1395" s="10">
        <f t="shared" si="21"/>
        <v>35</v>
      </c>
      <c r="G1395" s="9">
        <v>5</v>
      </c>
      <c r="H1395" s="11">
        <v>175</v>
      </c>
    </row>
    <row r="1396" s="1" customFormat="1" spans="1:8">
      <c r="A1396" s="8">
        <v>1394</v>
      </c>
      <c r="B1396" s="9" t="s">
        <v>3678</v>
      </c>
      <c r="C1396" s="9" t="s">
        <v>3679</v>
      </c>
      <c r="D1396" s="8" t="s">
        <v>3680</v>
      </c>
      <c r="E1396" s="9" t="s">
        <v>12</v>
      </c>
      <c r="F1396" s="10">
        <f t="shared" si="21"/>
        <v>35</v>
      </c>
      <c r="G1396" s="9">
        <v>5</v>
      </c>
      <c r="H1396" s="11">
        <v>175</v>
      </c>
    </row>
    <row r="1397" s="1" customFormat="1" spans="1:8">
      <c r="A1397" s="8">
        <v>1395</v>
      </c>
      <c r="B1397" s="9" t="s">
        <v>3681</v>
      </c>
      <c r="C1397" s="9" t="s">
        <v>3682</v>
      </c>
      <c r="D1397" s="8" t="s">
        <v>3683</v>
      </c>
      <c r="E1397" s="9" t="s">
        <v>12</v>
      </c>
      <c r="F1397" s="10">
        <f t="shared" si="21"/>
        <v>35</v>
      </c>
      <c r="G1397" s="9">
        <v>5</v>
      </c>
      <c r="H1397" s="11">
        <v>175</v>
      </c>
    </row>
    <row r="1398" s="1" customFormat="1" spans="1:8">
      <c r="A1398" s="8">
        <v>1396</v>
      </c>
      <c r="B1398" s="9" t="s">
        <v>3684</v>
      </c>
      <c r="C1398" s="9" t="s">
        <v>3685</v>
      </c>
      <c r="D1398" s="8" t="s">
        <v>3686</v>
      </c>
      <c r="E1398" s="9" t="s">
        <v>12</v>
      </c>
      <c r="F1398" s="10">
        <f t="shared" si="21"/>
        <v>35</v>
      </c>
      <c r="G1398" s="9">
        <v>5</v>
      </c>
      <c r="H1398" s="11">
        <v>175</v>
      </c>
    </row>
    <row r="1399" s="1" customFormat="1" spans="1:8">
      <c r="A1399" s="8">
        <v>1397</v>
      </c>
      <c r="B1399" s="9" t="s">
        <v>3687</v>
      </c>
      <c r="C1399" s="9" t="s">
        <v>3688</v>
      </c>
      <c r="D1399" s="8" t="s">
        <v>3689</v>
      </c>
      <c r="E1399" s="9" t="s">
        <v>12</v>
      </c>
      <c r="F1399" s="10">
        <f t="shared" si="21"/>
        <v>35</v>
      </c>
      <c r="G1399" s="9">
        <v>5</v>
      </c>
      <c r="H1399" s="11">
        <v>175</v>
      </c>
    </row>
    <row r="1400" s="1" customFormat="1" spans="1:8">
      <c r="A1400" s="8">
        <v>1398</v>
      </c>
      <c r="B1400" s="9" t="s">
        <v>3690</v>
      </c>
      <c r="C1400" s="9" t="s">
        <v>3513</v>
      </c>
      <c r="D1400" s="8" t="s">
        <v>3691</v>
      </c>
      <c r="E1400" s="9" t="s">
        <v>12</v>
      </c>
      <c r="F1400" s="10">
        <f t="shared" si="21"/>
        <v>35</v>
      </c>
      <c r="G1400" s="9">
        <v>5</v>
      </c>
      <c r="H1400" s="11">
        <v>175</v>
      </c>
    </row>
    <row r="1401" s="1" customFormat="1" spans="1:8">
      <c r="A1401" s="8">
        <v>1399</v>
      </c>
      <c r="B1401" s="9" t="s">
        <v>3692</v>
      </c>
      <c r="C1401" s="9" t="s">
        <v>3693</v>
      </c>
      <c r="D1401" s="8" t="s">
        <v>3694</v>
      </c>
      <c r="E1401" s="9" t="s">
        <v>12</v>
      </c>
      <c r="F1401" s="10">
        <f t="shared" si="21"/>
        <v>35</v>
      </c>
      <c r="G1401" s="9">
        <v>5</v>
      </c>
      <c r="H1401" s="11">
        <v>175</v>
      </c>
    </row>
    <row r="1402" s="1" customFormat="1" spans="1:8">
      <c r="A1402" s="8">
        <v>1400</v>
      </c>
      <c r="B1402" s="9" t="s">
        <v>3695</v>
      </c>
      <c r="C1402" s="9" t="s">
        <v>3696</v>
      </c>
      <c r="D1402" s="8" t="s">
        <v>3697</v>
      </c>
      <c r="E1402" s="9" t="s">
        <v>12</v>
      </c>
      <c r="F1402" s="10">
        <f t="shared" si="21"/>
        <v>35</v>
      </c>
      <c r="G1402" s="9">
        <v>5</v>
      </c>
      <c r="H1402" s="11">
        <v>175</v>
      </c>
    </row>
    <row r="1403" s="1" customFormat="1" spans="1:8">
      <c r="A1403" s="8">
        <v>1401</v>
      </c>
      <c r="B1403" s="9" t="s">
        <v>3698</v>
      </c>
      <c r="C1403" s="9" t="s">
        <v>3699</v>
      </c>
      <c r="D1403" s="8" t="s">
        <v>3700</v>
      </c>
      <c r="E1403" s="9" t="s">
        <v>12</v>
      </c>
      <c r="F1403" s="10">
        <f t="shared" si="21"/>
        <v>35</v>
      </c>
      <c r="G1403" s="9">
        <v>5</v>
      </c>
      <c r="H1403" s="11">
        <v>175</v>
      </c>
    </row>
    <row r="1404" s="1" customFormat="1" spans="1:8">
      <c r="A1404" s="8">
        <v>1402</v>
      </c>
      <c r="B1404" s="9" t="s">
        <v>3701</v>
      </c>
      <c r="C1404" s="9" t="s">
        <v>3657</v>
      </c>
      <c r="D1404" s="8" t="s">
        <v>3702</v>
      </c>
      <c r="E1404" s="9" t="s">
        <v>12</v>
      </c>
      <c r="F1404" s="10">
        <f t="shared" si="21"/>
        <v>35</v>
      </c>
      <c r="G1404" s="9">
        <v>5</v>
      </c>
      <c r="H1404" s="11">
        <v>175</v>
      </c>
    </row>
    <row r="1405" s="1" customFormat="1" spans="1:8">
      <c r="A1405" s="8">
        <v>1403</v>
      </c>
      <c r="B1405" s="9" t="s">
        <v>3703</v>
      </c>
      <c r="C1405" s="9" t="s">
        <v>3704</v>
      </c>
      <c r="D1405" s="8" t="s">
        <v>3705</v>
      </c>
      <c r="E1405" s="9" t="s">
        <v>12</v>
      </c>
      <c r="F1405" s="10">
        <f t="shared" si="21"/>
        <v>35</v>
      </c>
      <c r="G1405" s="9">
        <v>5</v>
      </c>
      <c r="H1405" s="11">
        <v>175</v>
      </c>
    </row>
    <row r="1406" s="1" customFormat="1" spans="1:8">
      <c r="A1406" s="8">
        <v>1404</v>
      </c>
      <c r="B1406" s="9" t="s">
        <v>3706</v>
      </c>
      <c r="C1406" s="9" t="s">
        <v>3667</v>
      </c>
      <c r="D1406" s="8" t="s">
        <v>3707</v>
      </c>
      <c r="E1406" s="9" t="s">
        <v>12</v>
      </c>
      <c r="F1406" s="10">
        <f t="shared" si="21"/>
        <v>35</v>
      </c>
      <c r="G1406" s="9">
        <v>5</v>
      </c>
      <c r="H1406" s="11">
        <v>175</v>
      </c>
    </row>
    <row r="1407" s="1" customFormat="1" spans="1:8">
      <c r="A1407" s="8">
        <v>1405</v>
      </c>
      <c r="B1407" s="9" t="s">
        <v>3708</v>
      </c>
      <c r="C1407" s="9" t="s">
        <v>3709</v>
      </c>
      <c r="D1407" s="8" t="s">
        <v>3710</v>
      </c>
      <c r="E1407" s="9" t="s">
        <v>12</v>
      </c>
      <c r="F1407" s="10">
        <f t="shared" si="21"/>
        <v>35</v>
      </c>
      <c r="G1407" s="9">
        <v>5</v>
      </c>
      <c r="H1407" s="11">
        <v>175</v>
      </c>
    </row>
    <row r="1408" s="1" customFormat="1" spans="1:8">
      <c r="A1408" s="8">
        <v>1406</v>
      </c>
      <c r="B1408" s="9" t="s">
        <v>3711</v>
      </c>
      <c r="C1408" s="9" t="s">
        <v>3712</v>
      </c>
      <c r="D1408" s="8" t="s">
        <v>3713</v>
      </c>
      <c r="E1408" s="9" t="s">
        <v>12</v>
      </c>
      <c r="F1408" s="10">
        <f t="shared" si="21"/>
        <v>35</v>
      </c>
      <c r="G1408" s="9">
        <v>5</v>
      </c>
      <c r="H1408" s="11">
        <v>175</v>
      </c>
    </row>
    <row r="1409" s="1" customFormat="1" spans="1:8">
      <c r="A1409" s="8">
        <v>1407</v>
      </c>
      <c r="B1409" s="9" t="s">
        <v>3714</v>
      </c>
      <c r="C1409" s="9" t="s">
        <v>3715</v>
      </c>
      <c r="D1409" s="8" t="s">
        <v>3716</v>
      </c>
      <c r="E1409" s="9" t="s">
        <v>12</v>
      </c>
      <c r="F1409" s="10">
        <f t="shared" si="21"/>
        <v>35</v>
      </c>
      <c r="G1409" s="9">
        <v>5</v>
      </c>
      <c r="H1409" s="11">
        <v>175</v>
      </c>
    </row>
    <row r="1410" s="1" customFormat="1" spans="1:8">
      <c r="A1410" s="8">
        <v>1408</v>
      </c>
      <c r="B1410" s="9" t="s">
        <v>3717</v>
      </c>
      <c r="C1410" s="9" t="s">
        <v>3718</v>
      </c>
      <c r="D1410" s="8" t="s">
        <v>3719</v>
      </c>
      <c r="E1410" s="9" t="s">
        <v>12</v>
      </c>
      <c r="F1410" s="10">
        <f t="shared" si="21"/>
        <v>35</v>
      </c>
      <c r="G1410" s="9">
        <v>5</v>
      </c>
      <c r="H1410" s="11">
        <v>175</v>
      </c>
    </row>
    <row r="1411" s="1" customFormat="1" spans="1:8">
      <c r="A1411" s="8">
        <v>1409</v>
      </c>
      <c r="B1411" s="9" t="s">
        <v>3720</v>
      </c>
      <c r="C1411" s="9" t="s">
        <v>3721</v>
      </c>
      <c r="D1411" s="8" t="s">
        <v>3722</v>
      </c>
      <c r="E1411" s="9" t="s">
        <v>12</v>
      </c>
      <c r="F1411" s="10">
        <f t="shared" si="21"/>
        <v>35</v>
      </c>
      <c r="G1411" s="9">
        <v>5</v>
      </c>
      <c r="H1411" s="11">
        <v>175</v>
      </c>
    </row>
    <row r="1412" s="1" customFormat="1" spans="1:8">
      <c r="A1412" s="8">
        <v>1410</v>
      </c>
      <c r="B1412" s="9" t="s">
        <v>3723</v>
      </c>
      <c r="C1412" s="9" t="s">
        <v>3724</v>
      </c>
      <c r="D1412" s="8" t="s">
        <v>3725</v>
      </c>
      <c r="E1412" s="9" t="s">
        <v>12</v>
      </c>
      <c r="F1412" s="10">
        <f t="shared" ref="F1412:F1475" si="22">H1412/G1412</f>
        <v>35</v>
      </c>
      <c r="G1412" s="9">
        <v>5</v>
      </c>
      <c r="H1412" s="11">
        <v>175</v>
      </c>
    </row>
    <row r="1413" s="1" customFormat="1" spans="1:8">
      <c r="A1413" s="8">
        <v>1411</v>
      </c>
      <c r="B1413" s="9" t="s">
        <v>3726</v>
      </c>
      <c r="C1413" s="9" t="s">
        <v>3727</v>
      </c>
      <c r="D1413" s="8" t="s">
        <v>3728</v>
      </c>
      <c r="E1413" s="9" t="s">
        <v>12</v>
      </c>
      <c r="F1413" s="10">
        <f t="shared" si="22"/>
        <v>35</v>
      </c>
      <c r="G1413" s="9">
        <v>5</v>
      </c>
      <c r="H1413" s="11">
        <v>175</v>
      </c>
    </row>
    <row r="1414" s="1" customFormat="1" spans="1:8">
      <c r="A1414" s="8">
        <v>1412</v>
      </c>
      <c r="B1414" s="9" t="s">
        <v>3729</v>
      </c>
      <c r="C1414" s="9" t="s">
        <v>3730</v>
      </c>
      <c r="D1414" s="8" t="s">
        <v>3731</v>
      </c>
      <c r="E1414" s="9" t="s">
        <v>12</v>
      </c>
      <c r="F1414" s="10">
        <f t="shared" si="22"/>
        <v>35</v>
      </c>
      <c r="G1414" s="9">
        <v>5</v>
      </c>
      <c r="H1414" s="11">
        <v>175</v>
      </c>
    </row>
    <row r="1415" s="1" customFormat="1" spans="1:8">
      <c r="A1415" s="8">
        <v>1413</v>
      </c>
      <c r="B1415" s="9" t="s">
        <v>3732</v>
      </c>
      <c r="C1415" s="9" t="s">
        <v>2317</v>
      </c>
      <c r="D1415" s="8" t="s">
        <v>3733</v>
      </c>
      <c r="E1415" s="9" t="s">
        <v>12</v>
      </c>
      <c r="F1415" s="10">
        <f t="shared" si="22"/>
        <v>35</v>
      </c>
      <c r="G1415" s="9">
        <v>5</v>
      </c>
      <c r="H1415" s="11">
        <v>175</v>
      </c>
    </row>
    <row r="1416" s="1" customFormat="1" spans="1:8">
      <c r="A1416" s="8">
        <v>1414</v>
      </c>
      <c r="B1416" s="9" t="s">
        <v>3734</v>
      </c>
      <c r="C1416" s="9" t="s">
        <v>3735</v>
      </c>
      <c r="D1416" s="8" t="s">
        <v>3736</v>
      </c>
      <c r="E1416" s="9" t="s">
        <v>12</v>
      </c>
      <c r="F1416" s="10">
        <f t="shared" si="22"/>
        <v>35</v>
      </c>
      <c r="G1416" s="9">
        <v>5</v>
      </c>
      <c r="H1416" s="11">
        <v>175</v>
      </c>
    </row>
    <row r="1417" s="1" customFormat="1" spans="1:8">
      <c r="A1417" s="8">
        <v>1415</v>
      </c>
      <c r="B1417" s="9" t="s">
        <v>3737</v>
      </c>
      <c r="C1417" s="9" t="s">
        <v>3738</v>
      </c>
      <c r="D1417" s="8" t="s">
        <v>3739</v>
      </c>
      <c r="E1417" s="9" t="s">
        <v>12</v>
      </c>
      <c r="F1417" s="10">
        <f t="shared" si="22"/>
        <v>35</v>
      </c>
      <c r="G1417" s="9">
        <v>5</v>
      </c>
      <c r="H1417" s="11">
        <v>175</v>
      </c>
    </row>
    <row r="1418" s="1" customFormat="1" spans="1:8">
      <c r="A1418" s="8">
        <v>1416</v>
      </c>
      <c r="B1418" s="9" t="s">
        <v>3740</v>
      </c>
      <c r="C1418" s="9" t="s">
        <v>3741</v>
      </c>
      <c r="D1418" s="8" t="s">
        <v>3742</v>
      </c>
      <c r="E1418" s="9" t="s">
        <v>12</v>
      </c>
      <c r="F1418" s="10">
        <f t="shared" si="22"/>
        <v>35</v>
      </c>
      <c r="G1418" s="9">
        <v>5</v>
      </c>
      <c r="H1418" s="11">
        <v>175</v>
      </c>
    </row>
    <row r="1419" s="1" customFormat="1" spans="1:8">
      <c r="A1419" s="8">
        <v>1417</v>
      </c>
      <c r="B1419" s="9" t="s">
        <v>3743</v>
      </c>
      <c r="C1419" s="9" t="s">
        <v>3744</v>
      </c>
      <c r="D1419" s="8" t="s">
        <v>3745</v>
      </c>
      <c r="E1419" s="9" t="s">
        <v>12</v>
      </c>
      <c r="F1419" s="10">
        <f t="shared" si="22"/>
        <v>35</v>
      </c>
      <c r="G1419" s="9">
        <v>5</v>
      </c>
      <c r="H1419" s="11">
        <v>175</v>
      </c>
    </row>
    <row r="1420" s="1" customFormat="1" spans="1:8">
      <c r="A1420" s="8">
        <v>1418</v>
      </c>
      <c r="B1420" s="9" t="s">
        <v>3746</v>
      </c>
      <c r="C1420" s="9" t="s">
        <v>3747</v>
      </c>
      <c r="D1420" s="8" t="s">
        <v>3748</v>
      </c>
      <c r="E1420" s="9" t="s">
        <v>12</v>
      </c>
      <c r="F1420" s="10">
        <f t="shared" si="22"/>
        <v>35</v>
      </c>
      <c r="G1420" s="9">
        <v>5</v>
      </c>
      <c r="H1420" s="11">
        <v>175</v>
      </c>
    </row>
    <row r="1421" s="1" customFormat="1" spans="1:8">
      <c r="A1421" s="8">
        <v>1419</v>
      </c>
      <c r="B1421" s="9" t="s">
        <v>3749</v>
      </c>
      <c r="C1421" s="9" t="s">
        <v>3750</v>
      </c>
      <c r="D1421" s="8" t="s">
        <v>3751</v>
      </c>
      <c r="E1421" s="9" t="s">
        <v>12</v>
      </c>
      <c r="F1421" s="10">
        <f t="shared" si="22"/>
        <v>35</v>
      </c>
      <c r="G1421" s="9">
        <v>5</v>
      </c>
      <c r="H1421" s="11">
        <v>175</v>
      </c>
    </row>
    <row r="1422" s="1" customFormat="1" spans="1:8">
      <c r="A1422" s="8">
        <v>1420</v>
      </c>
      <c r="B1422" s="9" t="s">
        <v>3752</v>
      </c>
      <c r="C1422" s="9" t="s">
        <v>3753</v>
      </c>
      <c r="D1422" s="8" t="s">
        <v>3754</v>
      </c>
      <c r="E1422" s="9" t="s">
        <v>12</v>
      </c>
      <c r="F1422" s="10">
        <f t="shared" si="22"/>
        <v>35</v>
      </c>
      <c r="G1422" s="9">
        <v>5</v>
      </c>
      <c r="H1422" s="11">
        <v>175</v>
      </c>
    </row>
    <row r="1423" s="1" customFormat="1" spans="1:8">
      <c r="A1423" s="8">
        <v>1421</v>
      </c>
      <c r="B1423" s="9" t="s">
        <v>3755</v>
      </c>
      <c r="C1423" s="9" t="s">
        <v>3756</v>
      </c>
      <c r="D1423" s="8" t="s">
        <v>3757</v>
      </c>
      <c r="E1423" s="9" t="s">
        <v>12</v>
      </c>
      <c r="F1423" s="10">
        <f t="shared" si="22"/>
        <v>35</v>
      </c>
      <c r="G1423" s="9">
        <v>5</v>
      </c>
      <c r="H1423" s="11">
        <v>175</v>
      </c>
    </row>
    <row r="1424" s="1" customFormat="1" spans="1:8">
      <c r="A1424" s="8">
        <v>1422</v>
      </c>
      <c r="B1424" s="9" t="s">
        <v>3758</v>
      </c>
      <c r="C1424" s="9" t="s">
        <v>3759</v>
      </c>
      <c r="D1424" s="8" t="s">
        <v>3760</v>
      </c>
      <c r="E1424" s="9" t="s">
        <v>12</v>
      </c>
      <c r="F1424" s="10">
        <f t="shared" si="22"/>
        <v>35</v>
      </c>
      <c r="G1424" s="9">
        <v>5</v>
      </c>
      <c r="H1424" s="11">
        <v>175</v>
      </c>
    </row>
    <row r="1425" s="1" customFormat="1" spans="1:8">
      <c r="A1425" s="8">
        <v>1423</v>
      </c>
      <c r="B1425" s="9" t="s">
        <v>3761</v>
      </c>
      <c r="C1425" s="9" t="s">
        <v>3762</v>
      </c>
      <c r="D1425" s="8" t="s">
        <v>3763</v>
      </c>
      <c r="E1425" s="9" t="s">
        <v>12</v>
      </c>
      <c r="F1425" s="10">
        <f t="shared" si="22"/>
        <v>35</v>
      </c>
      <c r="G1425" s="9">
        <v>5</v>
      </c>
      <c r="H1425" s="11">
        <v>175</v>
      </c>
    </row>
    <row r="1426" s="1" customFormat="1" spans="1:8">
      <c r="A1426" s="8">
        <v>1424</v>
      </c>
      <c r="B1426" s="9" t="s">
        <v>3764</v>
      </c>
      <c r="C1426" s="9" t="s">
        <v>3765</v>
      </c>
      <c r="D1426" s="8" t="s">
        <v>3766</v>
      </c>
      <c r="E1426" s="9" t="s">
        <v>12</v>
      </c>
      <c r="F1426" s="10">
        <f t="shared" si="22"/>
        <v>35</v>
      </c>
      <c r="G1426" s="9">
        <v>5</v>
      </c>
      <c r="H1426" s="11">
        <v>175</v>
      </c>
    </row>
    <row r="1427" s="1" customFormat="1" spans="1:8">
      <c r="A1427" s="8">
        <v>1425</v>
      </c>
      <c r="B1427" s="9" t="s">
        <v>3767</v>
      </c>
      <c r="C1427" s="9" t="s">
        <v>3738</v>
      </c>
      <c r="D1427" s="8" t="s">
        <v>3768</v>
      </c>
      <c r="E1427" s="9" t="s">
        <v>12</v>
      </c>
      <c r="F1427" s="10">
        <f t="shared" si="22"/>
        <v>35</v>
      </c>
      <c r="G1427" s="9">
        <v>5</v>
      </c>
      <c r="H1427" s="11">
        <v>175</v>
      </c>
    </row>
    <row r="1428" s="1" customFormat="1" spans="1:8">
      <c r="A1428" s="8">
        <v>1426</v>
      </c>
      <c r="B1428" s="9" t="s">
        <v>3769</v>
      </c>
      <c r="C1428" s="9" t="s">
        <v>3770</v>
      </c>
      <c r="D1428" s="8" t="s">
        <v>3771</v>
      </c>
      <c r="E1428" s="9" t="s">
        <v>12</v>
      </c>
      <c r="F1428" s="10">
        <f t="shared" si="22"/>
        <v>35</v>
      </c>
      <c r="G1428" s="9">
        <v>5</v>
      </c>
      <c r="H1428" s="11">
        <v>175</v>
      </c>
    </row>
    <row r="1429" s="1" customFormat="1" spans="1:8">
      <c r="A1429" s="8">
        <v>1427</v>
      </c>
      <c r="B1429" s="9" t="s">
        <v>3772</v>
      </c>
      <c r="C1429" s="9" t="s">
        <v>3773</v>
      </c>
      <c r="D1429" s="8" t="s">
        <v>3774</v>
      </c>
      <c r="E1429" s="9" t="s">
        <v>12</v>
      </c>
      <c r="F1429" s="10">
        <f t="shared" si="22"/>
        <v>35</v>
      </c>
      <c r="G1429" s="9">
        <v>5</v>
      </c>
      <c r="H1429" s="11">
        <v>175</v>
      </c>
    </row>
    <row r="1430" s="1" customFormat="1" spans="1:8">
      <c r="A1430" s="8">
        <v>1428</v>
      </c>
      <c r="B1430" s="9" t="s">
        <v>3775</v>
      </c>
      <c r="C1430" s="9" t="s">
        <v>3776</v>
      </c>
      <c r="D1430" s="8" t="s">
        <v>3777</v>
      </c>
      <c r="E1430" s="9" t="s">
        <v>12</v>
      </c>
      <c r="F1430" s="10">
        <f t="shared" si="22"/>
        <v>35</v>
      </c>
      <c r="G1430" s="9">
        <v>5</v>
      </c>
      <c r="H1430" s="11">
        <v>175</v>
      </c>
    </row>
    <row r="1431" s="1" customFormat="1" spans="1:8">
      <c r="A1431" s="8">
        <v>1429</v>
      </c>
      <c r="B1431" s="9" t="s">
        <v>3778</v>
      </c>
      <c r="C1431" s="9" t="s">
        <v>3779</v>
      </c>
      <c r="D1431" s="8" t="s">
        <v>3780</v>
      </c>
      <c r="E1431" s="9" t="s">
        <v>12</v>
      </c>
      <c r="F1431" s="10">
        <f t="shared" si="22"/>
        <v>35</v>
      </c>
      <c r="G1431" s="9">
        <v>5</v>
      </c>
      <c r="H1431" s="11">
        <v>175</v>
      </c>
    </row>
    <row r="1432" s="1" customFormat="1" spans="1:8">
      <c r="A1432" s="8">
        <v>1430</v>
      </c>
      <c r="B1432" s="9" t="s">
        <v>3781</v>
      </c>
      <c r="C1432" s="9" t="s">
        <v>3782</v>
      </c>
      <c r="D1432" s="8" t="s">
        <v>3783</v>
      </c>
      <c r="E1432" s="9" t="s">
        <v>12</v>
      </c>
      <c r="F1432" s="10">
        <f t="shared" si="22"/>
        <v>35</v>
      </c>
      <c r="G1432" s="9">
        <v>5</v>
      </c>
      <c r="H1432" s="11">
        <v>175</v>
      </c>
    </row>
    <row r="1433" s="1" customFormat="1" spans="1:8">
      <c r="A1433" s="8">
        <v>1431</v>
      </c>
      <c r="B1433" s="9" t="s">
        <v>3784</v>
      </c>
      <c r="C1433" s="9" t="s">
        <v>3785</v>
      </c>
      <c r="D1433" s="8" t="s">
        <v>3786</v>
      </c>
      <c r="E1433" s="9" t="s">
        <v>12</v>
      </c>
      <c r="F1433" s="10">
        <f t="shared" si="22"/>
        <v>35</v>
      </c>
      <c r="G1433" s="9">
        <v>5</v>
      </c>
      <c r="H1433" s="11">
        <v>175</v>
      </c>
    </row>
    <row r="1434" s="1" customFormat="1" spans="1:8">
      <c r="A1434" s="8">
        <v>1432</v>
      </c>
      <c r="B1434" s="9" t="s">
        <v>3787</v>
      </c>
      <c r="C1434" s="9" t="s">
        <v>3788</v>
      </c>
      <c r="D1434" s="8" t="s">
        <v>3789</v>
      </c>
      <c r="E1434" s="9" t="s">
        <v>12</v>
      </c>
      <c r="F1434" s="10">
        <f t="shared" si="22"/>
        <v>35</v>
      </c>
      <c r="G1434" s="9">
        <v>5</v>
      </c>
      <c r="H1434" s="11">
        <v>175</v>
      </c>
    </row>
    <row r="1435" s="1" customFormat="1" spans="1:8">
      <c r="A1435" s="8">
        <v>1433</v>
      </c>
      <c r="B1435" s="9" t="s">
        <v>3790</v>
      </c>
      <c r="C1435" s="9" t="s">
        <v>3791</v>
      </c>
      <c r="D1435" s="8" t="s">
        <v>3792</v>
      </c>
      <c r="E1435" s="9" t="s">
        <v>12</v>
      </c>
      <c r="F1435" s="10">
        <f t="shared" si="22"/>
        <v>35</v>
      </c>
      <c r="G1435" s="9">
        <v>5</v>
      </c>
      <c r="H1435" s="11">
        <v>175</v>
      </c>
    </row>
    <row r="1436" s="1" customFormat="1" spans="1:8">
      <c r="A1436" s="8">
        <v>1434</v>
      </c>
      <c r="B1436" s="9" t="s">
        <v>3793</v>
      </c>
      <c r="C1436" s="9" t="s">
        <v>3794</v>
      </c>
      <c r="D1436" s="8" t="s">
        <v>3795</v>
      </c>
      <c r="E1436" s="9" t="s">
        <v>12</v>
      </c>
      <c r="F1436" s="10">
        <f t="shared" si="22"/>
        <v>35</v>
      </c>
      <c r="G1436" s="9">
        <v>5</v>
      </c>
      <c r="H1436" s="11">
        <v>175</v>
      </c>
    </row>
    <row r="1437" s="1" customFormat="1" spans="1:8">
      <c r="A1437" s="8">
        <v>1435</v>
      </c>
      <c r="B1437" s="9" t="s">
        <v>3796</v>
      </c>
      <c r="C1437" s="9" t="s">
        <v>3797</v>
      </c>
      <c r="D1437" s="8" t="s">
        <v>3798</v>
      </c>
      <c r="E1437" s="9" t="s">
        <v>12</v>
      </c>
      <c r="F1437" s="10">
        <f t="shared" si="22"/>
        <v>35</v>
      </c>
      <c r="G1437" s="9">
        <v>5</v>
      </c>
      <c r="H1437" s="11">
        <v>175</v>
      </c>
    </row>
    <row r="1438" s="1" customFormat="1" spans="1:8">
      <c r="A1438" s="8">
        <v>1436</v>
      </c>
      <c r="B1438" s="9" t="s">
        <v>3799</v>
      </c>
      <c r="C1438" s="9" t="s">
        <v>3800</v>
      </c>
      <c r="D1438" s="8" t="s">
        <v>3801</v>
      </c>
      <c r="E1438" s="9" t="s">
        <v>12</v>
      </c>
      <c r="F1438" s="10">
        <f t="shared" si="22"/>
        <v>35</v>
      </c>
      <c r="G1438" s="9">
        <v>5</v>
      </c>
      <c r="H1438" s="11">
        <v>175</v>
      </c>
    </row>
    <row r="1439" s="1" customFormat="1" spans="1:8">
      <c r="A1439" s="8">
        <v>1437</v>
      </c>
      <c r="B1439" s="9" t="s">
        <v>3802</v>
      </c>
      <c r="C1439" s="9" t="s">
        <v>3721</v>
      </c>
      <c r="D1439" s="8" t="s">
        <v>3803</v>
      </c>
      <c r="E1439" s="9" t="s">
        <v>12</v>
      </c>
      <c r="F1439" s="10">
        <f t="shared" si="22"/>
        <v>35</v>
      </c>
      <c r="G1439" s="9">
        <v>5</v>
      </c>
      <c r="H1439" s="11">
        <v>175</v>
      </c>
    </row>
    <row r="1440" s="1" customFormat="1" spans="1:8">
      <c r="A1440" s="8">
        <v>1438</v>
      </c>
      <c r="B1440" s="9" t="s">
        <v>3804</v>
      </c>
      <c r="C1440" s="9" t="s">
        <v>3805</v>
      </c>
      <c r="D1440" s="8" t="s">
        <v>3806</v>
      </c>
      <c r="E1440" s="9" t="s">
        <v>12</v>
      </c>
      <c r="F1440" s="10">
        <f t="shared" si="22"/>
        <v>35</v>
      </c>
      <c r="G1440" s="9">
        <v>5</v>
      </c>
      <c r="H1440" s="11">
        <v>175</v>
      </c>
    </row>
    <row r="1441" s="1" customFormat="1" spans="1:8">
      <c r="A1441" s="8">
        <v>1439</v>
      </c>
      <c r="B1441" s="9" t="s">
        <v>3807</v>
      </c>
      <c r="C1441" s="9" t="s">
        <v>3808</v>
      </c>
      <c r="D1441" s="8" t="s">
        <v>3809</v>
      </c>
      <c r="E1441" s="9" t="s">
        <v>12</v>
      </c>
      <c r="F1441" s="10">
        <f t="shared" si="22"/>
        <v>35</v>
      </c>
      <c r="G1441" s="9">
        <v>6</v>
      </c>
      <c r="H1441" s="11">
        <v>210</v>
      </c>
    </row>
    <row r="1442" s="1" customFormat="1" spans="1:8">
      <c r="A1442" s="8">
        <v>1440</v>
      </c>
      <c r="B1442" s="9" t="s">
        <v>3810</v>
      </c>
      <c r="C1442" s="9" t="s">
        <v>3776</v>
      </c>
      <c r="D1442" s="8" t="s">
        <v>3811</v>
      </c>
      <c r="E1442" s="9" t="s">
        <v>12</v>
      </c>
      <c r="F1442" s="10">
        <f t="shared" si="22"/>
        <v>35</v>
      </c>
      <c r="G1442" s="9">
        <v>5</v>
      </c>
      <c r="H1442" s="11">
        <v>175</v>
      </c>
    </row>
    <row r="1443" s="1" customFormat="1" spans="1:8">
      <c r="A1443" s="8">
        <v>1441</v>
      </c>
      <c r="B1443" s="9" t="s">
        <v>3812</v>
      </c>
      <c r="C1443" s="9" t="s">
        <v>3813</v>
      </c>
      <c r="D1443" s="8" t="s">
        <v>3814</v>
      </c>
      <c r="E1443" s="9" t="s">
        <v>12</v>
      </c>
      <c r="F1443" s="10">
        <f t="shared" si="22"/>
        <v>35</v>
      </c>
      <c r="G1443" s="9">
        <v>5</v>
      </c>
      <c r="H1443" s="11">
        <v>175</v>
      </c>
    </row>
    <row r="1444" s="1" customFormat="1" spans="1:8">
      <c r="A1444" s="8">
        <v>1442</v>
      </c>
      <c r="B1444" s="9" t="s">
        <v>3815</v>
      </c>
      <c r="C1444" s="9" t="s">
        <v>3816</v>
      </c>
      <c r="D1444" s="8" t="s">
        <v>3817</v>
      </c>
      <c r="E1444" s="9" t="s">
        <v>12</v>
      </c>
      <c r="F1444" s="10">
        <f t="shared" si="22"/>
        <v>35</v>
      </c>
      <c r="G1444" s="9">
        <v>5</v>
      </c>
      <c r="H1444" s="11">
        <v>175</v>
      </c>
    </row>
    <row r="1445" s="1" customFormat="1" spans="1:8">
      <c r="A1445" s="8">
        <v>1443</v>
      </c>
      <c r="B1445" s="9" t="s">
        <v>3818</v>
      </c>
      <c r="C1445" s="9" t="s">
        <v>3819</v>
      </c>
      <c r="D1445" s="8" t="s">
        <v>3820</v>
      </c>
      <c r="E1445" s="9" t="s">
        <v>12</v>
      </c>
      <c r="F1445" s="10">
        <f t="shared" si="22"/>
        <v>35</v>
      </c>
      <c r="G1445" s="9">
        <v>5</v>
      </c>
      <c r="H1445" s="11">
        <v>175</v>
      </c>
    </row>
    <row r="1446" s="1" customFormat="1" spans="1:8">
      <c r="A1446" s="8">
        <v>1444</v>
      </c>
      <c r="B1446" s="9" t="s">
        <v>3821</v>
      </c>
      <c r="C1446" s="9" t="s">
        <v>3822</v>
      </c>
      <c r="D1446" s="8" t="s">
        <v>3823</v>
      </c>
      <c r="E1446" s="9" t="s">
        <v>12</v>
      </c>
      <c r="F1446" s="10">
        <f t="shared" si="22"/>
        <v>35</v>
      </c>
      <c r="G1446" s="9">
        <v>5</v>
      </c>
      <c r="H1446" s="11">
        <v>175</v>
      </c>
    </row>
    <row r="1447" s="1" customFormat="1" spans="1:8">
      <c r="A1447" s="8">
        <v>1445</v>
      </c>
      <c r="B1447" s="9" t="s">
        <v>3824</v>
      </c>
      <c r="C1447" s="9" t="s">
        <v>3788</v>
      </c>
      <c r="D1447" s="8" t="s">
        <v>3825</v>
      </c>
      <c r="E1447" s="9" t="s">
        <v>12</v>
      </c>
      <c r="F1447" s="10">
        <f t="shared" si="22"/>
        <v>35</v>
      </c>
      <c r="G1447" s="9">
        <v>5</v>
      </c>
      <c r="H1447" s="11">
        <v>175</v>
      </c>
    </row>
    <row r="1448" s="1" customFormat="1" spans="1:8">
      <c r="A1448" s="8">
        <v>1446</v>
      </c>
      <c r="B1448" s="9" t="s">
        <v>3826</v>
      </c>
      <c r="C1448" s="9" t="s">
        <v>3827</v>
      </c>
      <c r="D1448" s="8" t="s">
        <v>3828</v>
      </c>
      <c r="E1448" s="9" t="s">
        <v>12</v>
      </c>
      <c r="F1448" s="10">
        <f t="shared" si="22"/>
        <v>35</v>
      </c>
      <c r="G1448" s="9">
        <v>5</v>
      </c>
      <c r="H1448" s="11">
        <v>175</v>
      </c>
    </row>
    <row r="1449" s="1" customFormat="1" spans="1:8">
      <c r="A1449" s="8">
        <v>1447</v>
      </c>
      <c r="B1449" s="9" t="s">
        <v>3829</v>
      </c>
      <c r="C1449" s="9" t="s">
        <v>2317</v>
      </c>
      <c r="D1449" s="8" t="s">
        <v>3830</v>
      </c>
      <c r="E1449" s="9" t="s">
        <v>12</v>
      </c>
      <c r="F1449" s="10">
        <f t="shared" si="22"/>
        <v>35</v>
      </c>
      <c r="G1449" s="9">
        <v>5</v>
      </c>
      <c r="H1449" s="11">
        <v>175</v>
      </c>
    </row>
    <row r="1450" s="1" customFormat="1" spans="1:8">
      <c r="A1450" s="8">
        <v>1448</v>
      </c>
      <c r="B1450" s="9" t="s">
        <v>3831</v>
      </c>
      <c r="C1450" s="9" t="s">
        <v>3832</v>
      </c>
      <c r="D1450" s="8" t="s">
        <v>3833</v>
      </c>
      <c r="E1450" s="9" t="s">
        <v>12</v>
      </c>
      <c r="F1450" s="10">
        <f t="shared" si="22"/>
        <v>35</v>
      </c>
      <c r="G1450" s="9">
        <v>5</v>
      </c>
      <c r="H1450" s="11">
        <v>175</v>
      </c>
    </row>
    <row r="1451" s="1" customFormat="1" spans="1:8">
      <c r="A1451" s="8">
        <v>1449</v>
      </c>
      <c r="B1451" s="9" t="s">
        <v>3834</v>
      </c>
      <c r="C1451" s="9" t="s">
        <v>3835</v>
      </c>
      <c r="D1451" s="8" t="s">
        <v>3836</v>
      </c>
      <c r="E1451" s="9" t="s">
        <v>12</v>
      </c>
      <c r="F1451" s="10">
        <f t="shared" si="22"/>
        <v>35</v>
      </c>
      <c r="G1451" s="9">
        <v>5</v>
      </c>
      <c r="H1451" s="11">
        <v>175</v>
      </c>
    </row>
    <row r="1452" s="1" customFormat="1" spans="1:8">
      <c r="A1452" s="8">
        <v>1450</v>
      </c>
      <c r="B1452" s="9" t="s">
        <v>3837</v>
      </c>
      <c r="C1452" s="9" t="s">
        <v>3838</v>
      </c>
      <c r="D1452" s="8" t="s">
        <v>3839</v>
      </c>
      <c r="E1452" s="9" t="s">
        <v>12</v>
      </c>
      <c r="F1452" s="10">
        <f t="shared" si="22"/>
        <v>35</v>
      </c>
      <c r="G1452" s="9">
        <v>5</v>
      </c>
      <c r="H1452" s="11">
        <v>175</v>
      </c>
    </row>
    <row r="1453" s="1" customFormat="1" spans="1:8">
      <c r="A1453" s="8">
        <v>1451</v>
      </c>
      <c r="B1453" s="9" t="s">
        <v>3840</v>
      </c>
      <c r="C1453" s="9" t="s">
        <v>3841</v>
      </c>
      <c r="D1453" s="8" t="s">
        <v>3842</v>
      </c>
      <c r="E1453" s="9" t="s">
        <v>12</v>
      </c>
      <c r="F1453" s="10">
        <f t="shared" si="22"/>
        <v>35</v>
      </c>
      <c r="G1453" s="9">
        <v>5</v>
      </c>
      <c r="H1453" s="11">
        <v>175</v>
      </c>
    </row>
    <row r="1454" s="1" customFormat="1" spans="1:8">
      <c r="A1454" s="8">
        <v>1452</v>
      </c>
      <c r="B1454" s="9" t="s">
        <v>3843</v>
      </c>
      <c r="C1454" s="9" t="s">
        <v>3844</v>
      </c>
      <c r="D1454" s="8" t="s">
        <v>3845</v>
      </c>
      <c r="E1454" s="9" t="s">
        <v>12</v>
      </c>
      <c r="F1454" s="10">
        <f t="shared" si="22"/>
        <v>35</v>
      </c>
      <c r="G1454" s="9">
        <v>5</v>
      </c>
      <c r="H1454" s="11">
        <v>175</v>
      </c>
    </row>
    <row r="1455" s="1" customFormat="1" spans="1:8">
      <c r="A1455" s="8">
        <v>1453</v>
      </c>
      <c r="B1455" s="9" t="s">
        <v>3846</v>
      </c>
      <c r="C1455" s="9" t="s">
        <v>3847</v>
      </c>
      <c r="D1455" s="8" t="s">
        <v>3848</v>
      </c>
      <c r="E1455" s="9" t="s">
        <v>12</v>
      </c>
      <c r="F1455" s="10">
        <f t="shared" si="22"/>
        <v>35</v>
      </c>
      <c r="G1455" s="9">
        <v>5</v>
      </c>
      <c r="H1455" s="11">
        <v>175</v>
      </c>
    </row>
    <row r="1456" s="1" customFormat="1" spans="1:8">
      <c r="A1456" s="8">
        <v>1454</v>
      </c>
      <c r="B1456" s="9" t="s">
        <v>3849</v>
      </c>
      <c r="C1456" s="9" t="s">
        <v>3850</v>
      </c>
      <c r="D1456" s="8" t="s">
        <v>3851</v>
      </c>
      <c r="E1456" s="9" t="s">
        <v>12</v>
      </c>
      <c r="F1456" s="10">
        <f t="shared" si="22"/>
        <v>35</v>
      </c>
      <c r="G1456" s="9">
        <v>5</v>
      </c>
      <c r="H1456" s="11">
        <v>175</v>
      </c>
    </row>
    <row r="1457" s="1" customFormat="1" spans="1:8">
      <c r="A1457" s="8">
        <v>1455</v>
      </c>
      <c r="B1457" s="9" t="s">
        <v>3852</v>
      </c>
      <c r="C1457" s="9" t="s">
        <v>3853</v>
      </c>
      <c r="D1457" s="8" t="s">
        <v>3854</v>
      </c>
      <c r="E1457" s="9" t="s">
        <v>12</v>
      </c>
      <c r="F1457" s="10">
        <f t="shared" si="22"/>
        <v>35</v>
      </c>
      <c r="G1457" s="9">
        <v>5</v>
      </c>
      <c r="H1457" s="11">
        <v>175</v>
      </c>
    </row>
    <row r="1458" s="1" customFormat="1" spans="1:8">
      <c r="A1458" s="8">
        <v>1456</v>
      </c>
      <c r="B1458" s="9" t="s">
        <v>3855</v>
      </c>
      <c r="C1458" s="9" t="s">
        <v>3856</v>
      </c>
      <c r="D1458" s="8" t="s">
        <v>3857</v>
      </c>
      <c r="E1458" s="9" t="s">
        <v>12</v>
      </c>
      <c r="F1458" s="10">
        <f t="shared" si="22"/>
        <v>35</v>
      </c>
      <c r="G1458" s="9">
        <v>5</v>
      </c>
      <c r="H1458" s="11">
        <v>175</v>
      </c>
    </row>
    <row r="1459" s="1" customFormat="1" spans="1:8">
      <c r="A1459" s="8">
        <v>1457</v>
      </c>
      <c r="B1459" s="9" t="s">
        <v>3858</v>
      </c>
      <c r="C1459" s="9" t="s">
        <v>3859</v>
      </c>
      <c r="D1459" s="8" t="s">
        <v>3860</v>
      </c>
      <c r="E1459" s="9" t="s">
        <v>12</v>
      </c>
      <c r="F1459" s="10">
        <f t="shared" si="22"/>
        <v>35</v>
      </c>
      <c r="G1459" s="9">
        <v>5</v>
      </c>
      <c r="H1459" s="11">
        <v>175</v>
      </c>
    </row>
    <row r="1460" s="1" customFormat="1" spans="1:8">
      <c r="A1460" s="8">
        <v>1458</v>
      </c>
      <c r="B1460" s="9" t="s">
        <v>3861</v>
      </c>
      <c r="C1460" s="9" t="s">
        <v>3862</v>
      </c>
      <c r="D1460" s="8" t="s">
        <v>3863</v>
      </c>
      <c r="E1460" s="9" t="s">
        <v>12</v>
      </c>
      <c r="F1460" s="10">
        <f t="shared" si="22"/>
        <v>35</v>
      </c>
      <c r="G1460" s="9">
        <v>5</v>
      </c>
      <c r="H1460" s="11">
        <v>175</v>
      </c>
    </row>
    <row r="1461" s="1" customFormat="1" spans="1:8">
      <c r="A1461" s="8">
        <v>1459</v>
      </c>
      <c r="B1461" s="9" t="s">
        <v>3864</v>
      </c>
      <c r="C1461" s="9" t="s">
        <v>3865</v>
      </c>
      <c r="D1461" s="8" t="s">
        <v>3866</v>
      </c>
      <c r="E1461" s="9" t="s">
        <v>12</v>
      </c>
      <c r="F1461" s="10">
        <f t="shared" si="22"/>
        <v>35</v>
      </c>
      <c r="G1461" s="9">
        <v>5</v>
      </c>
      <c r="H1461" s="11">
        <v>175</v>
      </c>
    </row>
    <row r="1462" s="1" customFormat="1" spans="1:8">
      <c r="A1462" s="8">
        <v>1460</v>
      </c>
      <c r="B1462" s="9" t="s">
        <v>3867</v>
      </c>
      <c r="C1462" s="9" t="s">
        <v>3788</v>
      </c>
      <c r="D1462" s="8" t="s">
        <v>3868</v>
      </c>
      <c r="E1462" s="9" t="s">
        <v>12</v>
      </c>
      <c r="F1462" s="10">
        <f t="shared" si="22"/>
        <v>35</v>
      </c>
      <c r="G1462" s="9">
        <v>5</v>
      </c>
      <c r="H1462" s="11">
        <v>175</v>
      </c>
    </row>
    <row r="1463" s="1" customFormat="1" spans="1:8">
      <c r="A1463" s="8">
        <v>1461</v>
      </c>
      <c r="B1463" s="9" t="s">
        <v>3869</v>
      </c>
      <c r="C1463" s="9" t="s">
        <v>3870</v>
      </c>
      <c r="D1463" s="8" t="s">
        <v>3871</v>
      </c>
      <c r="E1463" s="9" t="s">
        <v>12</v>
      </c>
      <c r="F1463" s="10">
        <f t="shared" si="22"/>
        <v>35</v>
      </c>
      <c r="G1463" s="9">
        <v>5</v>
      </c>
      <c r="H1463" s="11">
        <v>175</v>
      </c>
    </row>
    <row r="1464" s="1" customFormat="1" spans="1:8">
      <c r="A1464" s="8">
        <v>1462</v>
      </c>
      <c r="B1464" s="9" t="s">
        <v>3872</v>
      </c>
      <c r="C1464" s="9" t="s">
        <v>3873</v>
      </c>
      <c r="D1464" s="8" t="s">
        <v>3874</v>
      </c>
      <c r="E1464" s="9" t="s">
        <v>12</v>
      </c>
      <c r="F1464" s="10">
        <f t="shared" si="22"/>
        <v>35</v>
      </c>
      <c r="G1464" s="9">
        <v>5</v>
      </c>
      <c r="H1464" s="11">
        <v>175</v>
      </c>
    </row>
    <row r="1465" s="1" customFormat="1" spans="1:8">
      <c r="A1465" s="8">
        <v>1463</v>
      </c>
      <c r="B1465" s="9" t="s">
        <v>3875</v>
      </c>
      <c r="C1465" s="9" t="s">
        <v>3876</v>
      </c>
      <c r="D1465" s="8" t="s">
        <v>3877</v>
      </c>
      <c r="E1465" s="9" t="s">
        <v>12</v>
      </c>
      <c r="F1465" s="10">
        <f t="shared" si="22"/>
        <v>35</v>
      </c>
      <c r="G1465" s="9">
        <v>5</v>
      </c>
      <c r="H1465" s="11">
        <v>175</v>
      </c>
    </row>
    <row r="1466" s="1" customFormat="1" spans="1:8">
      <c r="A1466" s="8">
        <v>1464</v>
      </c>
      <c r="B1466" s="9" t="s">
        <v>3878</v>
      </c>
      <c r="C1466" s="9" t="s">
        <v>3879</v>
      </c>
      <c r="D1466" s="8" t="s">
        <v>3880</v>
      </c>
      <c r="E1466" s="9" t="s">
        <v>12</v>
      </c>
      <c r="F1466" s="10">
        <f t="shared" si="22"/>
        <v>35</v>
      </c>
      <c r="G1466" s="9">
        <v>5</v>
      </c>
      <c r="H1466" s="11">
        <v>175</v>
      </c>
    </row>
    <row r="1467" s="1" customFormat="1" spans="1:8">
      <c r="A1467" s="8">
        <v>1465</v>
      </c>
      <c r="B1467" s="9" t="s">
        <v>3881</v>
      </c>
      <c r="C1467" s="9" t="s">
        <v>3882</v>
      </c>
      <c r="D1467" s="8" t="s">
        <v>3883</v>
      </c>
      <c r="E1467" s="9" t="s">
        <v>12</v>
      </c>
      <c r="F1467" s="10">
        <f t="shared" si="22"/>
        <v>35</v>
      </c>
      <c r="G1467" s="9">
        <v>5</v>
      </c>
      <c r="H1467" s="11">
        <v>175</v>
      </c>
    </row>
    <row r="1468" s="1" customFormat="1" spans="1:8">
      <c r="A1468" s="8">
        <v>1466</v>
      </c>
      <c r="B1468" s="9" t="s">
        <v>3884</v>
      </c>
      <c r="C1468" s="9" t="s">
        <v>3885</v>
      </c>
      <c r="D1468" s="8" t="s">
        <v>3886</v>
      </c>
      <c r="E1468" s="9" t="s">
        <v>12</v>
      </c>
      <c r="F1468" s="10">
        <f t="shared" si="22"/>
        <v>35</v>
      </c>
      <c r="G1468" s="9">
        <v>5</v>
      </c>
      <c r="H1468" s="11">
        <v>175</v>
      </c>
    </row>
    <row r="1469" s="1" customFormat="1" spans="1:8">
      <c r="A1469" s="8">
        <v>1467</v>
      </c>
      <c r="B1469" s="9" t="s">
        <v>3887</v>
      </c>
      <c r="C1469" s="9" t="s">
        <v>3888</v>
      </c>
      <c r="D1469" s="8" t="s">
        <v>3889</v>
      </c>
      <c r="E1469" s="9" t="s">
        <v>12</v>
      </c>
      <c r="F1469" s="10">
        <f t="shared" si="22"/>
        <v>35</v>
      </c>
      <c r="G1469" s="9">
        <v>5</v>
      </c>
      <c r="H1469" s="11">
        <v>175</v>
      </c>
    </row>
    <row r="1470" s="1" customFormat="1" spans="1:8">
      <c r="A1470" s="8">
        <v>1468</v>
      </c>
      <c r="B1470" s="9" t="s">
        <v>3890</v>
      </c>
      <c r="C1470" s="9" t="s">
        <v>3891</v>
      </c>
      <c r="D1470" s="8" t="s">
        <v>3892</v>
      </c>
      <c r="E1470" s="9" t="s">
        <v>12</v>
      </c>
      <c r="F1470" s="10">
        <f t="shared" si="22"/>
        <v>35</v>
      </c>
      <c r="G1470" s="9">
        <v>5</v>
      </c>
      <c r="H1470" s="11">
        <v>175</v>
      </c>
    </row>
    <row r="1471" s="1" customFormat="1" spans="1:8">
      <c r="A1471" s="8">
        <v>1469</v>
      </c>
      <c r="B1471" s="9" t="s">
        <v>3893</v>
      </c>
      <c r="C1471" s="9" t="s">
        <v>3894</v>
      </c>
      <c r="D1471" s="8" t="s">
        <v>3895</v>
      </c>
      <c r="E1471" s="9" t="s">
        <v>12</v>
      </c>
      <c r="F1471" s="10">
        <f t="shared" si="22"/>
        <v>35</v>
      </c>
      <c r="G1471" s="9">
        <v>5</v>
      </c>
      <c r="H1471" s="11">
        <v>175</v>
      </c>
    </row>
    <row r="1472" s="1" customFormat="1" spans="1:8">
      <c r="A1472" s="8">
        <v>1470</v>
      </c>
      <c r="B1472" s="9" t="s">
        <v>3896</v>
      </c>
      <c r="C1472" s="9" t="s">
        <v>3897</v>
      </c>
      <c r="D1472" s="8" t="s">
        <v>3898</v>
      </c>
      <c r="E1472" s="9" t="s">
        <v>12</v>
      </c>
      <c r="F1472" s="10">
        <f t="shared" si="22"/>
        <v>35</v>
      </c>
      <c r="G1472" s="9">
        <v>5</v>
      </c>
      <c r="H1472" s="11">
        <v>175</v>
      </c>
    </row>
    <row r="1473" s="1" customFormat="1" spans="1:8">
      <c r="A1473" s="8">
        <v>1471</v>
      </c>
      <c r="B1473" s="9" t="s">
        <v>2982</v>
      </c>
      <c r="C1473" s="9" t="s">
        <v>3899</v>
      </c>
      <c r="D1473" s="8" t="s">
        <v>3900</v>
      </c>
      <c r="E1473" s="9" t="s">
        <v>12</v>
      </c>
      <c r="F1473" s="10">
        <f t="shared" si="22"/>
        <v>35</v>
      </c>
      <c r="G1473" s="9">
        <v>5</v>
      </c>
      <c r="H1473" s="11">
        <v>175</v>
      </c>
    </row>
    <row r="1474" s="1" customFormat="1" spans="1:8">
      <c r="A1474" s="8">
        <v>1472</v>
      </c>
      <c r="B1474" s="9" t="s">
        <v>3901</v>
      </c>
      <c r="C1474" s="9" t="s">
        <v>3902</v>
      </c>
      <c r="D1474" s="8" t="s">
        <v>3903</v>
      </c>
      <c r="E1474" s="9" t="s">
        <v>12</v>
      </c>
      <c r="F1474" s="10">
        <f t="shared" si="22"/>
        <v>35</v>
      </c>
      <c r="G1474" s="9">
        <v>5</v>
      </c>
      <c r="H1474" s="11">
        <v>175</v>
      </c>
    </row>
    <row r="1475" s="1" customFormat="1" spans="1:8">
      <c r="A1475" s="8">
        <v>1473</v>
      </c>
      <c r="B1475" s="9" t="s">
        <v>3904</v>
      </c>
      <c r="C1475" s="9" t="s">
        <v>3905</v>
      </c>
      <c r="D1475" s="8" t="s">
        <v>3906</v>
      </c>
      <c r="E1475" s="9" t="s">
        <v>12</v>
      </c>
      <c r="F1475" s="10">
        <f t="shared" si="22"/>
        <v>35</v>
      </c>
      <c r="G1475" s="9">
        <v>5</v>
      </c>
      <c r="H1475" s="11">
        <v>175</v>
      </c>
    </row>
    <row r="1476" s="1" customFormat="1" spans="1:8">
      <c r="A1476" s="8">
        <v>1474</v>
      </c>
      <c r="B1476" s="9" t="s">
        <v>3907</v>
      </c>
      <c r="C1476" s="9" t="s">
        <v>3908</v>
      </c>
      <c r="D1476" s="8" t="s">
        <v>3909</v>
      </c>
      <c r="E1476" s="9" t="s">
        <v>12</v>
      </c>
      <c r="F1476" s="10">
        <f t="shared" ref="F1476:F1539" si="23">H1476/G1476</f>
        <v>35</v>
      </c>
      <c r="G1476" s="9">
        <v>5</v>
      </c>
      <c r="H1476" s="11">
        <v>175</v>
      </c>
    </row>
    <row r="1477" s="1" customFormat="1" spans="1:8">
      <c r="A1477" s="8">
        <v>1475</v>
      </c>
      <c r="B1477" s="9" t="s">
        <v>3910</v>
      </c>
      <c r="C1477" s="9" t="s">
        <v>3911</v>
      </c>
      <c r="D1477" s="8" t="s">
        <v>3912</v>
      </c>
      <c r="E1477" s="9" t="s">
        <v>12</v>
      </c>
      <c r="F1477" s="10">
        <f t="shared" si="23"/>
        <v>35</v>
      </c>
      <c r="G1477" s="9">
        <v>5</v>
      </c>
      <c r="H1477" s="11">
        <v>175</v>
      </c>
    </row>
    <row r="1478" s="1" customFormat="1" spans="1:8">
      <c r="A1478" s="8">
        <v>1476</v>
      </c>
      <c r="B1478" s="9" t="s">
        <v>3913</v>
      </c>
      <c r="C1478" s="9" t="s">
        <v>3914</v>
      </c>
      <c r="D1478" s="8" t="s">
        <v>3915</v>
      </c>
      <c r="E1478" s="9" t="s">
        <v>12</v>
      </c>
      <c r="F1478" s="10">
        <f t="shared" si="23"/>
        <v>35</v>
      </c>
      <c r="G1478" s="9">
        <v>5</v>
      </c>
      <c r="H1478" s="11">
        <v>175</v>
      </c>
    </row>
    <row r="1479" s="1" customFormat="1" spans="1:8">
      <c r="A1479" s="8">
        <v>1477</v>
      </c>
      <c r="B1479" s="9" t="s">
        <v>3916</v>
      </c>
      <c r="C1479" s="9" t="s">
        <v>3917</v>
      </c>
      <c r="D1479" s="8" t="s">
        <v>3918</v>
      </c>
      <c r="E1479" s="9" t="s">
        <v>12</v>
      </c>
      <c r="F1479" s="10">
        <f t="shared" si="23"/>
        <v>35</v>
      </c>
      <c r="G1479" s="9">
        <v>5</v>
      </c>
      <c r="H1479" s="11">
        <v>175</v>
      </c>
    </row>
    <row r="1480" s="1" customFormat="1" spans="1:8">
      <c r="A1480" s="8">
        <v>1478</v>
      </c>
      <c r="B1480" s="9" t="s">
        <v>3919</v>
      </c>
      <c r="C1480" s="9" t="s">
        <v>3920</v>
      </c>
      <c r="D1480" s="8" t="s">
        <v>3921</v>
      </c>
      <c r="E1480" s="9" t="s">
        <v>12</v>
      </c>
      <c r="F1480" s="10">
        <f t="shared" si="23"/>
        <v>35</v>
      </c>
      <c r="G1480" s="9">
        <v>5</v>
      </c>
      <c r="H1480" s="11">
        <v>175</v>
      </c>
    </row>
    <row r="1481" s="1" customFormat="1" spans="1:8">
      <c r="A1481" s="8">
        <v>1479</v>
      </c>
      <c r="B1481" s="9" t="s">
        <v>3922</v>
      </c>
      <c r="C1481" s="9" t="s">
        <v>3923</v>
      </c>
      <c r="D1481" s="8" t="s">
        <v>3924</v>
      </c>
      <c r="E1481" s="9" t="s">
        <v>12</v>
      </c>
      <c r="F1481" s="10">
        <f t="shared" si="23"/>
        <v>35</v>
      </c>
      <c r="G1481" s="9">
        <v>5</v>
      </c>
      <c r="H1481" s="11">
        <v>175</v>
      </c>
    </row>
    <row r="1482" s="1" customFormat="1" spans="1:8">
      <c r="A1482" s="8">
        <v>1480</v>
      </c>
      <c r="B1482" s="9" t="s">
        <v>3925</v>
      </c>
      <c r="C1482" s="9" t="s">
        <v>3926</v>
      </c>
      <c r="D1482" s="8" t="s">
        <v>3927</v>
      </c>
      <c r="E1482" s="9" t="s">
        <v>12</v>
      </c>
      <c r="F1482" s="10">
        <f t="shared" si="23"/>
        <v>35</v>
      </c>
      <c r="G1482" s="9">
        <v>5</v>
      </c>
      <c r="H1482" s="11">
        <v>175</v>
      </c>
    </row>
    <row r="1483" s="1" customFormat="1" spans="1:8">
      <c r="A1483" s="8">
        <v>1481</v>
      </c>
      <c r="B1483" s="9" t="s">
        <v>3928</v>
      </c>
      <c r="C1483" s="9" t="s">
        <v>3929</v>
      </c>
      <c r="D1483" s="8" t="s">
        <v>3930</v>
      </c>
      <c r="E1483" s="9" t="s">
        <v>12</v>
      </c>
      <c r="F1483" s="10">
        <f t="shared" si="23"/>
        <v>35</v>
      </c>
      <c r="G1483" s="9">
        <v>5</v>
      </c>
      <c r="H1483" s="11">
        <v>175</v>
      </c>
    </row>
    <row r="1484" s="1" customFormat="1" spans="1:8">
      <c r="A1484" s="8">
        <v>1482</v>
      </c>
      <c r="B1484" s="9" t="s">
        <v>3931</v>
      </c>
      <c r="C1484" s="9" t="s">
        <v>3724</v>
      </c>
      <c r="D1484" s="8" t="s">
        <v>3932</v>
      </c>
      <c r="E1484" s="9" t="s">
        <v>12</v>
      </c>
      <c r="F1484" s="10">
        <f t="shared" si="23"/>
        <v>35</v>
      </c>
      <c r="G1484" s="9">
        <v>5</v>
      </c>
      <c r="H1484" s="11">
        <v>175</v>
      </c>
    </row>
    <row r="1485" s="1" customFormat="1" spans="1:8">
      <c r="A1485" s="8">
        <v>1483</v>
      </c>
      <c r="B1485" s="9" t="s">
        <v>3933</v>
      </c>
      <c r="C1485" s="9" t="s">
        <v>3934</v>
      </c>
      <c r="D1485" s="8" t="s">
        <v>3935</v>
      </c>
      <c r="E1485" s="9" t="s">
        <v>12</v>
      </c>
      <c r="F1485" s="10">
        <f t="shared" si="23"/>
        <v>35</v>
      </c>
      <c r="G1485" s="9">
        <v>5</v>
      </c>
      <c r="H1485" s="11">
        <v>175</v>
      </c>
    </row>
    <row r="1486" s="1" customFormat="1" spans="1:8">
      <c r="A1486" s="8">
        <v>1484</v>
      </c>
      <c r="B1486" s="9" t="s">
        <v>3936</v>
      </c>
      <c r="C1486" s="9" t="s">
        <v>3937</v>
      </c>
      <c r="D1486" s="8" t="s">
        <v>3938</v>
      </c>
      <c r="E1486" s="9" t="s">
        <v>12</v>
      </c>
      <c r="F1486" s="10">
        <f t="shared" si="23"/>
        <v>35</v>
      </c>
      <c r="G1486" s="9">
        <v>5</v>
      </c>
      <c r="H1486" s="11">
        <v>175</v>
      </c>
    </row>
    <row r="1487" s="1" customFormat="1" spans="1:8">
      <c r="A1487" s="8">
        <v>1485</v>
      </c>
      <c r="B1487" s="9" t="s">
        <v>3939</v>
      </c>
      <c r="C1487" s="9" t="s">
        <v>3835</v>
      </c>
      <c r="D1487" s="8" t="s">
        <v>3940</v>
      </c>
      <c r="E1487" s="9" t="s">
        <v>12</v>
      </c>
      <c r="F1487" s="10">
        <f t="shared" si="23"/>
        <v>35</v>
      </c>
      <c r="G1487" s="9">
        <v>5</v>
      </c>
      <c r="H1487" s="11">
        <v>175</v>
      </c>
    </row>
    <row r="1488" s="1" customFormat="1" spans="1:8">
      <c r="A1488" s="8">
        <v>1486</v>
      </c>
      <c r="B1488" s="9" t="s">
        <v>3941</v>
      </c>
      <c r="C1488" s="9" t="s">
        <v>3756</v>
      </c>
      <c r="D1488" s="8" t="s">
        <v>3942</v>
      </c>
      <c r="E1488" s="9" t="s">
        <v>12</v>
      </c>
      <c r="F1488" s="10">
        <f t="shared" si="23"/>
        <v>35</v>
      </c>
      <c r="G1488" s="9">
        <v>4</v>
      </c>
      <c r="H1488" s="11">
        <v>140</v>
      </c>
    </row>
    <row r="1489" s="1" customFormat="1" spans="1:8">
      <c r="A1489" s="8">
        <v>1487</v>
      </c>
      <c r="B1489" s="9" t="s">
        <v>3943</v>
      </c>
      <c r="C1489" s="9" t="s">
        <v>3808</v>
      </c>
      <c r="D1489" s="8" t="s">
        <v>3944</v>
      </c>
      <c r="E1489" s="9" t="s">
        <v>12</v>
      </c>
      <c r="F1489" s="10">
        <f t="shared" si="23"/>
        <v>35</v>
      </c>
      <c r="G1489" s="9">
        <v>5</v>
      </c>
      <c r="H1489" s="11">
        <v>175</v>
      </c>
    </row>
    <row r="1490" s="1" customFormat="1" spans="1:8">
      <c r="A1490" s="8">
        <v>1488</v>
      </c>
      <c r="B1490" s="9" t="s">
        <v>3945</v>
      </c>
      <c r="C1490" s="9" t="s">
        <v>3946</v>
      </c>
      <c r="D1490" s="8" t="s">
        <v>3947</v>
      </c>
      <c r="E1490" s="9" t="s">
        <v>12</v>
      </c>
      <c r="F1490" s="10">
        <f t="shared" si="23"/>
        <v>35</v>
      </c>
      <c r="G1490" s="9">
        <v>5</v>
      </c>
      <c r="H1490" s="11">
        <v>175</v>
      </c>
    </row>
    <row r="1491" s="1" customFormat="1" spans="1:8">
      <c r="A1491" s="8">
        <v>1489</v>
      </c>
      <c r="B1491" s="9" t="s">
        <v>3948</v>
      </c>
      <c r="C1491" s="9" t="s">
        <v>3949</v>
      </c>
      <c r="D1491" s="8" t="s">
        <v>3950</v>
      </c>
      <c r="E1491" s="9" t="s">
        <v>12</v>
      </c>
      <c r="F1491" s="10">
        <f t="shared" si="23"/>
        <v>35</v>
      </c>
      <c r="G1491" s="9">
        <v>5</v>
      </c>
      <c r="H1491" s="11">
        <v>175</v>
      </c>
    </row>
    <row r="1492" s="1" customFormat="1" spans="1:8">
      <c r="A1492" s="8">
        <v>1490</v>
      </c>
      <c r="B1492" s="9" t="s">
        <v>3951</v>
      </c>
      <c r="C1492" s="9" t="s">
        <v>3952</v>
      </c>
      <c r="D1492" s="8" t="s">
        <v>3953</v>
      </c>
      <c r="E1492" s="9" t="s">
        <v>12</v>
      </c>
      <c r="F1492" s="10">
        <f t="shared" si="23"/>
        <v>35</v>
      </c>
      <c r="G1492" s="9">
        <v>5</v>
      </c>
      <c r="H1492" s="11">
        <v>175</v>
      </c>
    </row>
    <row r="1493" s="1" customFormat="1" spans="1:8">
      <c r="A1493" s="8">
        <v>1491</v>
      </c>
      <c r="B1493" s="9" t="s">
        <v>3954</v>
      </c>
      <c r="C1493" s="9" t="s">
        <v>3955</v>
      </c>
      <c r="D1493" s="8" t="s">
        <v>3956</v>
      </c>
      <c r="E1493" s="9" t="s">
        <v>12</v>
      </c>
      <c r="F1493" s="10">
        <f t="shared" si="23"/>
        <v>35</v>
      </c>
      <c r="G1493" s="9">
        <v>5</v>
      </c>
      <c r="H1493" s="11">
        <v>175</v>
      </c>
    </row>
    <row r="1494" s="1" customFormat="1" spans="1:8">
      <c r="A1494" s="8">
        <v>1492</v>
      </c>
      <c r="B1494" s="9" t="s">
        <v>3957</v>
      </c>
      <c r="C1494" s="9" t="s">
        <v>3949</v>
      </c>
      <c r="D1494" s="8" t="s">
        <v>3958</v>
      </c>
      <c r="E1494" s="9" t="s">
        <v>12</v>
      </c>
      <c r="F1494" s="10">
        <f t="shared" si="23"/>
        <v>35</v>
      </c>
      <c r="G1494" s="9">
        <v>5</v>
      </c>
      <c r="H1494" s="11">
        <v>175</v>
      </c>
    </row>
    <row r="1495" s="1" customFormat="1" spans="1:8">
      <c r="A1495" s="8">
        <v>1493</v>
      </c>
      <c r="B1495" s="9" t="s">
        <v>3959</v>
      </c>
      <c r="C1495" s="9" t="s">
        <v>3960</v>
      </c>
      <c r="D1495" s="8" t="s">
        <v>3961</v>
      </c>
      <c r="E1495" s="9" t="s">
        <v>12</v>
      </c>
      <c r="F1495" s="10">
        <f t="shared" si="23"/>
        <v>35</v>
      </c>
      <c r="G1495" s="9">
        <v>5</v>
      </c>
      <c r="H1495" s="11">
        <v>175</v>
      </c>
    </row>
    <row r="1496" s="1" customFormat="1" spans="1:8">
      <c r="A1496" s="8">
        <v>1494</v>
      </c>
      <c r="B1496" s="9" t="s">
        <v>3962</v>
      </c>
      <c r="C1496" s="9" t="s">
        <v>3899</v>
      </c>
      <c r="D1496" s="8" t="s">
        <v>3963</v>
      </c>
      <c r="E1496" s="9" t="s">
        <v>12</v>
      </c>
      <c r="F1496" s="10">
        <f t="shared" si="23"/>
        <v>35</v>
      </c>
      <c r="G1496" s="9">
        <v>5</v>
      </c>
      <c r="H1496" s="11">
        <v>175</v>
      </c>
    </row>
    <row r="1497" s="1" customFormat="1" spans="1:8">
      <c r="A1497" s="8">
        <v>1495</v>
      </c>
      <c r="B1497" s="9" t="s">
        <v>3964</v>
      </c>
      <c r="C1497" s="9" t="s">
        <v>3965</v>
      </c>
      <c r="D1497" s="8" t="s">
        <v>3966</v>
      </c>
      <c r="E1497" s="9" t="s">
        <v>12</v>
      </c>
      <c r="F1497" s="10">
        <f t="shared" si="23"/>
        <v>35</v>
      </c>
      <c r="G1497" s="9">
        <v>5</v>
      </c>
      <c r="H1497" s="11">
        <v>175</v>
      </c>
    </row>
    <row r="1498" s="1" customFormat="1" spans="1:8">
      <c r="A1498" s="8">
        <v>1496</v>
      </c>
      <c r="B1498" s="9" t="s">
        <v>3967</v>
      </c>
      <c r="C1498" s="9" t="s">
        <v>3968</v>
      </c>
      <c r="D1498" s="8" t="s">
        <v>3969</v>
      </c>
      <c r="E1498" s="9" t="s">
        <v>12</v>
      </c>
      <c r="F1498" s="10">
        <f t="shared" si="23"/>
        <v>35</v>
      </c>
      <c r="G1498" s="9">
        <v>5</v>
      </c>
      <c r="H1498" s="11">
        <v>175</v>
      </c>
    </row>
    <row r="1499" s="1" customFormat="1" spans="1:8">
      <c r="A1499" s="8">
        <v>1497</v>
      </c>
      <c r="B1499" s="9" t="s">
        <v>3970</v>
      </c>
      <c r="C1499" s="9" t="s">
        <v>3971</v>
      </c>
      <c r="D1499" s="8" t="s">
        <v>3972</v>
      </c>
      <c r="E1499" s="9" t="s">
        <v>12</v>
      </c>
      <c r="F1499" s="10">
        <f t="shared" si="23"/>
        <v>35</v>
      </c>
      <c r="G1499" s="9">
        <v>5</v>
      </c>
      <c r="H1499" s="11">
        <v>175</v>
      </c>
    </row>
    <row r="1500" s="1" customFormat="1" spans="1:8">
      <c r="A1500" s="8">
        <v>1498</v>
      </c>
      <c r="B1500" s="9" t="s">
        <v>3973</v>
      </c>
      <c r="C1500" s="9" t="s">
        <v>3805</v>
      </c>
      <c r="D1500" s="8" t="s">
        <v>3974</v>
      </c>
      <c r="E1500" s="9" t="s">
        <v>12</v>
      </c>
      <c r="F1500" s="10">
        <f t="shared" si="23"/>
        <v>35</v>
      </c>
      <c r="G1500" s="9">
        <v>5</v>
      </c>
      <c r="H1500" s="11">
        <v>175</v>
      </c>
    </row>
    <row r="1501" s="1" customFormat="1" spans="1:8">
      <c r="A1501" s="8">
        <v>1499</v>
      </c>
      <c r="B1501" s="9" t="s">
        <v>3975</v>
      </c>
      <c r="C1501" s="9" t="s">
        <v>3976</v>
      </c>
      <c r="D1501" s="8" t="s">
        <v>3977</v>
      </c>
      <c r="E1501" s="9" t="s">
        <v>12</v>
      </c>
      <c r="F1501" s="10">
        <f t="shared" si="23"/>
        <v>35</v>
      </c>
      <c r="G1501" s="9">
        <v>5</v>
      </c>
      <c r="H1501" s="11">
        <v>175</v>
      </c>
    </row>
    <row r="1502" s="1" customFormat="1" spans="1:8">
      <c r="A1502" s="8">
        <v>1500</v>
      </c>
      <c r="B1502" s="9" t="s">
        <v>3978</v>
      </c>
      <c r="C1502" s="9" t="s">
        <v>3696</v>
      </c>
      <c r="D1502" s="8" t="s">
        <v>3979</v>
      </c>
      <c r="E1502" s="9" t="s">
        <v>12</v>
      </c>
      <c r="F1502" s="10">
        <f t="shared" si="23"/>
        <v>35</v>
      </c>
      <c r="G1502" s="9">
        <v>5</v>
      </c>
      <c r="H1502" s="11">
        <v>175</v>
      </c>
    </row>
    <row r="1503" s="1" customFormat="1" spans="1:8">
      <c r="A1503" s="8">
        <v>1501</v>
      </c>
      <c r="B1503" s="9" t="s">
        <v>3980</v>
      </c>
      <c r="C1503" s="9" t="s">
        <v>3756</v>
      </c>
      <c r="D1503" s="8" t="s">
        <v>3981</v>
      </c>
      <c r="E1503" s="9" t="s">
        <v>12</v>
      </c>
      <c r="F1503" s="10">
        <f t="shared" si="23"/>
        <v>35</v>
      </c>
      <c r="G1503" s="9">
        <v>5</v>
      </c>
      <c r="H1503" s="11">
        <v>175</v>
      </c>
    </row>
    <row r="1504" s="1" customFormat="1" spans="1:8">
      <c r="A1504" s="8">
        <v>1502</v>
      </c>
      <c r="B1504" s="9" t="s">
        <v>3982</v>
      </c>
      <c r="C1504" s="9" t="s">
        <v>3558</v>
      </c>
      <c r="D1504" s="8" t="s">
        <v>3983</v>
      </c>
      <c r="E1504" s="9" t="s">
        <v>12</v>
      </c>
      <c r="F1504" s="10">
        <f t="shared" si="23"/>
        <v>35</v>
      </c>
      <c r="G1504" s="9">
        <v>5</v>
      </c>
      <c r="H1504" s="11">
        <v>175</v>
      </c>
    </row>
    <row r="1505" s="1" customFormat="1" spans="1:8">
      <c r="A1505" s="8">
        <v>1503</v>
      </c>
      <c r="B1505" s="9" t="s">
        <v>3984</v>
      </c>
      <c r="C1505" s="9" t="s">
        <v>3968</v>
      </c>
      <c r="D1505" s="8" t="s">
        <v>3985</v>
      </c>
      <c r="E1505" s="9" t="s">
        <v>12</v>
      </c>
      <c r="F1505" s="10">
        <f t="shared" si="23"/>
        <v>35</v>
      </c>
      <c r="G1505" s="9">
        <v>5</v>
      </c>
      <c r="H1505" s="11">
        <v>175</v>
      </c>
    </row>
    <row r="1506" s="1" customFormat="1" spans="1:8">
      <c r="A1506" s="8">
        <v>1504</v>
      </c>
      <c r="B1506" s="9" t="s">
        <v>3986</v>
      </c>
      <c r="C1506" s="9" t="s">
        <v>3765</v>
      </c>
      <c r="D1506" s="8" t="s">
        <v>3987</v>
      </c>
      <c r="E1506" s="9" t="s">
        <v>12</v>
      </c>
      <c r="F1506" s="10">
        <f t="shared" si="23"/>
        <v>35</v>
      </c>
      <c r="G1506" s="9">
        <v>5</v>
      </c>
      <c r="H1506" s="11">
        <v>175</v>
      </c>
    </row>
    <row r="1507" s="1" customFormat="1" spans="1:8">
      <c r="A1507" s="8">
        <v>1505</v>
      </c>
      <c r="B1507" s="9" t="s">
        <v>3988</v>
      </c>
      <c r="C1507" s="9" t="s">
        <v>3989</v>
      </c>
      <c r="D1507" s="8" t="s">
        <v>3990</v>
      </c>
      <c r="E1507" s="9" t="s">
        <v>12</v>
      </c>
      <c r="F1507" s="10">
        <f t="shared" si="23"/>
        <v>35</v>
      </c>
      <c r="G1507" s="9">
        <v>5</v>
      </c>
      <c r="H1507" s="11">
        <v>175</v>
      </c>
    </row>
    <row r="1508" s="1" customFormat="1" spans="1:8">
      <c r="A1508" s="8">
        <v>1506</v>
      </c>
      <c r="B1508" s="9" t="s">
        <v>3991</v>
      </c>
      <c r="C1508" s="9" t="s">
        <v>3992</v>
      </c>
      <c r="D1508" s="8" t="s">
        <v>3993</v>
      </c>
      <c r="E1508" s="9" t="s">
        <v>12</v>
      </c>
      <c r="F1508" s="10">
        <f t="shared" si="23"/>
        <v>35</v>
      </c>
      <c r="G1508" s="9">
        <v>5</v>
      </c>
      <c r="H1508" s="11">
        <v>175</v>
      </c>
    </row>
    <row r="1509" s="1" customFormat="1" spans="1:8">
      <c r="A1509" s="8">
        <v>1507</v>
      </c>
      <c r="B1509" s="9" t="s">
        <v>3994</v>
      </c>
      <c r="C1509" s="9" t="s">
        <v>3776</v>
      </c>
      <c r="D1509" s="8" t="s">
        <v>3995</v>
      </c>
      <c r="E1509" s="9" t="s">
        <v>12</v>
      </c>
      <c r="F1509" s="10">
        <f t="shared" si="23"/>
        <v>35</v>
      </c>
      <c r="G1509" s="9">
        <v>5</v>
      </c>
      <c r="H1509" s="11">
        <v>175</v>
      </c>
    </row>
    <row r="1510" s="1" customFormat="1" spans="1:8">
      <c r="A1510" s="8">
        <v>1508</v>
      </c>
      <c r="B1510" s="9" t="s">
        <v>3996</v>
      </c>
      <c r="C1510" s="9" t="s">
        <v>3997</v>
      </c>
      <c r="D1510" s="8" t="s">
        <v>3998</v>
      </c>
      <c r="E1510" s="9" t="s">
        <v>12</v>
      </c>
      <c r="F1510" s="10">
        <f t="shared" si="23"/>
        <v>35</v>
      </c>
      <c r="G1510" s="9">
        <v>5</v>
      </c>
      <c r="H1510" s="11">
        <v>175</v>
      </c>
    </row>
    <row r="1511" s="1" customFormat="1" spans="1:8">
      <c r="A1511" s="8">
        <v>1509</v>
      </c>
      <c r="B1511" s="9" t="s">
        <v>3999</v>
      </c>
      <c r="C1511" s="9" t="s">
        <v>3926</v>
      </c>
      <c r="D1511" s="8" t="s">
        <v>4000</v>
      </c>
      <c r="E1511" s="9" t="s">
        <v>12</v>
      </c>
      <c r="F1511" s="10">
        <f t="shared" si="23"/>
        <v>35</v>
      </c>
      <c r="G1511" s="9">
        <v>5</v>
      </c>
      <c r="H1511" s="11">
        <v>175</v>
      </c>
    </row>
    <row r="1512" s="1" customFormat="1" spans="1:8">
      <c r="A1512" s="8">
        <v>1510</v>
      </c>
      <c r="B1512" s="9" t="s">
        <v>4001</v>
      </c>
      <c r="C1512" s="9" t="s">
        <v>4002</v>
      </c>
      <c r="D1512" s="8" t="s">
        <v>4003</v>
      </c>
      <c r="E1512" s="9" t="s">
        <v>12</v>
      </c>
      <c r="F1512" s="10">
        <f t="shared" si="23"/>
        <v>35</v>
      </c>
      <c r="G1512" s="9">
        <v>5</v>
      </c>
      <c r="H1512" s="11">
        <v>175</v>
      </c>
    </row>
    <row r="1513" s="1" customFormat="1" spans="1:8">
      <c r="A1513" s="8">
        <v>1511</v>
      </c>
      <c r="B1513" s="9" t="s">
        <v>4004</v>
      </c>
      <c r="C1513" s="9" t="s">
        <v>4005</v>
      </c>
      <c r="D1513" s="8" t="s">
        <v>4006</v>
      </c>
      <c r="E1513" s="9" t="s">
        <v>12</v>
      </c>
      <c r="F1513" s="10">
        <f t="shared" si="23"/>
        <v>35</v>
      </c>
      <c r="G1513" s="9">
        <v>5</v>
      </c>
      <c r="H1513" s="11">
        <v>175</v>
      </c>
    </row>
    <row r="1514" s="1" customFormat="1" spans="1:8">
      <c r="A1514" s="8">
        <v>1512</v>
      </c>
      <c r="B1514" s="9" t="s">
        <v>4007</v>
      </c>
      <c r="C1514" s="9" t="s">
        <v>4008</v>
      </c>
      <c r="D1514" s="8" t="s">
        <v>4009</v>
      </c>
      <c r="E1514" s="9" t="s">
        <v>12</v>
      </c>
      <c r="F1514" s="10">
        <f t="shared" si="23"/>
        <v>35</v>
      </c>
      <c r="G1514" s="9">
        <v>5</v>
      </c>
      <c r="H1514" s="11">
        <v>175</v>
      </c>
    </row>
    <row r="1515" s="1" customFormat="1" spans="1:8">
      <c r="A1515" s="8">
        <v>1513</v>
      </c>
      <c r="B1515" s="9" t="s">
        <v>4010</v>
      </c>
      <c r="C1515" s="9" t="s">
        <v>3625</v>
      </c>
      <c r="D1515" s="8" t="s">
        <v>4011</v>
      </c>
      <c r="E1515" s="9" t="s">
        <v>12</v>
      </c>
      <c r="F1515" s="10">
        <f t="shared" si="23"/>
        <v>35</v>
      </c>
      <c r="G1515" s="9">
        <v>5</v>
      </c>
      <c r="H1515" s="11">
        <v>175</v>
      </c>
    </row>
    <row r="1516" s="1" customFormat="1" spans="1:8">
      <c r="A1516" s="8">
        <v>1514</v>
      </c>
      <c r="B1516" s="9" t="s">
        <v>4012</v>
      </c>
      <c r="C1516" s="9" t="s">
        <v>3616</v>
      </c>
      <c r="D1516" s="8" t="s">
        <v>4013</v>
      </c>
      <c r="E1516" s="9" t="s">
        <v>12</v>
      </c>
      <c r="F1516" s="10">
        <f t="shared" si="23"/>
        <v>35</v>
      </c>
      <c r="G1516" s="9">
        <v>5</v>
      </c>
      <c r="H1516" s="11">
        <v>175</v>
      </c>
    </row>
    <row r="1517" s="1" customFormat="1" spans="1:8">
      <c r="A1517" s="8">
        <v>1515</v>
      </c>
      <c r="B1517" s="9" t="s">
        <v>4014</v>
      </c>
      <c r="C1517" s="9" t="s">
        <v>2317</v>
      </c>
      <c r="D1517" s="8" t="s">
        <v>4015</v>
      </c>
      <c r="E1517" s="9" t="s">
        <v>12</v>
      </c>
      <c r="F1517" s="10">
        <f t="shared" si="23"/>
        <v>35</v>
      </c>
      <c r="G1517" s="9">
        <v>5</v>
      </c>
      <c r="H1517" s="11">
        <v>175</v>
      </c>
    </row>
    <row r="1518" s="1" customFormat="1" spans="1:8">
      <c r="A1518" s="8">
        <v>1516</v>
      </c>
      <c r="B1518" s="9" t="s">
        <v>4016</v>
      </c>
      <c r="C1518" s="9" t="s">
        <v>4017</v>
      </c>
      <c r="D1518" s="8" t="s">
        <v>4018</v>
      </c>
      <c r="E1518" s="9" t="s">
        <v>12</v>
      </c>
      <c r="F1518" s="10">
        <f t="shared" si="23"/>
        <v>35</v>
      </c>
      <c r="G1518" s="9">
        <v>5</v>
      </c>
      <c r="H1518" s="11">
        <v>175</v>
      </c>
    </row>
    <row r="1519" s="1" customFormat="1" spans="1:8">
      <c r="A1519" s="8">
        <v>1517</v>
      </c>
      <c r="B1519" s="9" t="s">
        <v>4019</v>
      </c>
      <c r="C1519" s="9" t="s">
        <v>3776</v>
      </c>
      <c r="D1519" s="8" t="s">
        <v>4020</v>
      </c>
      <c r="E1519" s="9" t="s">
        <v>12</v>
      </c>
      <c r="F1519" s="10">
        <f t="shared" si="23"/>
        <v>35</v>
      </c>
      <c r="G1519" s="9">
        <v>5</v>
      </c>
      <c r="H1519" s="11">
        <v>175</v>
      </c>
    </row>
    <row r="1520" s="1" customFormat="1" spans="1:8">
      <c r="A1520" s="8">
        <v>1518</v>
      </c>
      <c r="B1520" s="9" t="s">
        <v>4021</v>
      </c>
      <c r="C1520" s="9" t="s">
        <v>4022</v>
      </c>
      <c r="D1520" s="8" t="s">
        <v>4023</v>
      </c>
      <c r="E1520" s="9" t="s">
        <v>12</v>
      </c>
      <c r="F1520" s="10">
        <f t="shared" si="23"/>
        <v>35</v>
      </c>
      <c r="G1520" s="9">
        <v>5</v>
      </c>
      <c r="H1520" s="11">
        <v>175</v>
      </c>
    </row>
    <row r="1521" s="1" customFormat="1" spans="1:8">
      <c r="A1521" s="8">
        <v>1519</v>
      </c>
      <c r="B1521" s="9" t="s">
        <v>4024</v>
      </c>
      <c r="C1521" s="9" t="s">
        <v>3847</v>
      </c>
      <c r="D1521" s="8" t="s">
        <v>4025</v>
      </c>
      <c r="E1521" s="9" t="s">
        <v>12</v>
      </c>
      <c r="F1521" s="10">
        <f t="shared" si="23"/>
        <v>35</v>
      </c>
      <c r="G1521" s="9">
        <v>5</v>
      </c>
      <c r="H1521" s="11">
        <v>175</v>
      </c>
    </row>
    <row r="1522" s="1" customFormat="1" spans="1:8">
      <c r="A1522" s="8">
        <v>1520</v>
      </c>
      <c r="B1522" s="9" t="s">
        <v>4026</v>
      </c>
      <c r="C1522" s="9" t="s">
        <v>4027</v>
      </c>
      <c r="D1522" s="8" t="s">
        <v>4028</v>
      </c>
      <c r="E1522" s="9" t="s">
        <v>12</v>
      </c>
      <c r="F1522" s="10">
        <f t="shared" si="23"/>
        <v>35</v>
      </c>
      <c r="G1522" s="9">
        <v>5</v>
      </c>
      <c r="H1522" s="11">
        <v>175</v>
      </c>
    </row>
    <row r="1523" s="1" customFormat="1" spans="1:8">
      <c r="A1523" s="8">
        <v>1521</v>
      </c>
      <c r="B1523" s="9" t="s">
        <v>4029</v>
      </c>
      <c r="C1523" s="9" t="s">
        <v>3876</v>
      </c>
      <c r="D1523" s="8" t="s">
        <v>4030</v>
      </c>
      <c r="E1523" s="9" t="s">
        <v>12</v>
      </c>
      <c r="F1523" s="10">
        <f t="shared" si="23"/>
        <v>35</v>
      </c>
      <c r="G1523" s="9">
        <v>5</v>
      </c>
      <c r="H1523" s="11">
        <v>175</v>
      </c>
    </row>
    <row r="1524" s="1" customFormat="1" spans="1:8">
      <c r="A1524" s="8">
        <v>1522</v>
      </c>
      <c r="B1524" s="9" t="s">
        <v>4031</v>
      </c>
      <c r="C1524" s="9" t="s">
        <v>4032</v>
      </c>
      <c r="D1524" s="8" t="s">
        <v>4033</v>
      </c>
      <c r="E1524" s="9" t="s">
        <v>12</v>
      </c>
      <c r="F1524" s="10">
        <f t="shared" si="23"/>
        <v>35</v>
      </c>
      <c r="G1524" s="9">
        <v>5</v>
      </c>
      <c r="H1524" s="11">
        <v>175</v>
      </c>
    </row>
    <row r="1525" s="1" customFormat="1" spans="1:8">
      <c r="A1525" s="8">
        <v>1523</v>
      </c>
      <c r="B1525" s="9" t="s">
        <v>4034</v>
      </c>
      <c r="C1525" s="9" t="s">
        <v>3827</v>
      </c>
      <c r="D1525" s="8" t="s">
        <v>4035</v>
      </c>
      <c r="E1525" s="9" t="s">
        <v>12</v>
      </c>
      <c r="F1525" s="10">
        <f t="shared" si="23"/>
        <v>35</v>
      </c>
      <c r="G1525" s="9">
        <v>5</v>
      </c>
      <c r="H1525" s="11">
        <v>175</v>
      </c>
    </row>
    <row r="1526" s="1" customFormat="1" spans="1:8">
      <c r="A1526" s="8">
        <v>1524</v>
      </c>
      <c r="B1526" s="9" t="s">
        <v>4036</v>
      </c>
      <c r="C1526" s="9" t="s">
        <v>4037</v>
      </c>
      <c r="D1526" s="8" t="s">
        <v>4038</v>
      </c>
      <c r="E1526" s="9" t="s">
        <v>12</v>
      </c>
      <c r="F1526" s="10">
        <f t="shared" si="23"/>
        <v>35</v>
      </c>
      <c r="G1526" s="9">
        <v>5</v>
      </c>
      <c r="H1526" s="11">
        <v>175</v>
      </c>
    </row>
    <row r="1527" s="1" customFormat="1" spans="1:8">
      <c r="A1527" s="8">
        <v>1525</v>
      </c>
      <c r="B1527" s="9" t="s">
        <v>4039</v>
      </c>
      <c r="C1527" s="9" t="s">
        <v>4040</v>
      </c>
      <c r="D1527" s="8" t="s">
        <v>4041</v>
      </c>
      <c r="E1527" s="9" t="s">
        <v>12</v>
      </c>
      <c r="F1527" s="10">
        <f t="shared" si="23"/>
        <v>35</v>
      </c>
      <c r="G1527" s="9">
        <v>5</v>
      </c>
      <c r="H1527" s="11">
        <v>175</v>
      </c>
    </row>
    <row r="1528" s="1" customFormat="1" spans="1:8">
      <c r="A1528" s="8">
        <v>1526</v>
      </c>
      <c r="B1528" s="9" t="s">
        <v>4042</v>
      </c>
      <c r="C1528" s="9" t="s">
        <v>3876</v>
      </c>
      <c r="D1528" s="8" t="s">
        <v>4043</v>
      </c>
      <c r="E1528" s="9" t="s">
        <v>12</v>
      </c>
      <c r="F1528" s="10">
        <f t="shared" si="23"/>
        <v>35</v>
      </c>
      <c r="G1528" s="9">
        <v>5</v>
      </c>
      <c r="H1528" s="11">
        <v>175</v>
      </c>
    </row>
    <row r="1529" s="1" customFormat="1" spans="1:8">
      <c r="A1529" s="8">
        <v>1527</v>
      </c>
      <c r="B1529" s="9" t="s">
        <v>4044</v>
      </c>
      <c r="C1529" s="9" t="s">
        <v>4045</v>
      </c>
      <c r="D1529" s="8" t="s">
        <v>4046</v>
      </c>
      <c r="E1529" s="9" t="s">
        <v>12</v>
      </c>
      <c r="F1529" s="10">
        <f t="shared" si="23"/>
        <v>35</v>
      </c>
      <c r="G1529" s="9">
        <v>5</v>
      </c>
      <c r="H1529" s="11">
        <v>175</v>
      </c>
    </row>
    <row r="1530" s="1" customFormat="1" spans="1:8">
      <c r="A1530" s="8">
        <v>1528</v>
      </c>
      <c r="B1530" s="9" t="s">
        <v>4047</v>
      </c>
      <c r="C1530" s="9" t="s">
        <v>4005</v>
      </c>
      <c r="D1530" s="8" t="s">
        <v>4048</v>
      </c>
      <c r="E1530" s="9" t="s">
        <v>12</v>
      </c>
      <c r="F1530" s="10">
        <f t="shared" si="23"/>
        <v>35</v>
      </c>
      <c r="G1530" s="9">
        <v>5</v>
      </c>
      <c r="H1530" s="11">
        <v>175</v>
      </c>
    </row>
    <row r="1531" s="1" customFormat="1" spans="1:8">
      <c r="A1531" s="8">
        <v>1529</v>
      </c>
      <c r="B1531" s="9" t="s">
        <v>4049</v>
      </c>
      <c r="C1531" s="9" t="s">
        <v>4050</v>
      </c>
      <c r="D1531" s="8" t="s">
        <v>4051</v>
      </c>
      <c r="E1531" s="9" t="s">
        <v>12</v>
      </c>
      <c r="F1531" s="10">
        <f t="shared" si="23"/>
        <v>35</v>
      </c>
      <c r="G1531" s="9">
        <v>5</v>
      </c>
      <c r="H1531" s="11">
        <v>175</v>
      </c>
    </row>
    <row r="1532" s="1" customFormat="1" spans="1:8">
      <c r="A1532" s="8">
        <v>1530</v>
      </c>
      <c r="B1532" s="9" t="s">
        <v>4052</v>
      </c>
      <c r="C1532" s="9" t="s">
        <v>3888</v>
      </c>
      <c r="D1532" s="8" t="s">
        <v>4053</v>
      </c>
      <c r="E1532" s="9" t="s">
        <v>12</v>
      </c>
      <c r="F1532" s="10">
        <f t="shared" si="23"/>
        <v>35</v>
      </c>
      <c r="G1532" s="9">
        <v>5</v>
      </c>
      <c r="H1532" s="11">
        <v>175</v>
      </c>
    </row>
    <row r="1533" s="1" customFormat="1" spans="1:8">
      <c r="A1533" s="8">
        <v>1531</v>
      </c>
      <c r="B1533" s="9" t="s">
        <v>4054</v>
      </c>
      <c r="C1533" s="9" t="s">
        <v>4055</v>
      </c>
      <c r="D1533" s="8" t="s">
        <v>4056</v>
      </c>
      <c r="E1533" s="9" t="s">
        <v>12</v>
      </c>
      <c r="F1533" s="10">
        <f t="shared" si="23"/>
        <v>35</v>
      </c>
      <c r="G1533" s="9">
        <v>5</v>
      </c>
      <c r="H1533" s="11">
        <v>175</v>
      </c>
    </row>
    <row r="1534" s="1" customFormat="1" spans="1:8">
      <c r="A1534" s="8">
        <v>1532</v>
      </c>
      <c r="B1534" s="9" t="s">
        <v>4057</v>
      </c>
      <c r="C1534" s="9" t="s">
        <v>4058</v>
      </c>
      <c r="D1534" s="8" t="s">
        <v>4059</v>
      </c>
      <c r="E1534" s="9" t="s">
        <v>12</v>
      </c>
      <c r="F1534" s="10">
        <f t="shared" si="23"/>
        <v>35</v>
      </c>
      <c r="G1534" s="9">
        <v>5</v>
      </c>
      <c r="H1534" s="11">
        <v>175</v>
      </c>
    </row>
    <row r="1535" s="1" customFormat="1" spans="1:8">
      <c r="A1535" s="8">
        <v>1533</v>
      </c>
      <c r="B1535" s="9" t="s">
        <v>4060</v>
      </c>
      <c r="C1535" s="9" t="s">
        <v>4061</v>
      </c>
      <c r="D1535" s="8" t="s">
        <v>4062</v>
      </c>
      <c r="E1535" s="9" t="s">
        <v>12</v>
      </c>
      <c r="F1535" s="10">
        <f t="shared" si="23"/>
        <v>35</v>
      </c>
      <c r="G1535" s="9">
        <v>5</v>
      </c>
      <c r="H1535" s="11">
        <v>175</v>
      </c>
    </row>
    <row r="1536" s="1" customFormat="1" spans="1:8">
      <c r="A1536" s="8">
        <v>1534</v>
      </c>
      <c r="B1536" s="9" t="s">
        <v>4063</v>
      </c>
      <c r="C1536" s="9" t="s">
        <v>3856</v>
      </c>
      <c r="D1536" s="8" t="s">
        <v>4064</v>
      </c>
      <c r="E1536" s="9" t="s">
        <v>12</v>
      </c>
      <c r="F1536" s="10">
        <f t="shared" si="23"/>
        <v>35</v>
      </c>
      <c r="G1536" s="9">
        <v>5</v>
      </c>
      <c r="H1536" s="11">
        <v>175</v>
      </c>
    </row>
    <row r="1537" s="1" customFormat="1" spans="1:8">
      <c r="A1537" s="8">
        <v>1535</v>
      </c>
      <c r="B1537" s="9" t="s">
        <v>4065</v>
      </c>
      <c r="C1537" s="9" t="s">
        <v>4066</v>
      </c>
      <c r="D1537" s="8" t="s">
        <v>4067</v>
      </c>
      <c r="E1537" s="9" t="s">
        <v>12</v>
      </c>
      <c r="F1537" s="10">
        <f t="shared" si="23"/>
        <v>35</v>
      </c>
      <c r="G1537" s="9">
        <v>5</v>
      </c>
      <c r="H1537" s="11">
        <v>175</v>
      </c>
    </row>
    <row r="1538" s="1" customFormat="1" spans="1:8">
      <c r="A1538" s="8">
        <v>1536</v>
      </c>
      <c r="B1538" s="9" t="s">
        <v>4068</v>
      </c>
      <c r="C1538" s="9" t="s">
        <v>4069</v>
      </c>
      <c r="D1538" s="8" t="s">
        <v>4070</v>
      </c>
      <c r="E1538" s="9" t="s">
        <v>12</v>
      </c>
      <c r="F1538" s="10">
        <f t="shared" si="23"/>
        <v>35</v>
      </c>
      <c r="G1538" s="9">
        <v>5</v>
      </c>
      <c r="H1538" s="11">
        <v>175</v>
      </c>
    </row>
    <row r="1539" s="1" customFormat="1" spans="1:8">
      <c r="A1539" s="8">
        <v>1537</v>
      </c>
      <c r="B1539" s="9" t="s">
        <v>4071</v>
      </c>
      <c r="C1539" s="9" t="s">
        <v>2270</v>
      </c>
      <c r="D1539" s="8" t="s">
        <v>4072</v>
      </c>
      <c r="E1539" s="9" t="s">
        <v>12</v>
      </c>
      <c r="F1539" s="10">
        <f t="shared" si="23"/>
        <v>35</v>
      </c>
      <c r="G1539" s="9">
        <v>5</v>
      </c>
      <c r="H1539" s="11">
        <v>175</v>
      </c>
    </row>
    <row r="1540" s="1" customFormat="1" spans="1:8">
      <c r="A1540" s="8">
        <v>1538</v>
      </c>
      <c r="B1540" s="9" t="s">
        <v>4073</v>
      </c>
      <c r="C1540" s="9" t="s">
        <v>4074</v>
      </c>
      <c r="D1540" s="8" t="s">
        <v>4075</v>
      </c>
      <c r="E1540" s="9" t="s">
        <v>12</v>
      </c>
      <c r="F1540" s="10">
        <f t="shared" ref="F1540:F1603" si="24">H1540/G1540</f>
        <v>35</v>
      </c>
      <c r="G1540" s="9">
        <v>5</v>
      </c>
      <c r="H1540" s="11">
        <v>175</v>
      </c>
    </row>
    <row r="1541" s="1" customFormat="1" spans="1:8">
      <c r="A1541" s="8">
        <v>1539</v>
      </c>
      <c r="B1541" s="9" t="s">
        <v>4076</v>
      </c>
      <c r="C1541" s="9" t="s">
        <v>3762</v>
      </c>
      <c r="D1541" s="8" t="s">
        <v>4077</v>
      </c>
      <c r="E1541" s="9" t="s">
        <v>12</v>
      </c>
      <c r="F1541" s="10">
        <f t="shared" si="24"/>
        <v>35</v>
      </c>
      <c r="G1541" s="9">
        <v>5</v>
      </c>
      <c r="H1541" s="11">
        <v>175</v>
      </c>
    </row>
    <row r="1542" s="1" customFormat="1" spans="1:8">
      <c r="A1542" s="8">
        <v>1540</v>
      </c>
      <c r="B1542" s="9" t="s">
        <v>4078</v>
      </c>
      <c r="C1542" s="9" t="s">
        <v>4079</v>
      </c>
      <c r="D1542" s="8" t="s">
        <v>4080</v>
      </c>
      <c r="E1542" s="9" t="s">
        <v>12</v>
      </c>
      <c r="F1542" s="10">
        <f t="shared" si="24"/>
        <v>35</v>
      </c>
      <c r="G1542" s="9">
        <v>5</v>
      </c>
      <c r="H1542" s="11">
        <v>175</v>
      </c>
    </row>
    <row r="1543" s="1" customFormat="1" spans="1:8">
      <c r="A1543" s="8">
        <v>1541</v>
      </c>
      <c r="B1543" s="9" t="s">
        <v>4081</v>
      </c>
      <c r="C1543" s="9" t="s">
        <v>3779</v>
      </c>
      <c r="D1543" s="8" t="s">
        <v>4082</v>
      </c>
      <c r="E1543" s="9" t="s">
        <v>12</v>
      </c>
      <c r="F1543" s="10">
        <f t="shared" si="24"/>
        <v>35</v>
      </c>
      <c r="G1543" s="9">
        <v>5</v>
      </c>
      <c r="H1543" s="11">
        <v>175</v>
      </c>
    </row>
    <row r="1544" s="1" customFormat="1" spans="1:8">
      <c r="A1544" s="8">
        <v>1542</v>
      </c>
      <c r="B1544" s="9" t="s">
        <v>4083</v>
      </c>
      <c r="C1544" s="9" t="s">
        <v>3773</v>
      </c>
      <c r="D1544" s="8" t="s">
        <v>4084</v>
      </c>
      <c r="E1544" s="9" t="s">
        <v>12</v>
      </c>
      <c r="F1544" s="10">
        <f t="shared" si="24"/>
        <v>35</v>
      </c>
      <c r="G1544" s="9">
        <v>5</v>
      </c>
      <c r="H1544" s="11">
        <v>175</v>
      </c>
    </row>
    <row r="1545" s="1" customFormat="1" spans="1:8">
      <c r="A1545" s="8">
        <v>1543</v>
      </c>
      <c r="B1545" s="9" t="s">
        <v>4085</v>
      </c>
      <c r="C1545" s="9" t="s">
        <v>4086</v>
      </c>
      <c r="D1545" s="8" t="s">
        <v>4087</v>
      </c>
      <c r="E1545" s="9" t="s">
        <v>12</v>
      </c>
      <c r="F1545" s="10">
        <f t="shared" si="24"/>
        <v>35</v>
      </c>
      <c r="G1545" s="9">
        <v>5</v>
      </c>
      <c r="H1545" s="11">
        <v>175</v>
      </c>
    </row>
    <row r="1546" s="1" customFormat="1" spans="1:8">
      <c r="A1546" s="8">
        <v>1544</v>
      </c>
      <c r="B1546" s="9" t="s">
        <v>4088</v>
      </c>
      <c r="C1546" s="9" t="s">
        <v>3937</v>
      </c>
      <c r="D1546" s="8" t="s">
        <v>4089</v>
      </c>
      <c r="E1546" s="9" t="s">
        <v>12</v>
      </c>
      <c r="F1546" s="10">
        <f t="shared" si="24"/>
        <v>35</v>
      </c>
      <c r="G1546" s="9">
        <v>6</v>
      </c>
      <c r="H1546" s="11">
        <v>210</v>
      </c>
    </row>
    <row r="1547" s="1" customFormat="1" spans="1:8">
      <c r="A1547" s="8">
        <v>1545</v>
      </c>
      <c r="B1547" s="9" t="s">
        <v>4090</v>
      </c>
      <c r="C1547" s="9" t="s">
        <v>4091</v>
      </c>
      <c r="D1547" s="8" t="s">
        <v>4092</v>
      </c>
      <c r="E1547" s="9" t="s">
        <v>12</v>
      </c>
      <c r="F1547" s="10">
        <f t="shared" si="24"/>
        <v>35</v>
      </c>
      <c r="G1547" s="9">
        <v>4</v>
      </c>
      <c r="H1547" s="11">
        <v>140</v>
      </c>
    </row>
    <row r="1548" s="1" customFormat="1" spans="1:8">
      <c r="A1548" s="8">
        <v>1546</v>
      </c>
      <c r="B1548" s="9" t="s">
        <v>4093</v>
      </c>
      <c r="C1548" s="9" t="s">
        <v>3955</v>
      </c>
      <c r="D1548" s="8" t="s">
        <v>4094</v>
      </c>
      <c r="E1548" s="9" t="s">
        <v>12</v>
      </c>
      <c r="F1548" s="10">
        <f t="shared" si="24"/>
        <v>35</v>
      </c>
      <c r="G1548" s="9">
        <v>5</v>
      </c>
      <c r="H1548" s="11">
        <v>175</v>
      </c>
    </row>
    <row r="1549" s="1" customFormat="1" spans="1:8">
      <c r="A1549" s="8">
        <v>1547</v>
      </c>
      <c r="B1549" s="9" t="s">
        <v>4095</v>
      </c>
      <c r="C1549" s="9" t="s">
        <v>4096</v>
      </c>
      <c r="D1549" s="8" t="s">
        <v>4097</v>
      </c>
      <c r="E1549" s="9" t="s">
        <v>12</v>
      </c>
      <c r="F1549" s="10">
        <f t="shared" si="24"/>
        <v>35</v>
      </c>
      <c r="G1549" s="9">
        <v>5</v>
      </c>
      <c r="H1549" s="11">
        <v>175</v>
      </c>
    </row>
    <row r="1550" s="1" customFormat="1" spans="1:8">
      <c r="A1550" s="8">
        <v>1548</v>
      </c>
      <c r="B1550" s="9" t="s">
        <v>4098</v>
      </c>
      <c r="C1550" s="9" t="s">
        <v>3865</v>
      </c>
      <c r="D1550" s="8" t="s">
        <v>4099</v>
      </c>
      <c r="E1550" s="9" t="s">
        <v>12</v>
      </c>
      <c r="F1550" s="10">
        <f t="shared" si="24"/>
        <v>35</v>
      </c>
      <c r="G1550" s="9">
        <v>5</v>
      </c>
      <c r="H1550" s="11">
        <v>175</v>
      </c>
    </row>
    <row r="1551" s="1" customFormat="1" spans="1:8">
      <c r="A1551" s="8">
        <v>1549</v>
      </c>
      <c r="B1551" s="9" t="s">
        <v>4100</v>
      </c>
      <c r="C1551" s="9" t="s">
        <v>3946</v>
      </c>
      <c r="D1551" s="8" t="s">
        <v>4101</v>
      </c>
      <c r="E1551" s="9" t="s">
        <v>12</v>
      </c>
      <c r="F1551" s="10">
        <f t="shared" si="24"/>
        <v>35</v>
      </c>
      <c r="G1551" s="9">
        <v>5</v>
      </c>
      <c r="H1551" s="11">
        <v>175</v>
      </c>
    </row>
    <row r="1552" s="1" customFormat="1" spans="1:8">
      <c r="A1552" s="8">
        <v>1550</v>
      </c>
      <c r="B1552" s="9" t="s">
        <v>4102</v>
      </c>
      <c r="C1552" s="9" t="s">
        <v>3667</v>
      </c>
      <c r="D1552" s="8" t="s">
        <v>4103</v>
      </c>
      <c r="E1552" s="9" t="s">
        <v>12</v>
      </c>
      <c r="F1552" s="10">
        <f t="shared" si="24"/>
        <v>35</v>
      </c>
      <c r="G1552" s="9">
        <v>5</v>
      </c>
      <c r="H1552" s="11">
        <v>175</v>
      </c>
    </row>
    <row r="1553" s="1" customFormat="1" spans="1:8">
      <c r="A1553" s="8">
        <v>1551</v>
      </c>
      <c r="B1553" s="9" t="s">
        <v>4104</v>
      </c>
      <c r="C1553" s="9" t="s">
        <v>4045</v>
      </c>
      <c r="D1553" s="8" t="s">
        <v>4105</v>
      </c>
      <c r="E1553" s="9" t="s">
        <v>12</v>
      </c>
      <c r="F1553" s="10">
        <f t="shared" si="24"/>
        <v>35</v>
      </c>
      <c r="G1553" s="9">
        <v>5</v>
      </c>
      <c r="H1553" s="11">
        <v>175</v>
      </c>
    </row>
    <row r="1554" s="1" customFormat="1" spans="1:8">
      <c r="A1554" s="8">
        <v>1552</v>
      </c>
      <c r="B1554" s="9" t="s">
        <v>4106</v>
      </c>
      <c r="C1554" s="9" t="s">
        <v>4107</v>
      </c>
      <c r="D1554" s="8" t="s">
        <v>4108</v>
      </c>
      <c r="E1554" s="9" t="s">
        <v>12</v>
      </c>
      <c r="F1554" s="10">
        <f t="shared" si="24"/>
        <v>35</v>
      </c>
      <c r="G1554" s="9">
        <v>5</v>
      </c>
      <c r="H1554" s="11">
        <v>175</v>
      </c>
    </row>
    <row r="1555" s="1" customFormat="1" spans="1:8">
      <c r="A1555" s="8">
        <v>1553</v>
      </c>
      <c r="B1555" s="9" t="s">
        <v>4109</v>
      </c>
      <c r="C1555" s="9" t="s">
        <v>4107</v>
      </c>
      <c r="D1555" s="8" t="s">
        <v>4110</v>
      </c>
      <c r="E1555" s="9" t="s">
        <v>12</v>
      </c>
      <c r="F1555" s="10">
        <f t="shared" si="24"/>
        <v>35</v>
      </c>
      <c r="G1555" s="9">
        <v>5</v>
      </c>
      <c r="H1555" s="11">
        <v>175</v>
      </c>
    </row>
    <row r="1556" s="1" customFormat="1" spans="1:8">
      <c r="A1556" s="8">
        <v>1554</v>
      </c>
      <c r="B1556" s="9" t="s">
        <v>4111</v>
      </c>
      <c r="C1556" s="9" t="s">
        <v>4112</v>
      </c>
      <c r="D1556" s="8" t="s">
        <v>4113</v>
      </c>
      <c r="E1556" s="9" t="s">
        <v>12</v>
      </c>
      <c r="F1556" s="10">
        <f t="shared" si="24"/>
        <v>35</v>
      </c>
      <c r="G1556" s="9">
        <v>5</v>
      </c>
      <c r="H1556" s="11">
        <v>175</v>
      </c>
    </row>
    <row r="1557" s="1" customFormat="1" spans="1:8">
      <c r="A1557" s="8">
        <v>1555</v>
      </c>
      <c r="B1557" s="9" t="s">
        <v>4114</v>
      </c>
      <c r="C1557" s="9" t="s">
        <v>4079</v>
      </c>
      <c r="D1557" s="8" t="s">
        <v>4115</v>
      </c>
      <c r="E1557" s="9" t="s">
        <v>12</v>
      </c>
      <c r="F1557" s="10">
        <f t="shared" si="24"/>
        <v>35</v>
      </c>
      <c r="G1557" s="9">
        <v>5</v>
      </c>
      <c r="H1557" s="11">
        <v>175</v>
      </c>
    </row>
    <row r="1558" s="1" customFormat="1" spans="1:8">
      <c r="A1558" s="8">
        <v>1556</v>
      </c>
      <c r="B1558" s="9" t="s">
        <v>4116</v>
      </c>
      <c r="C1558" s="9" t="s">
        <v>4117</v>
      </c>
      <c r="D1558" s="8" t="s">
        <v>4118</v>
      </c>
      <c r="E1558" s="9" t="s">
        <v>12</v>
      </c>
      <c r="F1558" s="10">
        <f t="shared" si="24"/>
        <v>35</v>
      </c>
      <c r="G1558" s="9">
        <v>5</v>
      </c>
      <c r="H1558" s="11">
        <v>175</v>
      </c>
    </row>
    <row r="1559" s="1" customFormat="1" spans="1:8">
      <c r="A1559" s="8">
        <v>1557</v>
      </c>
      <c r="B1559" s="9" t="s">
        <v>4119</v>
      </c>
      <c r="C1559" s="9" t="s">
        <v>3992</v>
      </c>
      <c r="D1559" s="8" t="s">
        <v>4120</v>
      </c>
      <c r="E1559" s="9" t="s">
        <v>12</v>
      </c>
      <c r="F1559" s="10">
        <f t="shared" si="24"/>
        <v>35</v>
      </c>
      <c r="G1559" s="9">
        <v>5</v>
      </c>
      <c r="H1559" s="11">
        <v>175</v>
      </c>
    </row>
    <row r="1560" s="1" customFormat="1" spans="1:8">
      <c r="A1560" s="8">
        <v>1558</v>
      </c>
      <c r="B1560" s="9" t="s">
        <v>4121</v>
      </c>
      <c r="C1560" s="9" t="s">
        <v>3805</v>
      </c>
      <c r="D1560" s="8" t="s">
        <v>4122</v>
      </c>
      <c r="E1560" s="9" t="s">
        <v>12</v>
      </c>
      <c r="F1560" s="10">
        <f t="shared" si="24"/>
        <v>35</v>
      </c>
      <c r="G1560" s="9">
        <v>5</v>
      </c>
      <c r="H1560" s="11">
        <v>175</v>
      </c>
    </row>
    <row r="1561" s="1" customFormat="1" spans="1:8">
      <c r="A1561" s="8">
        <v>1559</v>
      </c>
      <c r="B1561" s="9" t="s">
        <v>4123</v>
      </c>
      <c r="C1561" s="9" t="s">
        <v>3853</v>
      </c>
      <c r="D1561" s="8" t="s">
        <v>4124</v>
      </c>
      <c r="E1561" s="9" t="s">
        <v>12</v>
      </c>
      <c r="F1561" s="10">
        <f t="shared" si="24"/>
        <v>35</v>
      </c>
      <c r="G1561" s="9">
        <v>5</v>
      </c>
      <c r="H1561" s="11">
        <v>175</v>
      </c>
    </row>
    <row r="1562" s="1" customFormat="1" spans="1:8">
      <c r="A1562" s="8">
        <v>1560</v>
      </c>
      <c r="B1562" s="9" t="s">
        <v>4125</v>
      </c>
      <c r="C1562" s="9" t="s">
        <v>3486</v>
      </c>
      <c r="D1562" s="8" t="s">
        <v>4126</v>
      </c>
      <c r="E1562" s="9" t="s">
        <v>12</v>
      </c>
      <c r="F1562" s="10">
        <f t="shared" si="24"/>
        <v>35</v>
      </c>
      <c r="G1562" s="9">
        <v>5</v>
      </c>
      <c r="H1562" s="11">
        <v>175</v>
      </c>
    </row>
    <row r="1563" s="1" customFormat="1" spans="1:8">
      <c r="A1563" s="8">
        <v>1561</v>
      </c>
      <c r="B1563" s="9" t="s">
        <v>4127</v>
      </c>
      <c r="C1563" s="9" t="s">
        <v>4128</v>
      </c>
      <c r="D1563" s="8" t="s">
        <v>4129</v>
      </c>
      <c r="E1563" s="9" t="s">
        <v>12</v>
      </c>
      <c r="F1563" s="10">
        <f t="shared" si="24"/>
        <v>35</v>
      </c>
      <c r="G1563" s="9">
        <v>5</v>
      </c>
      <c r="H1563" s="11">
        <v>175</v>
      </c>
    </row>
    <row r="1564" s="1" customFormat="1" spans="1:8">
      <c r="A1564" s="8">
        <v>1562</v>
      </c>
      <c r="B1564" s="9" t="s">
        <v>4130</v>
      </c>
      <c r="C1564" s="9" t="s">
        <v>3805</v>
      </c>
      <c r="D1564" s="8" t="s">
        <v>4131</v>
      </c>
      <c r="E1564" s="9" t="s">
        <v>12</v>
      </c>
      <c r="F1564" s="10">
        <f t="shared" si="24"/>
        <v>35</v>
      </c>
      <c r="G1564" s="9">
        <v>5</v>
      </c>
      <c r="H1564" s="11">
        <v>175</v>
      </c>
    </row>
    <row r="1565" s="1" customFormat="1" spans="1:8">
      <c r="A1565" s="8">
        <v>1563</v>
      </c>
      <c r="B1565" s="9" t="s">
        <v>4132</v>
      </c>
      <c r="C1565" s="9" t="s">
        <v>3819</v>
      </c>
      <c r="D1565" s="8" t="s">
        <v>4133</v>
      </c>
      <c r="E1565" s="9" t="s">
        <v>12</v>
      </c>
      <c r="F1565" s="10">
        <f t="shared" si="24"/>
        <v>35</v>
      </c>
      <c r="G1565" s="9">
        <v>5</v>
      </c>
      <c r="H1565" s="11">
        <v>175</v>
      </c>
    </row>
    <row r="1566" s="1" customFormat="1" spans="1:8">
      <c r="A1566" s="8">
        <v>1564</v>
      </c>
      <c r="B1566" s="9" t="s">
        <v>4134</v>
      </c>
      <c r="C1566" s="9" t="s">
        <v>4135</v>
      </c>
      <c r="D1566" s="8" t="s">
        <v>4136</v>
      </c>
      <c r="E1566" s="9" t="s">
        <v>12</v>
      </c>
      <c r="F1566" s="10">
        <f t="shared" si="24"/>
        <v>35</v>
      </c>
      <c r="G1566" s="9">
        <v>5</v>
      </c>
      <c r="H1566" s="11">
        <v>175</v>
      </c>
    </row>
    <row r="1567" s="1" customFormat="1" spans="1:8">
      <c r="A1567" s="8">
        <v>1565</v>
      </c>
      <c r="B1567" s="9" t="s">
        <v>4137</v>
      </c>
      <c r="C1567" s="9" t="s">
        <v>4138</v>
      </c>
      <c r="D1567" s="8" t="s">
        <v>4139</v>
      </c>
      <c r="E1567" s="9" t="s">
        <v>12</v>
      </c>
      <c r="F1567" s="10">
        <f t="shared" si="24"/>
        <v>35</v>
      </c>
      <c r="G1567" s="9">
        <v>5</v>
      </c>
      <c r="H1567" s="11">
        <v>175</v>
      </c>
    </row>
    <row r="1568" s="1" customFormat="1" spans="1:8">
      <c r="A1568" s="8">
        <v>1566</v>
      </c>
      <c r="B1568" s="9" t="s">
        <v>4140</v>
      </c>
      <c r="C1568" s="9" t="s">
        <v>4141</v>
      </c>
      <c r="D1568" s="8" t="s">
        <v>4142</v>
      </c>
      <c r="E1568" s="9" t="s">
        <v>12</v>
      </c>
      <c r="F1568" s="10">
        <f t="shared" si="24"/>
        <v>35</v>
      </c>
      <c r="G1568" s="9">
        <v>5</v>
      </c>
      <c r="H1568" s="11">
        <v>175</v>
      </c>
    </row>
    <row r="1569" s="1" customFormat="1" spans="1:8">
      <c r="A1569" s="8">
        <v>1567</v>
      </c>
      <c r="B1569" s="9" t="s">
        <v>4143</v>
      </c>
      <c r="C1569" s="9" t="s">
        <v>4112</v>
      </c>
      <c r="D1569" s="8" t="s">
        <v>4144</v>
      </c>
      <c r="E1569" s="9" t="s">
        <v>12</v>
      </c>
      <c r="F1569" s="10">
        <f t="shared" si="24"/>
        <v>35</v>
      </c>
      <c r="G1569" s="9">
        <v>5</v>
      </c>
      <c r="H1569" s="11">
        <v>175</v>
      </c>
    </row>
    <row r="1570" s="1" customFormat="1" spans="1:8">
      <c r="A1570" s="8">
        <v>1568</v>
      </c>
      <c r="B1570" s="9" t="s">
        <v>4145</v>
      </c>
      <c r="C1570" s="9" t="s">
        <v>4069</v>
      </c>
      <c r="D1570" s="8" t="s">
        <v>4146</v>
      </c>
      <c r="E1570" s="9" t="s">
        <v>12</v>
      </c>
      <c r="F1570" s="10">
        <f t="shared" si="24"/>
        <v>35</v>
      </c>
      <c r="G1570" s="9">
        <v>5</v>
      </c>
      <c r="H1570" s="11">
        <v>175</v>
      </c>
    </row>
    <row r="1571" s="1" customFormat="1" spans="1:8">
      <c r="A1571" s="8">
        <v>1569</v>
      </c>
      <c r="B1571" s="9" t="s">
        <v>4147</v>
      </c>
      <c r="C1571" s="9" t="s">
        <v>4148</v>
      </c>
      <c r="D1571" s="8" t="s">
        <v>4149</v>
      </c>
      <c r="E1571" s="9" t="s">
        <v>12</v>
      </c>
      <c r="F1571" s="10">
        <f t="shared" si="24"/>
        <v>35</v>
      </c>
      <c r="G1571" s="9">
        <v>5</v>
      </c>
      <c r="H1571" s="11">
        <v>175</v>
      </c>
    </row>
    <row r="1572" s="1" customFormat="1" spans="1:8">
      <c r="A1572" s="8">
        <v>1570</v>
      </c>
      <c r="B1572" s="9" t="s">
        <v>4150</v>
      </c>
      <c r="C1572" s="9" t="s">
        <v>4022</v>
      </c>
      <c r="D1572" s="8" t="s">
        <v>4151</v>
      </c>
      <c r="E1572" s="9" t="s">
        <v>12</v>
      </c>
      <c r="F1572" s="10">
        <f t="shared" si="24"/>
        <v>35</v>
      </c>
      <c r="G1572" s="9">
        <v>5</v>
      </c>
      <c r="H1572" s="11">
        <v>175</v>
      </c>
    </row>
    <row r="1573" s="1" customFormat="1" spans="1:8">
      <c r="A1573" s="8">
        <v>1571</v>
      </c>
      <c r="B1573" s="9" t="s">
        <v>4152</v>
      </c>
      <c r="C1573" s="9" t="s">
        <v>3328</v>
      </c>
      <c r="D1573" s="8" t="s">
        <v>4153</v>
      </c>
      <c r="E1573" s="9" t="s">
        <v>12</v>
      </c>
      <c r="F1573" s="10">
        <f t="shared" si="24"/>
        <v>35</v>
      </c>
      <c r="G1573" s="9">
        <v>5</v>
      </c>
      <c r="H1573" s="11">
        <v>175</v>
      </c>
    </row>
    <row r="1574" s="1" customFormat="1" spans="1:8">
      <c r="A1574" s="8">
        <v>1572</v>
      </c>
      <c r="B1574" s="9" t="s">
        <v>4154</v>
      </c>
      <c r="C1574" s="9" t="s">
        <v>3949</v>
      </c>
      <c r="D1574" s="8" t="s">
        <v>4155</v>
      </c>
      <c r="E1574" s="9" t="s">
        <v>12</v>
      </c>
      <c r="F1574" s="10">
        <f t="shared" si="24"/>
        <v>35</v>
      </c>
      <c r="G1574" s="9">
        <v>5</v>
      </c>
      <c r="H1574" s="11">
        <v>175</v>
      </c>
    </row>
    <row r="1575" s="1" customFormat="1" spans="1:8">
      <c r="A1575" s="8">
        <v>1573</v>
      </c>
      <c r="B1575" s="9" t="s">
        <v>4156</v>
      </c>
      <c r="C1575" s="9" t="s">
        <v>4157</v>
      </c>
      <c r="D1575" s="8" t="s">
        <v>4158</v>
      </c>
      <c r="E1575" s="9" t="s">
        <v>12</v>
      </c>
      <c r="F1575" s="10">
        <f t="shared" si="24"/>
        <v>35</v>
      </c>
      <c r="G1575" s="9">
        <v>5</v>
      </c>
      <c r="H1575" s="11">
        <v>175</v>
      </c>
    </row>
    <row r="1576" s="1" customFormat="1" spans="1:8">
      <c r="A1576" s="8">
        <v>1574</v>
      </c>
      <c r="B1576" s="9" t="s">
        <v>4159</v>
      </c>
      <c r="C1576" s="9" t="s">
        <v>3779</v>
      </c>
      <c r="D1576" s="8" t="s">
        <v>4160</v>
      </c>
      <c r="E1576" s="9" t="s">
        <v>12</v>
      </c>
      <c r="F1576" s="10">
        <f t="shared" si="24"/>
        <v>35</v>
      </c>
      <c r="G1576" s="9">
        <v>5</v>
      </c>
      <c r="H1576" s="11">
        <v>175</v>
      </c>
    </row>
    <row r="1577" s="1" customFormat="1" spans="1:8">
      <c r="A1577" s="8">
        <v>1575</v>
      </c>
      <c r="B1577" s="9" t="s">
        <v>4161</v>
      </c>
      <c r="C1577" s="9" t="s">
        <v>4162</v>
      </c>
      <c r="D1577" s="8" t="s">
        <v>4163</v>
      </c>
      <c r="E1577" s="9" t="s">
        <v>12</v>
      </c>
      <c r="F1577" s="10">
        <f t="shared" si="24"/>
        <v>35</v>
      </c>
      <c r="G1577" s="9">
        <v>5</v>
      </c>
      <c r="H1577" s="11">
        <v>175</v>
      </c>
    </row>
    <row r="1578" s="1" customFormat="1" spans="1:8">
      <c r="A1578" s="8">
        <v>1576</v>
      </c>
      <c r="B1578" s="9" t="s">
        <v>4164</v>
      </c>
      <c r="C1578" s="9" t="s">
        <v>3630</v>
      </c>
      <c r="D1578" s="8" t="s">
        <v>4165</v>
      </c>
      <c r="E1578" s="9" t="s">
        <v>12</v>
      </c>
      <c r="F1578" s="10">
        <f t="shared" si="24"/>
        <v>35</v>
      </c>
      <c r="G1578" s="9">
        <v>5</v>
      </c>
      <c r="H1578" s="11">
        <v>175</v>
      </c>
    </row>
    <row r="1579" s="1" customFormat="1" spans="1:8">
      <c r="A1579" s="8">
        <v>1577</v>
      </c>
      <c r="B1579" s="9" t="s">
        <v>4166</v>
      </c>
      <c r="C1579" s="9" t="s">
        <v>3641</v>
      </c>
      <c r="D1579" s="8" t="s">
        <v>4167</v>
      </c>
      <c r="E1579" s="9" t="s">
        <v>12</v>
      </c>
      <c r="F1579" s="10">
        <f t="shared" si="24"/>
        <v>35</v>
      </c>
      <c r="G1579" s="9">
        <v>5</v>
      </c>
      <c r="H1579" s="11">
        <v>175</v>
      </c>
    </row>
    <row r="1580" s="1" customFormat="1" spans="1:8">
      <c r="A1580" s="8">
        <v>1578</v>
      </c>
      <c r="B1580" s="9" t="s">
        <v>4168</v>
      </c>
      <c r="C1580" s="9" t="s">
        <v>4169</v>
      </c>
      <c r="D1580" s="8" t="s">
        <v>4170</v>
      </c>
      <c r="E1580" s="9" t="s">
        <v>12</v>
      </c>
      <c r="F1580" s="10">
        <f t="shared" si="24"/>
        <v>35</v>
      </c>
      <c r="G1580" s="9">
        <v>5</v>
      </c>
      <c r="H1580" s="11">
        <v>175</v>
      </c>
    </row>
    <row r="1581" s="1" customFormat="1" spans="1:8">
      <c r="A1581" s="8">
        <v>1579</v>
      </c>
      <c r="B1581" s="9" t="s">
        <v>4171</v>
      </c>
      <c r="C1581" s="9" t="s">
        <v>3564</v>
      </c>
      <c r="D1581" s="8" t="s">
        <v>4172</v>
      </c>
      <c r="E1581" s="9" t="s">
        <v>12</v>
      </c>
      <c r="F1581" s="10">
        <f t="shared" si="24"/>
        <v>35</v>
      </c>
      <c r="G1581" s="9">
        <v>5</v>
      </c>
      <c r="H1581" s="11">
        <v>175</v>
      </c>
    </row>
    <row r="1582" s="1" customFormat="1" spans="1:8">
      <c r="A1582" s="8">
        <v>1580</v>
      </c>
      <c r="B1582" s="9" t="s">
        <v>4173</v>
      </c>
      <c r="C1582" s="9" t="s">
        <v>4174</v>
      </c>
      <c r="D1582" s="8" t="s">
        <v>4175</v>
      </c>
      <c r="E1582" s="9" t="s">
        <v>12</v>
      </c>
      <c r="F1582" s="10">
        <f t="shared" si="24"/>
        <v>35</v>
      </c>
      <c r="G1582" s="9">
        <v>5</v>
      </c>
      <c r="H1582" s="11">
        <v>175</v>
      </c>
    </row>
    <row r="1583" s="1" customFormat="1" spans="1:8">
      <c r="A1583" s="8">
        <v>1581</v>
      </c>
      <c r="B1583" s="9" t="s">
        <v>4176</v>
      </c>
      <c r="C1583" s="9" t="s">
        <v>4177</v>
      </c>
      <c r="D1583" s="8" t="s">
        <v>4178</v>
      </c>
      <c r="E1583" s="9" t="s">
        <v>12</v>
      </c>
      <c r="F1583" s="10">
        <f t="shared" si="24"/>
        <v>35</v>
      </c>
      <c r="G1583" s="9">
        <v>5</v>
      </c>
      <c r="H1583" s="11">
        <v>175</v>
      </c>
    </row>
    <row r="1584" s="1" customFormat="1" spans="1:8">
      <c r="A1584" s="8">
        <v>1582</v>
      </c>
      <c r="B1584" s="9" t="s">
        <v>4179</v>
      </c>
      <c r="C1584" s="9" t="s">
        <v>4180</v>
      </c>
      <c r="D1584" s="8" t="s">
        <v>4181</v>
      </c>
      <c r="E1584" s="9" t="s">
        <v>12</v>
      </c>
      <c r="F1584" s="10">
        <f t="shared" si="24"/>
        <v>35</v>
      </c>
      <c r="G1584" s="9">
        <v>5</v>
      </c>
      <c r="H1584" s="11">
        <v>175</v>
      </c>
    </row>
    <row r="1585" s="1" customFormat="1" spans="1:8">
      <c r="A1585" s="8">
        <v>1583</v>
      </c>
      <c r="B1585" s="9" t="s">
        <v>4182</v>
      </c>
      <c r="C1585" s="9" t="s">
        <v>4183</v>
      </c>
      <c r="D1585" s="8" t="s">
        <v>4184</v>
      </c>
      <c r="E1585" s="9" t="s">
        <v>12</v>
      </c>
      <c r="F1585" s="10">
        <f t="shared" si="24"/>
        <v>35</v>
      </c>
      <c r="G1585" s="9">
        <v>5</v>
      </c>
      <c r="H1585" s="11">
        <v>175</v>
      </c>
    </row>
    <row r="1586" s="1" customFormat="1" spans="1:8">
      <c r="A1586" s="8">
        <v>1584</v>
      </c>
      <c r="B1586" s="9" t="s">
        <v>4185</v>
      </c>
      <c r="C1586" s="9" t="s">
        <v>3546</v>
      </c>
      <c r="D1586" s="8" t="s">
        <v>4186</v>
      </c>
      <c r="E1586" s="9" t="s">
        <v>12</v>
      </c>
      <c r="F1586" s="10">
        <f t="shared" si="24"/>
        <v>35</v>
      </c>
      <c r="G1586" s="9">
        <v>5</v>
      </c>
      <c r="H1586" s="11">
        <v>175</v>
      </c>
    </row>
    <row r="1587" s="1" customFormat="1" spans="1:8">
      <c r="A1587" s="8">
        <v>1585</v>
      </c>
      <c r="B1587" s="9" t="s">
        <v>4187</v>
      </c>
      <c r="C1587" s="9" t="s">
        <v>3660</v>
      </c>
      <c r="D1587" s="8" t="s">
        <v>4188</v>
      </c>
      <c r="E1587" s="9" t="s">
        <v>12</v>
      </c>
      <c r="F1587" s="10">
        <f t="shared" si="24"/>
        <v>35</v>
      </c>
      <c r="G1587" s="9">
        <v>5</v>
      </c>
      <c r="H1587" s="11">
        <v>175</v>
      </c>
    </row>
    <row r="1588" s="1" customFormat="1" spans="1:8">
      <c r="A1588" s="8">
        <v>1586</v>
      </c>
      <c r="B1588" s="9" t="s">
        <v>4189</v>
      </c>
      <c r="C1588" s="9" t="s">
        <v>3610</v>
      </c>
      <c r="D1588" s="8" t="s">
        <v>4190</v>
      </c>
      <c r="E1588" s="9" t="s">
        <v>12</v>
      </c>
      <c r="F1588" s="10">
        <f t="shared" si="24"/>
        <v>35</v>
      </c>
      <c r="G1588" s="9">
        <v>5</v>
      </c>
      <c r="H1588" s="11">
        <v>175</v>
      </c>
    </row>
    <row r="1589" s="1" customFormat="1" spans="1:8">
      <c r="A1589" s="8">
        <v>1587</v>
      </c>
      <c r="B1589" s="9" t="s">
        <v>4191</v>
      </c>
      <c r="C1589" s="9" t="s">
        <v>4192</v>
      </c>
      <c r="D1589" s="8" t="s">
        <v>4193</v>
      </c>
      <c r="E1589" s="9" t="s">
        <v>12</v>
      </c>
      <c r="F1589" s="10">
        <f t="shared" si="24"/>
        <v>35</v>
      </c>
      <c r="G1589" s="9">
        <v>5</v>
      </c>
      <c r="H1589" s="11">
        <v>175</v>
      </c>
    </row>
    <row r="1590" s="1" customFormat="1" spans="1:8">
      <c r="A1590" s="8">
        <v>1588</v>
      </c>
      <c r="B1590" s="9" t="s">
        <v>4194</v>
      </c>
      <c r="C1590" s="9" t="s">
        <v>4195</v>
      </c>
      <c r="D1590" s="8" t="s">
        <v>4196</v>
      </c>
      <c r="E1590" s="9" t="s">
        <v>12</v>
      </c>
      <c r="F1590" s="10">
        <f t="shared" si="24"/>
        <v>35</v>
      </c>
      <c r="G1590" s="9">
        <v>5</v>
      </c>
      <c r="H1590" s="11">
        <v>175</v>
      </c>
    </row>
    <row r="1591" s="1" customFormat="1" spans="1:8">
      <c r="A1591" s="8">
        <v>1589</v>
      </c>
      <c r="B1591" s="9" t="s">
        <v>4197</v>
      </c>
      <c r="C1591" s="9" t="s">
        <v>4198</v>
      </c>
      <c r="D1591" s="8" t="s">
        <v>4199</v>
      </c>
      <c r="E1591" s="9" t="s">
        <v>12</v>
      </c>
      <c r="F1591" s="10">
        <f t="shared" si="24"/>
        <v>35</v>
      </c>
      <c r="G1591" s="9">
        <v>5</v>
      </c>
      <c r="H1591" s="11">
        <v>175</v>
      </c>
    </row>
    <row r="1592" s="1" customFormat="1" spans="1:8">
      <c r="A1592" s="8">
        <v>1590</v>
      </c>
      <c r="B1592" s="9" t="s">
        <v>4200</v>
      </c>
      <c r="C1592" s="9" t="s">
        <v>4201</v>
      </c>
      <c r="D1592" s="8" t="s">
        <v>4202</v>
      </c>
      <c r="E1592" s="9" t="s">
        <v>12</v>
      </c>
      <c r="F1592" s="10">
        <f t="shared" si="24"/>
        <v>35</v>
      </c>
      <c r="G1592" s="9">
        <v>5</v>
      </c>
      <c r="H1592" s="11">
        <v>175</v>
      </c>
    </row>
    <row r="1593" s="1" customFormat="1" spans="1:8">
      <c r="A1593" s="8">
        <v>1591</v>
      </c>
      <c r="B1593" s="9" t="s">
        <v>4203</v>
      </c>
      <c r="C1593" s="9" t="s">
        <v>4204</v>
      </c>
      <c r="D1593" s="8" t="s">
        <v>4205</v>
      </c>
      <c r="E1593" s="9" t="s">
        <v>12</v>
      </c>
      <c r="F1593" s="10">
        <f t="shared" si="24"/>
        <v>35</v>
      </c>
      <c r="G1593" s="9">
        <v>5</v>
      </c>
      <c r="H1593" s="11">
        <v>175</v>
      </c>
    </row>
    <row r="1594" s="1" customFormat="1" spans="1:8">
      <c r="A1594" s="8">
        <v>1592</v>
      </c>
      <c r="B1594" s="9" t="s">
        <v>4206</v>
      </c>
      <c r="C1594" s="9" t="s">
        <v>159</v>
      </c>
      <c r="D1594" s="8" t="s">
        <v>4207</v>
      </c>
      <c r="E1594" s="9" t="s">
        <v>12</v>
      </c>
      <c r="F1594" s="10">
        <f t="shared" si="24"/>
        <v>48</v>
      </c>
      <c r="G1594" s="9">
        <v>5</v>
      </c>
      <c r="H1594" s="11">
        <v>240</v>
      </c>
    </row>
    <row r="1595" s="1" customFormat="1" spans="1:8">
      <c r="A1595" s="8">
        <v>1593</v>
      </c>
      <c r="B1595" s="9" t="s">
        <v>4208</v>
      </c>
      <c r="C1595" s="9" t="s">
        <v>4209</v>
      </c>
      <c r="D1595" s="8" t="s">
        <v>4210</v>
      </c>
      <c r="E1595" s="9" t="s">
        <v>2358</v>
      </c>
      <c r="F1595" s="10">
        <f t="shared" si="24"/>
        <v>18</v>
      </c>
      <c r="G1595" s="9">
        <v>5</v>
      </c>
      <c r="H1595" s="11">
        <v>90</v>
      </c>
    </row>
    <row r="1596" s="1" customFormat="1" spans="1:8">
      <c r="A1596" s="8">
        <v>1594</v>
      </c>
      <c r="B1596" s="9" t="s">
        <v>4211</v>
      </c>
      <c r="C1596" s="9" t="s">
        <v>4212</v>
      </c>
      <c r="D1596" s="8" t="s">
        <v>4213</v>
      </c>
      <c r="E1596" s="9" t="s">
        <v>2358</v>
      </c>
      <c r="F1596" s="10">
        <f t="shared" si="24"/>
        <v>18</v>
      </c>
      <c r="G1596" s="9">
        <v>5</v>
      </c>
      <c r="H1596" s="11">
        <v>90</v>
      </c>
    </row>
    <row r="1597" s="1" customFormat="1" spans="1:8">
      <c r="A1597" s="8">
        <v>1595</v>
      </c>
      <c r="B1597" s="9" t="s">
        <v>4214</v>
      </c>
      <c r="C1597" s="9" t="s">
        <v>2260</v>
      </c>
      <c r="D1597" s="8" t="s">
        <v>4215</v>
      </c>
      <c r="E1597" s="9" t="s">
        <v>12</v>
      </c>
      <c r="F1597" s="10">
        <f t="shared" si="24"/>
        <v>35</v>
      </c>
      <c r="G1597" s="9">
        <v>5</v>
      </c>
      <c r="H1597" s="11">
        <v>175</v>
      </c>
    </row>
    <row r="1598" s="1" customFormat="1" spans="1:8">
      <c r="A1598" s="8">
        <v>1596</v>
      </c>
      <c r="B1598" s="9" t="s">
        <v>4216</v>
      </c>
      <c r="C1598" s="9" t="s">
        <v>2260</v>
      </c>
      <c r="D1598" s="8" t="s">
        <v>4217</v>
      </c>
      <c r="E1598" s="9" t="s">
        <v>12</v>
      </c>
      <c r="F1598" s="10">
        <f t="shared" si="24"/>
        <v>35</v>
      </c>
      <c r="G1598" s="9">
        <v>5</v>
      </c>
      <c r="H1598" s="11">
        <v>175</v>
      </c>
    </row>
    <row r="1599" s="1" customFormat="1" spans="1:8">
      <c r="A1599" s="8">
        <v>1597</v>
      </c>
      <c r="B1599" s="9" t="s">
        <v>4218</v>
      </c>
      <c r="C1599" s="9" t="s">
        <v>4219</v>
      </c>
      <c r="D1599" s="8" t="s">
        <v>4220</v>
      </c>
      <c r="E1599" s="9" t="s">
        <v>12</v>
      </c>
      <c r="F1599" s="10">
        <f t="shared" si="24"/>
        <v>45</v>
      </c>
      <c r="G1599" s="9">
        <v>5</v>
      </c>
      <c r="H1599" s="11">
        <v>225</v>
      </c>
    </row>
    <row r="1600" s="1" customFormat="1" spans="1:8">
      <c r="A1600" s="8">
        <v>1598</v>
      </c>
      <c r="B1600" s="9" t="s">
        <v>4221</v>
      </c>
      <c r="C1600" s="9" t="s">
        <v>4222</v>
      </c>
      <c r="D1600" s="8" t="s">
        <v>4223</v>
      </c>
      <c r="E1600" s="9" t="s">
        <v>12</v>
      </c>
      <c r="F1600" s="10">
        <f t="shared" si="24"/>
        <v>45</v>
      </c>
      <c r="G1600" s="9">
        <v>5</v>
      </c>
      <c r="H1600" s="11">
        <v>225</v>
      </c>
    </row>
    <row r="1601" s="1" customFormat="1" spans="1:8">
      <c r="A1601" s="8">
        <v>1599</v>
      </c>
      <c r="B1601" s="9" t="s">
        <v>4224</v>
      </c>
      <c r="C1601" s="9" t="s">
        <v>4225</v>
      </c>
      <c r="D1601" s="8" t="s">
        <v>4226</v>
      </c>
      <c r="E1601" s="9" t="s">
        <v>12</v>
      </c>
      <c r="F1601" s="10">
        <f t="shared" si="24"/>
        <v>45</v>
      </c>
      <c r="G1601" s="9">
        <v>5</v>
      </c>
      <c r="H1601" s="11">
        <v>225</v>
      </c>
    </row>
    <row r="1602" s="1" customFormat="1" spans="1:8">
      <c r="A1602" s="8">
        <v>1600</v>
      </c>
      <c r="B1602" s="9" t="s">
        <v>4227</v>
      </c>
      <c r="C1602" s="9" t="s">
        <v>3433</v>
      </c>
      <c r="D1602" s="8" t="s">
        <v>4228</v>
      </c>
      <c r="E1602" s="9" t="s">
        <v>291</v>
      </c>
      <c r="F1602" s="10">
        <f t="shared" si="24"/>
        <v>29.8</v>
      </c>
      <c r="G1602" s="9">
        <v>5</v>
      </c>
      <c r="H1602" s="11">
        <v>149</v>
      </c>
    </row>
    <row r="1603" s="1" customFormat="1" spans="1:8">
      <c r="A1603" s="8">
        <v>1601</v>
      </c>
      <c r="B1603" s="9" t="s">
        <v>4229</v>
      </c>
      <c r="C1603" s="9" t="s">
        <v>4230</v>
      </c>
      <c r="D1603" s="8" t="s">
        <v>4231</v>
      </c>
      <c r="E1603" s="9" t="s">
        <v>291</v>
      </c>
      <c r="F1603" s="10">
        <f t="shared" si="24"/>
        <v>29.8</v>
      </c>
      <c r="G1603" s="9">
        <v>5</v>
      </c>
      <c r="H1603" s="11">
        <v>149</v>
      </c>
    </row>
    <row r="1604" s="1" customFormat="1" spans="1:8">
      <c r="A1604" s="8">
        <v>1602</v>
      </c>
      <c r="B1604" s="9" t="s">
        <v>4232</v>
      </c>
      <c r="C1604" s="9" t="s">
        <v>4233</v>
      </c>
      <c r="D1604" s="8" t="s">
        <v>4234</v>
      </c>
      <c r="E1604" s="9" t="s">
        <v>2358</v>
      </c>
      <c r="F1604" s="10">
        <f t="shared" ref="F1604:F1667" si="25">H1604/G1604</f>
        <v>29.8</v>
      </c>
      <c r="G1604" s="9">
        <v>5</v>
      </c>
      <c r="H1604" s="11">
        <v>149</v>
      </c>
    </row>
    <row r="1605" s="1" customFormat="1" spans="1:8">
      <c r="A1605" s="8">
        <v>1603</v>
      </c>
      <c r="B1605" s="9" t="s">
        <v>4235</v>
      </c>
      <c r="C1605" s="9" t="s">
        <v>4236</v>
      </c>
      <c r="D1605" s="8" t="s">
        <v>4237</v>
      </c>
      <c r="E1605" s="9" t="s">
        <v>2358</v>
      </c>
      <c r="F1605" s="10">
        <f t="shared" si="25"/>
        <v>29.8</v>
      </c>
      <c r="G1605" s="9">
        <v>5</v>
      </c>
      <c r="H1605" s="11">
        <v>149</v>
      </c>
    </row>
    <row r="1606" s="1" customFormat="1" spans="1:8">
      <c r="A1606" s="8">
        <v>1604</v>
      </c>
      <c r="B1606" s="9" t="s">
        <v>4238</v>
      </c>
      <c r="C1606" s="9" t="s">
        <v>4239</v>
      </c>
      <c r="D1606" s="8" t="s">
        <v>4240</v>
      </c>
      <c r="E1606" s="9" t="s">
        <v>2358</v>
      </c>
      <c r="F1606" s="10">
        <f t="shared" si="25"/>
        <v>25.8</v>
      </c>
      <c r="G1606" s="9">
        <v>5</v>
      </c>
      <c r="H1606" s="11">
        <v>129</v>
      </c>
    </row>
    <row r="1607" s="1" customFormat="1" spans="1:8">
      <c r="A1607" s="8">
        <v>1605</v>
      </c>
      <c r="B1607" s="9" t="s">
        <v>4241</v>
      </c>
      <c r="C1607" s="9" t="s">
        <v>4242</v>
      </c>
      <c r="D1607" s="8" t="s">
        <v>4243</v>
      </c>
      <c r="E1607" s="9" t="s">
        <v>2358</v>
      </c>
      <c r="F1607" s="10">
        <f t="shared" si="25"/>
        <v>28</v>
      </c>
      <c r="G1607" s="9">
        <v>5</v>
      </c>
      <c r="H1607" s="11">
        <v>140</v>
      </c>
    </row>
    <row r="1608" s="1" customFormat="1" spans="1:8">
      <c r="A1608" s="8">
        <v>1606</v>
      </c>
      <c r="B1608" s="9" t="s">
        <v>4244</v>
      </c>
      <c r="C1608" s="9" t="s">
        <v>4242</v>
      </c>
      <c r="D1608" s="8" t="s">
        <v>4245</v>
      </c>
      <c r="E1608" s="9" t="s">
        <v>2358</v>
      </c>
      <c r="F1608" s="10">
        <f t="shared" si="25"/>
        <v>20</v>
      </c>
      <c r="G1608" s="9">
        <v>5</v>
      </c>
      <c r="H1608" s="11">
        <v>100</v>
      </c>
    </row>
    <row r="1609" s="1" customFormat="1" spans="1:8">
      <c r="A1609" s="8">
        <v>1607</v>
      </c>
      <c r="B1609" s="9" t="s">
        <v>4246</v>
      </c>
      <c r="C1609" s="9" t="s">
        <v>4247</v>
      </c>
      <c r="D1609" s="8" t="s">
        <v>4248</v>
      </c>
      <c r="E1609" s="9" t="s">
        <v>2358</v>
      </c>
      <c r="F1609" s="10">
        <f t="shared" si="25"/>
        <v>32</v>
      </c>
      <c r="G1609" s="9">
        <v>5</v>
      </c>
      <c r="H1609" s="11">
        <v>160</v>
      </c>
    </row>
    <row r="1610" s="1" customFormat="1" spans="1:8">
      <c r="A1610" s="8">
        <v>1608</v>
      </c>
      <c r="B1610" s="9" t="s">
        <v>4249</v>
      </c>
      <c r="C1610" s="9" t="s">
        <v>2365</v>
      </c>
      <c r="D1610" s="8" t="s">
        <v>4250</v>
      </c>
      <c r="E1610" s="9" t="s">
        <v>2358</v>
      </c>
      <c r="F1610" s="10">
        <f t="shared" si="25"/>
        <v>18</v>
      </c>
      <c r="G1610" s="9">
        <v>5</v>
      </c>
      <c r="H1610" s="11">
        <v>90</v>
      </c>
    </row>
    <row r="1611" s="1" customFormat="1" spans="1:8">
      <c r="A1611" s="8">
        <v>1609</v>
      </c>
      <c r="B1611" s="9" t="s">
        <v>4251</v>
      </c>
      <c r="C1611" s="9" t="s">
        <v>4252</v>
      </c>
      <c r="D1611" s="8" t="s">
        <v>4253</v>
      </c>
      <c r="E1611" s="9" t="s">
        <v>2358</v>
      </c>
      <c r="F1611" s="10">
        <f t="shared" si="25"/>
        <v>18</v>
      </c>
      <c r="G1611" s="9">
        <v>5</v>
      </c>
      <c r="H1611" s="11">
        <v>90</v>
      </c>
    </row>
    <row r="1612" s="1" customFormat="1" spans="1:8">
      <c r="A1612" s="8">
        <v>1610</v>
      </c>
      <c r="B1612" s="9" t="s">
        <v>4254</v>
      </c>
      <c r="C1612" s="9" t="s">
        <v>4255</v>
      </c>
      <c r="D1612" s="8" t="s">
        <v>4256</v>
      </c>
      <c r="E1612" s="9" t="s">
        <v>2358</v>
      </c>
      <c r="F1612" s="10">
        <f t="shared" si="25"/>
        <v>19.8</v>
      </c>
      <c r="G1612" s="9">
        <v>5</v>
      </c>
      <c r="H1612" s="11">
        <v>99</v>
      </c>
    </row>
    <row r="1613" s="1" customFormat="1" spans="1:8">
      <c r="A1613" s="8">
        <v>1611</v>
      </c>
      <c r="B1613" s="9" t="s">
        <v>4257</v>
      </c>
      <c r="C1613" s="9" t="s">
        <v>3474</v>
      </c>
      <c r="D1613" s="8" t="s">
        <v>4258</v>
      </c>
      <c r="E1613" s="9" t="s">
        <v>2358</v>
      </c>
      <c r="F1613" s="10">
        <f t="shared" si="25"/>
        <v>29.9</v>
      </c>
      <c r="G1613" s="9">
        <v>5</v>
      </c>
      <c r="H1613" s="11">
        <v>149.5</v>
      </c>
    </row>
    <row r="1614" s="1" customFormat="1" spans="1:8">
      <c r="A1614" s="8">
        <v>1612</v>
      </c>
      <c r="B1614" s="9" t="s">
        <v>4259</v>
      </c>
      <c r="C1614" s="9" t="s">
        <v>4260</v>
      </c>
      <c r="D1614" s="8" t="s">
        <v>4261</v>
      </c>
      <c r="E1614" s="9" t="s">
        <v>2358</v>
      </c>
      <c r="F1614" s="10">
        <f t="shared" si="25"/>
        <v>21.8</v>
      </c>
      <c r="G1614" s="9">
        <v>5</v>
      </c>
      <c r="H1614" s="11">
        <v>109</v>
      </c>
    </row>
    <row r="1615" s="1" customFormat="1" spans="1:8">
      <c r="A1615" s="8">
        <v>1613</v>
      </c>
      <c r="B1615" s="9" t="s">
        <v>4262</v>
      </c>
      <c r="C1615" s="9" t="s">
        <v>4263</v>
      </c>
      <c r="D1615" s="8" t="s">
        <v>4264</v>
      </c>
      <c r="E1615" s="9" t="s">
        <v>2358</v>
      </c>
      <c r="F1615" s="10">
        <f t="shared" si="25"/>
        <v>29.8</v>
      </c>
      <c r="G1615" s="9">
        <v>5</v>
      </c>
      <c r="H1615" s="11">
        <v>149</v>
      </c>
    </row>
    <row r="1616" s="1" customFormat="1" spans="1:8">
      <c r="A1616" s="8">
        <v>1614</v>
      </c>
      <c r="B1616" s="9" t="s">
        <v>4265</v>
      </c>
      <c r="C1616" s="9" t="s">
        <v>4266</v>
      </c>
      <c r="D1616" s="8" t="s">
        <v>4267</v>
      </c>
      <c r="E1616" s="9" t="s">
        <v>2358</v>
      </c>
      <c r="F1616" s="10">
        <f t="shared" si="25"/>
        <v>25.8</v>
      </c>
      <c r="G1616" s="9">
        <v>5</v>
      </c>
      <c r="H1616" s="11">
        <v>129</v>
      </c>
    </row>
    <row r="1617" s="1" customFormat="1" spans="1:8">
      <c r="A1617" s="8">
        <v>1615</v>
      </c>
      <c r="B1617" s="9" t="s">
        <v>4268</v>
      </c>
      <c r="C1617" s="9" t="s">
        <v>4269</v>
      </c>
      <c r="D1617" s="8" t="s">
        <v>4270</v>
      </c>
      <c r="E1617" s="9" t="s">
        <v>477</v>
      </c>
      <c r="F1617" s="10">
        <f t="shared" si="25"/>
        <v>48</v>
      </c>
      <c r="G1617" s="9">
        <v>5</v>
      </c>
      <c r="H1617" s="11">
        <v>240</v>
      </c>
    </row>
    <row r="1618" s="1" customFormat="1" spans="1:8">
      <c r="A1618" s="8">
        <v>1616</v>
      </c>
      <c r="B1618" s="9" t="s">
        <v>4271</v>
      </c>
      <c r="C1618" s="9" t="s">
        <v>4272</v>
      </c>
      <c r="D1618" s="8" t="s">
        <v>4273</v>
      </c>
      <c r="E1618" s="9" t="s">
        <v>477</v>
      </c>
      <c r="F1618" s="10">
        <f t="shared" si="25"/>
        <v>38</v>
      </c>
      <c r="G1618" s="9">
        <v>5</v>
      </c>
      <c r="H1618" s="11">
        <v>190</v>
      </c>
    </row>
    <row r="1619" s="1" customFormat="1" spans="1:8">
      <c r="A1619" s="8">
        <v>1617</v>
      </c>
      <c r="B1619" s="9" t="s">
        <v>4274</v>
      </c>
      <c r="C1619" s="9" t="s">
        <v>4275</v>
      </c>
      <c r="D1619" s="8" t="s">
        <v>4276</v>
      </c>
      <c r="E1619" s="9" t="s">
        <v>477</v>
      </c>
      <c r="F1619" s="10">
        <f t="shared" si="25"/>
        <v>38</v>
      </c>
      <c r="G1619" s="9">
        <v>5</v>
      </c>
      <c r="H1619" s="11">
        <v>190</v>
      </c>
    </row>
    <row r="1620" s="1" customFormat="1" spans="1:8">
      <c r="A1620" s="8">
        <v>1618</v>
      </c>
      <c r="B1620" s="9" t="s">
        <v>4277</v>
      </c>
      <c r="C1620" s="9" t="s">
        <v>1991</v>
      </c>
      <c r="D1620" s="8" t="s">
        <v>4278</v>
      </c>
      <c r="E1620" s="9" t="s">
        <v>465</v>
      </c>
      <c r="F1620" s="10">
        <f t="shared" si="25"/>
        <v>38.8</v>
      </c>
      <c r="G1620" s="9">
        <v>5</v>
      </c>
      <c r="H1620" s="11">
        <v>194</v>
      </c>
    </row>
    <row r="1621" s="1" customFormat="1" spans="1:8">
      <c r="A1621" s="8">
        <v>1619</v>
      </c>
      <c r="B1621" s="9" t="s">
        <v>4279</v>
      </c>
      <c r="C1621" s="9" t="s">
        <v>4280</v>
      </c>
      <c r="D1621" s="8" t="s">
        <v>4281</v>
      </c>
      <c r="E1621" s="9" t="s">
        <v>465</v>
      </c>
      <c r="F1621" s="10">
        <f t="shared" si="25"/>
        <v>38.8</v>
      </c>
      <c r="G1621" s="9">
        <v>5</v>
      </c>
      <c r="H1621" s="11">
        <v>194</v>
      </c>
    </row>
    <row r="1622" s="1" customFormat="1" spans="1:8">
      <c r="A1622" s="8">
        <v>1620</v>
      </c>
      <c r="B1622" s="9" t="s">
        <v>4282</v>
      </c>
      <c r="C1622" s="9" t="s">
        <v>4283</v>
      </c>
      <c r="D1622" s="8" t="s">
        <v>4284</v>
      </c>
      <c r="E1622" s="9" t="s">
        <v>4285</v>
      </c>
      <c r="F1622" s="10">
        <f t="shared" si="25"/>
        <v>34</v>
      </c>
      <c r="G1622" s="9">
        <v>5</v>
      </c>
      <c r="H1622" s="11">
        <v>170</v>
      </c>
    </row>
    <row r="1623" s="1" customFormat="1" spans="1:8">
      <c r="A1623" s="8">
        <v>1621</v>
      </c>
      <c r="B1623" s="9" t="s">
        <v>4286</v>
      </c>
      <c r="C1623" s="9" t="s">
        <v>4287</v>
      </c>
      <c r="D1623" s="8" t="s">
        <v>4288</v>
      </c>
      <c r="E1623" s="9" t="s">
        <v>331</v>
      </c>
      <c r="F1623" s="10">
        <f t="shared" si="25"/>
        <v>98</v>
      </c>
      <c r="G1623" s="9">
        <v>5</v>
      </c>
      <c r="H1623" s="11">
        <v>490</v>
      </c>
    </row>
    <row r="1624" s="1" customFormat="1" spans="1:8">
      <c r="A1624" s="8">
        <v>1622</v>
      </c>
      <c r="B1624" s="9" t="s">
        <v>4289</v>
      </c>
      <c r="C1624" s="9" t="s">
        <v>4290</v>
      </c>
      <c r="D1624" s="8" t="s">
        <v>4291</v>
      </c>
      <c r="E1624" s="9" t="s">
        <v>359</v>
      </c>
      <c r="F1624" s="10">
        <f t="shared" si="25"/>
        <v>46</v>
      </c>
      <c r="G1624" s="9">
        <v>5</v>
      </c>
      <c r="H1624" s="11">
        <v>230</v>
      </c>
    </row>
    <row r="1625" s="1" customFormat="1" spans="1:8">
      <c r="A1625" s="8">
        <v>1623</v>
      </c>
      <c r="B1625" s="9" t="s">
        <v>4292</v>
      </c>
      <c r="C1625" s="9" t="s">
        <v>4293</v>
      </c>
      <c r="D1625" s="8" t="s">
        <v>4294</v>
      </c>
      <c r="E1625" s="9" t="s">
        <v>1451</v>
      </c>
      <c r="F1625" s="10">
        <f t="shared" si="25"/>
        <v>16.8</v>
      </c>
      <c r="G1625" s="9">
        <v>5</v>
      </c>
      <c r="H1625" s="11">
        <v>84</v>
      </c>
    </row>
    <row r="1626" s="1" customFormat="1" spans="1:8">
      <c r="A1626" s="8">
        <v>1624</v>
      </c>
      <c r="B1626" s="9" t="s">
        <v>4295</v>
      </c>
      <c r="C1626" s="9" t="s">
        <v>4293</v>
      </c>
      <c r="D1626" s="8" t="s">
        <v>4296</v>
      </c>
      <c r="E1626" s="9" t="s">
        <v>1451</v>
      </c>
      <c r="F1626" s="10">
        <f t="shared" si="25"/>
        <v>13.8</v>
      </c>
      <c r="G1626" s="9">
        <v>5</v>
      </c>
      <c r="H1626" s="11">
        <v>69</v>
      </c>
    </row>
    <row r="1627" s="1" customFormat="1" spans="1:8">
      <c r="A1627" s="8">
        <v>1625</v>
      </c>
      <c r="B1627" s="9" t="s">
        <v>4297</v>
      </c>
      <c r="C1627" s="9" t="s">
        <v>4298</v>
      </c>
      <c r="D1627" s="8" t="s">
        <v>4299</v>
      </c>
      <c r="E1627" s="9" t="s">
        <v>12</v>
      </c>
      <c r="F1627" s="10">
        <f t="shared" si="25"/>
        <v>45</v>
      </c>
      <c r="G1627" s="9">
        <v>5</v>
      </c>
      <c r="H1627" s="11">
        <v>225</v>
      </c>
    </row>
    <row r="1628" s="1" customFormat="1" spans="1:8">
      <c r="A1628" s="8">
        <v>1626</v>
      </c>
      <c r="B1628" s="9" t="s">
        <v>4300</v>
      </c>
      <c r="C1628" s="9" t="s">
        <v>4301</v>
      </c>
      <c r="D1628" s="8" t="s">
        <v>4302</v>
      </c>
      <c r="E1628" s="9" t="s">
        <v>477</v>
      </c>
      <c r="F1628" s="10">
        <f t="shared" si="25"/>
        <v>25</v>
      </c>
      <c r="G1628" s="9">
        <v>5</v>
      </c>
      <c r="H1628" s="11">
        <v>125</v>
      </c>
    </row>
    <row r="1629" s="1" customFormat="1" spans="1:8">
      <c r="A1629" s="8">
        <v>1627</v>
      </c>
      <c r="B1629" s="9" t="s">
        <v>4303</v>
      </c>
      <c r="C1629" s="9" t="s">
        <v>4304</v>
      </c>
      <c r="D1629" s="8" t="s">
        <v>4305</v>
      </c>
      <c r="E1629" s="9" t="s">
        <v>12</v>
      </c>
      <c r="F1629" s="10">
        <f t="shared" si="25"/>
        <v>48</v>
      </c>
      <c r="G1629" s="9">
        <v>5</v>
      </c>
      <c r="H1629" s="11">
        <v>240</v>
      </c>
    </row>
    <row r="1630" s="1" customFormat="1" spans="1:8">
      <c r="A1630" s="8">
        <v>1628</v>
      </c>
      <c r="B1630" s="9" t="s">
        <v>4306</v>
      </c>
      <c r="C1630" s="9" t="s">
        <v>4307</v>
      </c>
      <c r="D1630" s="8" t="s">
        <v>4308</v>
      </c>
      <c r="E1630" s="9" t="s">
        <v>12</v>
      </c>
      <c r="F1630" s="10">
        <f t="shared" si="25"/>
        <v>45</v>
      </c>
      <c r="G1630" s="9">
        <v>5</v>
      </c>
      <c r="H1630" s="11">
        <v>225</v>
      </c>
    </row>
    <row r="1631" s="1" customFormat="1" spans="1:8">
      <c r="A1631" s="8">
        <v>1629</v>
      </c>
      <c r="B1631" s="9" t="s">
        <v>4309</v>
      </c>
      <c r="C1631" s="9" t="s">
        <v>4310</v>
      </c>
      <c r="D1631" s="8" t="s">
        <v>4311</v>
      </c>
      <c r="E1631" s="9" t="s">
        <v>12</v>
      </c>
      <c r="F1631" s="10">
        <f t="shared" si="25"/>
        <v>45</v>
      </c>
      <c r="G1631" s="9">
        <v>5</v>
      </c>
      <c r="H1631" s="11">
        <v>225</v>
      </c>
    </row>
    <row r="1632" s="1" customFormat="1" spans="1:8">
      <c r="A1632" s="8">
        <v>1630</v>
      </c>
      <c r="B1632" s="9" t="s">
        <v>4312</v>
      </c>
      <c r="C1632" s="9" t="s">
        <v>4313</v>
      </c>
      <c r="D1632" s="8" t="s">
        <v>4314</v>
      </c>
      <c r="E1632" s="9" t="s">
        <v>12</v>
      </c>
      <c r="F1632" s="10">
        <f t="shared" si="25"/>
        <v>45</v>
      </c>
      <c r="G1632" s="9">
        <v>5</v>
      </c>
      <c r="H1632" s="11">
        <v>225</v>
      </c>
    </row>
    <row r="1633" s="1" customFormat="1" spans="1:8">
      <c r="A1633" s="8">
        <v>1631</v>
      </c>
      <c r="B1633" s="9" t="s">
        <v>4315</v>
      </c>
      <c r="C1633" s="9" t="s">
        <v>4316</v>
      </c>
      <c r="D1633" s="8" t="s">
        <v>4317</v>
      </c>
      <c r="E1633" s="9" t="s">
        <v>12</v>
      </c>
      <c r="F1633" s="10">
        <f t="shared" si="25"/>
        <v>45</v>
      </c>
      <c r="G1633" s="9">
        <v>5</v>
      </c>
      <c r="H1633" s="11">
        <v>225</v>
      </c>
    </row>
    <row r="1634" s="1" customFormat="1" spans="1:8">
      <c r="A1634" s="8">
        <v>1632</v>
      </c>
      <c r="B1634" s="9" t="s">
        <v>4318</v>
      </c>
      <c r="C1634" s="9" t="s">
        <v>4319</v>
      </c>
      <c r="D1634" s="8" t="s">
        <v>4320</v>
      </c>
      <c r="E1634" s="9" t="s">
        <v>280</v>
      </c>
      <c r="F1634" s="10">
        <f t="shared" si="25"/>
        <v>69</v>
      </c>
      <c r="G1634" s="9">
        <v>5</v>
      </c>
      <c r="H1634" s="11">
        <v>345</v>
      </c>
    </row>
    <row r="1635" s="1" customFormat="1" spans="1:8">
      <c r="A1635" s="8">
        <v>1633</v>
      </c>
      <c r="B1635" s="9" t="s">
        <v>4318</v>
      </c>
      <c r="C1635" s="9" t="s">
        <v>4319</v>
      </c>
      <c r="D1635" s="8" t="s">
        <v>4320</v>
      </c>
      <c r="E1635" s="9" t="s">
        <v>280</v>
      </c>
      <c r="F1635" s="10">
        <f t="shared" si="25"/>
        <v>69</v>
      </c>
      <c r="G1635" s="9">
        <v>5</v>
      </c>
      <c r="H1635" s="11">
        <v>345</v>
      </c>
    </row>
    <row r="1636" s="1" customFormat="1" spans="1:8">
      <c r="A1636" s="8">
        <v>1634</v>
      </c>
      <c r="B1636" s="9" t="s">
        <v>4321</v>
      </c>
      <c r="C1636" s="9" t="s">
        <v>4322</v>
      </c>
      <c r="D1636" s="8" t="s">
        <v>4323</v>
      </c>
      <c r="E1636" s="9" t="s">
        <v>359</v>
      </c>
      <c r="F1636" s="10">
        <f t="shared" si="25"/>
        <v>55</v>
      </c>
      <c r="G1636" s="9">
        <v>5</v>
      </c>
      <c r="H1636" s="11">
        <v>275</v>
      </c>
    </row>
    <row r="1637" s="1" customFormat="1" spans="1:8">
      <c r="A1637" s="8">
        <v>1635</v>
      </c>
      <c r="B1637" s="9" t="s">
        <v>4324</v>
      </c>
      <c r="C1637" s="9" t="s">
        <v>4325</v>
      </c>
      <c r="D1637" s="8" t="s">
        <v>4326</v>
      </c>
      <c r="E1637" s="9" t="s">
        <v>359</v>
      </c>
      <c r="F1637" s="10">
        <f t="shared" si="25"/>
        <v>59</v>
      </c>
      <c r="G1637" s="9">
        <v>5</v>
      </c>
      <c r="H1637" s="11">
        <v>295</v>
      </c>
    </row>
    <row r="1638" s="1" customFormat="1" spans="1:8">
      <c r="A1638" s="8">
        <v>1636</v>
      </c>
      <c r="B1638" s="9" t="s">
        <v>4327</v>
      </c>
      <c r="C1638" s="9" t="s">
        <v>1622</v>
      </c>
      <c r="D1638" s="8" t="s">
        <v>4328</v>
      </c>
      <c r="E1638" s="9" t="s">
        <v>359</v>
      </c>
      <c r="F1638" s="10">
        <f t="shared" si="25"/>
        <v>49</v>
      </c>
      <c r="G1638" s="9">
        <v>5</v>
      </c>
      <c r="H1638" s="11">
        <v>245</v>
      </c>
    </row>
    <row r="1639" s="1" customFormat="1" spans="1:8">
      <c r="A1639" s="8">
        <v>1637</v>
      </c>
      <c r="B1639" s="9" t="s">
        <v>4329</v>
      </c>
      <c r="C1639" s="9" t="s">
        <v>4330</v>
      </c>
      <c r="D1639" s="8" t="s">
        <v>4331</v>
      </c>
      <c r="E1639" s="9" t="s">
        <v>2776</v>
      </c>
      <c r="F1639" s="10">
        <f t="shared" si="25"/>
        <v>45</v>
      </c>
      <c r="G1639" s="9">
        <v>5</v>
      </c>
      <c r="H1639" s="11">
        <v>225</v>
      </c>
    </row>
    <row r="1640" s="1" customFormat="1" spans="1:8">
      <c r="A1640" s="8">
        <v>1638</v>
      </c>
      <c r="B1640" s="9" t="s">
        <v>4332</v>
      </c>
      <c r="C1640" s="9" t="s">
        <v>4333</v>
      </c>
      <c r="D1640" s="8" t="s">
        <v>4334</v>
      </c>
      <c r="E1640" s="9" t="s">
        <v>359</v>
      </c>
      <c r="F1640" s="10">
        <f t="shared" si="25"/>
        <v>45</v>
      </c>
      <c r="G1640" s="9">
        <v>5</v>
      </c>
      <c r="H1640" s="11">
        <v>225</v>
      </c>
    </row>
    <row r="1641" s="1" customFormat="1" spans="1:8">
      <c r="A1641" s="8">
        <v>1639</v>
      </c>
      <c r="B1641" s="9" t="s">
        <v>1952</v>
      </c>
      <c r="C1641" s="9" t="s">
        <v>1953</v>
      </c>
      <c r="D1641" s="8" t="s">
        <v>4335</v>
      </c>
      <c r="E1641" s="9" t="s">
        <v>1881</v>
      </c>
      <c r="F1641" s="10">
        <f t="shared" si="25"/>
        <v>45</v>
      </c>
      <c r="G1641" s="9">
        <v>5</v>
      </c>
      <c r="H1641" s="11">
        <v>225</v>
      </c>
    </row>
    <row r="1642" s="1" customFormat="1" spans="1:8">
      <c r="A1642" s="8">
        <v>1640</v>
      </c>
      <c r="B1642" s="9" t="s">
        <v>4336</v>
      </c>
      <c r="C1642" s="9" t="s">
        <v>4337</v>
      </c>
      <c r="D1642" s="8" t="s">
        <v>4338</v>
      </c>
      <c r="E1642" s="9" t="s">
        <v>1900</v>
      </c>
      <c r="F1642" s="10">
        <f t="shared" si="25"/>
        <v>35</v>
      </c>
      <c r="G1642" s="9">
        <v>5</v>
      </c>
      <c r="H1642" s="11">
        <v>175</v>
      </c>
    </row>
    <row r="1643" s="1" customFormat="1" spans="1:8">
      <c r="A1643" s="8">
        <v>1641</v>
      </c>
      <c r="B1643" s="9" t="s">
        <v>4339</v>
      </c>
      <c r="C1643" s="9" t="s">
        <v>1275</v>
      </c>
      <c r="D1643" s="8" t="s">
        <v>4340</v>
      </c>
      <c r="E1643" s="9" t="s">
        <v>1900</v>
      </c>
      <c r="F1643" s="10">
        <f t="shared" si="25"/>
        <v>35</v>
      </c>
      <c r="G1643" s="9">
        <v>5</v>
      </c>
      <c r="H1643" s="11">
        <v>175</v>
      </c>
    </row>
    <row r="1644" s="1" customFormat="1" spans="1:8">
      <c r="A1644" s="8">
        <v>1642</v>
      </c>
      <c r="B1644" s="9" t="s">
        <v>4341</v>
      </c>
      <c r="C1644" s="9" t="s">
        <v>1271</v>
      </c>
      <c r="D1644" s="8" t="s">
        <v>4342</v>
      </c>
      <c r="E1644" s="9" t="s">
        <v>1900</v>
      </c>
      <c r="F1644" s="10">
        <f t="shared" si="25"/>
        <v>35</v>
      </c>
      <c r="G1644" s="9">
        <v>5</v>
      </c>
      <c r="H1644" s="11">
        <v>175</v>
      </c>
    </row>
    <row r="1645" s="1" customFormat="1" spans="1:8">
      <c r="A1645" s="8">
        <v>1643</v>
      </c>
      <c r="B1645" s="9" t="s">
        <v>1612</v>
      </c>
      <c r="C1645" s="9" t="s">
        <v>4343</v>
      </c>
      <c r="D1645" s="8" t="s">
        <v>4344</v>
      </c>
      <c r="E1645" s="9" t="s">
        <v>1900</v>
      </c>
      <c r="F1645" s="10">
        <f t="shared" si="25"/>
        <v>35</v>
      </c>
      <c r="G1645" s="9">
        <v>5</v>
      </c>
      <c r="H1645" s="11">
        <v>175</v>
      </c>
    </row>
    <row r="1646" s="1" customFormat="1" spans="1:8">
      <c r="A1646" s="8">
        <v>1644</v>
      </c>
      <c r="B1646" s="9" t="s">
        <v>4345</v>
      </c>
      <c r="C1646" s="9" t="s">
        <v>4346</v>
      </c>
      <c r="D1646" s="8" t="s">
        <v>4347</v>
      </c>
      <c r="E1646" s="9" t="s">
        <v>1900</v>
      </c>
      <c r="F1646" s="10">
        <f t="shared" si="25"/>
        <v>35</v>
      </c>
      <c r="G1646" s="9">
        <v>5</v>
      </c>
      <c r="H1646" s="11">
        <v>175</v>
      </c>
    </row>
    <row r="1647" s="1" customFormat="1" spans="1:8">
      <c r="A1647" s="8">
        <v>1645</v>
      </c>
      <c r="B1647" s="9" t="s">
        <v>4348</v>
      </c>
      <c r="C1647" s="9" t="s">
        <v>4349</v>
      </c>
      <c r="D1647" s="8" t="s">
        <v>4350</v>
      </c>
      <c r="E1647" s="9" t="s">
        <v>1900</v>
      </c>
      <c r="F1647" s="10">
        <f t="shared" si="25"/>
        <v>35</v>
      </c>
      <c r="G1647" s="9">
        <v>5</v>
      </c>
      <c r="H1647" s="11">
        <v>175</v>
      </c>
    </row>
    <row r="1648" s="1" customFormat="1" spans="1:8">
      <c r="A1648" s="8">
        <v>1646</v>
      </c>
      <c r="B1648" s="9" t="s">
        <v>4351</v>
      </c>
      <c r="C1648" s="9" t="s">
        <v>4352</v>
      </c>
      <c r="D1648" s="8" t="s">
        <v>4353</v>
      </c>
      <c r="E1648" s="9" t="s">
        <v>1073</v>
      </c>
      <c r="F1648" s="10">
        <f t="shared" si="25"/>
        <v>32</v>
      </c>
      <c r="G1648" s="9">
        <v>5</v>
      </c>
      <c r="H1648" s="11">
        <v>160</v>
      </c>
    </row>
    <row r="1649" s="1" customFormat="1" spans="1:8">
      <c r="A1649" s="8">
        <v>1647</v>
      </c>
      <c r="B1649" s="9" t="s">
        <v>4354</v>
      </c>
      <c r="C1649" s="9" t="s">
        <v>4355</v>
      </c>
      <c r="D1649" s="8" t="s">
        <v>4356</v>
      </c>
      <c r="E1649" s="9" t="s">
        <v>529</v>
      </c>
      <c r="F1649" s="10">
        <f t="shared" si="25"/>
        <v>65</v>
      </c>
      <c r="G1649" s="9">
        <v>5</v>
      </c>
      <c r="H1649" s="11">
        <v>325</v>
      </c>
    </row>
    <row r="1650" s="1" customFormat="1" spans="1:8">
      <c r="A1650" s="8">
        <v>1648</v>
      </c>
      <c r="B1650" s="9" t="s">
        <v>4357</v>
      </c>
      <c r="C1650" s="9" t="s">
        <v>4355</v>
      </c>
      <c r="D1650" s="8" t="s">
        <v>4358</v>
      </c>
      <c r="E1650" s="9" t="s">
        <v>529</v>
      </c>
      <c r="F1650" s="10">
        <f t="shared" si="25"/>
        <v>79</v>
      </c>
      <c r="G1650" s="9">
        <v>5</v>
      </c>
      <c r="H1650" s="11">
        <v>395</v>
      </c>
    </row>
    <row r="1651" s="1" customFormat="1" spans="1:8">
      <c r="A1651" s="8">
        <v>1649</v>
      </c>
      <c r="B1651" s="9" t="s">
        <v>4359</v>
      </c>
      <c r="C1651" s="9" t="s">
        <v>4360</v>
      </c>
      <c r="D1651" s="8" t="s">
        <v>4361</v>
      </c>
      <c r="E1651" s="9" t="s">
        <v>4362</v>
      </c>
      <c r="F1651" s="10">
        <f t="shared" si="25"/>
        <v>30</v>
      </c>
      <c r="G1651" s="9">
        <v>5</v>
      </c>
      <c r="H1651" s="11">
        <v>150</v>
      </c>
    </row>
    <row r="1652" s="1" customFormat="1" spans="1:8">
      <c r="A1652" s="8">
        <v>1650</v>
      </c>
      <c r="B1652" s="9" t="s">
        <v>4363</v>
      </c>
      <c r="C1652" s="9" t="s">
        <v>4364</v>
      </c>
      <c r="D1652" s="8" t="s">
        <v>4365</v>
      </c>
      <c r="E1652" s="9" t="s">
        <v>4362</v>
      </c>
      <c r="F1652" s="10">
        <f t="shared" si="25"/>
        <v>32</v>
      </c>
      <c r="G1652" s="9">
        <v>5</v>
      </c>
      <c r="H1652" s="11">
        <v>160</v>
      </c>
    </row>
    <row r="1653" s="1" customFormat="1" spans="1:8">
      <c r="A1653" s="8">
        <v>1651</v>
      </c>
      <c r="B1653" s="9" t="s">
        <v>4366</v>
      </c>
      <c r="C1653" s="9" t="s">
        <v>4367</v>
      </c>
      <c r="D1653" s="8" t="s">
        <v>4368</v>
      </c>
      <c r="E1653" s="9" t="s">
        <v>4362</v>
      </c>
      <c r="F1653" s="10">
        <f t="shared" si="25"/>
        <v>36</v>
      </c>
      <c r="G1653" s="9">
        <v>5</v>
      </c>
      <c r="H1653" s="11">
        <v>180</v>
      </c>
    </row>
    <row r="1654" s="1" customFormat="1" spans="1:8">
      <c r="A1654" s="8">
        <v>1652</v>
      </c>
      <c r="B1654" s="9" t="s">
        <v>4369</v>
      </c>
      <c r="C1654" s="9" t="s">
        <v>4370</v>
      </c>
      <c r="D1654" s="8" t="s">
        <v>4371</v>
      </c>
      <c r="E1654" s="9" t="s">
        <v>4362</v>
      </c>
      <c r="F1654" s="10">
        <f t="shared" si="25"/>
        <v>32</v>
      </c>
      <c r="G1654" s="9">
        <v>5</v>
      </c>
      <c r="H1654" s="11">
        <v>160</v>
      </c>
    </row>
    <row r="1655" s="1" customFormat="1" spans="1:8">
      <c r="A1655" s="8">
        <v>1653</v>
      </c>
      <c r="B1655" s="9" t="s">
        <v>4372</v>
      </c>
      <c r="C1655" s="9" t="s">
        <v>4373</v>
      </c>
      <c r="D1655" s="8" t="s">
        <v>4374</v>
      </c>
      <c r="E1655" s="9" t="s">
        <v>4362</v>
      </c>
      <c r="F1655" s="10">
        <f t="shared" si="25"/>
        <v>32</v>
      </c>
      <c r="G1655" s="9">
        <v>5</v>
      </c>
      <c r="H1655" s="11">
        <v>160</v>
      </c>
    </row>
    <row r="1656" s="1" customFormat="1" spans="1:8">
      <c r="A1656" s="8">
        <v>1654</v>
      </c>
      <c r="B1656" s="9" t="s">
        <v>4375</v>
      </c>
      <c r="C1656" s="9" t="s">
        <v>4376</v>
      </c>
      <c r="D1656" s="8" t="s">
        <v>4377</v>
      </c>
      <c r="E1656" s="9" t="s">
        <v>4362</v>
      </c>
      <c r="F1656" s="10">
        <f t="shared" si="25"/>
        <v>35</v>
      </c>
      <c r="G1656" s="9">
        <v>5</v>
      </c>
      <c r="H1656" s="11">
        <v>175</v>
      </c>
    </row>
    <row r="1657" s="1" customFormat="1" spans="1:8">
      <c r="A1657" s="8">
        <v>1655</v>
      </c>
      <c r="B1657" s="9" t="s">
        <v>4378</v>
      </c>
      <c r="C1657" s="9" t="s">
        <v>4379</v>
      </c>
      <c r="D1657" s="8" t="s">
        <v>4380</v>
      </c>
      <c r="E1657" s="9" t="s">
        <v>4362</v>
      </c>
      <c r="F1657" s="10">
        <f t="shared" si="25"/>
        <v>28</v>
      </c>
      <c r="G1657" s="9">
        <v>5</v>
      </c>
      <c r="H1657" s="11">
        <v>140</v>
      </c>
    </row>
    <row r="1658" s="1" customFormat="1" spans="1:8">
      <c r="A1658" s="8">
        <v>1656</v>
      </c>
      <c r="B1658" s="9" t="s">
        <v>4381</v>
      </c>
      <c r="C1658" s="9" t="s">
        <v>4382</v>
      </c>
      <c r="D1658" s="8" t="s">
        <v>4383</v>
      </c>
      <c r="E1658" s="9" t="s">
        <v>4362</v>
      </c>
      <c r="F1658" s="10">
        <f t="shared" si="25"/>
        <v>32</v>
      </c>
      <c r="G1658" s="9">
        <v>5</v>
      </c>
      <c r="H1658" s="11">
        <v>160</v>
      </c>
    </row>
    <row r="1659" s="1" customFormat="1" spans="1:8">
      <c r="A1659" s="8">
        <v>1657</v>
      </c>
      <c r="B1659" s="9" t="s">
        <v>4384</v>
      </c>
      <c r="C1659" s="9" t="s">
        <v>4385</v>
      </c>
      <c r="D1659" s="8" t="s">
        <v>4386</v>
      </c>
      <c r="E1659" s="9" t="s">
        <v>4362</v>
      </c>
      <c r="F1659" s="10">
        <f t="shared" si="25"/>
        <v>30</v>
      </c>
      <c r="G1659" s="9">
        <v>5</v>
      </c>
      <c r="H1659" s="11">
        <v>150</v>
      </c>
    </row>
    <row r="1660" s="1" customFormat="1" spans="1:8">
      <c r="A1660" s="8">
        <v>1658</v>
      </c>
      <c r="B1660" s="9" t="s">
        <v>4387</v>
      </c>
      <c r="C1660" s="9" t="s">
        <v>4388</v>
      </c>
      <c r="D1660" s="8" t="s">
        <v>4389</v>
      </c>
      <c r="E1660" s="9" t="s">
        <v>1488</v>
      </c>
      <c r="F1660" s="10">
        <f t="shared" si="25"/>
        <v>18</v>
      </c>
      <c r="G1660" s="9">
        <v>5</v>
      </c>
      <c r="H1660" s="11">
        <v>90</v>
      </c>
    </row>
    <row r="1661" s="1" customFormat="1" spans="1:8">
      <c r="A1661" s="8">
        <v>1659</v>
      </c>
      <c r="B1661" s="9" t="s">
        <v>4387</v>
      </c>
      <c r="C1661" s="9" t="s">
        <v>4388</v>
      </c>
      <c r="D1661" s="8" t="s">
        <v>4390</v>
      </c>
      <c r="E1661" s="9" t="s">
        <v>1488</v>
      </c>
      <c r="F1661" s="10">
        <f t="shared" si="25"/>
        <v>18</v>
      </c>
      <c r="G1661" s="9">
        <v>5</v>
      </c>
      <c r="H1661" s="11">
        <v>90</v>
      </c>
    </row>
    <row r="1662" s="1" customFormat="1" spans="1:8">
      <c r="A1662" s="8">
        <v>1660</v>
      </c>
      <c r="B1662" s="9" t="s">
        <v>4391</v>
      </c>
      <c r="C1662" s="9" t="s">
        <v>4392</v>
      </c>
      <c r="D1662" s="8" t="s">
        <v>4393</v>
      </c>
      <c r="E1662" s="9" t="s">
        <v>1488</v>
      </c>
      <c r="F1662" s="10">
        <f t="shared" si="25"/>
        <v>18</v>
      </c>
      <c r="G1662" s="9">
        <v>5</v>
      </c>
      <c r="H1662" s="11">
        <v>90</v>
      </c>
    </row>
    <row r="1663" s="1" customFormat="1" spans="1:8">
      <c r="A1663" s="8">
        <v>1661</v>
      </c>
      <c r="B1663" s="9" t="s">
        <v>4394</v>
      </c>
      <c r="C1663" s="9" t="s">
        <v>4395</v>
      </c>
      <c r="D1663" s="8" t="s">
        <v>4396</v>
      </c>
      <c r="E1663" s="9" t="s">
        <v>501</v>
      </c>
      <c r="F1663" s="10">
        <f t="shared" si="25"/>
        <v>58</v>
      </c>
      <c r="G1663" s="9">
        <v>5</v>
      </c>
      <c r="H1663" s="11">
        <v>290</v>
      </c>
    </row>
    <row r="1664" s="1" customFormat="1" spans="1:8">
      <c r="A1664" s="8">
        <v>1662</v>
      </c>
      <c r="B1664" s="9" t="s">
        <v>4397</v>
      </c>
      <c r="C1664" s="9" t="s">
        <v>4398</v>
      </c>
      <c r="D1664" s="8" t="s">
        <v>4399</v>
      </c>
      <c r="E1664" s="9" t="s">
        <v>501</v>
      </c>
      <c r="F1664" s="10">
        <f t="shared" si="25"/>
        <v>58</v>
      </c>
      <c r="G1664" s="9">
        <v>5</v>
      </c>
      <c r="H1664" s="11">
        <v>290</v>
      </c>
    </row>
    <row r="1665" s="1" customFormat="1" spans="1:8">
      <c r="A1665" s="8">
        <v>1663</v>
      </c>
      <c r="B1665" s="9" t="s">
        <v>4400</v>
      </c>
      <c r="C1665" s="9" t="s">
        <v>4401</v>
      </c>
      <c r="D1665" s="8" t="s">
        <v>4402</v>
      </c>
      <c r="E1665" s="9" t="s">
        <v>2776</v>
      </c>
      <c r="F1665" s="10">
        <f t="shared" si="25"/>
        <v>118</v>
      </c>
      <c r="G1665" s="9">
        <v>5</v>
      </c>
      <c r="H1665" s="11">
        <v>590</v>
      </c>
    </row>
    <row r="1666" s="1" customFormat="1" spans="1:8">
      <c r="A1666" s="8">
        <v>1664</v>
      </c>
      <c r="B1666" s="9" t="s">
        <v>4403</v>
      </c>
      <c r="C1666" s="9" t="s">
        <v>4404</v>
      </c>
      <c r="D1666" s="8" t="s">
        <v>4405</v>
      </c>
      <c r="E1666" s="9" t="s">
        <v>359</v>
      </c>
      <c r="F1666" s="10">
        <f t="shared" si="25"/>
        <v>59</v>
      </c>
      <c r="G1666" s="9">
        <v>5</v>
      </c>
      <c r="H1666" s="11">
        <v>295</v>
      </c>
    </row>
    <row r="1667" s="1" customFormat="1" spans="1:8">
      <c r="A1667" s="8">
        <v>1665</v>
      </c>
      <c r="B1667" s="9" t="s">
        <v>4406</v>
      </c>
      <c r="C1667" s="9" t="s">
        <v>4407</v>
      </c>
      <c r="D1667" s="8" t="s">
        <v>4408</v>
      </c>
      <c r="E1667" s="9" t="s">
        <v>359</v>
      </c>
      <c r="F1667" s="10">
        <f t="shared" si="25"/>
        <v>48</v>
      </c>
      <c r="G1667" s="9">
        <v>5</v>
      </c>
      <c r="H1667" s="11">
        <v>240</v>
      </c>
    </row>
    <row r="1668" s="1" customFormat="1" spans="1:8">
      <c r="A1668" s="8">
        <v>1666</v>
      </c>
      <c r="B1668" s="9" t="s">
        <v>4409</v>
      </c>
      <c r="C1668" s="9" t="s">
        <v>4410</v>
      </c>
      <c r="D1668" s="8" t="s">
        <v>4411</v>
      </c>
      <c r="E1668" s="9" t="s">
        <v>359</v>
      </c>
      <c r="F1668" s="10">
        <f t="shared" ref="F1668:F1731" si="26">H1668/G1668</f>
        <v>68</v>
      </c>
      <c r="G1668" s="9">
        <v>5</v>
      </c>
      <c r="H1668" s="11">
        <v>340</v>
      </c>
    </row>
    <row r="1669" s="1" customFormat="1" spans="1:8">
      <c r="A1669" s="8">
        <v>1667</v>
      </c>
      <c r="B1669" s="9" t="s">
        <v>4412</v>
      </c>
      <c r="C1669" s="9" t="s">
        <v>4413</v>
      </c>
      <c r="D1669" s="8" t="s">
        <v>4414</v>
      </c>
      <c r="E1669" s="9" t="s">
        <v>359</v>
      </c>
      <c r="F1669" s="10">
        <f t="shared" si="26"/>
        <v>45</v>
      </c>
      <c r="G1669" s="9">
        <v>5</v>
      </c>
      <c r="H1669" s="11">
        <v>225</v>
      </c>
    </row>
    <row r="1670" s="1" customFormat="1" spans="1:8">
      <c r="A1670" s="8">
        <v>1668</v>
      </c>
      <c r="B1670" s="9" t="s">
        <v>4415</v>
      </c>
      <c r="C1670" s="9" t="s">
        <v>4416</v>
      </c>
      <c r="D1670" s="8" t="s">
        <v>4417</v>
      </c>
      <c r="E1670" s="9" t="s">
        <v>1260</v>
      </c>
      <c r="F1670" s="10">
        <f t="shared" si="26"/>
        <v>28</v>
      </c>
      <c r="G1670" s="9">
        <v>5</v>
      </c>
      <c r="H1670" s="11">
        <v>140</v>
      </c>
    </row>
    <row r="1671" s="1" customFormat="1" spans="1:8">
      <c r="A1671" s="8">
        <v>1669</v>
      </c>
      <c r="B1671" s="9" t="s">
        <v>4418</v>
      </c>
      <c r="C1671" s="9" t="s">
        <v>4419</v>
      </c>
      <c r="D1671" s="8" t="s">
        <v>4420</v>
      </c>
      <c r="E1671" s="9" t="s">
        <v>1260</v>
      </c>
      <c r="F1671" s="10">
        <f t="shared" si="26"/>
        <v>30</v>
      </c>
      <c r="G1671" s="9">
        <v>5</v>
      </c>
      <c r="H1671" s="11">
        <v>150</v>
      </c>
    </row>
    <row r="1672" s="1" customFormat="1" spans="1:8">
      <c r="A1672" s="8">
        <v>1670</v>
      </c>
      <c r="B1672" s="9" t="s">
        <v>4421</v>
      </c>
      <c r="C1672" s="9" t="s">
        <v>4422</v>
      </c>
      <c r="D1672" s="8" t="s">
        <v>4423</v>
      </c>
      <c r="E1672" s="9" t="s">
        <v>1260</v>
      </c>
      <c r="F1672" s="10">
        <f t="shared" si="26"/>
        <v>20</v>
      </c>
      <c r="G1672" s="9">
        <v>5</v>
      </c>
      <c r="H1672" s="11">
        <v>100</v>
      </c>
    </row>
    <row r="1673" s="1" customFormat="1" spans="1:8">
      <c r="A1673" s="8">
        <v>1671</v>
      </c>
      <c r="B1673" s="9" t="s">
        <v>4424</v>
      </c>
      <c r="C1673" s="9" t="s">
        <v>4425</v>
      </c>
      <c r="D1673" s="8" t="s">
        <v>4426</v>
      </c>
      <c r="E1673" s="9" t="s">
        <v>1260</v>
      </c>
      <c r="F1673" s="10">
        <f t="shared" si="26"/>
        <v>30</v>
      </c>
      <c r="G1673" s="9">
        <v>5</v>
      </c>
      <c r="H1673" s="11">
        <v>150</v>
      </c>
    </row>
    <row r="1674" s="1" customFormat="1" spans="1:8">
      <c r="A1674" s="8">
        <v>1672</v>
      </c>
      <c r="B1674" s="9" t="s">
        <v>4427</v>
      </c>
      <c r="C1674" s="9" t="s">
        <v>4428</v>
      </c>
      <c r="D1674" s="8" t="s">
        <v>4429</v>
      </c>
      <c r="E1674" s="9" t="s">
        <v>1260</v>
      </c>
      <c r="F1674" s="10">
        <f t="shared" si="26"/>
        <v>20</v>
      </c>
      <c r="G1674" s="9">
        <v>5</v>
      </c>
      <c r="H1674" s="11">
        <v>100</v>
      </c>
    </row>
    <row r="1675" s="1" customFormat="1" spans="1:8">
      <c r="A1675" s="8">
        <v>1673</v>
      </c>
      <c r="B1675" s="9" t="s">
        <v>4430</v>
      </c>
      <c r="C1675" s="9" t="s">
        <v>4431</v>
      </c>
      <c r="D1675" s="8" t="s">
        <v>4432</v>
      </c>
      <c r="E1675" s="9" t="s">
        <v>1260</v>
      </c>
      <c r="F1675" s="10">
        <f t="shared" si="26"/>
        <v>18</v>
      </c>
      <c r="G1675" s="9">
        <v>5</v>
      </c>
      <c r="H1675" s="11">
        <v>90</v>
      </c>
    </row>
    <row r="1676" s="1" customFormat="1" spans="1:8">
      <c r="A1676" s="8">
        <v>1674</v>
      </c>
      <c r="B1676" s="9" t="s">
        <v>4433</v>
      </c>
      <c r="C1676" s="9" t="s">
        <v>4434</v>
      </c>
      <c r="D1676" s="8" t="s">
        <v>4435</v>
      </c>
      <c r="E1676" s="9" t="s">
        <v>1260</v>
      </c>
      <c r="F1676" s="10">
        <f t="shared" si="26"/>
        <v>22</v>
      </c>
      <c r="G1676" s="9">
        <v>5</v>
      </c>
      <c r="H1676" s="11">
        <v>110</v>
      </c>
    </row>
    <row r="1677" s="1" customFormat="1" spans="1:8">
      <c r="A1677" s="8">
        <v>1675</v>
      </c>
      <c r="B1677" s="9" t="s">
        <v>4436</v>
      </c>
      <c r="C1677" s="9" t="s">
        <v>4437</v>
      </c>
      <c r="D1677" s="8" t="s">
        <v>4438</v>
      </c>
      <c r="E1677" s="9" t="s">
        <v>1260</v>
      </c>
      <c r="F1677" s="10">
        <f t="shared" si="26"/>
        <v>20</v>
      </c>
      <c r="G1677" s="9">
        <v>5</v>
      </c>
      <c r="H1677" s="11">
        <v>100</v>
      </c>
    </row>
    <row r="1678" s="1" customFormat="1" spans="1:8">
      <c r="A1678" s="8">
        <v>1676</v>
      </c>
      <c r="B1678" s="9" t="s">
        <v>4439</v>
      </c>
      <c r="C1678" s="9" t="s">
        <v>4440</v>
      </c>
      <c r="D1678" s="8" t="s">
        <v>4441</v>
      </c>
      <c r="E1678" s="9" t="s">
        <v>1260</v>
      </c>
      <c r="F1678" s="10">
        <f t="shared" si="26"/>
        <v>26</v>
      </c>
      <c r="G1678" s="9">
        <v>5</v>
      </c>
      <c r="H1678" s="11">
        <v>130</v>
      </c>
    </row>
    <row r="1679" s="1" customFormat="1" spans="1:8">
      <c r="A1679" s="8">
        <v>1677</v>
      </c>
      <c r="B1679" s="9" t="s">
        <v>4442</v>
      </c>
      <c r="C1679" s="9" t="s">
        <v>4443</v>
      </c>
      <c r="D1679" s="8" t="s">
        <v>4444</v>
      </c>
      <c r="E1679" s="9" t="s">
        <v>1260</v>
      </c>
      <c r="F1679" s="10">
        <f t="shared" si="26"/>
        <v>28</v>
      </c>
      <c r="G1679" s="9">
        <v>5</v>
      </c>
      <c r="H1679" s="11">
        <v>140</v>
      </c>
    </row>
    <row r="1680" s="1" customFormat="1" spans="1:8">
      <c r="A1680" s="8">
        <v>1678</v>
      </c>
      <c r="B1680" s="9" t="s">
        <v>2097</v>
      </c>
      <c r="C1680" s="9" t="s">
        <v>4445</v>
      </c>
      <c r="D1680" s="8" t="s">
        <v>4446</v>
      </c>
      <c r="E1680" s="9" t="s">
        <v>1260</v>
      </c>
      <c r="F1680" s="10">
        <f t="shared" si="26"/>
        <v>28</v>
      </c>
      <c r="G1680" s="9">
        <v>5</v>
      </c>
      <c r="H1680" s="11">
        <v>140</v>
      </c>
    </row>
    <row r="1681" s="1" customFormat="1" spans="1:8">
      <c r="A1681" s="8">
        <v>1679</v>
      </c>
      <c r="B1681" s="9" t="s">
        <v>2088</v>
      </c>
      <c r="C1681" s="9" t="s">
        <v>4447</v>
      </c>
      <c r="D1681" s="8" t="s">
        <v>4448</v>
      </c>
      <c r="E1681" s="9" t="s">
        <v>1260</v>
      </c>
      <c r="F1681" s="10">
        <f t="shared" si="26"/>
        <v>24</v>
      </c>
      <c r="G1681" s="9">
        <v>5</v>
      </c>
      <c r="H1681" s="11">
        <v>120</v>
      </c>
    </row>
    <row r="1682" s="1" customFormat="1" spans="1:8">
      <c r="A1682" s="8">
        <v>1680</v>
      </c>
      <c r="B1682" s="9" t="s">
        <v>1037</v>
      </c>
      <c r="C1682" s="9" t="s">
        <v>4449</v>
      </c>
      <c r="D1682" s="8" t="s">
        <v>4450</v>
      </c>
      <c r="E1682" s="9" t="s">
        <v>1260</v>
      </c>
      <c r="F1682" s="10">
        <f t="shared" si="26"/>
        <v>30</v>
      </c>
      <c r="G1682" s="9">
        <v>5</v>
      </c>
      <c r="H1682" s="11">
        <v>150</v>
      </c>
    </row>
    <row r="1683" s="1" customFormat="1" spans="1:8">
      <c r="A1683" s="8">
        <v>1681</v>
      </c>
      <c r="B1683" s="9" t="s">
        <v>2933</v>
      </c>
      <c r="C1683" s="9" t="s">
        <v>4451</v>
      </c>
      <c r="D1683" s="8" t="s">
        <v>4452</v>
      </c>
      <c r="E1683" s="9" t="s">
        <v>1260</v>
      </c>
      <c r="F1683" s="10">
        <f t="shared" si="26"/>
        <v>26</v>
      </c>
      <c r="G1683" s="9">
        <v>5</v>
      </c>
      <c r="H1683" s="11">
        <v>130</v>
      </c>
    </row>
    <row r="1684" s="1" customFormat="1" spans="1:8">
      <c r="A1684" s="8">
        <v>1682</v>
      </c>
      <c r="B1684" s="9" t="s">
        <v>4453</v>
      </c>
      <c r="C1684" s="9" t="s">
        <v>4454</v>
      </c>
      <c r="D1684" s="8" t="s">
        <v>4455</v>
      </c>
      <c r="E1684" s="9" t="s">
        <v>1260</v>
      </c>
      <c r="F1684" s="10">
        <f t="shared" si="26"/>
        <v>22</v>
      </c>
      <c r="G1684" s="9">
        <v>5</v>
      </c>
      <c r="H1684" s="11">
        <v>110</v>
      </c>
    </row>
    <row r="1685" s="1" customFormat="1" spans="1:8">
      <c r="A1685" s="8">
        <v>1683</v>
      </c>
      <c r="B1685" s="9" t="s">
        <v>1948</v>
      </c>
      <c r="C1685" s="9" t="s">
        <v>4456</v>
      </c>
      <c r="D1685" s="8" t="s">
        <v>4457</v>
      </c>
      <c r="E1685" s="9" t="s">
        <v>1260</v>
      </c>
      <c r="F1685" s="10">
        <f t="shared" si="26"/>
        <v>28</v>
      </c>
      <c r="G1685" s="9">
        <v>5</v>
      </c>
      <c r="H1685" s="11">
        <v>140</v>
      </c>
    </row>
    <row r="1686" s="1" customFormat="1" spans="1:8">
      <c r="A1686" s="8">
        <v>1684</v>
      </c>
      <c r="B1686" s="9" t="s">
        <v>2460</v>
      </c>
      <c r="C1686" s="9" t="s">
        <v>4458</v>
      </c>
      <c r="D1686" s="8" t="s">
        <v>4459</v>
      </c>
      <c r="E1686" s="9" t="s">
        <v>1260</v>
      </c>
      <c r="F1686" s="10">
        <f t="shared" si="26"/>
        <v>30</v>
      </c>
      <c r="G1686" s="9">
        <v>5</v>
      </c>
      <c r="H1686" s="11">
        <v>150</v>
      </c>
    </row>
    <row r="1687" s="1" customFormat="1" spans="1:8">
      <c r="A1687" s="8">
        <v>1685</v>
      </c>
      <c r="B1687" s="9" t="s">
        <v>4339</v>
      </c>
      <c r="C1687" s="9" t="s">
        <v>4460</v>
      </c>
      <c r="D1687" s="8" t="s">
        <v>4461</v>
      </c>
      <c r="E1687" s="9" t="s">
        <v>1260</v>
      </c>
      <c r="F1687" s="10">
        <f t="shared" si="26"/>
        <v>28</v>
      </c>
      <c r="G1687" s="9">
        <v>5</v>
      </c>
      <c r="H1687" s="11">
        <v>140</v>
      </c>
    </row>
    <row r="1688" s="1" customFormat="1" spans="1:8">
      <c r="A1688" s="8">
        <v>1686</v>
      </c>
      <c r="B1688" s="9" t="s">
        <v>4462</v>
      </c>
      <c r="C1688" s="9" t="s">
        <v>4463</v>
      </c>
      <c r="D1688" s="8" t="s">
        <v>4464</v>
      </c>
      <c r="E1688" s="9" t="s">
        <v>1260</v>
      </c>
      <c r="F1688" s="10">
        <f t="shared" si="26"/>
        <v>30</v>
      </c>
      <c r="G1688" s="9">
        <v>5</v>
      </c>
      <c r="H1688" s="11">
        <v>150</v>
      </c>
    </row>
    <row r="1689" s="1" customFormat="1" spans="1:8">
      <c r="A1689" s="8">
        <v>1687</v>
      </c>
      <c r="B1689" s="9" t="s">
        <v>4465</v>
      </c>
      <c r="C1689" s="9" t="s">
        <v>4466</v>
      </c>
      <c r="D1689" s="8" t="s">
        <v>4467</v>
      </c>
      <c r="E1689" s="9" t="s">
        <v>1260</v>
      </c>
      <c r="F1689" s="10">
        <f t="shared" si="26"/>
        <v>20</v>
      </c>
      <c r="G1689" s="9">
        <v>5</v>
      </c>
      <c r="H1689" s="11">
        <v>100</v>
      </c>
    </row>
    <row r="1690" s="1" customFormat="1" spans="1:8">
      <c r="A1690" s="8">
        <v>1688</v>
      </c>
      <c r="B1690" s="9" t="s">
        <v>4468</v>
      </c>
      <c r="C1690" s="9" t="s">
        <v>4469</v>
      </c>
      <c r="D1690" s="8" t="s">
        <v>4470</v>
      </c>
      <c r="E1690" s="9" t="s">
        <v>1260</v>
      </c>
      <c r="F1690" s="10">
        <f t="shared" si="26"/>
        <v>30</v>
      </c>
      <c r="G1690" s="9">
        <v>5</v>
      </c>
      <c r="H1690" s="11">
        <v>150</v>
      </c>
    </row>
    <row r="1691" s="1" customFormat="1" spans="1:8">
      <c r="A1691" s="8">
        <v>1689</v>
      </c>
      <c r="B1691" s="9" t="s">
        <v>4471</v>
      </c>
      <c r="C1691" s="9" t="s">
        <v>4472</v>
      </c>
      <c r="D1691" s="8" t="s">
        <v>4473</v>
      </c>
      <c r="E1691" s="9" t="s">
        <v>1260</v>
      </c>
      <c r="F1691" s="10">
        <f t="shared" si="26"/>
        <v>28</v>
      </c>
      <c r="G1691" s="9">
        <v>5</v>
      </c>
      <c r="H1691" s="11">
        <v>140</v>
      </c>
    </row>
    <row r="1692" s="1" customFormat="1" spans="1:8">
      <c r="A1692" s="8">
        <v>1690</v>
      </c>
      <c r="B1692" s="9" t="s">
        <v>2466</v>
      </c>
      <c r="C1692" s="9" t="s">
        <v>4474</v>
      </c>
      <c r="D1692" s="8" t="s">
        <v>4475</v>
      </c>
      <c r="E1692" s="9" t="s">
        <v>1260</v>
      </c>
      <c r="F1692" s="10">
        <f t="shared" si="26"/>
        <v>30</v>
      </c>
      <c r="G1692" s="9">
        <v>4</v>
      </c>
      <c r="H1692" s="11">
        <v>120</v>
      </c>
    </row>
    <row r="1693" s="1" customFormat="1" spans="1:8">
      <c r="A1693" s="8">
        <v>1691</v>
      </c>
      <c r="B1693" s="9" t="s">
        <v>4476</v>
      </c>
      <c r="C1693" s="9" t="s">
        <v>4477</v>
      </c>
      <c r="D1693" s="8" t="s">
        <v>4478</v>
      </c>
      <c r="E1693" s="9" t="s">
        <v>4479</v>
      </c>
      <c r="F1693" s="10">
        <f t="shared" si="26"/>
        <v>28</v>
      </c>
      <c r="G1693" s="9">
        <v>1</v>
      </c>
      <c r="H1693" s="11">
        <v>28</v>
      </c>
    </row>
    <row r="1694" s="1" customFormat="1" spans="1:8">
      <c r="A1694" s="8">
        <v>1692</v>
      </c>
      <c r="B1694" s="9" t="s">
        <v>4480</v>
      </c>
      <c r="C1694" s="9" t="s">
        <v>4481</v>
      </c>
      <c r="D1694" s="8" t="s">
        <v>4482</v>
      </c>
      <c r="E1694" s="9" t="s">
        <v>1733</v>
      </c>
      <c r="F1694" s="10">
        <f t="shared" si="26"/>
        <v>39.8</v>
      </c>
      <c r="G1694" s="9">
        <v>5</v>
      </c>
      <c r="H1694" s="11">
        <v>199</v>
      </c>
    </row>
    <row r="1695" s="1" customFormat="1" spans="1:8">
      <c r="A1695" s="8">
        <v>1693</v>
      </c>
      <c r="B1695" s="9" t="s">
        <v>4483</v>
      </c>
      <c r="C1695" s="9" t="s">
        <v>4484</v>
      </c>
      <c r="D1695" s="8" t="s">
        <v>4485</v>
      </c>
      <c r="E1695" s="9" t="s">
        <v>1733</v>
      </c>
      <c r="F1695" s="10">
        <f t="shared" si="26"/>
        <v>39.8</v>
      </c>
      <c r="G1695" s="9">
        <v>5</v>
      </c>
      <c r="H1695" s="11">
        <v>199</v>
      </c>
    </row>
    <row r="1696" s="1" customFormat="1" spans="1:8">
      <c r="A1696" s="8">
        <v>1694</v>
      </c>
      <c r="B1696" s="9" t="s">
        <v>4486</v>
      </c>
      <c r="C1696" s="9" t="s">
        <v>4487</v>
      </c>
      <c r="D1696" s="8" t="s">
        <v>4488</v>
      </c>
      <c r="E1696" s="9" t="s">
        <v>1733</v>
      </c>
      <c r="F1696" s="10">
        <f t="shared" si="26"/>
        <v>39.8</v>
      </c>
      <c r="G1696" s="9">
        <v>5</v>
      </c>
      <c r="H1696" s="11">
        <v>199</v>
      </c>
    </row>
    <row r="1697" s="1" customFormat="1" spans="1:8">
      <c r="A1697" s="8">
        <v>1695</v>
      </c>
      <c r="B1697" s="9" t="s">
        <v>4489</v>
      </c>
      <c r="C1697" s="9" t="s">
        <v>4490</v>
      </c>
      <c r="D1697" s="8" t="s">
        <v>4491</v>
      </c>
      <c r="E1697" s="9" t="s">
        <v>1733</v>
      </c>
      <c r="F1697" s="10">
        <f t="shared" si="26"/>
        <v>39.8</v>
      </c>
      <c r="G1697" s="9">
        <v>5</v>
      </c>
      <c r="H1697" s="11">
        <v>199</v>
      </c>
    </row>
    <row r="1698" s="1" customFormat="1" spans="1:8">
      <c r="A1698" s="8">
        <v>1696</v>
      </c>
      <c r="B1698" s="9" t="s">
        <v>4492</v>
      </c>
      <c r="C1698" s="9" t="s">
        <v>4493</v>
      </c>
      <c r="D1698" s="8" t="s">
        <v>4494</v>
      </c>
      <c r="E1698" s="9" t="s">
        <v>1733</v>
      </c>
      <c r="F1698" s="10">
        <f t="shared" si="26"/>
        <v>39.8</v>
      </c>
      <c r="G1698" s="9">
        <v>5</v>
      </c>
      <c r="H1698" s="11">
        <v>199</v>
      </c>
    </row>
    <row r="1699" s="1" customFormat="1" spans="1:8">
      <c r="A1699" s="8">
        <v>1697</v>
      </c>
      <c r="B1699" s="9" t="s">
        <v>4495</v>
      </c>
      <c r="C1699" s="9" t="s">
        <v>1158</v>
      </c>
      <c r="D1699" s="8" t="s">
        <v>4496</v>
      </c>
      <c r="E1699" s="9" t="s">
        <v>1733</v>
      </c>
      <c r="F1699" s="10">
        <f t="shared" si="26"/>
        <v>39.8</v>
      </c>
      <c r="G1699" s="9">
        <v>5</v>
      </c>
      <c r="H1699" s="11">
        <v>199</v>
      </c>
    </row>
    <row r="1700" s="1" customFormat="1" spans="1:8">
      <c r="A1700" s="8">
        <v>1698</v>
      </c>
      <c r="B1700" s="9" t="s">
        <v>4497</v>
      </c>
      <c r="C1700" s="9" t="s">
        <v>1161</v>
      </c>
      <c r="D1700" s="8" t="s">
        <v>4498</v>
      </c>
      <c r="E1700" s="9" t="s">
        <v>1733</v>
      </c>
      <c r="F1700" s="10">
        <f t="shared" si="26"/>
        <v>39.8</v>
      </c>
      <c r="G1700" s="9">
        <v>5</v>
      </c>
      <c r="H1700" s="11">
        <v>199</v>
      </c>
    </row>
    <row r="1701" s="1" customFormat="1" spans="1:8">
      <c r="A1701" s="8">
        <v>1699</v>
      </c>
      <c r="B1701" s="9" t="s">
        <v>4499</v>
      </c>
      <c r="C1701" s="9" t="s">
        <v>337</v>
      </c>
      <c r="D1701" s="8" t="s">
        <v>4500</v>
      </c>
      <c r="E1701" s="9" t="s">
        <v>1733</v>
      </c>
      <c r="F1701" s="10">
        <f t="shared" si="26"/>
        <v>39.8</v>
      </c>
      <c r="G1701" s="9">
        <v>5</v>
      </c>
      <c r="H1701" s="11">
        <v>199</v>
      </c>
    </row>
    <row r="1702" s="1" customFormat="1" spans="1:8">
      <c r="A1702" s="8">
        <v>1700</v>
      </c>
      <c r="B1702" s="9" t="s">
        <v>4501</v>
      </c>
      <c r="C1702" s="9" t="s">
        <v>2023</v>
      </c>
      <c r="D1702" s="8" t="s">
        <v>4502</v>
      </c>
      <c r="E1702" s="9" t="s">
        <v>1733</v>
      </c>
      <c r="F1702" s="10">
        <f t="shared" si="26"/>
        <v>39.8</v>
      </c>
      <c r="G1702" s="9">
        <v>5</v>
      </c>
      <c r="H1702" s="11">
        <v>199</v>
      </c>
    </row>
    <row r="1703" s="1" customFormat="1" spans="1:8">
      <c r="A1703" s="8">
        <v>1701</v>
      </c>
      <c r="B1703" s="9" t="s">
        <v>4503</v>
      </c>
      <c r="C1703" s="9" t="s">
        <v>4504</v>
      </c>
      <c r="D1703" s="8" t="s">
        <v>4505</v>
      </c>
      <c r="E1703" s="9" t="s">
        <v>1733</v>
      </c>
      <c r="F1703" s="10">
        <f t="shared" si="26"/>
        <v>39.8</v>
      </c>
      <c r="G1703" s="9">
        <v>5</v>
      </c>
      <c r="H1703" s="11">
        <v>199</v>
      </c>
    </row>
    <row r="1704" s="1" customFormat="1" spans="1:8">
      <c r="A1704" s="8">
        <v>1702</v>
      </c>
      <c r="B1704" s="9" t="s">
        <v>4506</v>
      </c>
      <c r="C1704" s="9" t="s">
        <v>1347</v>
      </c>
      <c r="D1704" s="8" t="s">
        <v>4507</v>
      </c>
      <c r="E1704" s="9" t="s">
        <v>1733</v>
      </c>
      <c r="F1704" s="10">
        <f t="shared" si="26"/>
        <v>39.8</v>
      </c>
      <c r="G1704" s="9">
        <v>5</v>
      </c>
      <c r="H1704" s="11">
        <v>199</v>
      </c>
    </row>
    <row r="1705" s="1" customFormat="1" spans="1:8">
      <c r="A1705" s="8">
        <v>1703</v>
      </c>
      <c r="B1705" s="9" t="s">
        <v>4508</v>
      </c>
      <c r="C1705" s="9" t="s">
        <v>1143</v>
      </c>
      <c r="D1705" s="8" t="s">
        <v>4509</v>
      </c>
      <c r="E1705" s="9" t="s">
        <v>1733</v>
      </c>
      <c r="F1705" s="10">
        <f t="shared" si="26"/>
        <v>39.8</v>
      </c>
      <c r="G1705" s="9">
        <v>5</v>
      </c>
      <c r="H1705" s="11">
        <v>199</v>
      </c>
    </row>
    <row r="1706" s="1" customFormat="1" spans="1:8">
      <c r="A1706" s="8">
        <v>1704</v>
      </c>
      <c r="B1706" s="9" t="s">
        <v>4510</v>
      </c>
      <c r="C1706" s="9" t="s">
        <v>4511</v>
      </c>
      <c r="D1706" s="8" t="s">
        <v>4512</v>
      </c>
      <c r="E1706" s="9" t="s">
        <v>1733</v>
      </c>
      <c r="F1706" s="10">
        <f t="shared" si="26"/>
        <v>39.8</v>
      </c>
      <c r="G1706" s="9">
        <v>5</v>
      </c>
      <c r="H1706" s="11">
        <v>199</v>
      </c>
    </row>
    <row r="1707" s="1" customFormat="1" spans="1:8">
      <c r="A1707" s="8">
        <v>1705</v>
      </c>
      <c r="B1707" s="9" t="s">
        <v>4513</v>
      </c>
      <c r="C1707" s="9" t="s">
        <v>4514</v>
      </c>
      <c r="D1707" s="8" t="s">
        <v>4515</v>
      </c>
      <c r="E1707" s="9" t="s">
        <v>1733</v>
      </c>
      <c r="F1707" s="10">
        <f t="shared" si="26"/>
        <v>39.8</v>
      </c>
      <c r="G1707" s="9">
        <v>5</v>
      </c>
      <c r="H1707" s="11">
        <v>199</v>
      </c>
    </row>
    <row r="1708" s="1" customFormat="1" spans="1:8">
      <c r="A1708" s="8">
        <v>1706</v>
      </c>
      <c r="B1708" s="9" t="s">
        <v>4516</v>
      </c>
      <c r="C1708" s="9" t="s">
        <v>1753</v>
      </c>
      <c r="D1708" s="8" t="s">
        <v>4517</v>
      </c>
      <c r="E1708" s="9" t="s">
        <v>1733</v>
      </c>
      <c r="F1708" s="10">
        <f t="shared" si="26"/>
        <v>39.8</v>
      </c>
      <c r="G1708" s="9">
        <v>5</v>
      </c>
      <c r="H1708" s="11">
        <v>199</v>
      </c>
    </row>
    <row r="1709" s="1" customFormat="1" spans="1:8">
      <c r="A1709" s="8">
        <v>1707</v>
      </c>
      <c r="B1709" s="9" t="s">
        <v>4518</v>
      </c>
      <c r="C1709" s="9" t="s">
        <v>4519</v>
      </c>
      <c r="D1709" s="8" t="s">
        <v>4520</v>
      </c>
      <c r="E1709" s="9" t="s">
        <v>1733</v>
      </c>
      <c r="F1709" s="10">
        <f t="shared" si="26"/>
        <v>39.8</v>
      </c>
      <c r="G1709" s="9">
        <v>5</v>
      </c>
      <c r="H1709" s="11">
        <v>199</v>
      </c>
    </row>
    <row r="1710" s="1" customFormat="1" spans="1:8">
      <c r="A1710" s="8">
        <v>1708</v>
      </c>
      <c r="B1710" s="9" t="s">
        <v>4521</v>
      </c>
      <c r="C1710" s="9" t="s">
        <v>4522</v>
      </c>
      <c r="D1710" s="8" t="s">
        <v>4523</v>
      </c>
      <c r="E1710" s="9" t="s">
        <v>4524</v>
      </c>
      <c r="F1710" s="10">
        <f t="shared" si="26"/>
        <v>98</v>
      </c>
      <c r="G1710" s="9">
        <v>5</v>
      </c>
      <c r="H1710" s="11">
        <v>490</v>
      </c>
    </row>
    <row r="1711" s="1" customFormat="1" spans="1:8">
      <c r="A1711" s="8">
        <v>1709</v>
      </c>
      <c r="B1711" s="9" t="s">
        <v>4525</v>
      </c>
      <c r="C1711" s="9" t="s">
        <v>4526</v>
      </c>
      <c r="D1711" s="8" t="s">
        <v>4527</v>
      </c>
      <c r="E1711" s="9" t="s">
        <v>291</v>
      </c>
      <c r="F1711" s="10">
        <f t="shared" si="26"/>
        <v>65</v>
      </c>
      <c r="G1711" s="9">
        <v>5</v>
      </c>
      <c r="H1711" s="11">
        <v>325</v>
      </c>
    </row>
    <row r="1712" s="1" customFormat="1" spans="1:8">
      <c r="A1712" s="8">
        <v>1710</v>
      </c>
      <c r="B1712" s="9" t="s">
        <v>4528</v>
      </c>
      <c r="C1712" s="9" t="s">
        <v>4529</v>
      </c>
      <c r="D1712" s="8" t="s">
        <v>4530</v>
      </c>
      <c r="E1712" s="9" t="s">
        <v>2358</v>
      </c>
      <c r="F1712" s="10">
        <f t="shared" si="26"/>
        <v>28</v>
      </c>
      <c r="G1712" s="9">
        <v>5</v>
      </c>
      <c r="H1712" s="11">
        <v>140</v>
      </c>
    </row>
    <row r="1713" s="1" customFormat="1" spans="1:8">
      <c r="A1713" s="8">
        <v>1711</v>
      </c>
      <c r="B1713" s="9" t="s">
        <v>4531</v>
      </c>
      <c r="C1713" s="9" t="s">
        <v>4532</v>
      </c>
      <c r="D1713" s="8" t="s">
        <v>4533</v>
      </c>
      <c r="E1713" s="9" t="s">
        <v>335</v>
      </c>
      <c r="F1713" s="10">
        <f t="shared" si="26"/>
        <v>49.8</v>
      </c>
      <c r="G1713" s="9">
        <v>5</v>
      </c>
      <c r="H1713" s="11">
        <v>249</v>
      </c>
    </row>
    <row r="1714" s="1" customFormat="1" spans="1:8">
      <c r="A1714" s="8">
        <v>1712</v>
      </c>
      <c r="B1714" s="9" t="s">
        <v>4534</v>
      </c>
      <c r="C1714" s="9" t="s">
        <v>4535</v>
      </c>
      <c r="D1714" s="8" t="s">
        <v>4536</v>
      </c>
      <c r="E1714" s="9" t="s">
        <v>477</v>
      </c>
      <c r="F1714" s="10">
        <f t="shared" si="26"/>
        <v>48</v>
      </c>
      <c r="G1714" s="9">
        <v>5</v>
      </c>
      <c r="H1714" s="11">
        <v>240</v>
      </c>
    </row>
    <row r="1715" s="1" customFormat="1" spans="1:8">
      <c r="A1715" s="8">
        <v>1713</v>
      </c>
      <c r="B1715" s="9" t="s">
        <v>2805</v>
      </c>
      <c r="C1715" s="9" t="s">
        <v>4535</v>
      </c>
      <c r="D1715" s="8" t="s">
        <v>4537</v>
      </c>
      <c r="E1715" s="9" t="s">
        <v>477</v>
      </c>
      <c r="F1715" s="10">
        <f t="shared" si="26"/>
        <v>48</v>
      </c>
      <c r="G1715" s="9">
        <v>5</v>
      </c>
      <c r="H1715" s="11">
        <v>240</v>
      </c>
    </row>
    <row r="1716" s="1" customFormat="1" spans="1:8">
      <c r="A1716" s="8">
        <v>1714</v>
      </c>
      <c r="B1716" s="9" t="s">
        <v>4538</v>
      </c>
      <c r="C1716" s="9" t="s">
        <v>4535</v>
      </c>
      <c r="D1716" s="8" t="s">
        <v>4539</v>
      </c>
      <c r="E1716" s="9" t="s">
        <v>477</v>
      </c>
      <c r="F1716" s="10">
        <f t="shared" si="26"/>
        <v>48</v>
      </c>
      <c r="G1716" s="9">
        <v>5</v>
      </c>
      <c r="H1716" s="11">
        <v>240</v>
      </c>
    </row>
    <row r="1717" s="1" customFormat="1" spans="1:8">
      <c r="A1717" s="8">
        <v>1715</v>
      </c>
      <c r="B1717" s="9" t="s">
        <v>4540</v>
      </c>
      <c r="C1717" s="9" t="s">
        <v>4541</v>
      </c>
      <c r="D1717" s="8" t="s">
        <v>4542</v>
      </c>
      <c r="E1717" s="9" t="s">
        <v>291</v>
      </c>
      <c r="F1717" s="10">
        <f t="shared" si="26"/>
        <v>78</v>
      </c>
      <c r="G1717" s="9">
        <v>5</v>
      </c>
      <c r="H1717" s="11">
        <v>390</v>
      </c>
    </row>
    <row r="1718" s="1" customFormat="1" spans="1:8">
      <c r="A1718" s="8">
        <v>1716</v>
      </c>
      <c r="B1718" s="9" t="s">
        <v>4543</v>
      </c>
      <c r="C1718" s="9" t="s">
        <v>4544</v>
      </c>
      <c r="D1718" s="8" t="s">
        <v>4545</v>
      </c>
      <c r="E1718" s="9" t="s">
        <v>4546</v>
      </c>
      <c r="F1718" s="10">
        <f t="shared" si="26"/>
        <v>99</v>
      </c>
      <c r="G1718" s="9">
        <v>5</v>
      </c>
      <c r="H1718" s="11">
        <v>495</v>
      </c>
    </row>
    <row r="1719" s="1" customFormat="1" spans="1:8">
      <c r="A1719" s="8">
        <v>1717</v>
      </c>
      <c r="B1719" s="9" t="s">
        <v>360</v>
      </c>
      <c r="C1719" s="9" t="s">
        <v>1158</v>
      </c>
      <c r="D1719" s="8" t="s">
        <v>4547</v>
      </c>
      <c r="E1719" s="9" t="s">
        <v>359</v>
      </c>
      <c r="F1719" s="10">
        <f t="shared" si="26"/>
        <v>26</v>
      </c>
      <c r="G1719" s="9">
        <v>5</v>
      </c>
      <c r="H1719" s="11">
        <v>130</v>
      </c>
    </row>
    <row r="1720" s="1" customFormat="1" spans="1:8">
      <c r="A1720" s="8">
        <v>1718</v>
      </c>
      <c r="B1720" s="9" t="s">
        <v>4548</v>
      </c>
      <c r="C1720" s="9" t="s">
        <v>4549</v>
      </c>
      <c r="D1720" s="8" t="s">
        <v>4550</v>
      </c>
      <c r="E1720" s="9" t="s">
        <v>4551</v>
      </c>
      <c r="F1720" s="10">
        <f t="shared" si="26"/>
        <v>158</v>
      </c>
      <c r="G1720" s="9">
        <v>5</v>
      </c>
      <c r="H1720" s="11">
        <v>790</v>
      </c>
    </row>
    <row r="1721" s="1" customFormat="1" spans="1:8">
      <c r="A1721" s="8">
        <v>1719</v>
      </c>
      <c r="B1721" s="9" t="s">
        <v>4552</v>
      </c>
      <c r="C1721" s="9" t="s">
        <v>3273</v>
      </c>
      <c r="D1721" s="8" t="s">
        <v>4553</v>
      </c>
      <c r="E1721" s="9" t="s">
        <v>359</v>
      </c>
      <c r="F1721" s="10">
        <f t="shared" si="26"/>
        <v>44</v>
      </c>
      <c r="G1721" s="9">
        <v>5</v>
      </c>
      <c r="H1721" s="11">
        <v>220</v>
      </c>
    </row>
    <row r="1722" s="1" customFormat="1" spans="1:8">
      <c r="A1722" s="8">
        <v>1720</v>
      </c>
      <c r="B1722" s="9" t="s">
        <v>4552</v>
      </c>
      <c r="C1722" s="9" t="s">
        <v>3273</v>
      </c>
      <c r="D1722" s="8" t="s">
        <v>4553</v>
      </c>
      <c r="E1722" s="9" t="s">
        <v>359</v>
      </c>
      <c r="F1722" s="10">
        <f t="shared" si="26"/>
        <v>44</v>
      </c>
      <c r="G1722" s="9">
        <v>5</v>
      </c>
      <c r="H1722" s="11">
        <v>220</v>
      </c>
    </row>
    <row r="1723" s="1" customFormat="1" spans="1:8">
      <c r="A1723" s="8">
        <v>1721</v>
      </c>
      <c r="B1723" s="9" t="s">
        <v>4554</v>
      </c>
      <c r="C1723" s="9" t="s">
        <v>4555</v>
      </c>
      <c r="D1723" s="8" t="s">
        <v>4556</v>
      </c>
      <c r="E1723" s="9" t="s">
        <v>1865</v>
      </c>
      <c r="F1723" s="10">
        <f t="shared" si="26"/>
        <v>49.8</v>
      </c>
      <c r="G1723" s="9">
        <v>5</v>
      </c>
      <c r="H1723" s="11">
        <v>249</v>
      </c>
    </row>
    <row r="1724" s="1" customFormat="1" spans="1:8">
      <c r="A1724" s="8">
        <v>1722</v>
      </c>
      <c r="B1724" s="9" t="s">
        <v>4557</v>
      </c>
      <c r="C1724" s="9" t="s">
        <v>4558</v>
      </c>
      <c r="D1724" s="8" t="s">
        <v>4559</v>
      </c>
      <c r="E1724" s="9" t="s">
        <v>526</v>
      </c>
      <c r="F1724" s="10">
        <f t="shared" si="26"/>
        <v>58</v>
      </c>
      <c r="G1724" s="9">
        <v>5</v>
      </c>
      <c r="H1724" s="11">
        <v>290</v>
      </c>
    </row>
    <row r="1725" s="1" customFormat="1" spans="1:8">
      <c r="A1725" s="8">
        <v>1723</v>
      </c>
      <c r="B1725" s="9" t="s">
        <v>4560</v>
      </c>
      <c r="C1725" s="9" t="s">
        <v>4561</v>
      </c>
      <c r="D1725" s="8" t="s">
        <v>4562</v>
      </c>
      <c r="E1725" s="9" t="s">
        <v>359</v>
      </c>
      <c r="F1725" s="10">
        <f t="shared" si="26"/>
        <v>28</v>
      </c>
      <c r="G1725" s="9">
        <v>5</v>
      </c>
      <c r="H1725" s="11">
        <v>140</v>
      </c>
    </row>
    <row r="1726" s="1" customFormat="1" spans="1:8">
      <c r="A1726" s="8">
        <v>1724</v>
      </c>
      <c r="B1726" s="9" t="s">
        <v>4563</v>
      </c>
      <c r="C1726" s="9" t="s">
        <v>4564</v>
      </c>
      <c r="D1726" s="8" t="s">
        <v>4565</v>
      </c>
      <c r="E1726" s="9" t="s">
        <v>359</v>
      </c>
      <c r="F1726" s="10">
        <f t="shared" si="26"/>
        <v>28</v>
      </c>
      <c r="G1726" s="9">
        <v>5</v>
      </c>
      <c r="H1726" s="11">
        <v>140</v>
      </c>
    </row>
    <row r="1727" s="1" customFormat="1" spans="1:8">
      <c r="A1727" s="8">
        <v>1725</v>
      </c>
      <c r="B1727" s="9" t="s">
        <v>4566</v>
      </c>
      <c r="C1727" s="9" t="s">
        <v>4567</v>
      </c>
      <c r="D1727" s="8" t="s">
        <v>4568</v>
      </c>
      <c r="E1727" s="9" t="s">
        <v>359</v>
      </c>
      <c r="F1727" s="10">
        <f t="shared" si="26"/>
        <v>49</v>
      </c>
      <c r="G1727" s="9">
        <v>5</v>
      </c>
      <c r="H1727" s="11">
        <v>245</v>
      </c>
    </row>
    <row r="1728" s="1" customFormat="1" spans="1:8">
      <c r="A1728" s="8">
        <v>1726</v>
      </c>
      <c r="B1728" s="9" t="s">
        <v>723</v>
      </c>
      <c r="C1728" s="9" t="s">
        <v>2945</v>
      </c>
      <c r="D1728" s="8" t="s">
        <v>4569</v>
      </c>
      <c r="E1728" s="9" t="s">
        <v>4570</v>
      </c>
      <c r="F1728" s="10">
        <f t="shared" si="26"/>
        <v>48</v>
      </c>
      <c r="G1728" s="9">
        <v>5</v>
      </c>
      <c r="H1728" s="11">
        <v>240</v>
      </c>
    </row>
    <row r="1729" s="1" customFormat="1" spans="1:8">
      <c r="A1729" s="8">
        <v>1727</v>
      </c>
      <c r="B1729" s="9" t="s">
        <v>4571</v>
      </c>
      <c r="C1729" s="9" t="s">
        <v>4572</v>
      </c>
      <c r="D1729" s="8" t="s">
        <v>4573</v>
      </c>
      <c r="E1729" s="9" t="s">
        <v>501</v>
      </c>
      <c r="F1729" s="10">
        <f t="shared" si="26"/>
        <v>59.8</v>
      </c>
      <c r="G1729" s="9">
        <v>5</v>
      </c>
      <c r="H1729" s="11">
        <v>299</v>
      </c>
    </row>
    <row r="1730" s="1" customFormat="1" spans="1:8">
      <c r="A1730" s="8">
        <v>1728</v>
      </c>
      <c r="B1730" s="9" t="s">
        <v>4574</v>
      </c>
      <c r="C1730" s="9" t="s">
        <v>4575</v>
      </c>
      <c r="D1730" s="8" t="s">
        <v>4576</v>
      </c>
      <c r="E1730" s="9" t="s">
        <v>1589</v>
      </c>
      <c r="F1730" s="10">
        <f t="shared" si="26"/>
        <v>68</v>
      </c>
      <c r="G1730" s="9">
        <v>5</v>
      </c>
      <c r="H1730" s="11">
        <v>340</v>
      </c>
    </row>
    <row r="1731" s="1" customFormat="1" spans="1:8">
      <c r="A1731" s="8">
        <v>1729</v>
      </c>
      <c r="B1731" s="9" t="s">
        <v>4577</v>
      </c>
      <c r="C1731" s="9" t="s">
        <v>4578</v>
      </c>
      <c r="D1731" s="8" t="s">
        <v>4579</v>
      </c>
      <c r="E1731" s="9" t="s">
        <v>291</v>
      </c>
      <c r="F1731" s="10">
        <f t="shared" si="26"/>
        <v>78</v>
      </c>
      <c r="G1731" s="9">
        <v>5</v>
      </c>
      <c r="H1731" s="11">
        <v>390</v>
      </c>
    </row>
    <row r="1732" s="1" customFormat="1" spans="1:8">
      <c r="A1732" s="8">
        <v>1730</v>
      </c>
      <c r="B1732" s="9" t="s">
        <v>4580</v>
      </c>
      <c r="C1732" s="9" t="s">
        <v>4581</v>
      </c>
      <c r="D1732" s="8" t="s">
        <v>4582</v>
      </c>
      <c r="E1732" s="9" t="s">
        <v>359</v>
      </c>
      <c r="F1732" s="10">
        <f t="shared" ref="F1732:F1795" si="27">H1732/G1732</f>
        <v>68</v>
      </c>
      <c r="G1732" s="9">
        <v>5</v>
      </c>
      <c r="H1732" s="11">
        <v>340</v>
      </c>
    </row>
    <row r="1733" s="1" customFormat="1" spans="1:8">
      <c r="A1733" s="8">
        <v>1731</v>
      </c>
      <c r="B1733" s="9" t="s">
        <v>4583</v>
      </c>
      <c r="C1733" s="9" t="s">
        <v>4584</v>
      </c>
      <c r="D1733" s="8" t="s">
        <v>4585</v>
      </c>
      <c r="E1733" s="9" t="s">
        <v>366</v>
      </c>
      <c r="F1733" s="10">
        <f t="shared" si="27"/>
        <v>30</v>
      </c>
      <c r="G1733" s="9">
        <v>5</v>
      </c>
      <c r="H1733" s="11">
        <v>150</v>
      </c>
    </row>
    <row r="1734" s="1" customFormat="1" spans="1:8">
      <c r="A1734" s="8">
        <v>1732</v>
      </c>
      <c r="B1734" s="9" t="s">
        <v>4586</v>
      </c>
      <c r="C1734" s="9" t="s">
        <v>4587</v>
      </c>
      <c r="D1734" s="8" t="s">
        <v>4588</v>
      </c>
      <c r="E1734" s="9" t="s">
        <v>1892</v>
      </c>
      <c r="F1734" s="10">
        <f t="shared" si="27"/>
        <v>78</v>
      </c>
      <c r="G1734" s="9">
        <v>5</v>
      </c>
      <c r="H1734" s="11">
        <v>390</v>
      </c>
    </row>
    <row r="1735" s="1" customFormat="1" spans="1:8">
      <c r="A1735" s="8">
        <v>1733</v>
      </c>
      <c r="B1735" s="9" t="s">
        <v>4589</v>
      </c>
      <c r="C1735" s="9" t="s">
        <v>2218</v>
      </c>
      <c r="D1735" s="8" t="s">
        <v>4590</v>
      </c>
      <c r="E1735" s="9" t="s">
        <v>1269</v>
      </c>
      <c r="F1735" s="10">
        <f t="shared" si="27"/>
        <v>32</v>
      </c>
      <c r="G1735" s="9">
        <v>5</v>
      </c>
      <c r="H1735" s="11">
        <v>160</v>
      </c>
    </row>
    <row r="1736" s="1" customFormat="1" spans="1:8">
      <c r="A1736" s="8">
        <v>1734</v>
      </c>
      <c r="B1736" s="9" t="s">
        <v>4591</v>
      </c>
      <c r="C1736" s="9" t="s">
        <v>4592</v>
      </c>
      <c r="D1736" s="8" t="s">
        <v>4593</v>
      </c>
      <c r="E1736" s="9" t="s">
        <v>4551</v>
      </c>
      <c r="F1736" s="10">
        <f t="shared" si="27"/>
        <v>58</v>
      </c>
      <c r="G1736" s="9">
        <v>5</v>
      </c>
      <c r="H1736" s="11">
        <v>290</v>
      </c>
    </row>
    <row r="1737" s="1" customFormat="1" spans="1:8">
      <c r="A1737" s="8">
        <v>1735</v>
      </c>
      <c r="B1737" s="9" t="s">
        <v>4594</v>
      </c>
      <c r="C1737" s="9" t="s">
        <v>4595</v>
      </c>
      <c r="D1737" s="8" t="s">
        <v>4596</v>
      </c>
      <c r="E1737" s="9" t="s">
        <v>355</v>
      </c>
      <c r="F1737" s="10">
        <f t="shared" si="27"/>
        <v>42</v>
      </c>
      <c r="G1737" s="9">
        <v>5</v>
      </c>
      <c r="H1737" s="11">
        <v>210</v>
      </c>
    </row>
    <row r="1738" s="1" customFormat="1" spans="1:8">
      <c r="A1738" s="8">
        <v>1736</v>
      </c>
      <c r="B1738" s="9" t="s">
        <v>4597</v>
      </c>
      <c r="C1738" s="9" t="s">
        <v>1808</v>
      </c>
      <c r="D1738" s="8" t="s">
        <v>4598</v>
      </c>
      <c r="E1738" s="9" t="s">
        <v>421</v>
      </c>
      <c r="F1738" s="10">
        <f t="shared" si="27"/>
        <v>49</v>
      </c>
      <c r="G1738" s="9">
        <v>5</v>
      </c>
      <c r="H1738" s="11">
        <v>245</v>
      </c>
    </row>
    <row r="1739" s="1" customFormat="1" spans="1:8">
      <c r="A1739" s="8">
        <v>1737</v>
      </c>
      <c r="B1739" s="9" t="s">
        <v>4599</v>
      </c>
      <c r="C1739" s="9" t="s">
        <v>1353</v>
      </c>
      <c r="D1739" s="8" t="s">
        <v>4600</v>
      </c>
      <c r="E1739" s="9" t="s">
        <v>2869</v>
      </c>
      <c r="F1739" s="10">
        <f t="shared" si="27"/>
        <v>39.8</v>
      </c>
      <c r="G1739" s="9">
        <v>5</v>
      </c>
      <c r="H1739" s="11">
        <v>199</v>
      </c>
    </row>
    <row r="1740" s="1" customFormat="1" spans="1:8">
      <c r="A1740" s="8">
        <v>1738</v>
      </c>
      <c r="B1740" s="9" t="s">
        <v>4601</v>
      </c>
      <c r="C1740" s="9" t="s">
        <v>889</v>
      </c>
      <c r="D1740" s="8" t="s">
        <v>4602</v>
      </c>
      <c r="E1740" s="9" t="s">
        <v>359</v>
      </c>
      <c r="F1740" s="10">
        <f t="shared" si="27"/>
        <v>38</v>
      </c>
      <c r="G1740" s="9">
        <v>5</v>
      </c>
      <c r="H1740" s="11">
        <v>190</v>
      </c>
    </row>
    <row r="1741" s="1" customFormat="1" spans="1:8">
      <c r="A1741" s="8">
        <v>1739</v>
      </c>
      <c r="B1741" s="9" t="s">
        <v>4603</v>
      </c>
      <c r="C1741" s="9" t="s">
        <v>4604</v>
      </c>
      <c r="D1741" s="8" t="s">
        <v>4605</v>
      </c>
      <c r="E1741" s="9" t="s">
        <v>359</v>
      </c>
      <c r="F1741" s="10">
        <f t="shared" si="27"/>
        <v>45</v>
      </c>
      <c r="G1741" s="9">
        <v>5</v>
      </c>
      <c r="H1741" s="11">
        <v>225</v>
      </c>
    </row>
    <row r="1742" s="1" customFormat="1" spans="1:8">
      <c r="A1742" s="8">
        <v>1740</v>
      </c>
      <c r="B1742" s="9" t="s">
        <v>3247</v>
      </c>
      <c r="C1742" s="9" t="s">
        <v>4606</v>
      </c>
      <c r="D1742" s="8" t="s">
        <v>4607</v>
      </c>
      <c r="E1742" s="9" t="s">
        <v>1260</v>
      </c>
      <c r="F1742" s="10">
        <f t="shared" si="27"/>
        <v>24</v>
      </c>
      <c r="G1742" s="9">
        <v>6</v>
      </c>
      <c r="H1742" s="11">
        <v>144</v>
      </c>
    </row>
    <row r="1743" s="1" customFormat="1" spans="1:8">
      <c r="A1743" s="8">
        <v>1741</v>
      </c>
      <c r="B1743" s="9" t="s">
        <v>3213</v>
      </c>
      <c r="C1743" s="9" t="s">
        <v>3214</v>
      </c>
      <c r="D1743" s="8" t="s">
        <v>4608</v>
      </c>
      <c r="E1743" s="9" t="s">
        <v>1900</v>
      </c>
      <c r="F1743" s="10">
        <f t="shared" si="27"/>
        <v>39.8</v>
      </c>
      <c r="G1743" s="9">
        <v>5</v>
      </c>
      <c r="H1743" s="11">
        <v>199</v>
      </c>
    </row>
    <row r="1744" s="1" customFormat="1" spans="1:8">
      <c r="A1744" s="8">
        <v>1742</v>
      </c>
      <c r="B1744" s="9" t="s">
        <v>4609</v>
      </c>
      <c r="C1744" s="9" t="s">
        <v>4610</v>
      </c>
      <c r="D1744" s="8" t="s">
        <v>4611</v>
      </c>
      <c r="E1744" s="9" t="s">
        <v>1550</v>
      </c>
      <c r="F1744" s="10">
        <f t="shared" si="27"/>
        <v>38</v>
      </c>
      <c r="G1744" s="9">
        <v>5</v>
      </c>
      <c r="H1744" s="11">
        <v>190</v>
      </c>
    </row>
    <row r="1745" s="1" customFormat="1" spans="1:8">
      <c r="A1745" s="8">
        <v>1743</v>
      </c>
      <c r="B1745" s="9" t="s">
        <v>4612</v>
      </c>
      <c r="C1745" s="9" t="s">
        <v>2368</v>
      </c>
      <c r="D1745" s="8" t="s">
        <v>4613</v>
      </c>
      <c r="E1745" s="9" t="s">
        <v>4614</v>
      </c>
      <c r="F1745" s="10">
        <f t="shared" si="27"/>
        <v>39.8</v>
      </c>
      <c r="G1745" s="9">
        <v>5</v>
      </c>
      <c r="H1745" s="11">
        <v>199</v>
      </c>
    </row>
    <row r="1746" s="1" customFormat="1" spans="1:8">
      <c r="A1746" s="8">
        <v>1744</v>
      </c>
      <c r="B1746" s="9" t="s">
        <v>4615</v>
      </c>
      <c r="C1746" s="9" t="s">
        <v>4616</v>
      </c>
      <c r="D1746" s="8" t="s">
        <v>4617</v>
      </c>
      <c r="E1746" s="9" t="s">
        <v>1032</v>
      </c>
      <c r="F1746" s="10">
        <f t="shared" si="27"/>
        <v>42</v>
      </c>
      <c r="G1746" s="9">
        <v>5</v>
      </c>
      <c r="H1746" s="11">
        <v>210</v>
      </c>
    </row>
    <row r="1747" s="1" customFormat="1" spans="1:8">
      <c r="A1747" s="8">
        <v>1745</v>
      </c>
      <c r="B1747" s="9" t="s">
        <v>4618</v>
      </c>
      <c r="C1747" s="9" t="s">
        <v>4619</v>
      </c>
      <c r="D1747" s="8" t="s">
        <v>4620</v>
      </c>
      <c r="E1747" s="9" t="s">
        <v>3459</v>
      </c>
      <c r="F1747" s="10">
        <f t="shared" si="27"/>
        <v>45</v>
      </c>
      <c r="G1747" s="9">
        <v>5</v>
      </c>
      <c r="H1747" s="11">
        <v>225</v>
      </c>
    </row>
    <row r="1748" s="1" customFormat="1" spans="1:8">
      <c r="A1748" s="8">
        <v>1746</v>
      </c>
      <c r="B1748" s="9" t="s">
        <v>4621</v>
      </c>
      <c r="C1748" s="9" t="s">
        <v>4622</v>
      </c>
      <c r="D1748" s="8" t="s">
        <v>4623</v>
      </c>
      <c r="E1748" s="9" t="s">
        <v>335</v>
      </c>
      <c r="F1748" s="10">
        <f t="shared" si="27"/>
        <v>52.8</v>
      </c>
      <c r="G1748" s="9">
        <v>5</v>
      </c>
      <c r="H1748" s="11">
        <v>264</v>
      </c>
    </row>
    <row r="1749" s="1" customFormat="1" spans="1:8">
      <c r="A1749" s="8">
        <v>1747</v>
      </c>
      <c r="B1749" s="9" t="s">
        <v>4624</v>
      </c>
      <c r="C1749" s="9" t="s">
        <v>4625</v>
      </c>
      <c r="D1749" s="8" t="s">
        <v>4626</v>
      </c>
      <c r="E1749" s="9" t="s">
        <v>501</v>
      </c>
      <c r="F1749" s="10">
        <f t="shared" si="27"/>
        <v>68</v>
      </c>
      <c r="G1749" s="9">
        <v>5</v>
      </c>
      <c r="H1749" s="11">
        <v>340</v>
      </c>
    </row>
    <row r="1750" s="1" customFormat="1" spans="1:8">
      <c r="A1750" s="8">
        <v>1748</v>
      </c>
      <c r="B1750" s="9" t="s">
        <v>4627</v>
      </c>
      <c r="C1750" s="9" t="s">
        <v>1641</v>
      </c>
      <c r="D1750" s="8" t="s">
        <v>4628</v>
      </c>
      <c r="E1750" s="9" t="s">
        <v>1589</v>
      </c>
      <c r="F1750" s="10">
        <f t="shared" si="27"/>
        <v>25.5</v>
      </c>
      <c r="G1750" s="9">
        <v>5</v>
      </c>
      <c r="H1750" s="11">
        <v>127.5</v>
      </c>
    </row>
    <row r="1751" s="1" customFormat="1" spans="1:8">
      <c r="A1751" s="8">
        <v>1749</v>
      </c>
      <c r="B1751" s="9" t="s">
        <v>4629</v>
      </c>
      <c r="C1751" s="9" t="s">
        <v>4630</v>
      </c>
      <c r="D1751" s="8" t="s">
        <v>4631</v>
      </c>
      <c r="E1751" s="9" t="s">
        <v>359</v>
      </c>
      <c r="F1751" s="10">
        <f t="shared" si="27"/>
        <v>49</v>
      </c>
      <c r="G1751" s="9">
        <v>5</v>
      </c>
      <c r="H1751" s="11">
        <v>245</v>
      </c>
    </row>
    <row r="1752" s="1" customFormat="1" spans="1:8">
      <c r="A1752" s="8">
        <v>1750</v>
      </c>
      <c r="B1752" s="9" t="s">
        <v>4632</v>
      </c>
      <c r="C1752" s="9" t="s">
        <v>4633</v>
      </c>
      <c r="D1752" s="8" t="s">
        <v>4634</v>
      </c>
      <c r="E1752" s="9" t="s">
        <v>1447</v>
      </c>
      <c r="F1752" s="10">
        <f t="shared" si="27"/>
        <v>48</v>
      </c>
      <c r="G1752" s="9">
        <v>5</v>
      </c>
      <c r="H1752" s="11">
        <v>240</v>
      </c>
    </row>
    <row r="1753" s="1" customFormat="1" spans="1:8">
      <c r="A1753" s="8">
        <v>1751</v>
      </c>
      <c r="B1753" s="9" t="s">
        <v>4635</v>
      </c>
      <c r="C1753" s="9" t="s">
        <v>4636</v>
      </c>
      <c r="D1753" s="8" t="s">
        <v>4637</v>
      </c>
      <c r="E1753" s="9" t="s">
        <v>380</v>
      </c>
      <c r="F1753" s="10">
        <f t="shared" si="27"/>
        <v>50</v>
      </c>
      <c r="G1753" s="9">
        <v>5</v>
      </c>
      <c r="H1753" s="11">
        <v>250</v>
      </c>
    </row>
    <row r="1754" s="1" customFormat="1" spans="1:8">
      <c r="A1754" s="8">
        <v>1752</v>
      </c>
      <c r="B1754" s="9" t="s">
        <v>4638</v>
      </c>
      <c r="C1754" s="9" t="s">
        <v>4639</v>
      </c>
      <c r="D1754" s="8" t="s">
        <v>4640</v>
      </c>
      <c r="E1754" s="9" t="s">
        <v>335</v>
      </c>
      <c r="F1754" s="10">
        <f t="shared" si="27"/>
        <v>48</v>
      </c>
      <c r="G1754" s="9">
        <v>5</v>
      </c>
      <c r="H1754" s="11">
        <v>240</v>
      </c>
    </row>
    <row r="1755" s="1" customFormat="1" spans="1:8">
      <c r="A1755" s="8">
        <v>1753</v>
      </c>
      <c r="B1755" s="9" t="s">
        <v>4641</v>
      </c>
      <c r="C1755" s="9" t="s">
        <v>4642</v>
      </c>
      <c r="D1755" s="8" t="s">
        <v>4643</v>
      </c>
      <c r="E1755" s="9" t="s">
        <v>516</v>
      </c>
      <c r="F1755" s="10">
        <f t="shared" si="27"/>
        <v>28</v>
      </c>
      <c r="G1755" s="9">
        <v>5</v>
      </c>
      <c r="H1755" s="11">
        <v>140</v>
      </c>
    </row>
    <row r="1756" s="1" customFormat="1" spans="1:8">
      <c r="A1756" s="8">
        <v>1754</v>
      </c>
      <c r="B1756" s="9" t="s">
        <v>4644</v>
      </c>
      <c r="C1756" s="9" t="s">
        <v>4642</v>
      </c>
      <c r="D1756" s="8" t="s">
        <v>4645</v>
      </c>
      <c r="E1756" s="9" t="s">
        <v>516</v>
      </c>
      <c r="F1756" s="10">
        <f t="shared" si="27"/>
        <v>28</v>
      </c>
      <c r="G1756" s="9">
        <v>5</v>
      </c>
      <c r="H1756" s="11">
        <v>140</v>
      </c>
    </row>
    <row r="1757" s="1" customFormat="1" spans="1:8">
      <c r="A1757" s="8">
        <v>1755</v>
      </c>
      <c r="B1757" s="9" t="s">
        <v>4646</v>
      </c>
      <c r="C1757" s="9" t="s">
        <v>4642</v>
      </c>
      <c r="D1757" s="8" t="s">
        <v>4647</v>
      </c>
      <c r="E1757" s="9" t="s">
        <v>516</v>
      </c>
      <c r="F1757" s="10">
        <f t="shared" si="27"/>
        <v>28</v>
      </c>
      <c r="G1757" s="9">
        <v>5</v>
      </c>
      <c r="H1757" s="11">
        <v>140</v>
      </c>
    </row>
    <row r="1758" s="1" customFormat="1" spans="1:8">
      <c r="A1758" s="8">
        <v>1756</v>
      </c>
      <c r="B1758" s="9" t="s">
        <v>4648</v>
      </c>
      <c r="C1758" s="9" t="s">
        <v>4642</v>
      </c>
      <c r="D1758" s="8" t="s">
        <v>4649</v>
      </c>
      <c r="E1758" s="9" t="s">
        <v>516</v>
      </c>
      <c r="F1758" s="10">
        <f t="shared" si="27"/>
        <v>28</v>
      </c>
      <c r="G1758" s="9">
        <v>5</v>
      </c>
      <c r="H1758" s="11">
        <v>140</v>
      </c>
    </row>
    <row r="1759" s="1" customFormat="1" spans="1:8">
      <c r="A1759" s="8">
        <v>1757</v>
      </c>
      <c r="B1759" s="9" t="s">
        <v>4650</v>
      </c>
      <c r="C1759" s="9" t="s">
        <v>4651</v>
      </c>
      <c r="D1759" s="8" t="s">
        <v>4652</v>
      </c>
      <c r="E1759" s="9" t="s">
        <v>359</v>
      </c>
      <c r="F1759" s="10">
        <f t="shared" si="27"/>
        <v>64</v>
      </c>
      <c r="G1759" s="9">
        <v>5</v>
      </c>
      <c r="H1759" s="11">
        <v>320</v>
      </c>
    </row>
    <row r="1760" s="1" customFormat="1" spans="1:8">
      <c r="A1760" s="8">
        <v>1758</v>
      </c>
      <c r="B1760" s="9" t="s">
        <v>4650</v>
      </c>
      <c r="C1760" s="9" t="s">
        <v>4651</v>
      </c>
      <c r="D1760" s="8" t="s">
        <v>4652</v>
      </c>
      <c r="E1760" s="9" t="s">
        <v>359</v>
      </c>
      <c r="F1760" s="10">
        <f t="shared" si="27"/>
        <v>64</v>
      </c>
      <c r="G1760" s="9">
        <v>5</v>
      </c>
      <c r="H1760" s="11">
        <v>320</v>
      </c>
    </row>
    <row r="1761" s="1" customFormat="1" spans="1:8">
      <c r="A1761" s="8">
        <v>1759</v>
      </c>
      <c r="B1761" s="9" t="s">
        <v>4653</v>
      </c>
      <c r="C1761" s="9" t="s">
        <v>2821</v>
      </c>
      <c r="D1761" s="8" t="s">
        <v>4654</v>
      </c>
      <c r="E1761" s="9" t="s">
        <v>390</v>
      </c>
      <c r="F1761" s="10">
        <f t="shared" si="27"/>
        <v>48</v>
      </c>
      <c r="G1761" s="9">
        <v>4</v>
      </c>
      <c r="H1761" s="11">
        <v>192</v>
      </c>
    </row>
    <row r="1762" s="1" customFormat="1" spans="1:8">
      <c r="A1762" s="8">
        <v>1760</v>
      </c>
      <c r="B1762" s="9" t="s">
        <v>4655</v>
      </c>
      <c r="C1762" s="9" t="s">
        <v>4656</v>
      </c>
      <c r="D1762" s="8" t="s">
        <v>4657</v>
      </c>
      <c r="E1762" s="9" t="s">
        <v>12</v>
      </c>
      <c r="F1762" s="10">
        <f t="shared" si="27"/>
        <v>35</v>
      </c>
      <c r="G1762" s="9">
        <v>5</v>
      </c>
      <c r="H1762" s="11">
        <v>175</v>
      </c>
    </row>
    <row r="1763" s="1" customFormat="1" spans="1:8">
      <c r="A1763" s="8">
        <v>1761</v>
      </c>
      <c r="B1763" s="9" t="s">
        <v>4658</v>
      </c>
      <c r="C1763" s="9" t="s">
        <v>4659</v>
      </c>
      <c r="D1763" s="8" t="s">
        <v>4660</v>
      </c>
      <c r="E1763" s="9" t="s">
        <v>425</v>
      </c>
      <c r="F1763" s="10">
        <f t="shared" si="27"/>
        <v>52</v>
      </c>
      <c r="G1763" s="9">
        <v>5</v>
      </c>
      <c r="H1763" s="11">
        <v>260</v>
      </c>
    </row>
    <row r="1764" s="1" customFormat="1" spans="1:8">
      <c r="A1764" s="8">
        <v>1762</v>
      </c>
      <c r="B1764" s="9" t="s">
        <v>4661</v>
      </c>
      <c r="C1764" s="9" t="s">
        <v>3794</v>
      </c>
      <c r="D1764" s="8" t="s">
        <v>4662</v>
      </c>
      <c r="E1764" s="9" t="s">
        <v>12</v>
      </c>
      <c r="F1764" s="10">
        <f t="shared" si="27"/>
        <v>35</v>
      </c>
      <c r="G1764" s="9">
        <v>5</v>
      </c>
      <c r="H1764" s="11">
        <v>175</v>
      </c>
    </row>
    <row r="1765" s="1" customFormat="1" spans="1:8">
      <c r="A1765" s="8">
        <v>1763</v>
      </c>
      <c r="B1765" s="9" t="s">
        <v>4663</v>
      </c>
      <c r="C1765" s="9" t="s">
        <v>4664</v>
      </c>
      <c r="D1765" s="8" t="s">
        <v>4665</v>
      </c>
      <c r="E1765" s="9" t="s">
        <v>3443</v>
      </c>
      <c r="F1765" s="10">
        <f t="shared" si="27"/>
        <v>29.8</v>
      </c>
      <c r="G1765" s="9">
        <v>5</v>
      </c>
      <c r="H1765" s="11">
        <v>149</v>
      </c>
    </row>
    <row r="1766" s="1" customFormat="1" spans="1:8">
      <c r="A1766" s="8">
        <v>1764</v>
      </c>
      <c r="B1766" s="9" t="s">
        <v>4666</v>
      </c>
      <c r="C1766" s="9" t="s">
        <v>4667</v>
      </c>
      <c r="D1766" s="8" t="s">
        <v>4668</v>
      </c>
      <c r="E1766" s="9" t="s">
        <v>3443</v>
      </c>
      <c r="F1766" s="10">
        <f t="shared" si="27"/>
        <v>29.8</v>
      </c>
      <c r="G1766" s="9">
        <v>5</v>
      </c>
      <c r="H1766" s="11">
        <v>149</v>
      </c>
    </row>
    <row r="1767" s="1" customFormat="1" spans="1:8">
      <c r="A1767" s="8">
        <v>1765</v>
      </c>
      <c r="B1767" s="9" t="s">
        <v>4669</v>
      </c>
      <c r="C1767" s="9" t="s">
        <v>4670</v>
      </c>
      <c r="D1767" s="8" t="s">
        <v>4671</v>
      </c>
      <c r="E1767" s="9" t="s">
        <v>3443</v>
      </c>
      <c r="F1767" s="10">
        <f t="shared" si="27"/>
        <v>29.8</v>
      </c>
      <c r="G1767" s="9">
        <v>5</v>
      </c>
      <c r="H1767" s="11">
        <v>149</v>
      </c>
    </row>
    <row r="1768" s="1" customFormat="1" spans="1:8">
      <c r="A1768" s="8">
        <v>1766</v>
      </c>
      <c r="B1768" s="9" t="s">
        <v>4672</v>
      </c>
      <c r="C1768" s="9" t="s">
        <v>4667</v>
      </c>
      <c r="D1768" s="8" t="s">
        <v>4673</v>
      </c>
      <c r="E1768" s="9" t="s">
        <v>3443</v>
      </c>
      <c r="F1768" s="10">
        <f t="shared" si="27"/>
        <v>29.8</v>
      </c>
      <c r="G1768" s="9">
        <v>5</v>
      </c>
      <c r="H1768" s="11">
        <v>149</v>
      </c>
    </row>
    <row r="1769" s="1" customFormat="1" spans="1:8">
      <c r="A1769" s="8">
        <v>1767</v>
      </c>
      <c r="B1769" s="9" t="s">
        <v>4674</v>
      </c>
      <c r="C1769" s="9" t="s">
        <v>4675</v>
      </c>
      <c r="D1769" s="8" t="s">
        <v>4676</v>
      </c>
      <c r="E1769" s="9" t="s">
        <v>3443</v>
      </c>
      <c r="F1769" s="10">
        <f t="shared" si="27"/>
        <v>29.8</v>
      </c>
      <c r="G1769" s="9">
        <v>5</v>
      </c>
      <c r="H1769" s="11">
        <v>149</v>
      </c>
    </row>
    <row r="1770" s="1" customFormat="1" spans="1:8">
      <c r="A1770" s="8">
        <v>1768</v>
      </c>
      <c r="B1770" s="9" t="s">
        <v>4677</v>
      </c>
      <c r="C1770" s="9" t="s">
        <v>4675</v>
      </c>
      <c r="D1770" s="8" t="s">
        <v>4678</v>
      </c>
      <c r="E1770" s="9" t="s">
        <v>3443</v>
      </c>
      <c r="F1770" s="10">
        <f t="shared" si="27"/>
        <v>29.8</v>
      </c>
      <c r="G1770" s="9">
        <v>5</v>
      </c>
      <c r="H1770" s="11">
        <v>149</v>
      </c>
    </row>
    <row r="1771" s="1" customFormat="1" spans="1:8">
      <c r="A1771" s="8">
        <v>1769</v>
      </c>
      <c r="B1771" s="9" t="s">
        <v>4679</v>
      </c>
      <c r="C1771" s="9" t="s">
        <v>4675</v>
      </c>
      <c r="D1771" s="8" t="s">
        <v>4680</v>
      </c>
      <c r="E1771" s="9" t="s">
        <v>3443</v>
      </c>
      <c r="F1771" s="10">
        <f t="shared" si="27"/>
        <v>29.8</v>
      </c>
      <c r="G1771" s="9">
        <v>5</v>
      </c>
      <c r="H1771" s="11">
        <v>149</v>
      </c>
    </row>
    <row r="1772" s="1" customFormat="1" spans="1:8">
      <c r="A1772" s="8">
        <v>1770</v>
      </c>
      <c r="B1772" s="9" t="s">
        <v>4681</v>
      </c>
      <c r="C1772" s="9" t="s">
        <v>4675</v>
      </c>
      <c r="D1772" s="8" t="s">
        <v>4682</v>
      </c>
      <c r="E1772" s="9" t="s">
        <v>3443</v>
      </c>
      <c r="F1772" s="10">
        <f t="shared" si="27"/>
        <v>29.8</v>
      </c>
      <c r="G1772" s="9">
        <v>5</v>
      </c>
      <c r="H1772" s="11">
        <v>149</v>
      </c>
    </row>
    <row r="1773" s="1" customFormat="1" spans="1:8">
      <c r="A1773" s="8">
        <v>1771</v>
      </c>
      <c r="B1773" s="9" t="s">
        <v>4683</v>
      </c>
      <c r="C1773" s="9" t="s">
        <v>4684</v>
      </c>
      <c r="D1773" s="8" t="s">
        <v>4685</v>
      </c>
      <c r="E1773" s="9" t="s">
        <v>3443</v>
      </c>
      <c r="F1773" s="10">
        <f t="shared" si="27"/>
        <v>29.8</v>
      </c>
      <c r="G1773" s="9">
        <v>5</v>
      </c>
      <c r="H1773" s="11">
        <v>149</v>
      </c>
    </row>
    <row r="1774" s="1" customFormat="1" spans="1:8">
      <c r="A1774" s="8">
        <v>1772</v>
      </c>
      <c r="B1774" s="9" t="s">
        <v>4686</v>
      </c>
      <c r="C1774" s="9" t="s">
        <v>4664</v>
      </c>
      <c r="D1774" s="8" t="s">
        <v>4687</v>
      </c>
      <c r="E1774" s="9" t="s">
        <v>3443</v>
      </c>
      <c r="F1774" s="10">
        <f t="shared" si="27"/>
        <v>29.8</v>
      </c>
      <c r="G1774" s="9">
        <v>5</v>
      </c>
      <c r="H1774" s="11">
        <v>149</v>
      </c>
    </row>
    <row r="1775" s="1" customFormat="1" spans="1:8">
      <c r="A1775" s="8">
        <v>1773</v>
      </c>
      <c r="B1775" s="9" t="s">
        <v>4688</v>
      </c>
      <c r="C1775" s="9" t="s">
        <v>4689</v>
      </c>
      <c r="D1775" s="8" t="s">
        <v>4690</v>
      </c>
      <c r="E1775" s="9" t="s">
        <v>3443</v>
      </c>
      <c r="F1775" s="10">
        <f t="shared" si="27"/>
        <v>29.8</v>
      </c>
      <c r="G1775" s="9">
        <v>5</v>
      </c>
      <c r="H1775" s="11">
        <v>149</v>
      </c>
    </row>
    <row r="1776" s="1" customFormat="1" spans="1:8">
      <c r="A1776" s="8">
        <v>1774</v>
      </c>
      <c r="B1776" s="9" t="s">
        <v>4691</v>
      </c>
      <c r="C1776" s="9" t="s">
        <v>4692</v>
      </c>
      <c r="D1776" s="8" t="s">
        <v>4693</v>
      </c>
      <c r="E1776" s="9" t="s">
        <v>3443</v>
      </c>
      <c r="F1776" s="10">
        <f t="shared" si="27"/>
        <v>29.8</v>
      </c>
      <c r="G1776" s="9">
        <v>5</v>
      </c>
      <c r="H1776" s="11">
        <v>149</v>
      </c>
    </row>
    <row r="1777" s="1" customFormat="1" spans="1:8">
      <c r="A1777" s="8">
        <v>1775</v>
      </c>
      <c r="B1777" s="9" t="s">
        <v>4694</v>
      </c>
      <c r="C1777" s="9" t="s">
        <v>4692</v>
      </c>
      <c r="D1777" s="8" t="s">
        <v>4695</v>
      </c>
      <c r="E1777" s="9" t="s">
        <v>3443</v>
      </c>
      <c r="F1777" s="10">
        <f t="shared" si="27"/>
        <v>29.8</v>
      </c>
      <c r="G1777" s="9">
        <v>5</v>
      </c>
      <c r="H1777" s="11">
        <v>149</v>
      </c>
    </row>
    <row r="1778" s="1" customFormat="1" spans="1:8">
      <c r="A1778" s="8">
        <v>1776</v>
      </c>
      <c r="B1778" s="9" t="s">
        <v>4696</v>
      </c>
      <c r="C1778" s="9" t="s">
        <v>4697</v>
      </c>
      <c r="D1778" s="8" t="s">
        <v>4698</v>
      </c>
      <c r="E1778" s="9" t="s">
        <v>3443</v>
      </c>
      <c r="F1778" s="10">
        <f t="shared" si="27"/>
        <v>29.8</v>
      </c>
      <c r="G1778" s="9">
        <v>5</v>
      </c>
      <c r="H1778" s="11">
        <v>149</v>
      </c>
    </row>
    <row r="1779" s="1" customFormat="1" spans="1:8">
      <c r="A1779" s="8">
        <v>1777</v>
      </c>
      <c r="B1779" s="9" t="s">
        <v>4699</v>
      </c>
      <c r="C1779" s="9" t="s">
        <v>4684</v>
      </c>
      <c r="D1779" s="8" t="s">
        <v>4700</v>
      </c>
      <c r="E1779" s="9" t="s">
        <v>3443</v>
      </c>
      <c r="F1779" s="10">
        <f t="shared" si="27"/>
        <v>29.8</v>
      </c>
      <c r="G1779" s="9">
        <v>5</v>
      </c>
      <c r="H1779" s="11">
        <v>149</v>
      </c>
    </row>
    <row r="1780" s="1" customFormat="1" spans="1:8">
      <c r="A1780" s="8">
        <v>1778</v>
      </c>
      <c r="B1780" s="9" t="s">
        <v>4701</v>
      </c>
      <c r="C1780" s="9" t="s">
        <v>4664</v>
      </c>
      <c r="D1780" s="8" t="s">
        <v>4702</v>
      </c>
      <c r="E1780" s="9" t="s">
        <v>3443</v>
      </c>
      <c r="F1780" s="10">
        <f t="shared" si="27"/>
        <v>29.8</v>
      </c>
      <c r="G1780" s="9">
        <v>5</v>
      </c>
      <c r="H1780" s="11">
        <v>149</v>
      </c>
    </row>
    <row r="1781" s="1" customFormat="1" spans="1:8">
      <c r="A1781" s="8">
        <v>1779</v>
      </c>
      <c r="B1781" s="9" t="s">
        <v>4703</v>
      </c>
      <c r="C1781" s="9" t="s">
        <v>4697</v>
      </c>
      <c r="D1781" s="8" t="s">
        <v>4704</v>
      </c>
      <c r="E1781" s="9" t="s">
        <v>3443</v>
      </c>
      <c r="F1781" s="10">
        <f t="shared" si="27"/>
        <v>29.8</v>
      </c>
      <c r="G1781" s="9">
        <v>5</v>
      </c>
      <c r="H1781" s="11">
        <v>149</v>
      </c>
    </row>
    <row r="1782" s="1" customFormat="1" spans="1:8">
      <c r="A1782" s="8">
        <v>1780</v>
      </c>
      <c r="B1782" s="9" t="s">
        <v>4705</v>
      </c>
      <c r="C1782" s="9" t="s">
        <v>4664</v>
      </c>
      <c r="D1782" s="8" t="s">
        <v>4706</v>
      </c>
      <c r="E1782" s="9" t="s">
        <v>3443</v>
      </c>
      <c r="F1782" s="10">
        <f t="shared" si="27"/>
        <v>29.8</v>
      </c>
      <c r="G1782" s="9">
        <v>5</v>
      </c>
      <c r="H1782" s="11">
        <v>149</v>
      </c>
    </row>
    <row r="1783" s="1" customFormat="1" spans="1:8">
      <c r="A1783" s="8">
        <v>1781</v>
      </c>
      <c r="B1783" s="9" t="s">
        <v>4707</v>
      </c>
      <c r="C1783" s="9" t="s">
        <v>4708</v>
      </c>
      <c r="D1783" s="8" t="s">
        <v>4709</v>
      </c>
      <c r="E1783" s="9" t="s">
        <v>3443</v>
      </c>
      <c r="F1783" s="10">
        <f t="shared" si="27"/>
        <v>29.8</v>
      </c>
      <c r="G1783" s="9">
        <v>5</v>
      </c>
      <c r="H1783" s="11">
        <v>149</v>
      </c>
    </row>
    <row r="1784" s="1" customFormat="1" spans="1:8">
      <c r="A1784" s="8">
        <v>1782</v>
      </c>
      <c r="B1784" s="9" t="s">
        <v>4710</v>
      </c>
      <c r="C1784" s="9" t="s">
        <v>4697</v>
      </c>
      <c r="D1784" s="8" t="s">
        <v>4711</v>
      </c>
      <c r="E1784" s="9" t="s">
        <v>3443</v>
      </c>
      <c r="F1784" s="10">
        <f t="shared" si="27"/>
        <v>29.8</v>
      </c>
      <c r="G1784" s="9">
        <v>5</v>
      </c>
      <c r="H1784" s="11">
        <v>149</v>
      </c>
    </row>
    <row r="1785" s="1" customFormat="1" spans="1:8">
      <c r="A1785" s="8">
        <v>1783</v>
      </c>
      <c r="B1785" s="9" t="s">
        <v>4712</v>
      </c>
      <c r="C1785" s="9" t="s">
        <v>4713</v>
      </c>
      <c r="D1785" s="8" t="s">
        <v>4714</v>
      </c>
      <c r="E1785" s="9" t="s">
        <v>3443</v>
      </c>
      <c r="F1785" s="10">
        <f t="shared" si="27"/>
        <v>29.8</v>
      </c>
      <c r="G1785" s="9">
        <v>5</v>
      </c>
      <c r="H1785" s="11">
        <v>149</v>
      </c>
    </row>
    <row r="1786" s="1" customFormat="1" spans="1:8">
      <c r="A1786" s="8">
        <v>1784</v>
      </c>
      <c r="B1786" s="9" t="s">
        <v>4715</v>
      </c>
      <c r="C1786" s="9" t="s">
        <v>4716</v>
      </c>
      <c r="D1786" s="8" t="s">
        <v>4717</v>
      </c>
      <c r="E1786" s="9" t="s">
        <v>3443</v>
      </c>
      <c r="F1786" s="10">
        <f t="shared" si="27"/>
        <v>29.8</v>
      </c>
      <c r="G1786" s="9">
        <v>5</v>
      </c>
      <c r="H1786" s="11">
        <v>149</v>
      </c>
    </row>
    <row r="1787" s="1" customFormat="1" spans="1:8">
      <c r="A1787" s="8">
        <v>1785</v>
      </c>
      <c r="B1787" s="9" t="s">
        <v>4718</v>
      </c>
      <c r="C1787" s="9" t="s">
        <v>4664</v>
      </c>
      <c r="D1787" s="8" t="s">
        <v>4719</v>
      </c>
      <c r="E1787" s="9" t="s">
        <v>3443</v>
      </c>
      <c r="F1787" s="10">
        <f t="shared" si="27"/>
        <v>29.8</v>
      </c>
      <c r="G1787" s="9">
        <v>5</v>
      </c>
      <c r="H1787" s="11">
        <v>149</v>
      </c>
    </row>
    <row r="1788" s="1" customFormat="1" spans="1:8">
      <c r="A1788" s="8">
        <v>1786</v>
      </c>
      <c r="B1788" s="9" t="s">
        <v>4720</v>
      </c>
      <c r="C1788" s="9" t="s">
        <v>4670</v>
      </c>
      <c r="D1788" s="8" t="s">
        <v>4721</v>
      </c>
      <c r="E1788" s="9" t="s">
        <v>3443</v>
      </c>
      <c r="F1788" s="10">
        <f t="shared" si="27"/>
        <v>29.8</v>
      </c>
      <c r="G1788" s="9">
        <v>5</v>
      </c>
      <c r="H1788" s="11">
        <v>149</v>
      </c>
    </row>
    <row r="1789" s="1" customFormat="1" spans="1:8">
      <c r="A1789" s="8">
        <v>1787</v>
      </c>
      <c r="B1789" s="9" t="s">
        <v>4722</v>
      </c>
      <c r="C1789" s="9" t="s">
        <v>4697</v>
      </c>
      <c r="D1789" s="8" t="s">
        <v>4723</v>
      </c>
      <c r="E1789" s="9" t="s">
        <v>3443</v>
      </c>
      <c r="F1789" s="10">
        <f t="shared" si="27"/>
        <v>29.8</v>
      </c>
      <c r="G1789" s="9">
        <v>5</v>
      </c>
      <c r="H1789" s="11">
        <v>149</v>
      </c>
    </row>
    <row r="1790" s="1" customFormat="1" spans="1:8">
      <c r="A1790" s="8">
        <v>1788</v>
      </c>
      <c r="B1790" s="9" t="s">
        <v>4724</v>
      </c>
      <c r="C1790" s="9" t="s">
        <v>4697</v>
      </c>
      <c r="D1790" s="8" t="s">
        <v>4725</v>
      </c>
      <c r="E1790" s="9" t="s">
        <v>3443</v>
      </c>
      <c r="F1790" s="10">
        <f t="shared" si="27"/>
        <v>29.8</v>
      </c>
      <c r="G1790" s="9">
        <v>5</v>
      </c>
      <c r="H1790" s="11">
        <v>149</v>
      </c>
    </row>
    <row r="1791" s="1" customFormat="1" spans="1:8">
      <c r="A1791" s="8">
        <v>1789</v>
      </c>
      <c r="B1791" s="9" t="s">
        <v>4726</v>
      </c>
      <c r="C1791" s="9" t="s">
        <v>4675</v>
      </c>
      <c r="D1791" s="8" t="s">
        <v>4727</v>
      </c>
      <c r="E1791" s="9" t="s">
        <v>3443</v>
      </c>
      <c r="F1791" s="10">
        <f t="shared" si="27"/>
        <v>29.8</v>
      </c>
      <c r="G1791" s="9">
        <v>5</v>
      </c>
      <c r="H1791" s="11">
        <v>149</v>
      </c>
    </row>
    <row r="1792" s="1" customFormat="1" spans="1:8">
      <c r="A1792" s="8">
        <v>1790</v>
      </c>
      <c r="B1792" s="9" t="s">
        <v>4728</v>
      </c>
      <c r="C1792" s="9" t="s">
        <v>4692</v>
      </c>
      <c r="D1792" s="8" t="s">
        <v>4729</v>
      </c>
      <c r="E1792" s="9" t="s">
        <v>3443</v>
      </c>
      <c r="F1792" s="10">
        <f t="shared" si="27"/>
        <v>29.8</v>
      </c>
      <c r="G1792" s="9">
        <v>5</v>
      </c>
      <c r="H1792" s="11">
        <v>149</v>
      </c>
    </row>
    <row r="1793" s="1" customFormat="1" spans="1:8">
      <c r="A1793" s="8">
        <v>1791</v>
      </c>
      <c r="B1793" s="9" t="s">
        <v>4730</v>
      </c>
      <c r="C1793" s="9" t="s">
        <v>4708</v>
      </c>
      <c r="D1793" s="8" t="s">
        <v>4731</v>
      </c>
      <c r="E1793" s="9" t="s">
        <v>3443</v>
      </c>
      <c r="F1793" s="10">
        <f t="shared" si="27"/>
        <v>29.8</v>
      </c>
      <c r="G1793" s="9">
        <v>5</v>
      </c>
      <c r="H1793" s="11">
        <v>149</v>
      </c>
    </row>
    <row r="1794" s="1" customFormat="1" spans="1:8">
      <c r="A1794" s="8">
        <v>1792</v>
      </c>
      <c r="B1794" s="9" t="s">
        <v>4732</v>
      </c>
      <c r="C1794" s="9" t="s">
        <v>4692</v>
      </c>
      <c r="D1794" s="8" t="s">
        <v>4733</v>
      </c>
      <c r="E1794" s="9" t="s">
        <v>3443</v>
      </c>
      <c r="F1794" s="10">
        <f t="shared" si="27"/>
        <v>29.8</v>
      </c>
      <c r="G1794" s="9">
        <v>5</v>
      </c>
      <c r="H1794" s="11">
        <v>149</v>
      </c>
    </row>
    <row r="1795" s="1" customFormat="1" spans="1:8">
      <c r="A1795" s="8">
        <v>1793</v>
      </c>
      <c r="B1795" s="9" t="s">
        <v>4734</v>
      </c>
      <c r="C1795" s="9" t="s">
        <v>4667</v>
      </c>
      <c r="D1795" s="8" t="s">
        <v>4735</v>
      </c>
      <c r="E1795" s="9" t="s">
        <v>3443</v>
      </c>
      <c r="F1795" s="10">
        <f t="shared" si="27"/>
        <v>29.8</v>
      </c>
      <c r="G1795" s="9">
        <v>5</v>
      </c>
      <c r="H1795" s="11">
        <v>149</v>
      </c>
    </row>
    <row r="1796" s="1" customFormat="1" spans="1:8">
      <c r="A1796" s="8">
        <v>1794</v>
      </c>
      <c r="B1796" s="9" t="s">
        <v>4736</v>
      </c>
      <c r="C1796" s="9" t="s">
        <v>4667</v>
      </c>
      <c r="D1796" s="8" t="s">
        <v>4737</v>
      </c>
      <c r="E1796" s="9" t="s">
        <v>3443</v>
      </c>
      <c r="F1796" s="10">
        <f t="shared" ref="F1796:F1859" si="28">H1796/G1796</f>
        <v>29.8</v>
      </c>
      <c r="G1796" s="9">
        <v>5</v>
      </c>
      <c r="H1796" s="11">
        <v>149</v>
      </c>
    </row>
    <row r="1797" s="1" customFormat="1" spans="1:8">
      <c r="A1797" s="8">
        <v>1795</v>
      </c>
      <c r="B1797" s="9" t="s">
        <v>4738</v>
      </c>
      <c r="C1797" s="9" t="s">
        <v>4684</v>
      </c>
      <c r="D1797" s="8" t="s">
        <v>4739</v>
      </c>
      <c r="E1797" s="9" t="s">
        <v>3443</v>
      </c>
      <c r="F1797" s="10">
        <f t="shared" si="28"/>
        <v>29.8</v>
      </c>
      <c r="G1797" s="9">
        <v>5</v>
      </c>
      <c r="H1797" s="11">
        <v>149</v>
      </c>
    </row>
    <row r="1798" s="1" customFormat="1" spans="1:8">
      <c r="A1798" s="8">
        <v>1796</v>
      </c>
      <c r="B1798" s="9" t="s">
        <v>4740</v>
      </c>
      <c r="C1798" s="9" t="s">
        <v>4670</v>
      </c>
      <c r="D1798" s="8" t="s">
        <v>4741</v>
      </c>
      <c r="E1798" s="9" t="s">
        <v>3443</v>
      </c>
      <c r="F1798" s="10">
        <f t="shared" si="28"/>
        <v>29.8</v>
      </c>
      <c r="G1798" s="9">
        <v>5</v>
      </c>
      <c r="H1798" s="11">
        <v>149</v>
      </c>
    </row>
    <row r="1799" s="1" customFormat="1" spans="1:8">
      <c r="A1799" s="8">
        <v>1797</v>
      </c>
      <c r="B1799" s="9" t="s">
        <v>4742</v>
      </c>
      <c r="C1799" s="9" t="s">
        <v>4689</v>
      </c>
      <c r="D1799" s="8" t="s">
        <v>4743</v>
      </c>
      <c r="E1799" s="9" t="s">
        <v>3443</v>
      </c>
      <c r="F1799" s="10">
        <f t="shared" si="28"/>
        <v>29.8</v>
      </c>
      <c r="G1799" s="9">
        <v>5</v>
      </c>
      <c r="H1799" s="11">
        <v>149</v>
      </c>
    </row>
    <row r="1800" s="1" customFormat="1" spans="1:8">
      <c r="A1800" s="8">
        <v>1798</v>
      </c>
      <c r="B1800" s="9" t="s">
        <v>4744</v>
      </c>
      <c r="C1800" s="9" t="s">
        <v>4689</v>
      </c>
      <c r="D1800" s="8" t="s">
        <v>4745</v>
      </c>
      <c r="E1800" s="9" t="s">
        <v>3443</v>
      </c>
      <c r="F1800" s="10">
        <f t="shared" si="28"/>
        <v>29.8</v>
      </c>
      <c r="G1800" s="9">
        <v>5</v>
      </c>
      <c r="H1800" s="11">
        <v>149</v>
      </c>
    </row>
    <row r="1801" s="1" customFormat="1" spans="1:8">
      <c r="A1801" s="8">
        <v>1799</v>
      </c>
      <c r="B1801" s="9" t="s">
        <v>4746</v>
      </c>
      <c r="C1801" s="9" t="s">
        <v>4747</v>
      </c>
      <c r="D1801" s="8" t="s">
        <v>4748</v>
      </c>
      <c r="E1801" s="9" t="s">
        <v>3443</v>
      </c>
      <c r="F1801" s="10">
        <f t="shared" si="28"/>
        <v>29.8</v>
      </c>
      <c r="G1801" s="9">
        <v>5</v>
      </c>
      <c r="H1801" s="11">
        <v>149</v>
      </c>
    </row>
    <row r="1802" s="1" customFormat="1" spans="1:8">
      <c r="A1802" s="8">
        <v>1800</v>
      </c>
      <c r="B1802" s="9" t="s">
        <v>4749</v>
      </c>
      <c r="C1802" s="9" t="s">
        <v>4713</v>
      </c>
      <c r="D1802" s="8" t="s">
        <v>4750</v>
      </c>
      <c r="E1802" s="9" t="s">
        <v>3443</v>
      </c>
      <c r="F1802" s="10">
        <f t="shared" si="28"/>
        <v>29.8</v>
      </c>
      <c r="G1802" s="9">
        <v>5</v>
      </c>
      <c r="H1802" s="11">
        <v>149</v>
      </c>
    </row>
    <row r="1803" s="1" customFormat="1" spans="1:8">
      <c r="A1803" s="8">
        <v>1801</v>
      </c>
      <c r="B1803" s="9" t="s">
        <v>4751</v>
      </c>
      <c r="C1803" s="9" t="s">
        <v>4664</v>
      </c>
      <c r="D1803" s="8" t="s">
        <v>4752</v>
      </c>
      <c r="E1803" s="9" t="s">
        <v>3443</v>
      </c>
      <c r="F1803" s="10">
        <f t="shared" si="28"/>
        <v>29.8</v>
      </c>
      <c r="G1803" s="9">
        <v>5</v>
      </c>
      <c r="H1803" s="11">
        <v>149</v>
      </c>
    </row>
    <row r="1804" s="1" customFormat="1" spans="1:8">
      <c r="A1804" s="8">
        <v>1802</v>
      </c>
      <c r="B1804" s="9" t="s">
        <v>4753</v>
      </c>
      <c r="C1804" s="9" t="s">
        <v>4713</v>
      </c>
      <c r="D1804" s="8" t="s">
        <v>4754</v>
      </c>
      <c r="E1804" s="9" t="s">
        <v>3443</v>
      </c>
      <c r="F1804" s="10">
        <f t="shared" si="28"/>
        <v>29.8</v>
      </c>
      <c r="G1804" s="9">
        <v>5</v>
      </c>
      <c r="H1804" s="11">
        <v>149</v>
      </c>
    </row>
    <row r="1805" s="1" customFormat="1" spans="1:8">
      <c r="A1805" s="8">
        <v>1803</v>
      </c>
      <c r="B1805" s="9" t="s">
        <v>4755</v>
      </c>
      <c r="C1805" s="9" t="s">
        <v>4708</v>
      </c>
      <c r="D1805" s="8" t="s">
        <v>4756</v>
      </c>
      <c r="E1805" s="9" t="s">
        <v>3443</v>
      </c>
      <c r="F1805" s="10">
        <f t="shared" si="28"/>
        <v>29.8</v>
      </c>
      <c r="G1805" s="9">
        <v>5</v>
      </c>
      <c r="H1805" s="11">
        <v>149</v>
      </c>
    </row>
    <row r="1806" s="1" customFormat="1" spans="1:8">
      <c r="A1806" s="8">
        <v>1804</v>
      </c>
      <c r="B1806" s="9" t="s">
        <v>4757</v>
      </c>
      <c r="C1806" s="9" t="s">
        <v>4670</v>
      </c>
      <c r="D1806" s="8" t="s">
        <v>4758</v>
      </c>
      <c r="E1806" s="9" t="s">
        <v>3443</v>
      </c>
      <c r="F1806" s="10">
        <f t="shared" si="28"/>
        <v>29.8</v>
      </c>
      <c r="G1806" s="9">
        <v>5</v>
      </c>
      <c r="H1806" s="11">
        <v>149</v>
      </c>
    </row>
    <row r="1807" s="1" customFormat="1" spans="1:8">
      <c r="A1807" s="8">
        <v>1805</v>
      </c>
      <c r="B1807" s="9" t="s">
        <v>4759</v>
      </c>
      <c r="C1807" s="9" t="s">
        <v>4667</v>
      </c>
      <c r="D1807" s="8" t="s">
        <v>4760</v>
      </c>
      <c r="E1807" s="9" t="s">
        <v>3443</v>
      </c>
      <c r="F1807" s="10">
        <f t="shared" si="28"/>
        <v>29.8</v>
      </c>
      <c r="G1807" s="9">
        <v>5</v>
      </c>
      <c r="H1807" s="11">
        <v>149</v>
      </c>
    </row>
    <row r="1808" s="1" customFormat="1" spans="1:8">
      <c r="A1808" s="8">
        <v>1806</v>
      </c>
      <c r="B1808" s="9" t="s">
        <v>4761</v>
      </c>
      <c r="C1808" s="9" t="s">
        <v>4689</v>
      </c>
      <c r="D1808" s="8" t="s">
        <v>4762</v>
      </c>
      <c r="E1808" s="9" t="s">
        <v>3443</v>
      </c>
      <c r="F1808" s="10">
        <f t="shared" si="28"/>
        <v>29.8</v>
      </c>
      <c r="G1808" s="9">
        <v>5</v>
      </c>
      <c r="H1808" s="11">
        <v>149</v>
      </c>
    </row>
    <row r="1809" s="1" customFormat="1" spans="1:8">
      <c r="A1809" s="8">
        <v>1807</v>
      </c>
      <c r="B1809" s="9" t="s">
        <v>4763</v>
      </c>
      <c r="C1809" s="9" t="s">
        <v>4764</v>
      </c>
      <c r="D1809" s="8" t="s">
        <v>4765</v>
      </c>
      <c r="E1809" s="9" t="s">
        <v>3443</v>
      </c>
      <c r="F1809" s="10">
        <f t="shared" si="28"/>
        <v>29.8</v>
      </c>
      <c r="G1809" s="9">
        <v>5</v>
      </c>
      <c r="H1809" s="11">
        <v>149</v>
      </c>
    </row>
    <row r="1810" s="1" customFormat="1" spans="1:8">
      <c r="A1810" s="8">
        <v>1808</v>
      </c>
      <c r="B1810" s="9" t="s">
        <v>4766</v>
      </c>
      <c r="C1810" s="9" t="s">
        <v>4708</v>
      </c>
      <c r="D1810" s="8" t="s">
        <v>4767</v>
      </c>
      <c r="E1810" s="9" t="s">
        <v>3443</v>
      </c>
      <c r="F1810" s="10">
        <f t="shared" si="28"/>
        <v>29.8</v>
      </c>
      <c r="G1810" s="9">
        <v>5</v>
      </c>
      <c r="H1810" s="11">
        <v>149</v>
      </c>
    </row>
    <row r="1811" s="1" customFormat="1" spans="1:8">
      <c r="A1811" s="8">
        <v>1809</v>
      </c>
      <c r="B1811" s="9" t="s">
        <v>4768</v>
      </c>
      <c r="C1811" s="9" t="s">
        <v>4689</v>
      </c>
      <c r="D1811" s="8" t="s">
        <v>4769</v>
      </c>
      <c r="E1811" s="9" t="s">
        <v>3443</v>
      </c>
      <c r="F1811" s="10">
        <f t="shared" si="28"/>
        <v>29.8</v>
      </c>
      <c r="G1811" s="9">
        <v>5</v>
      </c>
      <c r="H1811" s="11">
        <v>149</v>
      </c>
    </row>
    <row r="1812" s="1" customFormat="1" spans="1:8">
      <c r="A1812" s="8">
        <v>1810</v>
      </c>
      <c r="B1812" s="9" t="s">
        <v>4770</v>
      </c>
      <c r="C1812" s="9" t="s">
        <v>4684</v>
      </c>
      <c r="D1812" s="8" t="s">
        <v>4771</v>
      </c>
      <c r="E1812" s="9" t="s">
        <v>3443</v>
      </c>
      <c r="F1812" s="10">
        <f t="shared" si="28"/>
        <v>29.8</v>
      </c>
      <c r="G1812" s="9">
        <v>5</v>
      </c>
      <c r="H1812" s="11">
        <v>149</v>
      </c>
    </row>
    <row r="1813" s="1" customFormat="1" spans="1:8">
      <c r="A1813" s="8">
        <v>1811</v>
      </c>
      <c r="B1813" s="9" t="s">
        <v>4772</v>
      </c>
      <c r="C1813" s="9" t="s">
        <v>4764</v>
      </c>
      <c r="D1813" s="8" t="s">
        <v>4773</v>
      </c>
      <c r="E1813" s="9" t="s">
        <v>3443</v>
      </c>
      <c r="F1813" s="10">
        <f t="shared" si="28"/>
        <v>29.8</v>
      </c>
      <c r="G1813" s="9">
        <v>5</v>
      </c>
      <c r="H1813" s="11">
        <v>149</v>
      </c>
    </row>
    <row r="1814" s="1" customFormat="1" spans="1:8">
      <c r="A1814" s="8">
        <v>1812</v>
      </c>
      <c r="B1814" s="9" t="s">
        <v>4774</v>
      </c>
      <c r="C1814" s="9" t="s">
        <v>4764</v>
      </c>
      <c r="D1814" s="8" t="s">
        <v>4775</v>
      </c>
      <c r="E1814" s="9" t="s">
        <v>3443</v>
      </c>
      <c r="F1814" s="10">
        <f t="shared" si="28"/>
        <v>29.8</v>
      </c>
      <c r="G1814" s="9">
        <v>5</v>
      </c>
      <c r="H1814" s="11">
        <v>149</v>
      </c>
    </row>
    <row r="1815" s="1" customFormat="1" spans="1:8">
      <c r="A1815" s="8">
        <v>1813</v>
      </c>
      <c r="B1815" s="9" t="s">
        <v>4776</v>
      </c>
      <c r="C1815" s="9" t="s">
        <v>4684</v>
      </c>
      <c r="D1815" s="8" t="s">
        <v>4777</v>
      </c>
      <c r="E1815" s="9" t="s">
        <v>3443</v>
      </c>
      <c r="F1815" s="10">
        <f t="shared" si="28"/>
        <v>29.8</v>
      </c>
      <c r="G1815" s="9">
        <v>5</v>
      </c>
      <c r="H1815" s="11">
        <v>149</v>
      </c>
    </row>
    <row r="1816" s="1" customFormat="1" spans="1:8">
      <c r="A1816" s="8">
        <v>1814</v>
      </c>
      <c r="B1816" s="9" t="s">
        <v>4778</v>
      </c>
      <c r="C1816" s="9" t="s">
        <v>4692</v>
      </c>
      <c r="D1816" s="8" t="s">
        <v>4779</v>
      </c>
      <c r="E1816" s="9" t="s">
        <v>3443</v>
      </c>
      <c r="F1816" s="10">
        <f t="shared" si="28"/>
        <v>29.8</v>
      </c>
      <c r="G1816" s="9">
        <v>5</v>
      </c>
      <c r="H1816" s="11">
        <v>149</v>
      </c>
    </row>
    <row r="1817" s="1" customFormat="1" spans="1:8">
      <c r="A1817" s="8">
        <v>1815</v>
      </c>
      <c r="B1817" s="9" t="s">
        <v>4780</v>
      </c>
      <c r="C1817" s="9" t="s">
        <v>4692</v>
      </c>
      <c r="D1817" s="8" t="s">
        <v>4781</v>
      </c>
      <c r="E1817" s="9" t="s">
        <v>3443</v>
      </c>
      <c r="F1817" s="10">
        <f t="shared" si="28"/>
        <v>29.8</v>
      </c>
      <c r="G1817" s="9">
        <v>5</v>
      </c>
      <c r="H1817" s="11">
        <v>149</v>
      </c>
    </row>
    <row r="1818" s="1" customFormat="1" spans="1:8">
      <c r="A1818" s="8">
        <v>1816</v>
      </c>
      <c r="B1818" s="9" t="s">
        <v>4782</v>
      </c>
      <c r="C1818" s="9" t="s">
        <v>4708</v>
      </c>
      <c r="D1818" s="8" t="s">
        <v>4783</v>
      </c>
      <c r="E1818" s="9" t="s">
        <v>3443</v>
      </c>
      <c r="F1818" s="10">
        <f t="shared" si="28"/>
        <v>29.8</v>
      </c>
      <c r="G1818" s="9">
        <v>5</v>
      </c>
      <c r="H1818" s="11">
        <v>149</v>
      </c>
    </row>
    <row r="1819" s="1" customFormat="1" spans="1:8">
      <c r="A1819" s="8">
        <v>1817</v>
      </c>
      <c r="B1819" s="9" t="s">
        <v>4784</v>
      </c>
      <c r="C1819" s="9" t="s">
        <v>4664</v>
      </c>
      <c r="D1819" s="8" t="s">
        <v>4785</v>
      </c>
      <c r="E1819" s="9" t="s">
        <v>3443</v>
      </c>
      <c r="F1819" s="10">
        <f t="shared" si="28"/>
        <v>29.8</v>
      </c>
      <c r="G1819" s="9">
        <v>5</v>
      </c>
      <c r="H1819" s="11">
        <v>149</v>
      </c>
    </row>
    <row r="1820" s="1" customFormat="1" spans="1:8">
      <c r="A1820" s="8">
        <v>1818</v>
      </c>
      <c r="B1820" s="9" t="s">
        <v>4786</v>
      </c>
      <c r="C1820" s="9" t="s">
        <v>4713</v>
      </c>
      <c r="D1820" s="8" t="s">
        <v>4787</v>
      </c>
      <c r="E1820" s="9" t="s">
        <v>3443</v>
      </c>
      <c r="F1820" s="10">
        <f t="shared" si="28"/>
        <v>29.8</v>
      </c>
      <c r="G1820" s="9">
        <v>5</v>
      </c>
      <c r="H1820" s="11">
        <v>149</v>
      </c>
    </row>
    <row r="1821" s="1" customFormat="1" spans="1:8">
      <c r="A1821" s="8">
        <v>1819</v>
      </c>
      <c r="B1821" s="9" t="s">
        <v>4788</v>
      </c>
      <c r="C1821" s="9" t="s">
        <v>4684</v>
      </c>
      <c r="D1821" s="8" t="s">
        <v>4789</v>
      </c>
      <c r="E1821" s="9" t="s">
        <v>3443</v>
      </c>
      <c r="F1821" s="10">
        <f t="shared" si="28"/>
        <v>29.8</v>
      </c>
      <c r="G1821" s="9">
        <v>5</v>
      </c>
      <c r="H1821" s="11">
        <v>149</v>
      </c>
    </row>
    <row r="1822" s="1" customFormat="1" spans="1:8">
      <c r="A1822" s="8">
        <v>1820</v>
      </c>
      <c r="B1822" s="9" t="s">
        <v>4790</v>
      </c>
      <c r="C1822" s="9" t="s">
        <v>4664</v>
      </c>
      <c r="D1822" s="8" t="s">
        <v>4791</v>
      </c>
      <c r="E1822" s="9" t="s">
        <v>3443</v>
      </c>
      <c r="F1822" s="10">
        <f t="shared" si="28"/>
        <v>29.8</v>
      </c>
      <c r="G1822" s="9">
        <v>5</v>
      </c>
      <c r="H1822" s="11">
        <v>149</v>
      </c>
    </row>
    <row r="1823" s="1" customFormat="1" spans="1:8">
      <c r="A1823" s="8">
        <v>1821</v>
      </c>
      <c r="B1823" s="9" t="s">
        <v>4792</v>
      </c>
      <c r="C1823" s="9" t="s">
        <v>4708</v>
      </c>
      <c r="D1823" s="8" t="s">
        <v>4793</v>
      </c>
      <c r="E1823" s="9" t="s">
        <v>3443</v>
      </c>
      <c r="F1823" s="10">
        <f t="shared" si="28"/>
        <v>29.8</v>
      </c>
      <c r="G1823" s="9">
        <v>5</v>
      </c>
      <c r="H1823" s="11">
        <v>149</v>
      </c>
    </row>
    <row r="1824" s="1" customFormat="1" spans="1:8">
      <c r="A1824" s="8">
        <v>1822</v>
      </c>
      <c r="B1824" s="9" t="s">
        <v>4794</v>
      </c>
      <c r="C1824" s="9" t="s">
        <v>4708</v>
      </c>
      <c r="D1824" s="8" t="s">
        <v>4795</v>
      </c>
      <c r="E1824" s="9" t="s">
        <v>3443</v>
      </c>
      <c r="F1824" s="10">
        <f t="shared" si="28"/>
        <v>29.8</v>
      </c>
      <c r="G1824" s="9">
        <v>5</v>
      </c>
      <c r="H1824" s="11">
        <v>149</v>
      </c>
    </row>
    <row r="1825" s="1" customFormat="1" spans="1:8">
      <c r="A1825" s="8">
        <v>1823</v>
      </c>
      <c r="B1825" s="9" t="s">
        <v>4796</v>
      </c>
      <c r="C1825" s="9" t="s">
        <v>4684</v>
      </c>
      <c r="D1825" s="8" t="s">
        <v>4797</v>
      </c>
      <c r="E1825" s="9" t="s">
        <v>3443</v>
      </c>
      <c r="F1825" s="10">
        <f t="shared" si="28"/>
        <v>29.8</v>
      </c>
      <c r="G1825" s="9">
        <v>5</v>
      </c>
      <c r="H1825" s="11">
        <v>149</v>
      </c>
    </row>
    <row r="1826" s="1" customFormat="1" spans="1:8">
      <c r="A1826" s="8">
        <v>1824</v>
      </c>
      <c r="B1826" s="9" t="s">
        <v>4798</v>
      </c>
      <c r="C1826" s="9" t="s">
        <v>4675</v>
      </c>
      <c r="D1826" s="8" t="s">
        <v>4799</v>
      </c>
      <c r="E1826" s="9" t="s">
        <v>3443</v>
      </c>
      <c r="F1826" s="10">
        <f t="shared" si="28"/>
        <v>29.8</v>
      </c>
      <c r="G1826" s="9">
        <v>5</v>
      </c>
      <c r="H1826" s="11">
        <v>149</v>
      </c>
    </row>
    <row r="1827" s="1" customFormat="1" spans="1:8">
      <c r="A1827" s="8">
        <v>1825</v>
      </c>
      <c r="B1827" s="9" t="s">
        <v>4800</v>
      </c>
      <c r="C1827" s="9" t="s">
        <v>4675</v>
      </c>
      <c r="D1827" s="8" t="s">
        <v>4801</v>
      </c>
      <c r="E1827" s="9" t="s">
        <v>3443</v>
      </c>
      <c r="F1827" s="10">
        <f t="shared" si="28"/>
        <v>29.8</v>
      </c>
      <c r="G1827" s="9">
        <v>5</v>
      </c>
      <c r="H1827" s="11">
        <v>149</v>
      </c>
    </row>
    <row r="1828" s="1" customFormat="1" spans="1:8">
      <c r="A1828" s="8">
        <v>1826</v>
      </c>
      <c r="B1828" s="9" t="s">
        <v>4802</v>
      </c>
      <c r="C1828" s="9" t="s">
        <v>4675</v>
      </c>
      <c r="D1828" s="8" t="s">
        <v>4803</v>
      </c>
      <c r="E1828" s="9" t="s">
        <v>3443</v>
      </c>
      <c r="F1828" s="10">
        <f t="shared" si="28"/>
        <v>29.8</v>
      </c>
      <c r="G1828" s="9">
        <v>5</v>
      </c>
      <c r="H1828" s="11">
        <v>149</v>
      </c>
    </row>
    <row r="1829" s="1" customFormat="1" spans="1:8">
      <c r="A1829" s="8">
        <v>1827</v>
      </c>
      <c r="B1829" s="9" t="s">
        <v>4804</v>
      </c>
      <c r="C1829" s="9" t="s">
        <v>4764</v>
      </c>
      <c r="D1829" s="8" t="s">
        <v>4805</v>
      </c>
      <c r="E1829" s="9" t="s">
        <v>3443</v>
      </c>
      <c r="F1829" s="10">
        <f t="shared" si="28"/>
        <v>29.8</v>
      </c>
      <c r="G1829" s="9">
        <v>5</v>
      </c>
      <c r="H1829" s="11">
        <v>149</v>
      </c>
    </row>
    <row r="1830" s="1" customFormat="1" spans="1:8">
      <c r="A1830" s="8">
        <v>1828</v>
      </c>
      <c r="B1830" s="9" t="s">
        <v>4806</v>
      </c>
      <c r="C1830" s="9" t="s">
        <v>4675</v>
      </c>
      <c r="D1830" s="8" t="s">
        <v>4807</v>
      </c>
      <c r="E1830" s="9" t="s">
        <v>3443</v>
      </c>
      <c r="F1830" s="10">
        <f t="shared" si="28"/>
        <v>29.8</v>
      </c>
      <c r="G1830" s="9">
        <v>5</v>
      </c>
      <c r="H1830" s="11">
        <v>149</v>
      </c>
    </row>
    <row r="1831" s="1" customFormat="1" spans="1:8">
      <c r="A1831" s="8">
        <v>1829</v>
      </c>
      <c r="B1831" s="9" t="s">
        <v>4808</v>
      </c>
      <c r="C1831" s="9" t="s">
        <v>4708</v>
      </c>
      <c r="D1831" s="8" t="s">
        <v>4809</v>
      </c>
      <c r="E1831" s="9" t="s">
        <v>3443</v>
      </c>
      <c r="F1831" s="10">
        <f t="shared" si="28"/>
        <v>29.8</v>
      </c>
      <c r="G1831" s="9">
        <v>5</v>
      </c>
      <c r="H1831" s="11">
        <v>149</v>
      </c>
    </row>
    <row r="1832" s="1" customFormat="1" spans="1:8">
      <c r="A1832" s="8">
        <v>1830</v>
      </c>
      <c r="B1832" s="9" t="s">
        <v>4810</v>
      </c>
      <c r="C1832" s="9" t="s">
        <v>4675</v>
      </c>
      <c r="D1832" s="8" t="s">
        <v>4811</v>
      </c>
      <c r="E1832" s="9" t="s">
        <v>3443</v>
      </c>
      <c r="F1832" s="10">
        <f t="shared" si="28"/>
        <v>29.8</v>
      </c>
      <c r="G1832" s="9">
        <v>5</v>
      </c>
      <c r="H1832" s="11">
        <v>149</v>
      </c>
    </row>
    <row r="1833" s="1" customFormat="1" spans="1:8">
      <c r="A1833" s="8">
        <v>1831</v>
      </c>
      <c r="B1833" s="9" t="s">
        <v>4812</v>
      </c>
      <c r="C1833" s="9" t="s">
        <v>4697</v>
      </c>
      <c r="D1833" s="8" t="s">
        <v>4813</v>
      </c>
      <c r="E1833" s="9" t="s">
        <v>3443</v>
      </c>
      <c r="F1833" s="10">
        <f t="shared" si="28"/>
        <v>29.8</v>
      </c>
      <c r="G1833" s="9">
        <v>5</v>
      </c>
      <c r="H1833" s="11">
        <v>149</v>
      </c>
    </row>
    <row r="1834" s="1" customFormat="1" spans="1:8">
      <c r="A1834" s="8">
        <v>1832</v>
      </c>
      <c r="B1834" s="9" t="s">
        <v>4814</v>
      </c>
      <c r="C1834" s="9" t="s">
        <v>4815</v>
      </c>
      <c r="D1834" s="8" t="s">
        <v>4816</v>
      </c>
      <c r="E1834" s="9" t="s">
        <v>2358</v>
      </c>
      <c r="F1834" s="10">
        <f t="shared" si="28"/>
        <v>21.8</v>
      </c>
      <c r="G1834" s="9">
        <v>5</v>
      </c>
      <c r="H1834" s="11">
        <v>109</v>
      </c>
    </row>
    <row r="1835" s="1" customFormat="1" spans="1:8">
      <c r="A1835" s="8">
        <v>1833</v>
      </c>
      <c r="B1835" s="9" t="s">
        <v>4817</v>
      </c>
      <c r="C1835" s="9" t="s">
        <v>4818</v>
      </c>
      <c r="D1835" s="8" t="s">
        <v>4819</v>
      </c>
      <c r="E1835" s="9" t="s">
        <v>2358</v>
      </c>
      <c r="F1835" s="10">
        <f t="shared" si="28"/>
        <v>29.8</v>
      </c>
      <c r="G1835" s="9">
        <v>5</v>
      </c>
      <c r="H1835" s="11">
        <v>149</v>
      </c>
    </row>
    <row r="1836" s="1" customFormat="1" spans="1:8">
      <c r="A1836" s="8">
        <v>1834</v>
      </c>
      <c r="B1836" s="9" t="s">
        <v>4820</v>
      </c>
      <c r="C1836" s="9" t="s">
        <v>4818</v>
      </c>
      <c r="D1836" s="8" t="s">
        <v>4821</v>
      </c>
      <c r="E1836" s="9" t="s">
        <v>2358</v>
      </c>
      <c r="F1836" s="10">
        <f t="shared" si="28"/>
        <v>29.8</v>
      </c>
      <c r="G1836" s="9">
        <v>5</v>
      </c>
      <c r="H1836" s="11">
        <v>149</v>
      </c>
    </row>
    <row r="1837" s="1" customFormat="1" spans="1:8">
      <c r="A1837" s="8">
        <v>1835</v>
      </c>
      <c r="B1837" s="9" t="s">
        <v>4822</v>
      </c>
      <c r="C1837" s="9" t="s">
        <v>4823</v>
      </c>
      <c r="D1837" s="8" t="s">
        <v>4824</v>
      </c>
      <c r="E1837" s="9" t="s">
        <v>2358</v>
      </c>
      <c r="F1837" s="10">
        <f t="shared" si="28"/>
        <v>21.8</v>
      </c>
      <c r="G1837" s="9">
        <v>5</v>
      </c>
      <c r="H1837" s="11">
        <v>109</v>
      </c>
    </row>
    <row r="1838" s="1" customFormat="1" spans="1:8">
      <c r="A1838" s="8">
        <v>1836</v>
      </c>
      <c r="B1838" s="9" t="s">
        <v>4825</v>
      </c>
      <c r="C1838" s="9" t="s">
        <v>4826</v>
      </c>
      <c r="D1838" s="8" t="s">
        <v>4827</v>
      </c>
      <c r="E1838" s="9" t="s">
        <v>2358</v>
      </c>
      <c r="F1838" s="10">
        <f t="shared" si="28"/>
        <v>25.8</v>
      </c>
      <c r="G1838" s="9">
        <v>5</v>
      </c>
      <c r="H1838" s="11">
        <v>129</v>
      </c>
    </row>
    <row r="1839" s="1" customFormat="1" spans="1:8">
      <c r="A1839" s="8">
        <v>1837</v>
      </c>
      <c r="B1839" s="9" t="s">
        <v>4828</v>
      </c>
      <c r="C1839" s="9" t="s">
        <v>4829</v>
      </c>
      <c r="D1839" s="8" t="s">
        <v>4830</v>
      </c>
      <c r="E1839" s="9" t="s">
        <v>2358</v>
      </c>
      <c r="F1839" s="10">
        <f t="shared" si="28"/>
        <v>21.8</v>
      </c>
      <c r="G1839" s="9">
        <v>5</v>
      </c>
      <c r="H1839" s="11">
        <v>109</v>
      </c>
    </row>
    <row r="1840" s="1" customFormat="1" spans="1:8">
      <c r="A1840" s="8">
        <v>1838</v>
      </c>
      <c r="B1840" s="9" t="s">
        <v>4831</v>
      </c>
      <c r="C1840" s="9" t="s">
        <v>4832</v>
      </c>
      <c r="D1840" s="8" t="s">
        <v>4833</v>
      </c>
      <c r="E1840" s="9" t="s">
        <v>2358</v>
      </c>
      <c r="F1840" s="10">
        <f t="shared" si="28"/>
        <v>25.8</v>
      </c>
      <c r="G1840" s="9">
        <v>5</v>
      </c>
      <c r="H1840" s="11">
        <v>129</v>
      </c>
    </row>
    <row r="1841" s="1" customFormat="1" spans="1:8">
      <c r="A1841" s="8">
        <v>1839</v>
      </c>
      <c r="B1841" s="9" t="s">
        <v>4834</v>
      </c>
      <c r="C1841" s="9" t="s">
        <v>4835</v>
      </c>
      <c r="D1841" s="8" t="s">
        <v>4836</v>
      </c>
      <c r="E1841" s="9" t="s">
        <v>2358</v>
      </c>
      <c r="F1841" s="10">
        <f t="shared" si="28"/>
        <v>25.8</v>
      </c>
      <c r="G1841" s="9">
        <v>5</v>
      </c>
      <c r="H1841" s="11">
        <v>129</v>
      </c>
    </row>
    <row r="1842" s="1" customFormat="1" spans="1:8">
      <c r="A1842" s="8">
        <v>1840</v>
      </c>
      <c r="B1842" s="9" t="s">
        <v>4837</v>
      </c>
      <c r="C1842" s="9" t="s">
        <v>3325</v>
      </c>
      <c r="D1842" s="8" t="s">
        <v>4838</v>
      </c>
      <c r="E1842" s="9" t="s">
        <v>2358</v>
      </c>
      <c r="F1842" s="10">
        <f t="shared" si="28"/>
        <v>29.8</v>
      </c>
      <c r="G1842" s="9">
        <v>5</v>
      </c>
      <c r="H1842" s="11">
        <v>149</v>
      </c>
    </row>
    <row r="1843" s="1" customFormat="1" spans="1:8">
      <c r="A1843" s="8">
        <v>1841</v>
      </c>
      <c r="B1843" s="9" t="s">
        <v>4839</v>
      </c>
      <c r="C1843" s="9" t="s">
        <v>3325</v>
      </c>
      <c r="D1843" s="8" t="s">
        <v>4840</v>
      </c>
      <c r="E1843" s="9" t="s">
        <v>2358</v>
      </c>
      <c r="F1843" s="10">
        <f t="shared" si="28"/>
        <v>28</v>
      </c>
      <c r="G1843" s="9">
        <v>5</v>
      </c>
      <c r="H1843" s="11">
        <v>140</v>
      </c>
    </row>
    <row r="1844" s="1" customFormat="1" spans="1:8">
      <c r="A1844" s="8">
        <v>1842</v>
      </c>
      <c r="B1844" s="9" t="s">
        <v>4841</v>
      </c>
      <c r="C1844" s="9" t="s">
        <v>3325</v>
      </c>
      <c r="D1844" s="8" t="s">
        <v>4842</v>
      </c>
      <c r="E1844" s="9" t="s">
        <v>2358</v>
      </c>
      <c r="F1844" s="10">
        <f t="shared" si="28"/>
        <v>23.8</v>
      </c>
      <c r="G1844" s="9">
        <v>4</v>
      </c>
      <c r="H1844" s="11">
        <v>95.2</v>
      </c>
    </row>
    <row r="1845" s="1" customFormat="1" spans="1:8">
      <c r="A1845" s="8">
        <v>1843</v>
      </c>
      <c r="B1845" s="9" t="s">
        <v>4843</v>
      </c>
      <c r="C1845" s="9" t="s">
        <v>4844</v>
      </c>
      <c r="D1845" s="8" t="s">
        <v>4845</v>
      </c>
      <c r="E1845" s="9" t="s">
        <v>2358</v>
      </c>
      <c r="F1845" s="10">
        <f t="shared" si="28"/>
        <v>25.8</v>
      </c>
      <c r="G1845" s="9">
        <v>5</v>
      </c>
      <c r="H1845" s="11">
        <v>129</v>
      </c>
    </row>
    <row r="1846" s="1" customFormat="1" spans="1:8">
      <c r="A1846" s="8">
        <v>1844</v>
      </c>
      <c r="B1846" s="9" t="s">
        <v>4846</v>
      </c>
      <c r="C1846" s="9" t="s">
        <v>4844</v>
      </c>
      <c r="D1846" s="8" t="s">
        <v>4847</v>
      </c>
      <c r="E1846" s="9" t="s">
        <v>2358</v>
      </c>
      <c r="F1846" s="10">
        <f t="shared" si="28"/>
        <v>25.8</v>
      </c>
      <c r="G1846" s="9">
        <v>5</v>
      </c>
      <c r="H1846" s="11">
        <v>129</v>
      </c>
    </row>
    <row r="1847" s="1" customFormat="1" spans="1:8">
      <c r="A1847" s="8">
        <v>1845</v>
      </c>
      <c r="B1847" s="9" t="s">
        <v>4848</v>
      </c>
      <c r="C1847" s="9" t="s">
        <v>4844</v>
      </c>
      <c r="D1847" s="8" t="s">
        <v>4849</v>
      </c>
      <c r="E1847" s="9" t="s">
        <v>2358</v>
      </c>
      <c r="F1847" s="10">
        <f t="shared" si="28"/>
        <v>28</v>
      </c>
      <c r="G1847" s="9">
        <v>5</v>
      </c>
      <c r="H1847" s="11">
        <v>140</v>
      </c>
    </row>
    <row r="1848" s="1" customFormat="1" spans="1:8">
      <c r="A1848" s="8">
        <v>1846</v>
      </c>
      <c r="B1848" s="9" t="s">
        <v>4850</v>
      </c>
      <c r="C1848" s="9" t="s">
        <v>4844</v>
      </c>
      <c r="D1848" s="8" t="s">
        <v>4851</v>
      </c>
      <c r="E1848" s="9" t="s">
        <v>2358</v>
      </c>
      <c r="F1848" s="10">
        <f t="shared" si="28"/>
        <v>28</v>
      </c>
      <c r="G1848" s="9">
        <v>5</v>
      </c>
      <c r="H1848" s="11">
        <v>140</v>
      </c>
    </row>
    <row r="1849" s="1" customFormat="1" spans="1:8">
      <c r="A1849" s="8">
        <v>1847</v>
      </c>
      <c r="B1849" s="9" t="s">
        <v>4852</v>
      </c>
      <c r="C1849" s="9" t="s">
        <v>4853</v>
      </c>
      <c r="D1849" s="8" t="s">
        <v>4854</v>
      </c>
      <c r="E1849" s="9" t="s">
        <v>2358</v>
      </c>
      <c r="F1849" s="10">
        <f t="shared" si="28"/>
        <v>28</v>
      </c>
      <c r="G1849" s="9">
        <v>5</v>
      </c>
      <c r="H1849" s="11">
        <v>140</v>
      </c>
    </row>
    <row r="1850" s="1" customFormat="1" spans="1:8">
      <c r="A1850" s="8">
        <v>1848</v>
      </c>
      <c r="B1850" s="9" t="s">
        <v>4855</v>
      </c>
      <c r="C1850" s="9" t="s">
        <v>4856</v>
      </c>
      <c r="D1850" s="8" t="s">
        <v>4857</v>
      </c>
      <c r="E1850" s="9" t="s">
        <v>2358</v>
      </c>
      <c r="F1850" s="10">
        <f t="shared" si="28"/>
        <v>25.8</v>
      </c>
      <c r="G1850" s="9">
        <v>5</v>
      </c>
      <c r="H1850" s="11">
        <v>129</v>
      </c>
    </row>
    <row r="1851" s="1" customFormat="1" spans="1:8">
      <c r="A1851" s="8">
        <v>1849</v>
      </c>
      <c r="B1851" s="9" t="s">
        <v>4858</v>
      </c>
      <c r="C1851" s="9" t="s">
        <v>4859</v>
      </c>
      <c r="D1851" s="8" t="s">
        <v>4860</v>
      </c>
      <c r="E1851" s="9" t="s">
        <v>2358</v>
      </c>
      <c r="F1851" s="10">
        <f t="shared" si="28"/>
        <v>28</v>
      </c>
      <c r="G1851" s="9">
        <v>5</v>
      </c>
      <c r="H1851" s="11">
        <v>140</v>
      </c>
    </row>
    <row r="1852" s="1" customFormat="1" spans="1:8">
      <c r="A1852" s="8">
        <v>1850</v>
      </c>
      <c r="B1852" s="9" t="s">
        <v>4861</v>
      </c>
      <c r="C1852" s="9" t="s">
        <v>4862</v>
      </c>
      <c r="D1852" s="8" t="s">
        <v>4863</v>
      </c>
      <c r="E1852" s="9" t="s">
        <v>2358</v>
      </c>
      <c r="F1852" s="10">
        <f t="shared" si="28"/>
        <v>29.8</v>
      </c>
      <c r="G1852" s="9">
        <v>5</v>
      </c>
      <c r="H1852" s="11">
        <v>149</v>
      </c>
    </row>
    <row r="1853" s="1" customFormat="1" spans="1:8">
      <c r="A1853" s="8">
        <v>1851</v>
      </c>
      <c r="B1853" s="9" t="s">
        <v>4864</v>
      </c>
      <c r="C1853" s="9" t="s">
        <v>4865</v>
      </c>
      <c r="D1853" s="8" t="s">
        <v>4866</v>
      </c>
      <c r="E1853" s="9" t="s">
        <v>2358</v>
      </c>
      <c r="F1853" s="10">
        <f t="shared" si="28"/>
        <v>28</v>
      </c>
      <c r="G1853" s="9">
        <v>5</v>
      </c>
      <c r="H1853" s="11">
        <v>140</v>
      </c>
    </row>
    <row r="1854" s="1" customFormat="1" spans="1:8">
      <c r="A1854" s="8">
        <v>1852</v>
      </c>
      <c r="B1854" s="9" t="s">
        <v>4867</v>
      </c>
      <c r="C1854" s="9" t="s">
        <v>3441</v>
      </c>
      <c r="D1854" s="8" t="s">
        <v>4868</v>
      </c>
      <c r="E1854" s="9" t="s">
        <v>3443</v>
      </c>
      <c r="F1854" s="10">
        <f t="shared" si="28"/>
        <v>32</v>
      </c>
      <c r="G1854" s="9">
        <v>5</v>
      </c>
      <c r="H1854" s="11">
        <v>160</v>
      </c>
    </row>
    <row r="1855" s="1" customFormat="1" spans="1:8">
      <c r="A1855" s="8">
        <v>1853</v>
      </c>
      <c r="B1855" s="9" t="s">
        <v>4869</v>
      </c>
      <c r="C1855" s="9" t="s">
        <v>3441</v>
      </c>
      <c r="D1855" s="8" t="s">
        <v>4870</v>
      </c>
      <c r="E1855" s="9" t="s">
        <v>3443</v>
      </c>
      <c r="F1855" s="10">
        <f t="shared" si="28"/>
        <v>32</v>
      </c>
      <c r="G1855" s="9">
        <v>5</v>
      </c>
      <c r="H1855" s="11">
        <v>160</v>
      </c>
    </row>
    <row r="1856" s="1" customFormat="1" spans="1:8">
      <c r="A1856" s="8">
        <v>1854</v>
      </c>
      <c r="B1856" s="9" t="s">
        <v>4871</v>
      </c>
      <c r="C1856" s="9" t="s">
        <v>3441</v>
      </c>
      <c r="D1856" s="8" t="s">
        <v>4872</v>
      </c>
      <c r="E1856" s="9" t="s">
        <v>3443</v>
      </c>
      <c r="F1856" s="10">
        <f t="shared" si="28"/>
        <v>32</v>
      </c>
      <c r="G1856" s="9">
        <v>5</v>
      </c>
      <c r="H1856" s="11">
        <v>160</v>
      </c>
    </row>
    <row r="1857" s="1" customFormat="1" spans="1:8">
      <c r="A1857" s="8">
        <v>1855</v>
      </c>
      <c r="B1857" s="9" t="s">
        <v>4873</v>
      </c>
      <c r="C1857" s="9" t="s">
        <v>3449</v>
      </c>
      <c r="D1857" s="8" t="s">
        <v>4874</v>
      </c>
      <c r="E1857" s="9" t="s">
        <v>3443</v>
      </c>
      <c r="F1857" s="10">
        <f t="shared" si="28"/>
        <v>32</v>
      </c>
      <c r="G1857" s="9">
        <v>5</v>
      </c>
      <c r="H1857" s="11">
        <v>160</v>
      </c>
    </row>
    <row r="1858" s="1" customFormat="1" spans="1:8">
      <c r="A1858" s="8">
        <v>1856</v>
      </c>
      <c r="B1858" s="9" t="s">
        <v>4875</v>
      </c>
      <c r="C1858" s="9" t="s">
        <v>3441</v>
      </c>
      <c r="D1858" s="8" t="s">
        <v>4876</v>
      </c>
      <c r="E1858" s="9" t="s">
        <v>3443</v>
      </c>
      <c r="F1858" s="10">
        <f t="shared" si="28"/>
        <v>32</v>
      </c>
      <c r="G1858" s="9">
        <v>5</v>
      </c>
      <c r="H1858" s="11">
        <v>160</v>
      </c>
    </row>
    <row r="1859" s="1" customFormat="1" spans="1:8">
      <c r="A1859" s="8">
        <v>1857</v>
      </c>
      <c r="B1859" s="9" t="s">
        <v>4877</v>
      </c>
      <c r="C1859" s="9" t="s">
        <v>3441</v>
      </c>
      <c r="D1859" s="8" t="s">
        <v>4878</v>
      </c>
      <c r="E1859" s="9" t="s">
        <v>3443</v>
      </c>
      <c r="F1859" s="10">
        <f t="shared" si="28"/>
        <v>32</v>
      </c>
      <c r="G1859" s="9">
        <v>10</v>
      </c>
      <c r="H1859" s="11">
        <v>320</v>
      </c>
    </row>
    <row r="1860" s="1" customFormat="1" spans="1:8">
      <c r="A1860" s="8">
        <v>1858</v>
      </c>
      <c r="B1860" s="9" t="s">
        <v>4879</v>
      </c>
      <c r="C1860" s="9" t="s">
        <v>3242</v>
      </c>
      <c r="D1860" s="8" t="s">
        <v>4880</v>
      </c>
      <c r="E1860" s="9" t="s">
        <v>3443</v>
      </c>
      <c r="F1860" s="10">
        <f t="shared" ref="F1860:F1923" si="29">H1860/G1860</f>
        <v>32</v>
      </c>
      <c r="G1860" s="9">
        <v>5</v>
      </c>
      <c r="H1860" s="11">
        <v>160</v>
      </c>
    </row>
    <row r="1861" s="1" customFormat="1" spans="1:8">
      <c r="A1861" s="8">
        <v>1859</v>
      </c>
      <c r="B1861" s="9" t="s">
        <v>4881</v>
      </c>
      <c r="C1861" s="9" t="s">
        <v>4882</v>
      </c>
      <c r="D1861" s="8" t="s">
        <v>4883</v>
      </c>
      <c r="E1861" s="9" t="s">
        <v>3443</v>
      </c>
      <c r="F1861" s="10">
        <f t="shared" si="29"/>
        <v>32</v>
      </c>
      <c r="G1861" s="9">
        <v>5</v>
      </c>
      <c r="H1861" s="11">
        <v>160</v>
      </c>
    </row>
    <row r="1862" s="1" customFormat="1" spans="1:8">
      <c r="A1862" s="8">
        <v>1860</v>
      </c>
      <c r="B1862" s="9" t="s">
        <v>4884</v>
      </c>
      <c r="C1862" s="9" t="s">
        <v>3441</v>
      </c>
      <c r="D1862" s="8" t="s">
        <v>4885</v>
      </c>
      <c r="E1862" s="9" t="s">
        <v>3443</v>
      </c>
      <c r="F1862" s="10">
        <f t="shared" si="29"/>
        <v>32</v>
      </c>
      <c r="G1862" s="9">
        <v>5</v>
      </c>
      <c r="H1862" s="11">
        <v>160</v>
      </c>
    </row>
    <row r="1863" s="1" customFormat="1" spans="1:8">
      <c r="A1863" s="8">
        <v>1861</v>
      </c>
      <c r="B1863" s="9" t="s">
        <v>4886</v>
      </c>
      <c r="C1863" s="9" t="s">
        <v>3441</v>
      </c>
      <c r="D1863" s="8" t="s">
        <v>4887</v>
      </c>
      <c r="E1863" s="9" t="s">
        <v>3443</v>
      </c>
      <c r="F1863" s="10">
        <f t="shared" si="29"/>
        <v>32</v>
      </c>
      <c r="G1863" s="9">
        <v>5</v>
      </c>
      <c r="H1863" s="11">
        <v>160</v>
      </c>
    </row>
    <row r="1864" s="1" customFormat="1" spans="1:8">
      <c r="A1864" s="8">
        <v>1862</v>
      </c>
      <c r="B1864" s="9" t="s">
        <v>4888</v>
      </c>
      <c r="C1864" s="9" t="s">
        <v>3441</v>
      </c>
      <c r="D1864" s="8" t="s">
        <v>4889</v>
      </c>
      <c r="E1864" s="9" t="s">
        <v>3443</v>
      </c>
      <c r="F1864" s="10">
        <f t="shared" si="29"/>
        <v>32</v>
      </c>
      <c r="G1864" s="9">
        <v>5</v>
      </c>
      <c r="H1864" s="11">
        <v>160</v>
      </c>
    </row>
    <row r="1865" s="1" customFormat="1" spans="1:8">
      <c r="A1865" s="8">
        <v>1863</v>
      </c>
      <c r="B1865" s="9" t="s">
        <v>4890</v>
      </c>
      <c r="C1865" s="9" t="s">
        <v>3441</v>
      </c>
      <c r="D1865" s="8" t="s">
        <v>4891</v>
      </c>
      <c r="E1865" s="9" t="s">
        <v>3443</v>
      </c>
      <c r="F1865" s="10">
        <f t="shared" si="29"/>
        <v>32</v>
      </c>
      <c r="G1865" s="9">
        <v>5</v>
      </c>
      <c r="H1865" s="11">
        <v>160</v>
      </c>
    </row>
    <row r="1866" s="1" customFormat="1" spans="1:8">
      <c r="A1866" s="8">
        <v>1864</v>
      </c>
      <c r="B1866" s="9" t="s">
        <v>4892</v>
      </c>
      <c r="C1866" s="9" t="s">
        <v>4893</v>
      </c>
      <c r="D1866" s="8" t="s">
        <v>4894</v>
      </c>
      <c r="E1866" s="9" t="s">
        <v>1269</v>
      </c>
      <c r="F1866" s="10">
        <f t="shared" si="29"/>
        <v>39</v>
      </c>
      <c r="G1866" s="9">
        <v>5</v>
      </c>
      <c r="H1866" s="11">
        <v>195</v>
      </c>
    </row>
    <row r="1867" s="1" customFormat="1" spans="1:8">
      <c r="A1867" s="8">
        <v>1865</v>
      </c>
      <c r="B1867" s="9" t="s">
        <v>4895</v>
      </c>
      <c r="C1867" s="9" t="s">
        <v>4896</v>
      </c>
      <c r="D1867" s="8" t="s">
        <v>4897</v>
      </c>
      <c r="E1867" s="9" t="s">
        <v>1269</v>
      </c>
      <c r="F1867" s="10">
        <f t="shared" si="29"/>
        <v>36</v>
      </c>
      <c r="G1867" s="9">
        <v>5</v>
      </c>
      <c r="H1867" s="11">
        <v>180</v>
      </c>
    </row>
    <row r="1868" s="1" customFormat="1" spans="1:8">
      <c r="A1868" s="8">
        <v>1866</v>
      </c>
      <c r="B1868" s="9" t="s">
        <v>4898</v>
      </c>
      <c r="C1868" s="9" t="s">
        <v>4899</v>
      </c>
      <c r="D1868" s="8" t="s">
        <v>4900</v>
      </c>
      <c r="E1868" s="9" t="s">
        <v>1269</v>
      </c>
      <c r="F1868" s="10">
        <f t="shared" si="29"/>
        <v>43</v>
      </c>
      <c r="G1868" s="9">
        <v>5</v>
      </c>
      <c r="H1868" s="11">
        <v>215</v>
      </c>
    </row>
    <row r="1869" s="1" customFormat="1" spans="1:8">
      <c r="A1869" s="8">
        <v>1867</v>
      </c>
      <c r="B1869" s="9" t="s">
        <v>4901</v>
      </c>
      <c r="C1869" s="9" t="s">
        <v>4902</v>
      </c>
      <c r="D1869" s="8" t="s">
        <v>4903</v>
      </c>
      <c r="E1869" s="9" t="s">
        <v>1269</v>
      </c>
      <c r="F1869" s="10">
        <f t="shared" si="29"/>
        <v>36</v>
      </c>
      <c r="G1869" s="9">
        <v>5</v>
      </c>
      <c r="H1869" s="11">
        <v>180</v>
      </c>
    </row>
    <row r="1870" s="1" customFormat="1" spans="1:8">
      <c r="A1870" s="8">
        <v>1868</v>
      </c>
      <c r="B1870" s="9" t="s">
        <v>1507</v>
      </c>
      <c r="C1870" s="9" t="s">
        <v>1508</v>
      </c>
      <c r="D1870" s="8" t="s">
        <v>4904</v>
      </c>
      <c r="E1870" s="9" t="s">
        <v>4546</v>
      </c>
      <c r="F1870" s="10">
        <f t="shared" si="29"/>
        <v>46</v>
      </c>
      <c r="G1870" s="9">
        <v>5</v>
      </c>
      <c r="H1870" s="11">
        <v>230</v>
      </c>
    </row>
    <row r="1871" s="1" customFormat="1" spans="1:8">
      <c r="A1871" s="8">
        <v>1869</v>
      </c>
      <c r="B1871" s="9" t="s">
        <v>4905</v>
      </c>
      <c r="C1871" s="9" t="s">
        <v>4906</v>
      </c>
      <c r="D1871" s="8" t="s">
        <v>4907</v>
      </c>
      <c r="E1871" s="9" t="s">
        <v>291</v>
      </c>
      <c r="F1871" s="10">
        <f t="shared" si="29"/>
        <v>36</v>
      </c>
      <c r="G1871" s="9">
        <v>5</v>
      </c>
      <c r="H1871" s="11">
        <v>180</v>
      </c>
    </row>
    <row r="1872" s="1" customFormat="1" spans="1:8">
      <c r="A1872" s="8">
        <v>1870</v>
      </c>
      <c r="B1872" s="9" t="s">
        <v>4908</v>
      </c>
      <c r="C1872" s="9" t="s">
        <v>4909</v>
      </c>
      <c r="D1872" s="8" t="s">
        <v>4910</v>
      </c>
      <c r="E1872" s="9" t="s">
        <v>4911</v>
      </c>
      <c r="F1872" s="10">
        <f t="shared" si="29"/>
        <v>35</v>
      </c>
      <c r="G1872" s="9">
        <v>5</v>
      </c>
      <c r="H1872" s="11">
        <v>175</v>
      </c>
    </row>
    <row r="1873" s="1" customFormat="1" spans="1:8">
      <c r="A1873" s="8">
        <v>1871</v>
      </c>
      <c r="B1873" s="9" t="s">
        <v>4912</v>
      </c>
      <c r="C1873" s="9" t="s">
        <v>4913</v>
      </c>
      <c r="D1873" s="8" t="s">
        <v>4914</v>
      </c>
      <c r="E1873" s="9" t="s">
        <v>425</v>
      </c>
      <c r="F1873" s="10">
        <f t="shared" si="29"/>
        <v>50</v>
      </c>
      <c r="G1873" s="9">
        <v>5</v>
      </c>
      <c r="H1873" s="11">
        <v>250</v>
      </c>
    </row>
    <row r="1874" s="1" customFormat="1" spans="1:8">
      <c r="A1874" s="8">
        <v>1872</v>
      </c>
      <c r="B1874" s="9" t="s">
        <v>182</v>
      </c>
      <c r="C1874" s="9" t="s">
        <v>4915</v>
      </c>
      <c r="D1874" s="8" t="s">
        <v>4916</v>
      </c>
      <c r="E1874" s="9" t="s">
        <v>2683</v>
      </c>
      <c r="F1874" s="10">
        <f t="shared" si="29"/>
        <v>48</v>
      </c>
      <c r="G1874" s="9">
        <v>5</v>
      </c>
      <c r="H1874" s="11">
        <v>240</v>
      </c>
    </row>
    <row r="1875" s="1" customFormat="1" spans="1:8">
      <c r="A1875" s="8">
        <v>1873</v>
      </c>
      <c r="B1875" s="9" t="s">
        <v>4917</v>
      </c>
      <c r="C1875" s="9" t="s">
        <v>4918</v>
      </c>
      <c r="D1875" s="8" t="s">
        <v>4919</v>
      </c>
      <c r="E1875" s="9" t="s">
        <v>421</v>
      </c>
      <c r="F1875" s="10">
        <f t="shared" si="29"/>
        <v>45</v>
      </c>
      <c r="G1875" s="9">
        <v>5</v>
      </c>
      <c r="H1875" s="11">
        <v>225</v>
      </c>
    </row>
    <row r="1876" s="1" customFormat="1" spans="1:8">
      <c r="A1876" s="8">
        <v>1874</v>
      </c>
      <c r="B1876" s="9" t="s">
        <v>4917</v>
      </c>
      <c r="C1876" s="9" t="s">
        <v>4918</v>
      </c>
      <c r="D1876" s="8" t="s">
        <v>4919</v>
      </c>
      <c r="E1876" s="9" t="s">
        <v>421</v>
      </c>
      <c r="F1876" s="10">
        <f t="shared" si="29"/>
        <v>45</v>
      </c>
      <c r="G1876" s="9">
        <v>5</v>
      </c>
      <c r="H1876" s="11">
        <v>225</v>
      </c>
    </row>
    <row r="1877" s="1" customFormat="1" spans="1:8">
      <c r="A1877" s="8">
        <v>1875</v>
      </c>
      <c r="B1877" s="9" t="s">
        <v>4920</v>
      </c>
      <c r="C1877" s="9" t="s">
        <v>4921</v>
      </c>
      <c r="D1877" s="8" t="s">
        <v>4922</v>
      </c>
      <c r="E1877" s="9" t="s">
        <v>4923</v>
      </c>
      <c r="F1877" s="10">
        <f t="shared" si="29"/>
        <v>36.8</v>
      </c>
      <c r="G1877" s="9">
        <v>5</v>
      </c>
      <c r="H1877" s="11">
        <v>184</v>
      </c>
    </row>
    <row r="1878" s="1" customFormat="1" spans="1:8">
      <c r="A1878" s="8">
        <v>1876</v>
      </c>
      <c r="B1878" s="9" t="s">
        <v>4924</v>
      </c>
      <c r="C1878" s="9" t="s">
        <v>4925</v>
      </c>
      <c r="D1878" s="8" t="s">
        <v>4926</v>
      </c>
      <c r="E1878" s="9" t="s">
        <v>12</v>
      </c>
      <c r="F1878" s="10">
        <f t="shared" si="29"/>
        <v>38</v>
      </c>
      <c r="G1878" s="9">
        <v>5</v>
      </c>
      <c r="H1878" s="11">
        <v>190</v>
      </c>
    </row>
    <row r="1879" s="1" customFormat="1" spans="1:8">
      <c r="A1879" s="8">
        <v>1877</v>
      </c>
      <c r="B1879" s="9" t="s">
        <v>4927</v>
      </c>
      <c r="C1879" s="9" t="s">
        <v>4925</v>
      </c>
      <c r="D1879" s="8" t="s">
        <v>4928</v>
      </c>
      <c r="E1879" s="9" t="s">
        <v>12</v>
      </c>
      <c r="F1879" s="10">
        <f t="shared" si="29"/>
        <v>38</v>
      </c>
      <c r="G1879" s="9">
        <v>5</v>
      </c>
      <c r="H1879" s="11">
        <v>190</v>
      </c>
    </row>
    <row r="1880" s="1" customFormat="1" spans="1:8">
      <c r="A1880" s="8">
        <v>1878</v>
      </c>
      <c r="B1880" s="9" t="s">
        <v>4929</v>
      </c>
      <c r="C1880" s="9" t="s">
        <v>4930</v>
      </c>
      <c r="D1880" s="8" t="s">
        <v>4931</v>
      </c>
      <c r="E1880" s="9" t="s">
        <v>516</v>
      </c>
      <c r="F1880" s="10">
        <f t="shared" si="29"/>
        <v>36</v>
      </c>
      <c r="G1880" s="9">
        <v>5</v>
      </c>
      <c r="H1880" s="11">
        <v>180</v>
      </c>
    </row>
    <row r="1881" s="1" customFormat="1" spans="1:8">
      <c r="A1881" s="8">
        <v>1879</v>
      </c>
      <c r="B1881" s="9" t="s">
        <v>4929</v>
      </c>
      <c r="C1881" s="9" t="s">
        <v>4930</v>
      </c>
      <c r="D1881" s="8" t="s">
        <v>4932</v>
      </c>
      <c r="E1881" s="9" t="s">
        <v>516</v>
      </c>
      <c r="F1881" s="10">
        <f t="shared" si="29"/>
        <v>36</v>
      </c>
      <c r="G1881" s="9">
        <v>5</v>
      </c>
      <c r="H1881" s="11">
        <v>180</v>
      </c>
    </row>
    <row r="1882" s="1" customFormat="1" spans="1:8">
      <c r="A1882" s="8">
        <v>1880</v>
      </c>
      <c r="B1882" s="9" t="s">
        <v>4933</v>
      </c>
      <c r="C1882" s="9" t="s">
        <v>4934</v>
      </c>
      <c r="D1882" s="8" t="s">
        <v>4935</v>
      </c>
      <c r="E1882" s="9" t="s">
        <v>305</v>
      </c>
      <c r="F1882" s="10">
        <f t="shared" si="29"/>
        <v>18.01</v>
      </c>
      <c r="G1882" s="9">
        <v>5</v>
      </c>
      <c r="H1882" s="11">
        <v>90.05</v>
      </c>
    </row>
    <row r="1883" s="1" customFormat="1" spans="1:8">
      <c r="A1883" s="8">
        <v>1881</v>
      </c>
      <c r="B1883" s="9" t="s">
        <v>4936</v>
      </c>
      <c r="C1883" s="9" t="s">
        <v>4937</v>
      </c>
      <c r="D1883" s="8" t="s">
        <v>4938</v>
      </c>
      <c r="E1883" s="9" t="s">
        <v>347</v>
      </c>
      <c r="F1883" s="10">
        <f t="shared" si="29"/>
        <v>46</v>
      </c>
      <c r="G1883" s="9">
        <v>5</v>
      </c>
      <c r="H1883" s="11">
        <v>230</v>
      </c>
    </row>
    <row r="1884" s="1" customFormat="1" spans="1:8">
      <c r="A1884" s="8">
        <v>1882</v>
      </c>
      <c r="B1884" s="9" t="s">
        <v>4939</v>
      </c>
      <c r="C1884" s="9" t="s">
        <v>4940</v>
      </c>
      <c r="D1884" s="8" t="s">
        <v>4941</v>
      </c>
      <c r="E1884" s="9" t="s">
        <v>347</v>
      </c>
      <c r="F1884" s="10">
        <f t="shared" si="29"/>
        <v>46</v>
      </c>
      <c r="G1884" s="9">
        <v>5</v>
      </c>
      <c r="H1884" s="11">
        <v>230</v>
      </c>
    </row>
    <row r="1885" s="1" customFormat="1" spans="1:8">
      <c r="A1885" s="8">
        <v>1883</v>
      </c>
      <c r="B1885" s="9" t="s">
        <v>4942</v>
      </c>
      <c r="C1885" s="9" t="s">
        <v>4943</v>
      </c>
      <c r="D1885" s="8" t="s">
        <v>4944</v>
      </c>
      <c r="E1885" s="9" t="s">
        <v>347</v>
      </c>
      <c r="F1885" s="10">
        <f t="shared" si="29"/>
        <v>46</v>
      </c>
      <c r="G1885" s="9">
        <v>5</v>
      </c>
      <c r="H1885" s="11">
        <v>230</v>
      </c>
    </row>
    <row r="1886" s="1" customFormat="1" spans="1:8">
      <c r="A1886" s="8">
        <v>1884</v>
      </c>
      <c r="B1886" s="9" t="s">
        <v>4945</v>
      </c>
      <c r="C1886" s="9" t="s">
        <v>4946</v>
      </c>
      <c r="D1886" s="8" t="s">
        <v>4947</v>
      </c>
      <c r="E1886" s="9" t="s">
        <v>347</v>
      </c>
      <c r="F1886" s="10">
        <f t="shared" si="29"/>
        <v>46</v>
      </c>
      <c r="G1886" s="9">
        <v>5</v>
      </c>
      <c r="H1886" s="11">
        <v>230</v>
      </c>
    </row>
    <row r="1887" s="1" customFormat="1" spans="1:8">
      <c r="A1887" s="8">
        <v>1885</v>
      </c>
      <c r="B1887" s="9" t="s">
        <v>4948</v>
      </c>
      <c r="C1887" s="9" t="s">
        <v>4949</v>
      </c>
      <c r="D1887" s="8" t="s">
        <v>4950</v>
      </c>
      <c r="E1887" s="9" t="s">
        <v>347</v>
      </c>
      <c r="F1887" s="10">
        <f t="shared" si="29"/>
        <v>46</v>
      </c>
      <c r="G1887" s="9">
        <v>5</v>
      </c>
      <c r="H1887" s="11">
        <v>230</v>
      </c>
    </row>
    <row r="1888" s="1" customFormat="1" spans="1:8">
      <c r="A1888" s="8">
        <v>1886</v>
      </c>
      <c r="B1888" s="9" t="s">
        <v>4951</v>
      </c>
      <c r="C1888" s="9" t="s">
        <v>4952</v>
      </c>
      <c r="D1888" s="8" t="s">
        <v>4953</v>
      </c>
      <c r="E1888" s="9" t="s">
        <v>347</v>
      </c>
      <c r="F1888" s="10">
        <f t="shared" si="29"/>
        <v>46</v>
      </c>
      <c r="G1888" s="9">
        <v>5</v>
      </c>
      <c r="H1888" s="11">
        <v>230</v>
      </c>
    </row>
    <row r="1889" s="1" customFormat="1" spans="1:8">
      <c r="A1889" s="8">
        <v>1887</v>
      </c>
      <c r="B1889" s="9" t="s">
        <v>4954</v>
      </c>
      <c r="C1889" s="9" t="s">
        <v>4955</v>
      </c>
      <c r="D1889" s="8" t="s">
        <v>4956</v>
      </c>
      <c r="E1889" s="9" t="s">
        <v>347</v>
      </c>
      <c r="F1889" s="10">
        <f t="shared" si="29"/>
        <v>46</v>
      </c>
      <c r="G1889" s="9">
        <v>5</v>
      </c>
      <c r="H1889" s="11">
        <v>230</v>
      </c>
    </row>
    <row r="1890" s="1" customFormat="1" spans="1:8">
      <c r="A1890" s="8">
        <v>1888</v>
      </c>
      <c r="B1890" s="9" t="s">
        <v>4957</v>
      </c>
      <c r="C1890" s="9" t="s">
        <v>4958</v>
      </c>
      <c r="D1890" s="8" t="s">
        <v>4959</v>
      </c>
      <c r="E1890" s="9" t="s">
        <v>347</v>
      </c>
      <c r="F1890" s="10">
        <f t="shared" si="29"/>
        <v>46</v>
      </c>
      <c r="G1890" s="9">
        <v>5</v>
      </c>
      <c r="H1890" s="11">
        <v>230</v>
      </c>
    </row>
    <row r="1891" s="1" customFormat="1" spans="1:8">
      <c r="A1891" s="8">
        <v>1889</v>
      </c>
      <c r="B1891" s="9" t="s">
        <v>4960</v>
      </c>
      <c r="C1891" s="9" t="s">
        <v>4961</v>
      </c>
      <c r="D1891" s="8" t="s">
        <v>4962</v>
      </c>
      <c r="E1891" s="9" t="s">
        <v>347</v>
      </c>
      <c r="F1891" s="10">
        <f t="shared" si="29"/>
        <v>46</v>
      </c>
      <c r="G1891" s="9">
        <v>5</v>
      </c>
      <c r="H1891" s="11">
        <v>230</v>
      </c>
    </row>
    <row r="1892" s="1" customFormat="1" spans="1:8">
      <c r="A1892" s="8">
        <v>1890</v>
      </c>
      <c r="B1892" s="9" t="s">
        <v>4963</v>
      </c>
      <c r="C1892" s="9" t="s">
        <v>4964</v>
      </c>
      <c r="D1892" s="8" t="s">
        <v>4965</v>
      </c>
      <c r="E1892" s="9" t="s">
        <v>347</v>
      </c>
      <c r="F1892" s="10">
        <f t="shared" si="29"/>
        <v>46</v>
      </c>
      <c r="G1892" s="9">
        <v>5</v>
      </c>
      <c r="H1892" s="11">
        <v>230</v>
      </c>
    </row>
    <row r="1893" s="1" customFormat="1" spans="1:8">
      <c r="A1893" s="8">
        <v>1891</v>
      </c>
      <c r="B1893" s="9" t="s">
        <v>4966</v>
      </c>
      <c r="C1893" s="9" t="s">
        <v>4967</v>
      </c>
      <c r="D1893" s="8" t="s">
        <v>4968</v>
      </c>
      <c r="E1893" s="9" t="s">
        <v>347</v>
      </c>
      <c r="F1893" s="10">
        <f t="shared" si="29"/>
        <v>46</v>
      </c>
      <c r="G1893" s="9">
        <v>5</v>
      </c>
      <c r="H1893" s="11">
        <v>230</v>
      </c>
    </row>
    <row r="1894" s="1" customFormat="1" spans="1:8">
      <c r="A1894" s="8">
        <v>1892</v>
      </c>
      <c r="B1894" s="9" t="s">
        <v>4969</v>
      </c>
      <c r="C1894" s="9" t="s">
        <v>4970</v>
      </c>
      <c r="D1894" s="8" t="s">
        <v>4971</v>
      </c>
      <c r="E1894" s="9" t="s">
        <v>347</v>
      </c>
      <c r="F1894" s="10">
        <f t="shared" si="29"/>
        <v>46</v>
      </c>
      <c r="G1894" s="9">
        <v>5</v>
      </c>
      <c r="H1894" s="11">
        <v>230</v>
      </c>
    </row>
    <row r="1895" s="1" customFormat="1" spans="1:8">
      <c r="A1895" s="8">
        <v>1893</v>
      </c>
      <c r="B1895" s="9" t="s">
        <v>4972</v>
      </c>
      <c r="C1895" s="9" t="s">
        <v>4973</v>
      </c>
      <c r="D1895" s="8" t="s">
        <v>4974</v>
      </c>
      <c r="E1895" s="9" t="s">
        <v>347</v>
      </c>
      <c r="F1895" s="10">
        <f t="shared" si="29"/>
        <v>46</v>
      </c>
      <c r="G1895" s="9">
        <v>5</v>
      </c>
      <c r="H1895" s="11">
        <v>230</v>
      </c>
    </row>
    <row r="1896" s="1" customFormat="1" spans="1:8">
      <c r="A1896" s="8">
        <v>1894</v>
      </c>
      <c r="B1896" s="9" t="s">
        <v>4975</v>
      </c>
      <c r="C1896" s="9" t="s">
        <v>4976</v>
      </c>
      <c r="D1896" s="8" t="s">
        <v>4977</v>
      </c>
      <c r="E1896" s="9" t="s">
        <v>347</v>
      </c>
      <c r="F1896" s="10">
        <f t="shared" si="29"/>
        <v>46</v>
      </c>
      <c r="G1896" s="9">
        <v>5</v>
      </c>
      <c r="H1896" s="11">
        <v>230</v>
      </c>
    </row>
    <row r="1897" s="1" customFormat="1" spans="1:8">
      <c r="A1897" s="8">
        <v>1895</v>
      </c>
      <c r="B1897" s="9" t="s">
        <v>4978</v>
      </c>
      <c r="C1897" s="9" t="s">
        <v>4979</v>
      </c>
      <c r="D1897" s="8" t="s">
        <v>4980</v>
      </c>
      <c r="E1897" s="9" t="s">
        <v>1498</v>
      </c>
      <c r="F1897" s="10">
        <f t="shared" si="29"/>
        <v>38</v>
      </c>
      <c r="G1897" s="9">
        <v>5</v>
      </c>
      <c r="H1897" s="11">
        <v>190</v>
      </c>
    </row>
    <row r="1898" s="1" customFormat="1" spans="1:8">
      <c r="A1898" s="8">
        <v>1896</v>
      </c>
      <c r="B1898" s="9" t="s">
        <v>4981</v>
      </c>
      <c r="C1898" s="9" t="s">
        <v>4979</v>
      </c>
      <c r="D1898" s="8" t="s">
        <v>4982</v>
      </c>
      <c r="E1898" s="9" t="s">
        <v>1498</v>
      </c>
      <c r="F1898" s="10">
        <f t="shared" si="29"/>
        <v>36</v>
      </c>
      <c r="G1898" s="9">
        <v>5</v>
      </c>
      <c r="H1898" s="11">
        <v>180</v>
      </c>
    </row>
    <row r="1899" s="1" customFormat="1" spans="1:8">
      <c r="A1899" s="8">
        <v>1897</v>
      </c>
      <c r="B1899" s="9" t="s">
        <v>4983</v>
      </c>
      <c r="C1899" s="9" t="s">
        <v>337</v>
      </c>
      <c r="D1899" s="8" t="s">
        <v>4984</v>
      </c>
      <c r="E1899" s="9" t="s">
        <v>1498</v>
      </c>
      <c r="F1899" s="10">
        <f t="shared" si="29"/>
        <v>45</v>
      </c>
      <c r="G1899" s="9">
        <v>5</v>
      </c>
      <c r="H1899" s="11">
        <v>225</v>
      </c>
    </row>
    <row r="1900" s="1" customFormat="1" spans="1:8">
      <c r="A1900" s="8">
        <v>1898</v>
      </c>
      <c r="B1900" s="9" t="s">
        <v>4985</v>
      </c>
      <c r="C1900" s="9" t="s">
        <v>337</v>
      </c>
      <c r="D1900" s="8" t="s">
        <v>4986</v>
      </c>
      <c r="E1900" s="9" t="s">
        <v>1498</v>
      </c>
      <c r="F1900" s="10">
        <f t="shared" si="29"/>
        <v>38</v>
      </c>
      <c r="G1900" s="9">
        <v>5</v>
      </c>
      <c r="H1900" s="11">
        <v>190</v>
      </c>
    </row>
    <row r="1901" s="1" customFormat="1" spans="1:8">
      <c r="A1901" s="8">
        <v>1899</v>
      </c>
      <c r="B1901" s="9" t="s">
        <v>4987</v>
      </c>
      <c r="C1901" s="9" t="s">
        <v>337</v>
      </c>
      <c r="D1901" s="8" t="s">
        <v>4988</v>
      </c>
      <c r="E1901" s="9" t="s">
        <v>1498</v>
      </c>
      <c r="F1901" s="10">
        <f t="shared" si="29"/>
        <v>38</v>
      </c>
      <c r="G1901" s="9">
        <v>5</v>
      </c>
      <c r="H1901" s="11">
        <v>190</v>
      </c>
    </row>
    <row r="1902" s="1" customFormat="1" spans="1:8">
      <c r="A1902" s="8">
        <v>1900</v>
      </c>
      <c r="B1902" s="9" t="s">
        <v>4989</v>
      </c>
      <c r="C1902" s="9" t="s">
        <v>337</v>
      </c>
      <c r="D1902" s="8" t="s">
        <v>4990</v>
      </c>
      <c r="E1902" s="9" t="s">
        <v>1498</v>
      </c>
      <c r="F1902" s="10">
        <f t="shared" si="29"/>
        <v>35</v>
      </c>
      <c r="G1902" s="9">
        <v>5</v>
      </c>
      <c r="H1902" s="11">
        <v>175</v>
      </c>
    </row>
    <row r="1903" s="1" customFormat="1" spans="1:8">
      <c r="A1903" s="8">
        <v>1901</v>
      </c>
      <c r="B1903" s="9" t="s">
        <v>4991</v>
      </c>
      <c r="C1903" s="9" t="s">
        <v>4992</v>
      </c>
      <c r="D1903" s="8" t="s">
        <v>4993</v>
      </c>
      <c r="E1903" s="9" t="s">
        <v>2284</v>
      </c>
      <c r="F1903" s="10">
        <f t="shared" si="29"/>
        <v>50</v>
      </c>
      <c r="G1903" s="9">
        <v>4</v>
      </c>
      <c r="H1903" s="11">
        <v>200</v>
      </c>
    </row>
    <row r="1904" s="1" customFormat="1" spans="1:8">
      <c r="A1904" s="8">
        <v>1902</v>
      </c>
      <c r="B1904" s="9" t="s">
        <v>4994</v>
      </c>
      <c r="C1904" s="9" t="s">
        <v>4995</v>
      </c>
      <c r="D1904" s="8" t="s">
        <v>4996</v>
      </c>
      <c r="E1904" s="9" t="s">
        <v>4997</v>
      </c>
      <c r="F1904" s="10">
        <f t="shared" si="29"/>
        <v>39.8</v>
      </c>
      <c r="G1904" s="9">
        <v>5</v>
      </c>
      <c r="H1904" s="11">
        <v>199</v>
      </c>
    </row>
    <row r="1905" s="1" customFormat="1" spans="1:8">
      <c r="A1905" s="8">
        <v>1903</v>
      </c>
      <c r="B1905" s="9" t="s">
        <v>4998</v>
      </c>
      <c r="C1905" s="9" t="s">
        <v>4999</v>
      </c>
      <c r="D1905" s="8" t="s">
        <v>5000</v>
      </c>
      <c r="E1905" s="9" t="s">
        <v>359</v>
      </c>
      <c r="F1905" s="10">
        <f t="shared" si="29"/>
        <v>36</v>
      </c>
      <c r="G1905" s="9">
        <v>10</v>
      </c>
      <c r="H1905" s="11">
        <v>360</v>
      </c>
    </row>
    <row r="1906" s="1" customFormat="1" spans="1:8">
      <c r="A1906" s="8">
        <v>1904</v>
      </c>
      <c r="B1906" s="9" t="s">
        <v>4998</v>
      </c>
      <c r="C1906" s="9" t="s">
        <v>4999</v>
      </c>
      <c r="D1906" s="8" t="s">
        <v>5000</v>
      </c>
      <c r="E1906" s="9" t="s">
        <v>359</v>
      </c>
      <c r="F1906" s="10">
        <f t="shared" si="29"/>
        <v>36</v>
      </c>
      <c r="G1906" s="9">
        <v>10</v>
      </c>
      <c r="H1906" s="11">
        <v>360</v>
      </c>
    </row>
    <row r="1907" s="1" customFormat="1" spans="1:8">
      <c r="A1907" s="8">
        <v>1905</v>
      </c>
      <c r="B1907" s="9" t="s">
        <v>5001</v>
      </c>
      <c r="C1907" s="9" t="s">
        <v>5002</v>
      </c>
      <c r="D1907" s="8" t="s">
        <v>5003</v>
      </c>
      <c r="E1907" s="9" t="s">
        <v>359</v>
      </c>
      <c r="F1907" s="10">
        <f t="shared" si="29"/>
        <v>29.85</v>
      </c>
      <c r="G1907" s="9">
        <v>10</v>
      </c>
      <c r="H1907" s="11">
        <v>298.5</v>
      </c>
    </row>
    <row r="1908" s="1" customFormat="1" spans="1:8">
      <c r="A1908" s="8">
        <v>1906</v>
      </c>
      <c r="B1908" s="9" t="s">
        <v>5001</v>
      </c>
      <c r="C1908" s="9" t="s">
        <v>5002</v>
      </c>
      <c r="D1908" s="8" t="s">
        <v>5003</v>
      </c>
      <c r="E1908" s="9" t="s">
        <v>359</v>
      </c>
      <c r="F1908" s="10">
        <f t="shared" si="29"/>
        <v>29.85</v>
      </c>
      <c r="G1908" s="9">
        <v>10</v>
      </c>
      <c r="H1908" s="11">
        <v>298.5</v>
      </c>
    </row>
    <row r="1909" s="1" customFormat="1" spans="1:8">
      <c r="A1909" s="8">
        <v>1907</v>
      </c>
      <c r="B1909" s="9" t="s">
        <v>5004</v>
      </c>
      <c r="C1909" s="9" t="s">
        <v>5005</v>
      </c>
      <c r="D1909" s="8" t="s">
        <v>5006</v>
      </c>
      <c r="E1909" s="9" t="s">
        <v>335</v>
      </c>
      <c r="F1909" s="10">
        <f t="shared" si="29"/>
        <v>48</v>
      </c>
      <c r="G1909" s="9">
        <v>6</v>
      </c>
      <c r="H1909" s="11">
        <v>288</v>
      </c>
    </row>
    <row r="1910" s="1" customFormat="1" spans="1:8">
      <c r="A1910" s="8">
        <v>1908</v>
      </c>
      <c r="B1910" s="9" t="s">
        <v>2209</v>
      </c>
      <c r="C1910" s="9" t="s">
        <v>2210</v>
      </c>
      <c r="D1910" s="8" t="s">
        <v>5007</v>
      </c>
      <c r="E1910" s="9" t="s">
        <v>421</v>
      </c>
      <c r="F1910" s="10">
        <f t="shared" si="29"/>
        <v>58</v>
      </c>
      <c r="G1910" s="9">
        <v>5</v>
      </c>
      <c r="H1910" s="11">
        <v>290</v>
      </c>
    </row>
    <row r="1911" s="1" customFormat="1" spans="1:8">
      <c r="A1911" s="8">
        <v>1909</v>
      </c>
      <c r="B1911" s="9" t="s">
        <v>2209</v>
      </c>
      <c r="C1911" s="9" t="s">
        <v>2210</v>
      </c>
      <c r="D1911" s="8" t="s">
        <v>5008</v>
      </c>
      <c r="E1911" s="9" t="s">
        <v>421</v>
      </c>
      <c r="F1911" s="10">
        <f t="shared" si="29"/>
        <v>58</v>
      </c>
      <c r="G1911" s="9">
        <v>5</v>
      </c>
      <c r="H1911" s="11">
        <v>290</v>
      </c>
    </row>
    <row r="1912" s="1" customFormat="1" spans="1:8">
      <c r="A1912" s="8">
        <v>1910</v>
      </c>
      <c r="B1912" s="9" t="s">
        <v>2209</v>
      </c>
      <c r="C1912" s="9" t="s">
        <v>2210</v>
      </c>
      <c r="D1912" s="8" t="s">
        <v>5009</v>
      </c>
      <c r="E1912" s="9" t="s">
        <v>421</v>
      </c>
      <c r="F1912" s="10">
        <f t="shared" si="29"/>
        <v>58</v>
      </c>
      <c r="G1912" s="9">
        <v>5</v>
      </c>
      <c r="H1912" s="11">
        <v>290</v>
      </c>
    </row>
    <row r="1913" s="1" customFormat="1" spans="1:8">
      <c r="A1913" s="8">
        <v>1911</v>
      </c>
      <c r="B1913" s="9" t="s">
        <v>2209</v>
      </c>
      <c r="C1913" s="9" t="s">
        <v>2210</v>
      </c>
      <c r="D1913" s="8" t="s">
        <v>5010</v>
      </c>
      <c r="E1913" s="9" t="s">
        <v>421</v>
      </c>
      <c r="F1913" s="10">
        <f t="shared" si="29"/>
        <v>58</v>
      </c>
      <c r="G1913" s="9">
        <v>5</v>
      </c>
      <c r="H1913" s="11">
        <v>290</v>
      </c>
    </row>
    <row r="1914" s="1" customFormat="1" spans="1:8">
      <c r="A1914" s="8">
        <v>1912</v>
      </c>
      <c r="B1914" s="9" t="s">
        <v>2209</v>
      </c>
      <c r="C1914" s="9" t="s">
        <v>2210</v>
      </c>
      <c r="D1914" s="8" t="s">
        <v>5011</v>
      </c>
      <c r="E1914" s="9" t="s">
        <v>421</v>
      </c>
      <c r="F1914" s="10">
        <f t="shared" si="29"/>
        <v>58</v>
      </c>
      <c r="G1914" s="9">
        <v>5</v>
      </c>
      <c r="H1914" s="11">
        <v>290</v>
      </c>
    </row>
    <row r="1915" s="1" customFormat="1" spans="1:8">
      <c r="A1915" s="8">
        <v>1913</v>
      </c>
      <c r="B1915" s="9" t="s">
        <v>5012</v>
      </c>
      <c r="C1915" s="9" t="s">
        <v>5013</v>
      </c>
      <c r="D1915" s="8" t="s">
        <v>5014</v>
      </c>
      <c r="E1915" s="9" t="s">
        <v>1036</v>
      </c>
      <c r="F1915" s="10">
        <f t="shared" si="29"/>
        <v>28</v>
      </c>
      <c r="G1915" s="9">
        <v>5</v>
      </c>
      <c r="H1915" s="11">
        <v>140</v>
      </c>
    </row>
    <row r="1916" s="1" customFormat="1" spans="1:8">
      <c r="A1916" s="8">
        <v>1914</v>
      </c>
      <c r="B1916" s="9" t="s">
        <v>5015</v>
      </c>
      <c r="C1916" s="9" t="s">
        <v>5016</v>
      </c>
      <c r="D1916" s="8" t="s">
        <v>5017</v>
      </c>
      <c r="E1916" s="9" t="s">
        <v>5018</v>
      </c>
      <c r="F1916" s="10">
        <f t="shared" si="29"/>
        <v>69.8</v>
      </c>
      <c r="G1916" s="9">
        <v>5</v>
      </c>
      <c r="H1916" s="11">
        <v>349</v>
      </c>
    </row>
    <row r="1917" s="1" customFormat="1" spans="1:8">
      <c r="A1917" s="8">
        <v>1915</v>
      </c>
      <c r="B1917" s="9" t="s">
        <v>5019</v>
      </c>
      <c r="C1917" s="9" t="s">
        <v>5020</v>
      </c>
      <c r="D1917" s="8" t="s">
        <v>5021</v>
      </c>
      <c r="E1917" s="9" t="s">
        <v>5022</v>
      </c>
      <c r="F1917" s="10">
        <f t="shared" si="29"/>
        <v>38</v>
      </c>
      <c r="G1917" s="9">
        <v>5</v>
      </c>
      <c r="H1917" s="11">
        <v>190</v>
      </c>
    </row>
    <row r="1918" s="1" customFormat="1" spans="1:8">
      <c r="A1918" s="8">
        <v>1916</v>
      </c>
      <c r="B1918" s="9" t="s">
        <v>5023</v>
      </c>
      <c r="C1918" s="9" t="s">
        <v>5024</v>
      </c>
      <c r="D1918" s="8" t="s">
        <v>5025</v>
      </c>
      <c r="E1918" s="9" t="s">
        <v>5026</v>
      </c>
      <c r="F1918" s="10">
        <f t="shared" si="29"/>
        <v>60</v>
      </c>
      <c r="G1918" s="9">
        <v>5</v>
      </c>
      <c r="H1918" s="11">
        <v>300</v>
      </c>
    </row>
    <row r="1919" s="1" customFormat="1" spans="1:8">
      <c r="A1919" s="8">
        <v>1917</v>
      </c>
      <c r="B1919" s="9" t="s">
        <v>5027</v>
      </c>
      <c r="C1919" s="9" t="s">
        <v>5028</v>
      </c>
      <c r="D1919" s="8" t="s">
        <v>5029</v>
      </c>
      <c r="E1919" s="9" t="s">
        <v>5026</v>
      </c>
      <c r="F1919" s="10">
        <f t="shared" si="29"/>
        <v>45</v>
      </c>
      <c r="G1919" s="9">
        <v>5</v>
      </c>
      <c r="H1919" s="11">
        <v>225</v>
      </c>
    </row>
    <row r="1920" s="1" customFormat="1" spans="1:8">
      <c r="A1920" s="8">
        <v>1918</v>
      </c>
      <c r="B1920" s="9" t="s">
        <v>5030</v>
      </c>
      <c r="C1920" s="9" t="s">
        <v>5031</v>
      </c>
      <c r="D1920" s="8" t="s">
        <v>5032</v>
      </c>
      <c r="E1920" s="9" t="s">
        <v>5022</v>
      </c>
      <c r="F1920" s="10">
        <f t="shared" si="29"/>
        <v>88</v>
      </c>
      <c r="G1920" s="9">
        <v>5</v>
      </c>
      <c r="H1920" s="11">
        <v>440</v>
      </c>
    </row>
    <row r="1921" s="1" customFormat="1" spans="1:8">
      <c r="A1921" s="8">
        <v>1919</v>
      </c>
      <c r="B1921" s="9" t="s">
        <v>5033</v>
      </c>
      <c r="C1921" s="9" t="s">
        <v>5034</v>
      </c>
      <c r="D1921" s="8" t="s">
        <v>5035</v>
      </c>
      <c r="E1921" s="9" t="s">
        <v>12</v>
      </c>
      <c r="F1921" s="10">
        <f t="shared" si="29"/>
        <v>45</v>
      </c>
      <c r="G1921" s="9">
        <v>5</v>
      </c>
      <c r="H1921" s="11">
        <v>225</v>
      </c>
    </row>
    <row r="1922" s="1" customFormat="1" spans="1:8">
      <c r="A1922" s="8">
        <v>1920</v>
      </c>
      <c r="B1922" s="9" t="s">
        <v>5036</v>
      </c>
      <c r="C1922" s="9" t="s">
        <v>5037</v>
      </c>
      <c r="D1922" s="8" t="s">
        <v>5038</v>
      </c>
      <c r="E1922" s="9" t="s">
        <v>4911</v>
      </c>
      <c r="F1922" s="10">
        <f t="shared" si="29"/>
        <v>48</v>
      </c>
      <c r="G1922" s="9">
        <v>5</v>
      </c>
      <c r="H1922" s="11">
        <v>240</v>
      </c>
    </row>
    <row r="1923" s="1" customFormat="1" spans="1:8">
      <c r="A1923" s="8">
        <v>1921</v>
      </c>
      <c r="B1923" s="9" t="s">
        <v>5039</v>
      </c>
      <c r="C1923" s="9" t="s">
        <v>5040</v>
      </c>
      <c r="D1923" s="8" t="s">
        <v>5041</v>
      </c>
      <c r="E1923" s="9" t="s">
        <v>359</v>
      </c>
      <c r="F1923" s="10">
        <f t="shared" si="29"/>
        <v>55</v>
      </c>
      <c r="G1923" s="9">
        <v>5</v>
      </c>
      <c r="H1923" s="11">
        <v>275</v>
      </c>
    </row>
    <row r="1924" s="1" customFormat="1" spans="1:8">
      <c r="A1924" s="8">
        <v>1922</v>
      </c>
      <c r="B1924" s="9" t="s">
        <v>5042</v>
      </c>
      <c r="C1924" s="9" t="s">
        <v>5043</v>
      </c>
      <c r="D1924" s="8" t="s">
        <v>5044</v>
      </c>
      <c r="E1924" s="9" t="s">
        <v>359</v>
      </c>
      <c r="F1924" s="10">
        <f t="shared" ref="F1924:F1987" si="30">H1924/G1924</f>
        <v>59</v>
      </c>
      <c r="G1924" s="9">
        <v>5</v>
      </c>
      <c r="H1924" s="11">
        <v>295</v>
      </c>
    </row>
    <row r="1925" s="1" customFormat="1" spans="1:8">
      <c r="A1925" s="8">
        <v>1923</v>
      </c>
      <c r="B1925" s="9" t="s">
        <v>5045</v>
      </c>
      <c r="C1925" s="9" t="s">
        <v>5046</v>
      </c>
      <c r="D1925" s="8" t="s">
        <v>5047</v>
      </c>
      <c r="E1925" s="9" t="s">
        <v>359</v>
      </c>
      <c r="F1925" s="10">
        <f t="shared" si="30"/>
        <v>29</v>
      </c>
      <c r="G1925" s="9">
        <v>5</v>
      </c>
      <c r="H1925" s="11">
        <v>145</v>
      </c>
    </row>
    <row r="1926" s="1" customFormat="1" spans="1:8">
      <c r="A1926" s="8">
        <v>1924</v>
      </c>
      <c r="B1926" s="9" t="s">
        <v>5048</v>
      </c>
      <c r="C1926" s="9" t="s">
        <v>5049</v>
      </c>
      <c r="D1926" s="8" t="s">
        <v>5050</v>
      </c>
      <c r="E1926" s="9" t="s">
        <v>347</v>
      </c>
      <c r="F1926" s="10">
        <f t="shared" si="30"/>
        <v>58</v>
      </c>
      <c r="G1926" s="9">
        <v>5</v>
      </c>
      <c r="H1926" s="11">
        <v>290</v>
      </c>
    </row>
    <row r="1927" s="1" customFormat="1" spans="1:8">
      <c r="A1927" s="8">
        <v>1925</v>
      </c>
      <c r="B1927" s="9" t="s">
        <v>5051</v>
      </c>
      <c r="C1927" s="9" t="s">
        <v>5052</v>
      </c>
      <c r="D1927" s="8" t="s">
        <v>5053</v>
      </c>
      <c r="E1927" s="9" t="s">
        <v>1040</v>
      </c>
      <c r="F1927" s="10">
        <f t="shared" si="30"/>
        <v>39</v>
      </c>
      <c r="G1927" s="9">
        <v>5</v>
      </c>
      <c r="H1927" s="11">
        <v>195</v>
      </c>
    </row>
    <row r="1928" s="1" customFormat="1" spans="1:8">
      <c r="A1928" s="8">
        <v>1926</v>
      </c>
      <c r="B1928" s="9" t="s">
        <v>5054</v>
      </c>
      <c r="C1928" s="9" t="s">
        <v>5055</v>
      </c>
      <c r="D1928" s="8" t="s">
        <v>5056</v>
      </c>
      <c r="E1928" s="9" t="s">
        <v>347</v>
      </c>
      <c r="F1928" s="10">
        <f t="shared" si="30"/>
        <v>48</v>
      </c>
      <c r="G1928" s="9">
        <v>5</v>
      </c>
      <c r="H1928" s="11">
        <v>240</v>
      </c>
    </row>
    <row r="1929" s="1" customFormat="1" spans="1:8">
      <c r="A1929" s="8">
        <v>1927</v>
      </c>
      <c r="B1929" s="9" t="s">
        <v>5057</v>
      </c>
      <c r="C1929" s="9" t="s">
        <v>5058</v>
      </c>
      <c r="D1929" s="8" t="s">
        <v>5059</v>
      </c>
      <c r="E1929" s="9" t="s">
        <v>2698</v>
      </c>
      <c r="F1929" s="10">
        <f t="shared" si="30"/>
        <v>39.8</v>
      </c>
      <c r="G1929" s="9">
        <v>5</v>
      </c>
      <c r="H1929" s="11">
        <v>199</v>
      </c>
    </row>
    <row r="1930" s="1" customFormat="1" spans="1:8">
      <c r="A1930" s="8">
        <v>1928</v>
      </c>
      <c r="B1930" s="9" t="s">
        <v>5060</v>
      </c>
      <c r="C1930" s="9" t="s">
        <v>5061</v>
      </c>
      <c r="D1930" s="8" t="s">
        <v>5062</v>
      </c>
      <c r="E1930" s="9" t="s">
        <v>2284</v>
      </c>
      <c r="F1930" s="10">
        <f t="shared" si="30"/>
        <v>52</v>
      </c>
      <c r="G1930" s="9">
        <v>5</v>
      </c>
      <c r="H1930" s="11">
        <v>260</v>
      </c>
    </row>
    <row r="1931" s="1" customFormat="1" spans="1:8">
      <c r="A1931" s="8">
        <v>1929</v>
      </c>
      <c r="B1931" s="9" t="s">
        <v>5063</v>
      </c>
      <c r="C1931" s="9" t="s">
        <v>5064</v>
      </c>
      <c r="D1931" s="8" t="s">
        <v>5065</v>
      </c>
      <c r="E1931" s="9" t="s">
        <v>5066</v>
      </c>
      <c r="F1931" s="10">
        <f t="shared" si="30"/>
        <v>25</v>
      </c>
      <c r="G1931" s="9">
        <v>5</v>
      </c>
      <c r="H1931" s="11">
        <v>125</v>
      </c>
    </row>
    <row r="1932" s="1" customFormat="1" spans="1:8">
      <c r="A1932" s="8">
        <v>1930</v>
      </c>
      <c r="B1932" s="9" t="s">
        <v>5067</v>
      </c>
      <c r="C1932" s="9" t="s">
        <v>5068</v>
      </c>
      <c r="D1932" s="8" t="s">
        <v>5069</v>
      </c>
      <c r="E1932" s="9" t="s">
        <v>5070</v>
      </c>
      <c r="F1932" s="10">
        <f t="shared" si="30"/>
        <v>45</v>
      </c>
      <c r="G1932" s="9">
        <v>5</v>
      </c>
      <c r="H1932" s="11">
        <v>225</v>
      </c>
    </row>
    <row r="1933" s="1" customFormat="1" spans="1:8">
      <c r="A1933" s="8">
        <v>1931</v>
      </c>
      <c r="B1933" s="9" t="s">
        <v>5071</v>
      </c>
      <c r="C1933" s="9" t="s">
        <v>5072</v>
      </c>
      <c r="D1933" s="8" t="s">
        <v>5073</v>
      </c>
      <c r="E1933" s="9" t="s">
        <v>2698</v>
      </c>
      <c r="F1933" s="10">
        <f t="shared" si="30"/>
        <v>39.8</v>
      </c>
      <c r="G1933" s="9">
        <v>5</v>
      </c>
      <c r="H1933" s="11">
        <v>199</v>
      </c>
    </row>
    <row r="1934" s="1" customFormat="1" spans="1:8">
      <c r="A1934" s="8">
        <v>1932</v>
      </c>
      <c r="B1934" s="9" t="s">
        <v>5074</v>
      </c>
      <c r="C1934" s="9" t="s">
        <v>5075</v>
      </c>
      <c r="D1934" s="8" t="s">
        <v>5076</v>
      </c>
      <c r="E1934" s="9" t="s">
        <v>2698</v>
      </c>
      <c r="F1934" s="10">
        <f t="shared" si="30"/>
        <v>38</v>
      </c>
      <c r="G1934" s="9">
        <v>5</v>
      </c>
      <c r="H1934" s="11">
        <v>190</v>
      </c>
    </row>
    <row r="1935" s="1" customFormat="1" spans="1:8">
      <c r="A1935" s="8">
        <v>1933</v>
      </c>
      <c r="B1935" s="9" t="s">
        <v>5077</v>
      </c>
      <c r="C1935" s="9" t="s">
        <v>5072</v>
      </c>
      <c r="D1935" s="8" t="s">
        <v>5078</v>
      </c>
      <c r="E1935" s="9" t="s">
        <v>2698</v>
      </c>
      <c r="F1935" s="10">
        <f t="shared" si="30"/>
        <v>49.8</v>
      </c>
      <c r="G1935" s="9">
        <v>5</v>
      </c>
      <c r="H1935" s="11">
        <v>249</v>
      </c>
    </row>
    <row r="1936" s="1" customFormat="1" spans="1:8">
      <c r="A1936" s="8">
        <v>1934</v>
      </c>
      <c r="B1936" s="9" t="s">
        <v>5079</v>
      </c>
      <c r="C1936" s="9" t="s">
        <v>4535</v>
      </c>
      <c r="D1936" s="8" t="s">
        <v>5080</v>
      </c>
      <c r="E1936" s="9" t="s">
        <v>477</v>
      </c>
      <c r="F1936" s="10">
        <f t="shared" si="30"/>
        <v>48</v>
      </c>
      <c r="G1936" s="9">
        <v>5</v>
      </c>
      <c r="H1936" s="11">
        <v>240</v>
      </c>
    </row>
    <row r="1937" s="1" customFormat="1" spans="1:8">
      <c r="A1937" s="8">
        <v>1935</v>
      </c>
      <c r="B1937" s="9" t="s">
        <v>5081</v>
      </c>
      <c r="C1937" s="9" t="s">
        <v>4535</v>
      </c>
      <c r="D1937" s="8" t="s">
        <v>5082</v>
      </c>
      <c r="E1937" s="9" t="s">
        <v>477</v>
      </c>
      <c r="F1937" s="10">
        <f t="shared" si="30"/>
        <v>48</v>
      </c>
      <c r="G1937" s="9">
        <v>5</v>
      </c>
      <c r="H1937" s="11">
        <v>240</v>
      </c>
    </row>
    <row r="1938" s="1" customFormat="1" spans="1:8">
      <c r="A1938" s="8">
        <v>1936</v>
      </c>
      <c r="B1938" s="9" t="s">
        <v>5083</v>
      </c>
      <c r="C1938" s="9" t="s">
        <v>4535</v>
      </c>
      <c r="D1938" s="8" t="s">
        <v>5084</v>
      </c>
      <c r="E1938" s="9" t="s">
        <v>477</v>
      </c>
      <c r="F1938" s="10">
        <f t="shared" si="30"/>
        <v>48</v>
      </c>
      <c r="G1938" s="9">
        <v>5</v>
      </c>
      <c r="H1938" s="11">
        <v>240</v>
      </c>
    </row>
    <row r="1939" s="1" customFormat="1" spans="1:8">
      <c r="A1939" s="8">
        <v>1937</v>
      </c>
      <c r="B1939" s="9" t="s">
        <v>5085</v>
      </c>
      <c r="C1939" s="9" t="s">
        <v>4535</v>
      </c>
      <c r="D1939" s="8" t="s">
        <v>5086</v>
      </c>
      <c r="E1939" s="9" t="s">
        <v>477</v>
      </c>
      <c r="F1939" s="10">
        <f t="shared" si="30"/>
        <v>48</v>
      </c>
      <c r="G1939" s="9">
        <v>5</v>
      </c>
      <c r="H1939" s="11">
        <v>240</v>
      </c>
    </row>
    <row r="1940" s="1" customFormat="1" spans="1:8">
      <c r="A1940" s="8">
        <v>1938</v>
      </c>
      <c r="B1940" s="9" t="s">
        <v>5087</v>
      </c>
      <c r="C1940" s="9" t="s">
        <v>5088</v>
      </c>
      <c r="D1940" s="8" t="s">
        <v>5089</v>
      </c>
      <c r="E1940" s="9" t="s">
        <v>529</v>
      </c>
      <c r="F1940" s="10">
        <f t="shared" si="30"/>
        <v>59</v>
      </c>
      <c r="G1940" s="9">
        <v>5</v>
      </c>
      <c r="H1940" s="11">
        <v>295</v>
      </c>
    </row>
    <row r="1941" s="1" customFormat="1" spans="1:8">
      <c r="A1941" s="8">
        <v>1939</v>
      </c>
      <c r="B1941" s="9" t="s">
        <v>5090</v>
      </c>
      <c r="C1941" s="9" t="s">
        <v>5091</v>
      </c>
      <c r="D1941" s="8" t="s">
        <v>5092</v>
      </c>
      <c r="E1941" s="9" t="s">
        <v>1675</v>
      </c>
      <c r="F1941" s="10">
        <f t="shared" si="30"/>
        <v>48</v>
      </c>
      <c r="G1941" s="9">
        <v>5</v>
      </c>
      <c r="H1941" s="11">
        <v>240</v>
      </c>
    </row>
    <row r="1942" s="1" customFormat="1" spans="1:8">
      <c r="A1942" s="8">
        <v>1940</v>
      </c>
      <c r="B1942" s="9" t="s">
        <v>5093</v>
      </c>
      <c r="C1942" s="9" t="s">
        <v>5094</v>
      </c>
      <c r="D1942" s="8" t="s">
        <v>5095</v>
      </c>
      <c r="E1942" s="9" t="s">
        <v>5018</v>
      </c>
      <c r="F1942" s="10">
        <f t="shared" si="30"/>
        <v>69.8</v>
      </c>
      <c r="G1942" s="9">
        <v>5</v>
      </c>
      <c r="H1942" s="11">
        <v>349</v>
      </c>
    </row>
    <row r="1943" s="1" customFormat="1" spans="1:8">
      <c r="A1943" s="8">
        <v>1941</v>
      </c>
      <c r="B1943" s="9" t="s">
        <v>5096</v>
      </c>
      <c r="C1943" s="9" t="s">
        <v>5094</v>
      </c>
      <c r="D1943" s="8" t="s">
        <v>5097</v>
      </c>
      <c r="E1943" s="9" t="s">
        <v>5018</v>
      </c>
      <c r="F1943" s="10">
        <f t="shared" si="30"/>
        <v>69.8</v>
      </c>
      <c r="G1943" s="9">
        <v>5</v>
      </c>
      <c r="H1943" s="11">
        <v>349</v>
      </c>
    </row>
    <row r="1944" s="1" customFormat="1" spans="1:8">
      <c r="A1944" s="8">
        <v>1942</v>
      </c>
      <c r="B1944" s="9" t="s">
        <v>5098</v>
      </c>
      <c r="C1944" s="9" t="s">
        <v>5094</v>
      </c>
      <c r="D1944" s="8" t="s">
        <v>5099</v>
      </c>
      <c r="E1944" s="9" t="s">
        <v>5018</v>
      </c>
      <c r="F1944" s="10">
        <f t="shared" si="30"/>
        <v>69.8</v>
      </c>
      <c r="G1944" s="9">
        <v>5</v>
      </c>
      <c r="H1944" s="11">
        <v>349</v>
      </c>
    </row>
    <row r="1945" s="1" customFormat="1" spans="1:8">
      <c r="A1945" s="8">
        <v>1943</v>
      </c>
      <c r="B1945" s="9" t="s">
        <v>5100</v>
      </c>
      <c r="C1945" s="9" t="s">
        <v>5101</v>
      </c>
      <c r="D1945" s="8" t="s">
        <v>5102</v>
      </c>
      <c r="E1945" s="9" t="s">
        <v>4362</v>
      </c>
      <c r="F1945" s="10">
        <f t="shared" si="30"/>
        <v>49.8</v>
      </c>
      <c r="G1945" s="9">
        <v>5</v>
      </c>
      <c r="H1945" s="11">
        <v>249</v>
      </c>
    </row>
    <row r="1946" s="1" customFormat="1" spans="1:8">
      <c r="A1946" s="8">
        <v>1944</v>
      </c>
      <c r="B1946" s="9" t="s">
        <v>5103</v>
      </c>
      <c r="C1946" s="9" t="s">
        <v>5104</v>
      </c>
      <c r="D1946" s="8" t="s">
        <v>5105</v>
      </c>
      <c r="E1946" s="9" t="s">
        <v>312</v>
      </c>
      <c r="F1946" s="10">
        <f t="shared" si="30"/>
        <v>49.8</v>
      </c>
      <c r="G1946" s="9">
        <v>5</v>
      </c>
      <c r="H1946" s="11">
        <v>249</v>
      </c>
    </row>
    <row r="1947" s="1" customFormat="1" spans="1:8">
      <c r="A1947" s="8">
        <v>1945</v>
      </c>
      <c r="B1947" s="9" t="s">
        <v>5106</v>
      </c>
      <c r="C1947" s="9" t="s">
        <v>5107</v>
      </c>
      <c r="D1947" s="8" t="s">
        <v>5108</v>
      </c>
      <c r="E1947" s="9" t="s">
        <v>5018</v>
      </c>
      <c r="F1947" s="10">
        <f t="shared" si="30"/>
        <v>69.8</v>
      </c>
      <c r="G1947" s="9">
        <v>5</v>
      </c>
      <c r="H1947" s="11">
        <v>349</v>
      </c>
    </row>
    <row r="1948" s="1" customFormat="1" spans="1:8">
      <c r="A1948" s="8">
        <v>1946</v>
      </c>
      <c r="B1948" s="9" t="s">
        <v>5109</v>
      </c>
      <c r="C1948" s="9" t="s">
        <v>5107</v>
      </c>
      <c r="D1948" s="8" t="s">
        <v>5110</v>
      </c>
      <c r="E1948" s="9" t="s">
        <v>5018</v>
      </c>
      <c r="F1948" s="10">
        <f t="shared" si="30"/>
        <v>69.8</v>
      </c>
      <c r="G1948" s="9">
        <v>5</v>
      </c>
      <c r="H1948" s="11">
        <v>349</v>
      </c>
    </row>
    <row r="1949" s="1" customFormat="1" spans="1:8">
      <c r="A1949" s="8">
        <v>1947</v>
      </c>
      <c r="B1949" s="9" t="s">
        <v>5111</v>
      </c>
      <c r="C1949" s="9" t="s">
        <v>5016</v>
      </c>
      <c r="D1949" s="8" t="s">
        <v>5112</v>
      </c>
      <c r="E1949" s="9" t="s">
        <v>5018</v>
      </c>
      <c r="F1949" s="10">
        <f t="shared" si="30"/>
        <v>69.8</v>
      </c>
      <c r="G1949" s="9">
        <v>5</v>
      </c>
      <c r="H1949" s="11">
        <v>349</v>
      </c>
    </row>
    <row r="1950" s="1" customFormat="1" spans="1:8">
      <c r="A1950" s="8">
        <v>1948</v>
      </c>
      <c r="B1950" s="9" t="s">
        <v>5113</v>
      </c>
      <c r="C1950" s="9" t="s">
        <v>5114</v>
      </c>
      <c r="D1950" s="8" t="s">
        <v>5115</v>
      </c>
      <c r="E1950" s="9" t="s">
        <v>5116</v>
      </c>
      <c r="F1950" s="10">
        <f t="shared" si="30"/>
        <v>68</v>
      </c>
      <c r="G1950" s="9">
        <v>5</v>
      </c>
      <c r="H1950" s="11">
        <v>340</v>
      </c>
    </row>
    <row r="1951" s="1" customFormat="1" spans="1:8">
      <c r="A1951" s="8">
        <v>1949</v>
      </c>
      <c r="B1951" s="9" t="s">
        <v>5117</v>
      </c>
      <c r="C1951" s="9" t="s">
        <v>5118</v>
      </c>
      <c r="D1951" s="8" t="s">
        <v>5119</v>
      </c>
      <c r="E1951" s="9" t="s">
        <v>421</v>
      </c>
      <c r="F1951" s="10">
        <f t="shared" si="30"/>
        <v>68</v>
      </c>
      <c r="G1951" s="9">
        <v>5</v>
      </c>
      <c r="H1951" s="11">
        <v>340</v>
      </c>
    </row>
    <row r="1952" s="1" customFormat="1" spans="1:8">
      <c r="A1952" s="8">
        <v>1950</v>
      </c>
      <c r="B1952" s="9" t="s">
        <v>5045</v>
      </c>
      <c r="C1952" s="9" t="s">
        <v>5046</v>
      </c>
      <c r="D1952" s="8" t="s">
        <v>5120</v>
      </c>
      <c r="E1952" s="9" t="s">
        <v>359</v>
      </c>
      <c r="F1952" s="10">
        <f t="shared" si="30"/>
        <v>32</v>
      </c>
      <c r="G1952" s="9">
        <v>10</v>
      </c>
      <c r="H1952" s="11">
        <v>320</v>
      </c>
    </row>
    <row r="1953" s="1" customFormat="1" spans="1:8">
      <c r="A1953" s="8">
        <v>1951</v>
      </c>
      <c r="B1953" s="9" t="s">
        <v>2455</v>
      </c>
      <c r="C1953" s="9" t="s">
        <v>1158</v>
      </c>
      <c r="D1953" s="8" t="s">
        <v>5121</v>
      </c>
      <c r="E1953" s="9" t="s">
        <v>359</v>
      </c>
      <c r="F1953" s="10">
        <f t="shared" si="30"/>
        <v>29</v>
      </c>
      <c r="G1953" s="9">
        <v>5</v>
      </c>
      <c r="H1953" s="11">
        <v>145</v>
      </c>
    </row>
    <row r="1954" s="1" customFormat="1" spans="1:8">
      <c r="A1954" s="8">
        <v>1952</v>
      </c>
      <c r="B1954" s="9" t="s">
        <v>5122</v>
      </c>
      <c r="C1954" s="9" t="s">
        <v>3127</v>
      </c>
      <c r="D1954" s="8" t="s">
        <v>5123</v>
      </c>
      <c r="E1954" s="9" t="s">
        <v>305</v>
      </c>
      <c r="F1954" s="10">
        <f t="shared" si="30"/>
        <v>35</v>
      </c>
      <c r="G1954" s="9">
        <v>5</v>
      </c>
      <c r="H1954" s="11">
        <v>175</v>
      </c>
    </row>
    <row r="1955" s="1" customFormat="1" spans="1:8">
      <c r="A1955" s="8">
        <v>1953</v>
      </c>
      <c r="B1955" s="9" t="s">
        <v>5124</v>
      </c>
      <c r="C1955" s="9" t="s">
        <v>5125</v>
      </c>
      <c r="D1955" s="8" t="s">
        <v>5126</v>
      </c>
      <c r="E1955" s="9" t="s">
        <v>1925</v>
      </c>
      <c r="F1955" s="10">
        <f t="shared" si="30"/>
        <v>58</v>
      </c>
      <c r="G1955" s="9">
        <v>5</v>
      </c>
      <c r="H1955" s="11">
        <v>290</v>
      </c>
    </row>
    <row r="1956" s="1" customFormat="1" spans="1:8">
      <c r="A1956" s="8">
        <v>1954</v>
      </c>
      <c r="B1956" s="9" t="s">
        <v>1612</v>
      </c>
      <c r="C1956" s="9" t="s">
        <v>5127</v>
      </c>
      <c r="D1956" s="8" t="s">
        <v>5128</v>
      </c>
      <c r="E1956" s="9" t="s">
        <v>1900</v>
      </c>
      <c r="F1956" s="10">
        <f t="shared" si="30"/>
        <v>46.8</v>
      </c>
      <c r="G1956" s="9">
        <v>5</v>
      </c>
      <c r="H1956" s="11">
        <v>234</v>
      </c>
    </row>
    <row r="1957" s="1" customFormat="1" spans="1:8">
      <c r="A1957" s="8">
        <v>1955</v>
      </c>
      <c r="B1957" s="9" t="s">
        <v>5129</v>
      </c>
      <c r="C1957" s="9" t="s">
        <v>5130</v>
      </c>
      <c r="D1957" s="8" t="s">
        <v>5131</v>
      </c>
      <c r="E1957" s="9" t="s">
        <v>291</v>
      </c>
      <c r="F1957" s="10">
        <f t="shared" si="30"/>
        <v>39.8</v>
      </c>
      <c r="G1957" s="9">
        <v>5</v>
      </c>
      <c r="H1957" s="11">
        <v>199</v>
      </c>
    </row>
    <row r="1958" s="1" customFormat="1" spans="1:8">
      <c r="A1958" s="8">
        <v>1956</v>
      </c>
      <c r="B1958" s="9" t="s">
        <v>5132</v>
      </c>
      <c r="C1958" s="9" t="s">
        <v>5133</v>
      </c>
      <c r="D1958" s="8" t="s">
        <v>5134</v>
      </c>
      <c r="E1958" s="9" t="s">
        <v>291</v>
      </c>
      <c r="F1958" s="10">
        <f t="shared" si="30"/>
        <v>39.8</v>
      </c>
      <c r="G1958" s="9">
        <v>5</v>
      </c>
      <c r="H1958" s="11">
        <v>199</v>
      </c>
    </row>
    <row r="1959" s="1" customFormat="1" spans="1:8">
      <c r="A1959" s="8">
        <v>1957</v>
      </c>
      <c r="B1959" s="9" t="s">
        <v>5135</v>
      </c>
      <c r="C1959" s="9" t="s">
        <v>5136</v>
      </c>
      <c r="D1959" s="8" t="s">
        <v>5137</v>
      </c>
      <c r="E1959" s="9" t="s">
        <v>291</v>
      </c>
      <c r="F1959" s="10">
        <f t="shared" si="30"/>
        <v>39.8</v>
      </c>
      <c r="G1959" s="9">
        <v>5</v>
      </c>
      <c r="H1959" s="11">
        <v>199</v>
      </c>
    </row>
    <row r="1960" s="1" customFormat="1" spans="1:8">
      <c r="A1960" s="8">
        <v>1958</v>
      </c>
      <c r="B1960" s="9" t="s">
        <v>5138</v>
      </c>
      <c r="C1960" s="9" t="s">
        <v>5139</v>
      </c>
      <c r="D1960" s="8" t="s">
        <v>5140</v>
      </c>
      <c r="E1960" s="9" t="s">
        <v>1097</v>
      </c>
      <c r="F1960" s="10">
        <f t="shared" si="30"/>
        <v>36</v>
      </c>
      <c r="G1960" s="9">
        <v>5</v>
      </c>
      <c r="H1960" s="11">
        <v>180</v>
      </c>
    </row>
    <row r="1961" s="1" customFormat="1" spans="1:8">
      <c r="A1961" s="8">
        <v>1959</v>
      </c>
      <c r="B1961" s="9" t="s">
        <v>5141</v>
      </c>
      <c r="C1961" s="9" t="s">
        <v>5142</v>
      </c>
      <c r="D1961" s="8" t="s">
        <v>5143</v>
      </c>
      <c r="E1961" s="9" t="s">
        <v>1097</v>
      </c>
      <c r="F1961" s="10">
        <f t="shared" si="30"/>
        <v>36</v>
      </c>
      <c r="G1961" s="9">
        <v>5</v>
      </c>
      <c r="H1961" s="11">
        <v>180</v>
      </c>
    </row>
    <row r="1962" s="1" customFormat="1" spans="1:8">
      <c r="A1962" s="8">
        <v>1960</v>
      </c>
      <c r="B1962" s="9" t="s">
        <v>5144</v>
      </c>
      <c r="C1962" s="9" t="s">
        <v>5145</v>
      </c>
      <c r="D1962" s="8" t="s">
        <v>5146</v>
      </c>
      <c r="E1962" s="9" t="s">
        <v>1097</v>
      </c>
      <c r="F1962" s="10">
        <f t="shared" si="30"/>
        <v>36</v>
      </c>
      <c r="G1962" s="9">
        <v>5</v>
      </c>
      <c r="H1962" s="11">
        <v>180</v>
      </c>
    </row>
    <row r="1963" s="1" customFormat="1" spans="1:8">
      <c r="A1963" s="8">
        <v>1961</v>
      </c>
      <c r="B1963" s="9" t="s">
        <v>5147</v>
      </c>
      <c r="C1963" s="9" t="s">
        <v>5148</v>
      </c>
      <c r="D1963" s="8" t="s">
        <v>5149</v>
      </c>
      <c r="E1963" s="9" t="s">
        <v>1097</v>
      </c>
      <c r="F1963" s="10">
        <f t="shared" si="30"/>
        <v>36</v>
      </c>
      <c r="G1963" s="9">
        <v>5</v>
      </c>
      <c r="H1963" s="11">
        <v>180</v>
      </c>
    </row>
    <row r="1964" s="1" customFormat="1" spans="1:8">
      <c r="A1964" s="8">
        <v>1962</v>
      </c>
      <c r="B1964" s="9" t="s">
        <v>5150</v>
      </c>
      <c r="C1964" s="9" t="s">
        <v>5151</v>
      </c>
      <c r="D1964" s="8" t="s">
        <v>5152</v>
      </c>
      <c r="E1964" s="9" t="s">
        <v>1097</v>
      </c>
      <c r="F1964" s="10">
        <f t="shared" si="30"/>
        <v>36</v>
      </c>
      <c r="G1964" s="9">
        <v>5</v>
      </c>
      <c r="H1964" s="11">
        <v>180</v>
      </c>
    </row>
    <row r="1965" s="1" customFormat="1" spans="1:8">
      <c r="A1965" s="8">
        <v>1963</v>
      </c>
      <c r="B1965" s="9" t="s">
        <v>1862</v>
      </c>
      <c r="C1965" s="9" t="s">
        <v>5153</v>
      </c>
      <c r="D1965" s="8" t="s">
        <v>5154</v>
      </c>
      <c r="E1965" s="9" t="s">
        <v>1097</v>
      </c>
      <c r="F1965" s="10">
        <f t="shared" si="30"/>
        <v>36</v>
      </c>
      <c r="G1965" s="9">
        <v>5</v>
      </c>
      <c r="H1965" s="11">
        <v>180</v>
      </c>
    </row>
    <row r="1966" s="1" customFormat="1" spans="1:8">
      <c r="A1966" s="8">
        <v>1964</v>
      </c>
      <c r="B1966" s="9" t="s">
        <v>5155</v>
      </c>
      <c r="C1966" s="9" t="s">
        <v>5156</v>
      </c>
      <c r="D1966" s="8" t="s">
        <v>5157</v>
      </c>
      <c r="E1966" s="9" t="s">
        <v>1097</v>
      </c>
      <c r="F1966" s="10">
        <f t="shared" si="30"/>
        <v>36</v>
      </c>
      <c r="G1966" s="9">
        <v>5</v>
      </c>
      <c r="H1966" s="11">
        <v>180</v>
      </c>
    </row>
    <row r="1967" s="1" customFormat="1" spans="1:8">
      <c r="A1967" s="8">
        <v>1965</v>
      </c>
      <c r="B1967" s="9" t="s">
        <v>5158</v>
      </c>
      <c r="C1967" s="9" t="s">
        <v>5159</v>
      </c>
      <c r="D1967" s="8" t="s">
        <v>5160</v>
      </c>
      <c r="E1967" s="9" t="s">
        <v>1097</v>
      </c>
      <c r="F1967" s="10">
        <f t="shared" si="30"/>
        <v>36</v>
      </c>
      <c r="G1967" s="9">
        <v>5</v>
      </c>
      <c r="H1967" s="11">
        <v>180</v>
      </c>
    </row>
    <row r="1968" s="1" customFormat="1" spans="1:8">
      <c r="A1968" s="8">
        <v>1966</v>
      </c>
      <c r="B1968" s="9" t="s">
        <v>5161</v>
      </c>
      <c r="C1968" s="9" t="s">
        <v>5162</v>
      </c>
      <c r="D1968" s="8" t="s">
        <v>5163</v>
      </c>
      <c r="E1968" s="9" t="s">
        <v>1097</v>
      </c>
      <c r="F1968" s="10">
        <f t="shared" si="30"/>
        <v>36</v>
      </c>
      <c r="G1968" s="9">
        <v>5</v>
      </c>
      <c r="H1968" s="11">
        <v>180</v>
      </c>
    </row>
    <row r="1969" s="1" customFormat="1" spans="1:8">
      <c r="A1969" s="8">
        <v>1967</v>
      </c>
      <c r="B1969" s="9" t="s">
        <v>5164</v>
      </c>
      <c r="C1969" s="9" t="s">
        <v>5165</v>
      </c>
      <c r="D1969" s="8" t="s">
        <v>5166</v>
      </c>
      <c r="E1969" s="9" t="s">
        <v>1097</v>
      </c>
      <c r="F1969" s="10">
        <f t="shared" si="30"/>
        <v>36</v>
      </c>
      <c r="G1969" s="9">
        <v>5</v>
      </c>
      <c r="H1969" s="11">
        <v>180</v>
      </c>
    </row>
    <row r="1970" s="1" customFormat="1" spans="1:8">
      <c r="A1970" s="8">
        <v>1968</v>
      </c>
      <c r="B1970" s="9" t="s">
        <v>5167</v>
      </c>
      <c r="C1970" s="9" t="s">
        <v>5168</v>
      </c>
      <c r="D1970" s="8" t="s">
        <v>5169</v>
      </c>
      <c r="E1970" s="9" t="s">
        <v>1097</v>
      </c>
      <c r="F1970" s="10">
        <f t="shared" si="30"/>
        <v>36</v>
      </c>
      <c r="G1970" s="9">
        <v>5</v>
      </c>
      <c r="H1970" s="11">
        <v>180</v>
      </c>
    </row>
    <row r="1971" s="1" customFormat="1" spans="1:8">
      <c r="A1971" s="8">
        <v>1969</v>
      </c>
      <c r="B1971" s="9" t="s">
        <v>5170</v>
      </c>
      <c r="C1971" s="9" t="s">
        <v>5171</v>
      </c>
      <c r="D1971" s="8" t="s">
        <v>5172</v>
      </c>
      <c r="E1971" s="9" t="s">
        <v>1097</v>
      </c>
      <c r="F1971" s="10">
        <f t="shared" si="30"/>
        <v>36</v>
      </c>
      <c r="G1971" s="9">
        <v>5</v>
      </c>
      <c r="H1971" s="11">
        <v>180</v>
      </c>
    </row>
    <row r="1972" s="1" customFormat="1" spans="1:8">
      <c r="A1972" s="8">
        <v>1970</v>
      </c>
      <c r="B1972" s="9" t="s">
        <v>5173</v>
      </c>
      <c r="C1972" s="9" t="s">
        <v>5174</v>
      </c>
      <c r="D1972" s="8" t="s">
        <v>5175</v>
      </c>
      <c r="E1972" s="9" t="s">
        <v>1097</v>
      </c>
      <c r="F1972" s="10">
        <f t="shared" si="30"/>
        <v>36</v>
      </c>
      <c r="G1972" s="9">
        <v>5</v>
      </c>
      <c r="H1972" s="11">
        <v>180</v>
      </c>
    </row>
    <row r="1973" s="1" customFormat="1" spans="1:8">
      <c r="A1973" s="8">
        <v>1971</v>
      </c>
      <c r="B1973" s="9" t="s">
        <v>5176</v>
      </c>
      <c r="C1973" s="9" t="s">
        <v>5177</v>
      </c>
      <c r="D1973" s="8" t="s">
        <v>5178</v>
      </c>
      <c r="E1973" s="9" t="s">
        <v>1097</v>
      </c>
      <c r="F1973" s="10">
        <f t="shared" si="30"/>
        <v>36</v>
      </c>
      <c r="G1973" s="9">
        <v>5</v>
      </c>
      <c r="H1973" s="11">
        <v>180</v>
      </c>
    </row>
    <row r="1974" s="1" customFormat="1" spans="1:8">
      <c r="A1974" s="8">
        <v>1972</v>
      </c>
      <c r="B1974" s="9" t="s">
        <v>5179</v>
      </c>
      <c r="C1974" s="9" t="s">
        <v>5180</v>
      </c>
      <c r="D1974" s="8" t="s">
        <v>5181</v>
      </c>
      <c r="E1974" s="9" t="s">
        <v>1097</v>
      </c>
      <c r="F1974" s="10">
        <f t="shared" si="30"/>
        <v>36</v>
      </c>
      <c r="G1974" s="9">
        <v>5</v>
      </c>
      <c r="H1974" s="11">
        <v>180</v>
      </c>
    </row>
    <row r="1975" s="1" customFormat="1" spans="1:8">
      <c r="A1975" s="8">
        <v>1973</v>
      </c>
      <c r="B1975" s="9" t="s">
        <v>5182</v>
      </c>
      <c r="C1975" s="9" t="s">
        <v>5183</v>
      </c>
      <c r="D1975" s="8" t="s">
        <v>5184</v>
      </c>
      <c r="E1975" s="9" t="s">
        <v>1097</v>
      </c>
      <c r="F1975" s="10">
        <f t="shared" si="30"/>
        <v>36</v>
      </c>
      <c r="G1975" s="9">
        <v>5</v>
      </c>
      <c r="H1975" s="11">
        <v>180</v>
      </c>
    </row>
    <row r="1976" s="1" customFormat="1" spans="1:8">
      <c r="A1976" s="8">
        <v>1974</v>
      </c>
      <c r="B1976" s="9" t="s">
        <v>5185</v>
      </c>
      <c r="C1976" s="9" t="s">
        <v>5186</v>
      </c>
      <c r="D1976" s="8" t="s">
        <v>5187</v>
      </c>
      <c r="E1976" s="9" t="s">
        <v>1097</v>
      </c>
      <c r="F1976" s="10">
        <f t="shared" si="30"/>
        <v>36</v>
      </c>
      <c r="G1976" s="9">
        <v>5</v>
      </c>
      <c r="H1976" s="11">
        <v>180</v>
      </c>
    </row>
    <row r="1977" s="1" customFormat="1" spans="1:8">
      <c r="A1977" s="8">
        <v>1975</v>
      </c>
      <c r="B1977" s="9" t="s">
        <v>5188</v>
      </c>
      <c r="C1977" s="9" t="s">
        <v>5189</v>
      </c>
      <c r="D1977" s="8" t="s">
        <v>5190</v>
      </c>
      <c r="E1977" s="9" t="s">
        <v>1097</v>
      </c>
      <c r="F1977" s="10">
        <f t="shared" si="30"/>
        <v>36</v>
      </c>
      <c r="G1977" s="9">
        <v>5</v>
      </c>
      <c r="H1977" s="11">
        <v>180</v>
      </c>
    </row>
    <row r="1978" s="1" customFormat="1" spans="1:8">
      <c r="A1978" s="8">
        <v>1976</v>
      </c>
      <c r="B1978" s="9" t="s">
        <v>5191</v>
      </c>
      <c r="C1978" s="9" t="s">
        <v>5192</v>
      </c>
      <c r="D1978" s="8" t="s">
        <v>5193</v>
      </c>
      <c r="E1978" s="9" t="s">
        <v>1097</v>
      </c>
      <c r="F1978" s="10">
        <f t="shared" si="30"/>
        <v>36</v>
      </c>
      <c r="G1978" s="9">
        <v>5</v>
      </c>
      <c r="H1978" s="11">
        <v>180</v>
      </c>
    </row>
    <row r="1979" s="1" customFormat="1" spans="1:8">
      <c r="A1979" s="8">
        <v>1977</v>
      </c>
      <c r="B1979" s="9" t="s">
        <v>5194</v>
      </c>
      <c r="C1979" s="9" t="s">
        <v>5195</v>
      </c>
      <c r="D1979" s="8" t="s">
        <v>5196</v>
      </c>
      <c r="E1979" s="9" t="s">
        <v>1097</v>
      </c>
      <c r="F1979" s="10">
        <f t="shared" si="30"/>
        <v>36</v>
      </c>
      <c r="G1979" s="9">
        <v>5</v>
      </c>
      <c r="H1979" s="11">
        <v>180</v>
      </c>
    </row>
    <row r="1980" s="1" customFormat="1" spans="1:8">
      <c r="A1980" s="8">
        <v>1978</v>
      </c>
      <c r="B1980" s="9" t="s">
        <v>5197</v>
      </c>
      <c r="C1980" s="9" t="s">
        <v>5198</v>
      </c>
      <c r="D1980" s="8" t="s">
        <v>5199</v>
      </c>
      <c r="E1980" s="9" t="s">
        <v>1097</v>
      </c>
      <c r="F1980" s="10">
        <f t="shared" si="30"/>
        <v>36</v>
      </c>
      <c r="G1980" s="9">
        <v>5</v>
      </c>
      <c r="H1980" s="11">
        <v>180</v>
      </c>
    </row>
    <row r="1981" s="1" customFormat="1" spans="1:8">
      <c r="A1981" s="8">
        <v>1979</v>
      </c>
      <c r="B1981" s="9" t="s">
        <v>5200</v>
      </c>
      <c r="C1981" s="9" t="s">
        <v>5180</v>
      </c>
      <c r="D1981" s="8" t="s">
        <v>5201</v>
      </c>
      <c r="E1981" s="9" t="s">
        <v>1097</v>
      </c>
      <c r="F1981" s="10">
        <f t="shared" si="30"/>
        <v>36</v>
      </c>
      <c r="G1981" s="9">
        <v>5</v>
      </c>
      <c r="H1981" s="11">
        <v>180</v>
      </c>
    </row>
    <row r="1982" s="1" customFormat="1" spans="1:8">
      <c r="A1982" s="8">
        <v>1980</v>
      </c>
      <c r="B1982" s="9" t="s">
        <v>5202</v>
      </c>
      <c r="C1982" s="9" t="s">
        <v>5203</v>
      </c>
      <c r="D1982" s="8" t="s">
        <v>5204</v>
      </c>
      <c r="E1982" s="9" t="s">
        <v>1097</v>
      </c>
      <c r="F1982" s="10">
        <f t="shared" si="30"/>
        <v>36</v>
      </c>
      <c r="G1982" s="9">
        <v>5</v>
      </c>
      <c r="H1982" s="11">
        <v>180</v>
      </c>
    </row>
    <row r="1983" s="1" customFormat="1" spans="1:8">
      <c r="A1983" s="8">
        <v>1981</v>
      </c>
      <c r="B1983" s="9" t="s">
        <v>5205</v>
      </c>
      <c r="C1983" s="9" t="s">
        <v>1319</v>
      </c>
      <c r="D1983" s="8" t="s">
        <v>5206</v>
      </c>
      <c r="E1983" s="9" t="s">
        <v>1097</v>
      </c>
      <c r="F1983" s="10">
        <f t="shared" si="30"/>
        <v>36</v>
      </c>
      <c r="G1983" s="9">
        <v>5</v>
      </c>
      <c r="H1983" s="11">
        <v>180</v>
      </c>
    </row>
    <row r="1984" s="1" customFormat="1" spans="1:8">
      <c r="A1984" s="8">
        <v>1982</v>
      </c>
      <c r="B1984" s="9" t="s">
        <v>5207</v>
      </c>
      <c r="C1984" s="9" t="s">
        <v>1297</v>
      </c>
      <c r="D1984" s="8" t="s">
        <v>5208</v>
      </c>
      <c r="E1984" s="9" t="s">
        <v>1097</v>
      </c>
      <c r="F1984" s="10">
        <f t="shared" si="30"/>
        <v>36</v>
      </c>
      <c r="G1984" s="9">
        <v>5</v>
      </c>
      <c r="H1984" s="11">
        <v>180</v>
      </c>
    </row>
    <row r="1985" s="1" customFormat="1" spans="1:8">
      <c r="A1985" s="8">
        <v>1983</v>
      </c>
      <c r="B1985" s="9" t="s">
        <v>5209</v>
      </c>
      <c r="C1985" s="9" t="s">
        <v>5210</v>
      </c>
      <c r="D1985" s="8" t="s">
        <v>5211</v>
      </c>
      <c r="E1985" s="9" t="s">
        <v>1097</v>
      </c>
      <c r="F1985" s="10">
        <f t="shared" si="30"/>
        <v>36</v>
      </c>
      <c r="G1985" s="9">
        <v>5</v>
      </c>
      <c r="H1985" s="11">
        <v>180</v>
      </c>
    </row>
    <row r="1986" s="1" customFormat="1" spans="1:8">
      <c r="A1986" s="8">
        <v>1984</v>
      </c>
      <c r="B1986" s="9" t="s">
        <v>5212</v>
      </c>
      <c r="C1986" s="9" t="s">
        <v>5213</v>
      </c>
      <c r="D1986" s="8" t="s">
        <v>5214</v>
      </c>
      <c r="E1986" s="9" t="s">
        <v>1097</v>
      </c>
      <c r="F1986" s="10">
        <f t="shared" si="30"/>
        <v>36</v>
      </c>
      <c r="G1986" s="9">
        <v>5</v>
      </c>
      <c r="H1986" s="11">
        <v>180</v>
      </c>
    </row>
    <row r="1987" s="1" customFormat="1" spans="1:8">
      <c r="A1987" s="8">
        <v>1985</v>
      </c>
      <c r="B1987" s="9" t="s">
        <v>5215</v>
      </c>
      <c r="C1987" s="9" t="s">
        <v>5216</v>
      </c>
      <c r="D1987" s="8" t="s">
        <v>5217</v>
      </c>
      <c r="E1987" s="9" t="s">
        <v>1097</v>
      </c>
      <c r="F1987" s="10">
        <f t="shared" si="30"/>
        <v>36</v>
      </c>
      <c r="G1987" s="9">
        <v>5</v>
      </c>
      <c r="H1987" s="11">
        <v>180</v>
      </c>
    </row>
    <row r="1988" s="1" customFormat="1" spans="1:8">
      <c r="A1988" s="8">
        <v>1986</v>
      </c>
      <c r="B1988" s="9" t="s">
        <v>5218</v>
      </c>
      <c r="C1988" s="9" t="s">
        <v>5219</v>
      </c>
      <c r="D1988" s="8" t="s">
        <v>5220</v>
      </c>
      <c r="E1988" s="9" t="s">
        <v>291</v>
      </c>
      <c r="F1988" s="10">
        <f t="shared" ref="F1988:F2051" si="31">H1988/G1988</f>
        <v>39.8</v>
      </c>
      <c r="G1988" s="9">
        <v>5</v>
      </c>
      <c r="H1988" s="11">
        <v>199</v>
      </c>
    </row>
    <row r="1989" s="1" customFormat="1" spans="1:8">
      <c r="A1989" s="8">
        <v>1987</v>
      </c>
      <c r="B1989" s="9" t="s">
        <v>5221</v>
      </c>
      <c r="C1989" s="9" t="s">
        <v>5222</v>
      </c>
      <c r="D1989" s="8" t="s">
        <v>5223</v>
      </c>
      <c r="E1989" s="9" t="s">
        <v>291</v>
      </c>
      <c r="F1989" s="10">
        <f t="shared" si="31"/>
        <v>39.8</v>
      </c>
      <c r="G1989" s="9">
        <v>5</v>
      </c>
      <c r="H1989" s="11">
        <v>199</v>
      </c>
    </row>
    <row r="1990" s="1" customFormat="1" spans="1:8">
      <c r="A1990" s="8">
        <v>1988</v>
      </c>
      <c r="B1990" s="9" t="s">
        <v>5224</v>
      </c>
      <c r="C1990" s="9" t="s">
        <v>5225</v>
      </c>
      <c r="D1990" s="8" t="s">
        <v>5226</v>
      </c>
      <c r="E1990" s="9" t="s">
        <v>1097</v>
      </c>
      <c r="F1990" s="10">
        <f t="shared" si="31"/>
        <v>36</v>
      </c>
      <c r="G1990" s="9">
        <v>5</v>
      </c>
      <c r="H1990" s="11">
        <v>180</v>
      </c>
    </row>
    <row r="1991" s="1" customFormat="1" spans="1:8">
      <c r="A1991" s="8">
        <v>1989</v>
      </c>
      <c r="B1991" s="9" t="s">
        <v>5227</v>
      </c>
      <c r="C1991" s="9" t="s">
        <v>5228</v>
      </c>
      <c r="D1991" s="8" t="s">
        <v>5229</v>
      </c>
      <c r="E1991" s="9" t="s">
        <v>291</v>
      </c>
      <c r="F1991" s="10">
        <f t="shared" si="31"/>
        <v>39.8</v>
      </c>
      <c r="G1991" s="9">
        <v>5</v>
      </c>
      <c r="H1991" s="11">
        <v>199</v>
      </c>
    </row>
    <row r="1992" s="1" customFormat="1" spans="1:8">
      <c r="A1992" s="8">
        <v>1990</v>
      </c>
      <c r="B1992" s="9" t="s">
        <v>5230</v>
      </c>
      <c r="C1992" s="9" t="s">
        <v>5219</v>
      </c>
      <c r="D1992" s="8" t="s">
        <v>5231</v>
      </c>
      <c r="E1992" s="9" t="s">
        <v>291</v>
      </c>
      <c r="F1992" s="10">
        <f t="shared" si="31"/>
        <v>39.8</v>
      </c>
      <c r="G1992" s="9">
        <v>5</v>
      </c>
      <c r="H1992" s="11">
        <v>199</v>
      </c>
    </row>
    <row r="1993" s="1" customFormat="1" spans="1:8">
      <c r="A1993" s="8">
        <v>1991</v>
      </c>
      <c r="B1993" s="9" t="s">
        <v>5232</v>
      </c>
      <c r="C1993" s="9" t="s">
        <v>5233</v>
      </c>
      <c r="D1993" s="8" t="s">
        <v>5234</v>
      </c>
      <c r="E1993" s="9" t="s">
        <v>501</v>
      </c>
      <c r="F1993" s="10">
        <f t="shared" si="31"/>
        <v>38</v>
      </c>
      <c r="G1993" s="9">
        <v>5</v>
      </c>
      <c r="H1993" s="11">
        <v>190</v>
      </c>
    </row>
    <row r="1994" s="1" customFormat="1" spans="1:8">
      <c r="A1994" s="8">
        <v>1992</v>
      </c>
      <c r="B1994" s="9" t="s">
        <v>5235</v>
      </c>
      <c r="C1994" s="9" t="s">
        <v>5236</v>
      </c>
      <c r="D1994" s="8" t="s">
        <v>5237</v>
      </c>
      <c r="E1994" s="9" t="s">
        <v>501</v>
      </c>
      <c r="F1994" s="10">
        <f t="shared" si="31"/>
        <v>52</v>
      </c>
      <c r="G1994" s="9">
        <v>5</v>
      </c>
      <c r="H1994" s="11">
        <v>260</v>
      </c>
    </row>
    <row r="1995" s="1" customFormat="1" spans="1:8">
      <c r="A1995" s="8">
        <v>1993</v>
      </c>
      <c r="B1995" s="9" t="s">
        <v>5238</v>
      </c>
      <c r="C1995" s="9" t="s">
        <v>5239</v>
      </c>
      <c r="D1995" s="8" t="s">
        <v>5240</v>
      </c>
      <c r="E1995" s="9" t="s">
        <v>501</v>
      </c>
      <c r="F1995" s="10">
        <f t="shared" si="31"/>
        <v>58</v>
      </c>
      <c r="G1995" s="9">
        <v>5</v>
      </c>
      <c r="H1995" s="11">
        <v>290</v>
      </c>
    </row>
    <row r="1996" s="1" customFormat="1" spans="1:8">
      <c r="A1996" s="8">
        <v>1994</v>
      </c>
      <c r="B1996" s="9" t="s">
        <v>5241</v>
      </c>
      <c r="C1996" s="9" t="s">
        <v>5242</v>
      </c>
      <c r="D1996" s="8" t="s">
        <v>5243</v>
      </c>
      <c r="E1996" s="9" t="s">
        <v>501</v>
      </c>
      <c r="F1996" s="10">
        <f t="shared" si="31"/>
        <v>52</v>
      </c>
      <c r="G1996" s="9">
        <v>5</v>
      </c>
      <c r="H1996" s="11">
        <v>260</v>
      </c>
    </row>
    <row r="1997" s="1" customFormat="1" spans="1:8">
      <c r="A1997" s="8">
        <v>1995</v>
      </c>
      <c r="B1997" s="9" t="s">
        <v>5244</v>
      </c>
      <c r="C1997" s="9" t="s">
        <v>5245</v>
      </c>
      <c r="D1997" s="8" t="s">
        <v>5246</v>
      </c>
      <c r="E1997" s="9" t="s">
        <v>2358</v>
      </c>
      <c r="F1997" s="10">
        <f t="shared" si="31"/>
        <v>29.8</v>
      </c>
      <c r="G1997" s="9">
        <v>5</v>
      </c>
      <c r="H1997" s="11">
        <v>149</v>
      </c>
    </row>
    <row r="1998" s="1" customFormat="1" spans="1:8">
      <c r="A1998" s="8">
        <v>1996</v>
      </c>
      <c r="B1998" s="9" t="s">
        <v>5247</v>
      </c>
      <c r="C1998" s="9" t="s">
        <v>5245</v>
      </c>
      <c r="D1998" s="8" t="s">
        <v>5248</v>
      </c>
      <c r="E1998" s="9" t="s">
        <v>2358</v>
      </c>
      <c r="F1998" s="10">
        <f t="shared" si="31"/>
        <v>29.8</v>
      </c>
      <c r="G1998" s="9">
        <v>5</v>
      </c>
      <c r="H1998" s="11">
        <v>149</v>
      </c>
    </row>
    <row r="1999" s="1" customFormat="1" spans="1:8">
      <c r="A1999" s="8">
        <v>1997</v>
      </c>
      <c r="B1999" s="9" t="s">
        <v>5249</v>
      </c>
      <c r="C1999" s="9" t="s">
        <v>5245</v>
      </c>
      <c r="D1999" s="8" t="s">
        <v>5250</v>
      </c>
      <c r="E1999" s="9" t="s">
        <v>2358</v>
      </c>
      <c r="F1999" s="10">
        <f t="shared" si="31"/>
        <v>29.8</v>
      </c>
      <c r="G1999" s="9">
        <v>5</v>
      </c>
      <c r="H1999" s="11">
        <v>149</v>
      </c>
    </row>
    <row r="2000" s="1" customFormat="1" spans="1:8">
      <c r="A2000" s="8">
        <v>1998</v>
      </c>
      <c r="B2000" s="9" t="s">
        <v>5251</v>
      </c>
      <c r="C2000" s="9" t="s">
        <v>5245</v>
      </c>
      <c r="D2000" s="8" t="s">
        <v>5252</v>
      </c>
      <c r="E2000" s="9" t="s">
        <v>2358</v>
      </c>
      <c r="F2000" s="10">
        <f t="shared" si="31"/>
        <v>29.8</v>
      </c>
      <c r="G2000" s="9">
        <v>5</v>
      </c>
      <c r="H2000" s="11">
        <v>149</v>
      </c>
    </row>
    <row r="2001" s="1" customFormat="1" spans="1:8">
      <c r="A2001" s="8">
        <v>1999</v>
      </c>
      <c r="B2001" s="9" t="s">
        <v>5253</v>
      </c>
      <c r="C2001" s="9" t="s">
        <v>5254</v>
      </c>
      <c r="D2001" s="8" t="s">
        <v>5255</v>
      </c>
      <c r="E2001" s="9" t="s">
        <v>5256</v>
      </c>
      <c r="F2001" s="10">
        <f t="shared" si="31"/>
        <v>29.8</v>
      </c>
      <c r="G2001" s="9">
        <v>4</v>
      </c>
      <c r="H2001" s="11">
        <v>119.2</v>
      </c>
    </row>
    <row r="2002" s="1" customFormat="1" spans="1:8">
      <c r="A2002" s="8">
        <v>2000</v>
      </c>
      <c r="B2002" s="9" t="s">
        <v>5257</v>
      </c>
      <c r="C2002" s="9" t="s">
        <v>5254</v>
      </c>
      <c r="D2002" s="8" t="s">
        <v>5258</v>
      </c>
      <c r="E2002" s="9" t="s">
        <v>5256</v>
      </c>
      <c r="F2002" s="10">
        <f t="shared" si="31"/>
        <v>34.8</v>
      </c>
      <c r="G2002" s="9">
        <v>5</v>
      </c>
      <c r="H2002" s="11">
        <v>174</v>
      </c>
    </row>
    <row r="2003" s="1" customFormat="1" spans="1:8">
      <c r="A2003" s="8">
        <v>2001</v>
      </c>
      <c r="B2003" s="9" t="s">
        <v>5259</v>
      </c>
      <c r="C2003" s="9" t="s">
        <v>5254</v>
      </c>
      <c r="D2003" s="8" t="s">
        <v>5260</v>
      </c>
      <c r="E2003" s="9" t="s">
        <v>5256</v>
      </c>
      <c r="F2003" s="10">
        <f t="shared" si="31"/>
        <v>32.8</v>
      </c>
      <c r="G2003" s="9">
        <v>5</v>
      </c>
      <c r="H2003" s="11">
        <v>164</v>
      </c>
    </row>
    <row r="2004" s="1" customFormat="1" spans="1:8">
      <c r="A2004" s="8">
        <v>2002</v>
      </c>
      <c r="B2004" s="9" t="s">
        <v>5261</v>
      </c>
      <c r="C2004" s="9" t="s">
        <v>5254</v>
      </c>
      <c r="D2004" s="8" t="s">
        <v>5262</v>
      </c>
      <c r="E2004" s="9" t="s">
        <v>5256</v>
      </c>
      <c r="F2004" s="10">
        <f t="shared" si="31"/>
        <v>39.8</v>
      </c>
      <c r="G2004" s="9">
        <v>5</v>
      </c>
      <c r="H2004" s="11">
        <v>199</v>
      </c>
    </row>
    <row r="2005" s="1" customFormat="1" spans="1:8">
      <c r="A2005" s="8">
        <v>2003</v>
      </c>
      <c r="B2005" s="9" t="s">
        <v>5263</v>
      </c>
      <c r="C2005" s="9" t="s">
        <v>5254</v>
      </c>
      <c r="D2005" s="8" t="s">
        <v>5264</v>
      </c>
      <c r="E2005" s="9" t="s">
        <v>5256</v>
      </c>
      <c r="F2005" s="10">
        <f t="shared" si="31"/>
        <v>39.8</v>
      </c>
      <c r="G2005" s="9">
        <v>5</v>
      </c>
      <c r="H2005" s="11">
        <v>199</v>
      </c>
    </row>
    <row r="2006" s="1" customFormat="1" spans="1:8">
      <c r="A2006" s="8">
        <v>2004</v>
      </c>
      <c r="B2006" s="9" t="s">
        <v>5265</v>
      </c>
      <c r="C2006" s="9" t="s">
        <v>5254</v>
      </c>
      <c r="D2006" s="8" t="s">
        <v>5266</v>
      </c>
      <c r="E2006" s="9" t="s">
        <v>5256</v>
      </c>
      <c r="F2006" s="10">
        <f t="shared" si="31"/>
        <v>29.8</v>
      </c>
      <c r="G2006" s="9">
        <v>4</v>
      </c>
      <c r="H2006" s="11">
        <v>119.2</v>
      </c>
    </row>
    <row r="2007" s="1" customFormat="1" spans="1:8">
      <c r="A2007" s="8">
        <v>2005</v>
      </c>
      <c r="B2007" s="9" t="s">
        <v>5267</v>
      </c>
      <c r="C2007" s="9" t="s">
        <v>5254</v>
      </c>
      <c r="D2007" s="8" t="s">
        <v>5268</v>
      </c>
      <c r="E2007" s="9" t="s">
        <v>5256</v>
      </c>
      <c r="F2007" s="10">
        <f t="shared" si="31"/>
        <v>32.8</v>
      </c>
      <c r="G2007" s="9">
        <v>5</v>
      </c>
      <c r="H2007" s="11">
        <v>164</v>
      </c>
    </row>
    <row r="2008" s="1" customFormat="1" spans="1:8">
      <c r="A2008" s="8">
        <v>2006</v>
      </c>
      <c r="B2008" s="9" t="s">
        <v>5269</v>
      </c>
      <c r="C2008" s="9" t="s">
        <v>5254</v>
      </c>
      <c r="D2008" s="8" t="s">
        <v>5270</v>
      </c>
      <c r="E2008" s="9" t="s">
        <v>5256</v>
      </c>
      <c r="F2008" s="10">
        <f t="shared" si="31"/>
        <v>32.8</v>
      </c>
      <c r="G2008" s="9">
        <v>5</v>
      </c>
      <c r="H2008" s="11">
        <v>164</v>
      </c>
    </row>
    <row r="2009" s="1" customFormat="1" spans="1:8">
      <c r="A2009" s="8">
        <v>2007</v>
      </c>
      <c r="B2009" s="9" t="s">
        <v>5271</v>
      </c>
      <c r="C2009" s="9" t="s">
        <v>5254</v>
      </c>
      <c r="D2009" s="8" t="s">
        <v>5272</v>
      </c>
      <c r="E2009" s="9" t="s">
        <v>5256</v>
      </c>
      <c r="F2009" s="10">
        <f t="shared" si="31"/>
        <v>32.8</v>
      </c>
      <c r="G2009" s="9">
        <v>5</v>
      </c>
      <c r="H2009" s="11">
        <v>164</v>
      </c>
    </row>
    <row r="2010" s="1" customFormat="1" spans="1:8">
      <c r="A2010" s="8">
        <v>2008</v>
      </c>
      <c r="B2010" s="9" t="s">
        <v>5273</v>
      </c>
      <c r="C2010" s="9" t="s">
        <v>5254</v>
      </c>
      <c r="D2010" s="8" t="s">
        <v>5274</v>
      </c>
      <c r="E2010" s="9" t="s">
        <v>5256</v>
      </c>
      <c r="F2010" s="10">
        <f t="shared" si="31"/>
        <v>34.8</v>
      </c>
      <c r="G2010" s="9">
        <v>5</v>
      </c>
      <c r="H2010" s="11">
        <v>174</v>
      </c>
    </row>
    <row r="2011" s="1" customFormat="1" spans="1:8">
      <c r="A2011" s="8">
        <v>2009</v>
      </c>
      <c r="B2011" s="9" t="s">
        <v>5275</v>
      </c>
      <c r="C2011" s="9" t="s">
        <v>5254</v>
      </c>
      <c r="D2011" s="8" t="s">
        <v>5276</v>
      </c>
      <c r="E2011" s="9" t="s">
        <v>5256</v>
      </c>
      <c r="F2011" s="10">
        <f t="shared" si="31"/>
        <v>35.8</v>
      </c>
      <c r="G2011" s="9">
        <v>5</v>
      </c>
      <c r="H2011" s="11">
        <v>179</v>
      </c>
    </row>
    <row r="2012" s="1" customFormat="1" spans="1:8">
      <c r="A2012" s="8">
        <v>2010</v>
      </c>
      <c r="B2012" s="9" t="s">
        <v>5277</v>
      </c>
      <c r="C2012" s="9" t="s">
        <v>5254</v>
      </c>
      <c r="D2012" s="8" t="s">
        <v>5278</v>
      </c>
      <c r="E2012" s="9" t="s">
        <v>5256</v>
      </c>
      <c r="F2012" s="10">
        <f t="shared" si="31"/>
        <v>29.8</v>
      </c>
      <c r="G2012" s="9">
        <v>5</v>
      </c>
      <c r="H2012" s="11">
        <v>149</v>
      </c>
    </row>
    <row r="2013" s="1" customFormat="1" spans="1:8">
      <c r="A2013" s="8">
        <v>2011</v>
      </c>
      <c r="B2013" s="9" t="s">
        <v>5279</v>
      </c>
      <c r="C2013" s="9" t="s">
        <v>5254</v>
      </c>
      <c r="D2013" s="8" t="s">
        <v>5280</v>
      </c>
      <c r="E2013" s="9" t="s">
        <v>5256</v>
      </c>
      <c r="F2013" s="10">
        <f t="shared" si="31"/>
        <v>29.8</v>
      </c>
      <c r="G2013" s="9">
        <v>5</v>
      </c>
      <c r="H2013" s="11">
        <v>149</v>
      </c>
    </row>
    <row r="2014" s="1" customFormat="1" spans="1:8">
      <c r="A2014" s="8">
        <v>2012</v>
      </c>
      <c r="B2014" s="9" t="s">
        <v>5281</v>
      </c>
      <c r="C2014" s="9" t="s">
        <v>5254</v>
      </c>
      <c r="D2014" s="8" t="s">
        <v>5282</v>
      </c>
      <c r="E2014" s="9" t="s">
        <v>5256</v>
      </c>
      <c r="F2014" s="10">
        <f t="shared" si="31"/>
        <v>29.8</v>
      </c>
      <c r="G2014" s="9">
        <v>5</v>
      </c>
      <c r="H2014" s="11">
        <v>149</v>
      </c>
    </row>
    <row r="2015" s="1" customFormat="1" spans="1:8">
      <c r="A2015" s="8">
        <v>2013</v>
      </c>
      <c r="B2015" s="9" t="s">
        <v>5283</v>
      </c>
      <c r="C2015" s="9" t="s">
        <v>5254</v>
      </c>
      <c r="D2015" s="8" t="s">
        <v>5284</v>
      </c>
      <c r="E2015" s="9" t="s">
        <v>5256</v>
      </c>
      <c r="F2015" s="10">
        <f t="shared" si="31"/>
        <v>34.8</v>
      </c>
      <c r="G2015" s="9">
        <v>5</v>
      </c>
      <c r="H2015" s="11">
        <v>174</v>
      </c>
    </row>
    <row r="2016" s="1" customFormat="1" spans="1:8">
      <c r="A2016" s="8">
        <v>2014</v>
      </c>
      <c r="B2016" s="9" t="s">
        <v>5285</v>
      </c>
      <c r="C2016" s="9" t="s">
        <v>5254</v>
      </c>
      <c r="D2016" s="8" t="s">
        <v>5286</v>
      </c>
      <c r="E2016" s="9" t="s">
        <v>5256</v>
      </c>
      <c r="F2016" s="10">
        <f t="shared" si="31"/>
        <v>39.8</v>
      </c>
      <c r="G2016" s="9">
        <v>5</v>
      </c>
      <c r="H2016" s="11">
        <v>199</v>
      </c>
    </row>
    <row r="2017" s="1" customFormat="1" spans="1:8">
      <c r="A2017" s="8">
        <v>2015</v>
      </c>
      <c r="B2017" s="9" t="s">
        <v>5287</v>
      </c>
      <c r="C2017" s="9" t="s">
        <v>5254</v>
      </c>
      <c r="D2017" s="8" t="s">
        <v>5288</v>
      </c>
      <c r="E2017" s="9" t="s">
        <v>5256</v>
      </c>
      <c r="F2017" s="10">
        <f t="shared" si="31"/>
        <v>32.8</v>
      </c>
      <c r="G2017" s="9">
        <v>5</v>
      </c>
      <c r="H2017" s="11">
        <v>164</v>
      </c>
    </row>
    <row r="2018" s="1" customFormat="1" spans="1:8">
      <c r="A2018" s="8">
        <v>2016</v>
      </c>
      <c r="B2018" s="9" t="s">
        <v>5289</v>
      </c>
      <c r="C2018" s="9" t="s">
        <v>5254</v>
      </c>
      <c r="D2018" s="8" t="s">
        <v>5290</v>
      </c>
      <c r="E2018" s="9" t="s">
        <v>5256</v>
      </c>
      <c r="F2018" s="10">
        <f t="shared" si="31"/>
        <v>39.8</v>
      </c>
      <c r="G2018" s="9">
        <v>5</v>
      </c>
      <c r="H2018" s="11">
        <v>199</v>
      </c>
    </row>
    <row r="2019" s="1" customFormat="1" spans="1:8">
      <c r="A2019" s="8">
        <v>2017</v>
      </c>
      <c r="B2019" s="9" t="s">
        <v>5291</v>
      </c>
      <c r="C2019" s="9" t="s">
        <v>5292</v>
      </c>
      <c r="D2019" s="8" t="s">
        <v>5293</v>
      </c>
      <c r="E2019" s="9" t="s">
        <v>5294</v>
      </c>
      <c r="F2019" s="10">
        <f t="shared" si="31"/>
        <v>26</v>
      </c>
      <c r="G2019" s="9">
        <v>5</v>
      </c>
      <c r="H2019" s="11">
        <v>130</v>
      </c>
    </row>
    <row r="2020" s="1" customFormat="1" spans="1:8">
      <c r="A2020" s="8">
        <v>2018</v>
      </c>
      <c r="B2020" s="9" t="s">
        <v>5295</v>
      </c>
      <c r="C2020" s="9" t="s">
        <v>5296</v>
      </c>
      <c r="D2020" s="8" t="s">
        <v>5297</v>
      </c>
      <c r="E2020" s="9" t="s">
        <v>1109</v>
      </c>
      <c r="F2020" s="10">
        <f t="shared" si="31"/>
        <v>29.8</v>
      </c>
      <c r="G2020" s="9">
        <v>5</v>
      </c>
      <c r="H2020" s="11">
        <v>149</v>
      </c>
    </row>
    <row r="2021" s="1" customFormat="1" spans="1:8">
      <c r="A2021" s="8">
        <v>2019</v>
      </c>
      <c r="B2021" s="9" t="s">
        <v>5298</v>
      </c>
      <c r="C2021" s="9" t="s">
        <v>5299</v>
      </c>
      <c r="D2021" s="8" t="s">
        <v>5300</v>
      </c>
      <c r="E2021" s="9" t="s">
        <v>1109</v>
      </c>
      <c r="F2021" s="10">
        <f t="shared" si="31"/>
        <v>29.8</v>
      </c>
      <c r="G2021" s="9">
        <v>5</v>
      </c>
      <c r="H2021" s="11">
        <v>149</v>
      </c>
    </row>
    <row r="2022" s="1" customFormat="1" spans="1:8">
      <c r="A2022" s="8">
        <v>2020</v>
      </c>
      <c r="B2022" s="9" t="s">
        <v>5301</v>
      </c>
      <c r="C2022" s="9" t="s">
        <v>5302</v>
      </c>
      <c r="D2022" s="8" t="s">
        <v>5303</v>
      </c>
      <c r="E2022" s="9" t="s">
        <v>1109</v>
      </c>
      <c r="F2022" s="10">
        <f t="shared" si="31"/>
        <v>36</v>
      </c>
      <c r="G2022" s="9">
        <v>5</v>
      </c>
      <c r="H2022" s="11">
        <v>180</v>
      </c>
    </row>
    <row r="2023" s="1" customFormat="1" spans="1:8">
      <c r="A2023" s="8">
        <v>2021</v>
      </c>
      <c r="B2023" s="9" t="s">
        <v>5304</v>
      </c>
      <c r="C2023" s="9" t="s">
        <v>5305</v>
      </c>
      <c r="D2023" s="8" t="s">
        <v>5306</v>
      </c>
      <c r="E2023" s="9" t="s">
        <v>1109</v>
      </c>
      <c r="F2023" s="10">
        <f t="shared" si="31"/>
        <v>29.8</v>
      </c>
      <c r="G2023" s="9">
        <v>5</v>
      </c>
      <c r="H2023" s="11">
        <v>149</v>
      </c>
    </row>
    <row r="2024" s="1" customFormat="1" spans="1:8">
      <c r="A2024" s="8">
        <v>2022</v>
      </c>
      <c r="B2024" s="9" t="s">
        <v>5307</v>
      </c>
      <c r="C2024" s="9" t="s">
        <v>5308</v>
      </c>
      <c r="D2024" s="8" t="s">
        <v>5309</v>
      </c>
      <c r="E2024" s="9" t="s">
        <v>1109</v>
      </c>
      <c r="F2024" s="10">
        <f t="shared" si="31"/>
        <v>29.8</v>
      </c>
      <c r="G2024" s="9">
        <v>5</v>
      </c>
      <c r="H2024" s="11">
        <v>149</v>
      </c>
    </row>
    <row r="2025" s="1" customFormat="1" spans="1:8">
      <c r="A2025" s="8">
        <v>2023</v>
      </c>
      <c r="B2025" s="9" t="s">
        <v>5310</v>
      </c>
      <c r="C2025" s="9" t="s">
        <v>5311</v>
      </c>
      <c r="D2025" s="8" t="s">
        <v>5312</v>
      </c>
      <c r="E2025" s="9" t="s">
        <v>1086</v>
      </c>
      <c r="F2025" s="10">
        <f t="shared" si="31"/>
        <v>29.8</v>
      </c>
      <c r="G2025" s="9">
        <v>5</v>
      </c>
      <c r="H2025" s="11">
        <v>149</v>
      </c>
    </row>
    <row r="2026" s="1" customFormat="1" spans="1:8">
      <c r="A2026" s="8">
        <v>2024</v>
      </c>
      <c r="B2026" s="9" t="s">
        <v>5313</v>
      </c>
      <c r="C2026" s="9" t="s">
        <v>5314</v>
      </c>
      <c r="D2026" s="8" t="s">
        <v>5315</v>
      </c>
      <c r="E2026" s="9" t="s">
        <v>12</v>
      </c>
      <c r="F2026" s="10">
        <f t="shared" si="31"/>
        <v>45</v>
      </c>
      <c r="G2026" s="9">
        <v>5</v>
      </c>
      <c r="H2026" s="11">
        <v>225</v>
      </c>
    </row>
    <row r="2027" s="1" customFormat="1" spans="1:8">
      <c r="A2027" s="8">
        <v>2025</v>
      </c>
      <c r="B2027" s="9" t="s">
        <v>5316</v>
      </c>
      <c r="C2027" s="9" t="s">
        <v>5314</v>
      </c>
      <c r="D2027" s="8" t="s">
        <v>5317</v>
      </c>
      <c r="E2027" s="9" t="s">
        <v>12</v>
      </c>
      <c r="F2027" s="10">
        <f t="shared" si="31"/>
        <v>45</v>
      </c>
      <c r="G2027" s="9">
        <v>5</v>
      </c>
      <c r="H2027" s="11">
        <v>225</v>
      </c>
    </row>
    <row r="2028" s="1" customFormat="1" spans="1:8">
      <c r="A2028" s="8">
        <v>2026</v>
      </c>
      <c r="B2028" s="9" t="s">
        <v>5318</v>
      </c>
      <c r="C2028" s="9" t="s">
        <v>5314</v>
      </c>
      <c r="D2028" s="8" t="s">
        <v>5319</v>
      </c>
      <c r="E2028" s="9" t="s">
        <v>12</v>
      </c>
      <c r="F2028" s="10">
        <f t="shared" si="31"/>
        <v>45</v>
      </c>
      <c r="G2028" s="9">
        <v>5</v>
      </c>
      <c r="H2028" s="11">
        <v>225</v>
      </c>
    </row>
    <row r="2029" s="1" customFormat="1" spans="1:8">
      <c r="A2029" s="8">
        <v>2027</v>
      </c>
      <c r="B2029" s="9" t="s">
        <v>5320</v>
      </c>
      <c r="C2029" s="9" t="s">
        <v>5314</v>
      </c>
      <c r="D2029" s="8" t="s">
        <v>5321</v>
      </c>
      <c r="E2029" s="9" t="s">
        <v>12</v>
      </c>
      <c r="F2029" s="10">
        <f t="shared" si="31"/>
        <v>45</v>
      </c>
      <c r="G2029" s="9">
        <v>5</v>
      </c>
      <c r="H2029" s="11">
        <v>225</v>
      </c>
    </row>
    <row r="2030" s="1" customFormat="1" spans="1:8">
      <c r="A2030" s="8">
        <v>2028</v>
      </c>
      <c r="B2030" s="9" t="s">
        <v>5322</v>
      </c>
      <c r="C2030" s="9" t="s">
        <v>5314</v>
      </c>
      <c r="D2030" s="8" t="s">
        <v>5323</v>
      </c>
      <c r="E2030" s="9" t="s">
        <v>12</v>
      </c>
      <c r="F2030" s="10">
        <f t="shared" si="31"/>
        <v>45</v>
      </c>
      <c r="G2030" s="9">
        <v>5</v>
      </c>
      <c r="H2030" s="11">
        <v>225</v>
      </c>
    </row>
    <row r="2031" s="1" customFormat="1" spans="1:8">
      <c r="A2031" s="8">
        <v>2029</v>
      </c>
      <c r="B2031" s="9" t="s">
        <v>5324</v>
      </c>
      <c r="C2031" s="9" t="s">
        <v>5314</v>
      </c>
      <c r="D2031" s="8" t="s">
        <v>5325</v>
      </c>
      <c r="E2031" s="9" t="s">
        <v>12</v>
      </c>
      <c r="F2031" s="10">
        <f t="shared" si="31"/>
        <v>45</v>
      </c>
      <c r="G2031" s="9">
        <v>5</v>
      </c>
      <c r="H2031" s="11">
        <v>225</v>
      </c>
    </row>
    <row r="2032" s="1" customFormat="1" spans="1:8">
      <c r="A2032" s="8">
        <v>2030</v>
      </c>
      <c r="B2032" s="9" t="s">
        <v>5326</v>
      </c>
      <c r="C2032" s="9" t="s">
        <v>5327</v>
      </c>
      <c r="D2032" s="8" t="s">
        <v>5328</v>
      </c>
      <c r="E2032" s="9" t="s">
        <v>291</v>
      </c>
      <c r="F2032" s="10">
        <f t="shared" si="31"/>
        <v>39.8</v>
      </c>
      <c r="G2032" s="9">
        <v>5</v>
      </c>
      <c r="H2032" s="11">
        <v>199</v>
      </c>
    </row>
    <row r="2033" s="1" customFormat="1" spans="1:8">
      <c r="A2033" s="8">
        <v>2031</v>
      </c>
      <c r="B2033" s="9" t="s">
        <v>5329</v>
      </c>
      <c r="C2033" s="9" t="s">
        <v>5330</v>
      </c>
      <c r="D2033" s="8" t="s">
        <v>5331</v>
      </c>
      <c r="E2033" s="9" t="s">
        <v>291</v>
      </c>
      <c r="F2033" s="10">
        <f t="shared" si="31"/>
        <v>39.8</v>
      </c>
      <c r="G2033" s="9">
        <v>5</v>
      </c>
      <c r="H2033" s="11">
        <v>199</v>
      </c>
    </row>
    <row r="2034" s="1" customFormat="1" spans="1:8">
      <c r="A2034" s="8">
        <v>2032</v>
      </c>
      <c r="B2034" s="9" t="s">
        <v>5332</v>
      </c>
      <c r="C2034" s="9" t="s">
        <v>5333</v>
      </c>
      <c r="D2034" s="8" t="s">
        <v>5334</v>
      </c>
      <c r="E2034" s="9" t="s">
        <v>291</v>
      </c>
      <c r="F2034" s="10">
        <f t="shared" si="31"/>
        <v>39.8</v>
      </c>
      <c r="G2034" s="9">
        <v>5</v>
      </c>
      <c r="H2034" s="11">
        <v>199</v>
      </c>
    </row>
    <row r="2035" s="1" customFormat="1" spans="1:8">
      <c r="A2035" s="8">
        <v>2033</v>
      </c>
      <c r="B2035" s="9" t="s">
        <v>5335</v>
      </c>
      <c r="C2035" s="9" t="s">
        <v>5336</v>
      </c>
      <c r="D2035" s="8" t="s">
        <v>5337</v>
      </c>
      <c r="E2035" s="9" t="s">
        <v>291</v>
      </c>
      <c r="F2035" s="10">
        <f t="shared" si="31"/>
        <v>39.8</v>
      </c>
      <c r="G2035" s="9">
        <v>5</v>
      </c>
      <c r="H2035" s="11">
        <v>199</v>
      </c>
    </row>
    <row r="2036" s="1" customFormat="1" spans="1:8">
      <c r="A2036" s="8">
        <v>2034</v>
      </c>
      <c r="B2036" s="9" t="s">
        <v>5338</v>
      </c>
      <c r="C2036" s="9" t="s">
        <v>5339</v>
      </c>
      <c r="D2036" s="8" t="s">
        <v>5340</v>
      </c>
      <c r="E2036" s="9" t="s">
        <v>291</v>
      </c>
      <c r="F2036" s="10">
        <f t="shared" si="31"/>
        <v>39.8</v>
      </c>
      <c r="G2036" s="9">
        <v>5</v>
      </c>
      <c r="H2036" s="11">
        <v>199</v>
      </c>
    </row>
    <row r="2037" s="1" customFormat="1" spans="1:8">
      <c r="A2037" s="8">
        <v>2035</v>
      </c>
      <c r="B2037" s="9" t="s">
        <v>5341</v>
      </c>
      <c r="C2037" s="9" t="s">
        <v>5342</v>
      </c>
      <c r="D2037" s="8" t="s">
        <v>5343</v>
      </c>
      <c r="E2037" s="9" t="s">
        <v>291</v>
      </c>
      <c r="F2037" s="10">
        <f t="shared" si="31"/>
        <v>39.8</v>
      </c>
      <c r="G2037" s="9">
        <v>5</v>
      </c>
      <c r="H2037" s="11">
        <v>199</v>
      </c>
    </row>
    <row r="2038" s="1" customFormat="1" spans="1:8">
      <c r="A2038" s="8">
        <v>2036</v>
      </c>
      <c r="B2038" s="9" t="s">
        <v>5344</v>
      </c>
      <c r="C2038" s="9" t="s">
        <v>5345</v>
      </c>
      <c r="D2038" s="8" t="s">
        <v>5346</v>
      </c>
      <c r="E2038" s="9" t="s">
        <v>291</v>
      </c>
      <c r="F2038" s="10">
        <f t="shared" si="31"/>
        <v>39.8</v>
      </c>
      <c r="G2038" s="9">
        <v>5</v>
      </c>
      <c r="H2038" s="11">
        <v>199</v>
      </c>
    </row>
    <row r="2039" s="1" customFormat="1" spans="1:8">
      <c r="A2039" s="8">
        <v>2037</v>
      </c>
      <c r="B2039" s="9" t="s">
        <v>5347</v>
      </c>
      <c r="C2039" s="9" t="s">
        <v>5348</v>
      </c>
      <c r="D2039" s="8" t="s">
        <v>5349</v>
      </c>
      <c r="E2039" s="9" t="s">
        <v>291</v>
      </c>
      <c r="F2039" s="10">
        <f t="shared" si="31"/>
        <v>39.8</v>
      </c>
      <c r="G2039" s="9">
        <v>5</v>
      </c>
      <c r="H2039" s="11">
        <v>199</v>
      </c>
    </row>
    <row r="2040" s="1" customFormat="1" spans="1:8">
      <c r="A2040" s="8">
        <v>2038</v>
      </c>
      <c r="B2040" s="9" t="s">
        <v>5350</v>
      </c>
      <c r="C2040" s="9" t="s">
        <v>5351</v>
      </c>
      <c r="D2040" s="8" t="s">
        <v>5352</v>
      </c>
      <c r="E2040" s="9" t="s">
        <v>291</v>
      </c>
      <c r="F2040" s="10">
        <f t="shared" si="31"/>
        <v>39.8</v>
      </c>
      <c r="G2040" s="9">
        <v>5</v>
      </c>
      <c r="H2040" s="11">
        <v>199</v>
      </c>
    </row>
    <row r="2041" s="1" customFormat="1" spans="1:8">
      <c r="A2041" s="8">
        <v>2039</v>
      </c>
      <c r="B2041" s="9" t="s">
        <v>5353</v>
      </c>
      <c r="C2041" s="9" t="s">
        <v>5345</v>
      </c>
      <c r="D2041" s="8" t="s">
        <v>5354</v>
      </c>
      <c r="E2041" s="9" t="s">
        <v>291</v>
      </c>
      <c r="F2041" s="10">
        <f t="shared" si="31"/>
        <v>39.8</v>
      </c>
      <c r="G2041" s="9">
        <v>5</v>
      </c>
      <c r="H2041" s="11">
        <v>199</v>
      </c>
    </row>
    <row r="2042" s="1" customFormat="1" spans="1:8">
      <c r="A2042" s="8">
        <v>2040</v>
      </c>
      <c r="B2042" s="9" t="s">
        <v>5355</v>
      </c>
      <c r="C2042" s="9" t="s">
        <v>5351</v>
      </c>
      <c r="D2042" s="8" t="s">
        <v>5356</v>
      </c>
      <c r="E2042" s="9" t="s">
        <v>291</v>
      </c>
      <c r="F2042" s="10">
        <f t="shared" si="31"/>
        <v>39.8</v>
      </c>
      <c r="G2042" s="9">
        <v>5</v>
      </c>
      <c r="H2042" s="11">
        <v>199</v>
      </c>
    </row>
    <row r="2043" s="1" customFormat="1" spans="1:8">
      <c r="A2043" s="8">
        <v>2041</v>
      </c>
      <c r="B2043" s="9" t="s">
        <v>5357</v>
      </c>
      <c r="C2043" s="9" t="s">
        <v>5358</v>
      </c>
      <c r="D2043" s="8" t="s">
        <v>5359</v>
      </c>
      <c r="E2043" s="9" t="s">
        <v>291</v>
      </c>
      <c r="F2043" s="10">
        <f t="shared" si="31"/>
        <v>39.8</v>
      </c>
      <c r="G2043" s="9">
        <v>5</v>
      </c>
      <c r="H2043" s="11">
        <v>199</v>
      </c>
    </row>
    <row r="2044" s="1" customFormat="1" spans="1:8">
      <c r="A2044" s="8">
        <v>2042</v>
      </c>
      <c r="B2044" s="9" t="s">
        <v>5360</v>
      </c>
      <c r="C2044" s="9" t="s">
        <v>1753</v>
      </c>
      <c r="D2044" s="8" t="s">
        <v>5361</v>
      </c>
      <c r="E2044" s="9" t="s">
        <v>438</v>
      </c>
      <c r="F2044" s="10">
        <f t="shared" si="31"/>
        <v>59.8</v>
      </c>
      <c r="G2044" s="9">
        <v>5</v>
      </c>
      <c r="H2044" s="11">
        <v>299</v>
      </c>
    </row>
    <row r="2045" s="1" customFormat="1" spans="1:8">
      <c r="A2045" s="8">
        <v>2043</v>
      </c>
      <c r="B2045" s="9" t="s">
        <v>5362</v>
      </c>
      <c r="C2045" s="9" t="s">
        <v>1158</v>
      </c>
      <c r="D2045" s="8" t="s">
        <v>5363</v>
      </c>
      <c r="E2045" s="9" t="s">
        <v>438</v>
      </c>
      <c r="F2045" s="10">
        <f t="shared" si="31"/>
        <v>59.8</v>
      </c>
      <c r="G2045" s="9">
        <v>5</v>
      </c>
      <c r="H2045" s="11">
        <v>299</v>
      </c>
    </row>
    <row r="2046" s="1" customFormat="1" spans="1:8">
      <c r="A2046" s="8">
        <v>2044</v>
      </c>
      <c r="B2046" s="9" t="s">
        <v>5364</v>
      </c>
      <c r="C2046" s="9" t="s">
        <v>1167</v>
      </c>
      <c r="D2046" s="8" t="s">
        <v>5365</v>
      </c>
      <c r="E2046" s="9" t="s">
        <v>438</v>
      </c>
      <c r="F2046" s="10">
        <f t="shared" si="31"/>
        <v>59.8</v>
      </c>
      <c r="G2046" s="9">
        <v>5</v>
      </c>
      <c r="H2046" s="11">
        <v>299</v>
      </c>
    </row>
    <row r="2047" s="1" customFormat="1" spans="1:8">
      <c r="A2047" s="8">
        <v>2045</v>
      </c>
      <c r="B2047" s="9" t="s">
        <v>5366</v>
      </c>
      <c r="C2047" s="9" t="s">
        <v>5367</v>
      </c>
      <c r="D2047" s="8" t="s">
        <v>5368</v>
      </c>
      <c r="E2047" s="9" t="s">
        <v>2869</v>
      </c>
      <c r="F2047" s="10">
        <f t="shared" si="31"/>
        <v>28</v>
      </c>
      <c r="G2047" s="9">
        <v>6</v>
      </c>
      <c r="H2047" s="11">
        <v>168</v>
      </c>
    </row>
    <row r="2048" s="1" customFormat="1" spans="1:8">
      <c r="A2048" s="8">
        <v>2046</v>
      </c>
      <c r="B2048" s="9" t="s">
        <v>5369</v>
      </c>
      <c r="C2048" s="9" t="s">
        <v>4689</v>
      </c>
      <c r="D2048" s="8" t="s">
        <v>5370</v>
      </c>
      <c r="E2048" s="9" t="s">
        <v>3443</v>
      </c>
      <c r="F2048" s="10">
        <f t="shared" si="31"/>
        <v>29.8</v>
      </c>
      <c r="G2048" s="9">
        <v>4</v>
      </c>
      <c r="H2048" s="11">
        <v>119.2</v>
      </c>
    </row>
    <row r="2049" s="1" customFormat="1" spans="1:8">
      <c r="A2049" s="8">
        <v>2047</v>
      </c>
      <c r="B2049" s="9" t="s">
        <v>5371</v>
      </c>
      <c r="C2049" s="9" t="s">
        <v>5372</v>
      </c>
      <c r="D2049" s="8" t="s">
        <v>5373</v>
      </c>
      <c r="E2049" s="9" t="s">
        <v>1733</v>
      </c>
      <c r="F2049" s="10">
        <f t="shared" si="31"/>
        <v>58</v>
      </c>
      <c r="G2049" s="9">
        <v>5</v>
      </c>
      <c r="H2049" s="11">
        <v>290</v>
      </c>
    </row>
    <row r="2050" s="1" customFormat="1" spans="1:8">
      <c r="A2050" s="8">
        <v>2048</v>
      </c>
      <c r="B2050" s="9" t="s">
        <v>5374</v>
      </c>
      <c r="C2050" s="9" t="s">
        <v>5375</v>
      </c>
      <c r="D2050" s="8" t="s">
        <v>5376</v>
      </c>
      <c r="E2050" s="9" t="s">
        <v>1733</v>
      </c>
      <c r="F2050" s="10">
        <f t="shared" si="31"/>
        <v>48</v>
      </c>
      <c r="G2050" s="9">
        <v>5</v>
      </c>
      <c r="H2050" s="11">
        <v>240</v>
      </c>
    </row>
    <row r="2051" s="1" customFormat="1" spans="1:8">
      <c r="A2051" s="8">
        <v>2049</v>
      </c>
      <c r="B2051" s="9" t="s">
        <v>5377</v>
      </c>
      <c r="C2051" s="9" t="s">
        <v>5378</v>
      </c>
      <c r="D2051" s="8" t="s">
        <v>5379</v>
      </c>
      <c r="E2051" s="9" t="s">
        <v>1733</v>
      </c>
      <c r="F2051" s="10">
        <f t="shared" si="31"/>
        <v>58</v>
      </c>
      <c r="G2051" s="9">
        <v>5</v>
      </c>
      <c r="H2051" s="11">
        <v>290</v>
      </c>
    </row>
    <row r="2052" s="1" customFormat="1" spans="1:8">
      <c r="A2052" s="8">
        <v>2050</v>
      </c>
      <c r="B2052" s="9" t="s">
        <v>5380</v>
      </c>
      <c r="C2052" s="9" t="s">
        <v>5381</v>
      </c>
      <c r="D2052" s="8" t="s">
        <v>5382</v>
      </c>
      <c r="E2052" s="9" t="s">
        <v>1733</v>
      </c>
      <c r="F2052" s="10">
        <f t="shared" ref="F2052:F2115" si="32">H2052/G2052</f>
        <v>58</v>
      </c>
      <c r="G2052" s="9">
        <v>5</v>
      </c>
      <c r="H2052" s="11">
        <v>290</v>
      </c>
    </row>
    <row r="2053" s="1" customFormat="1" spans="1:8">
      <c r="A2053" s="8">
        <v>2051</v>
      </c>
      <c r="B2053" s="9" t="s">
        <v>5383</v>
      </c>
      <c r="C2053" s="9" t="s">
        <v>5384</v>
      </c>
      <c r="D2053" s="8" t="s">
        <v>5385</v>
      </c>
      <c r="E2053" s="9" t="s">
        <v>1733</v>
      </c>
      <c r="F2053" s="10">
        <f t="shared" si="32"/>
        <v>48</v>
      </c>
      <c r="G2053" s="9">
        <v>5</v>
      </c>
      <c r="H2053" s="11">
        <v>240</v>
      </c>
    </row>
    <row r="2054" s="1" customFormat="1" spans="1:8">
      <c r="A2054" s="8">
        <v>2052</v>
      </c>
      <c r="B2054" s="9" t="s">
        <v>5386</v>
      </c>
      <c r="C2054" s="9" t="s">
        <v>5387</v>
      </c>
      <c r="D2054" s="8" t="s">
        <v>5388</v>
      </c>
      <c r="E2054" s="9" t="s">
        <v>5018</v>
      </c>
      <c r="F2054" s="10">
        <f t="shared" si="32"/>
        <v>69.8</v>
      </c>
      <c r="G2054" s="9">
        <v>5</v>
      </c>
      <c r="H2054" s="11">
        <v>349</v>
      </c>
    </row>
    <row r="2055" s="1" customFormat="1" spans="1:8">
      <c r="A2055" s="8">
        <v>2053</v>
      </c>
      <c r="B2055" s="9" t="s">
        <v>5389</v>
      </c>
      <c r="C2055" s="9" t="s">
        <v>5390</v>
      </c>
      <c r="D2055" s="8" t="s">
        <v>5391</v>
      </c>
      <c r="E2055" s="9" t="s">
        <v>5018</v>
      </c>
      <c r="F2055" s="10">
        <f t="shared" si="32"/>
        <v>69.8</v>
      </c>
      <c r="G2055" s="9">
        <v>5</v>
      </c>
      <c r="H2055" s="11">
        <v>349</v>
      </c>
    </row>
    <row r="2056" s="1" customFormat="1" spans="1:8">
      <c r="A2056" s="8">
        <v>2054</v>
      </c>
      <c r="B2056" s="9" t="s">
        <v>5392</v>
      </c>
      <c r="C2056" s="9" t="s">
        <v>5387</v>
      </c>
      <c r="D2056" s="8" t="s">
        <v>5393</v>
      </c>
      <c r="E2056" s="9" t="s">
        <v>5018</v>
      </c>
      <c r="F2056" s="10">
        <f t="shared" si="32"/>
        <v>69.8</v>
      </c>
      <c r="G2056" s="9">
        <v>5</v>
      </c>
      <c r="H2056" s="11">
        <v>349</v>
      </c>
    </row>
    <row r="2057" s="1" customFormat="1" spans="1:8">
      <c r="A2057" s="8">
        <v>2055</v>
      </c>
      <c r="B2057" s="9" t="s">
        <v>5394</v>
      </c>
      <c r="C2057" s="9" t="s">
        <v>5395</v>
      </c>
      <c r="D2057" s="8" t="s">
        <v>5396</v>
      </c>
      <c r="E2057" s="9" t="s">
        <v>390</v>
      </c>
      <c r="F2057" s="10">
        <f t="shared" si="32"/>
        <v>42</v>
      </c>
      <c r="G2057" s="9">
        <v>5</v>
      </c>
      <c r="H2057" s="11">
        <v>210</v>
      </c>
    </row>
    <row r="2058" s="1" customFormat="1" spans="1:8">
      <c r="A2058" s="8">
        <v>2056</v>
      </c>
      <c r="B2058" s="9" t="s">
        <v>5397</v>
      </c>
      <c r="C2058" s="9" t="s">
        <v>5395</v>
      </c>
      <c r="D2058" s="8" t="s">
        <v>5398</v>
      </c>
      <c r="E2058" s="9" t="s">
        <v>390</v>
      </c>
      <c r="F2058" s="10">
        <f t="shared" si="32"/>
        <v>42</v>
      </c>
      <c r="G2058" s="9">
        <v>5</v>
      </c>
      <c r="H2058" s="11">
        <v>210</v>
      </c>
    </row>
    <row r="2059" s="1" customFormat="1" spans="1:8">
      <c r="A2059" s="8">
        <v>2057</v>
      </c>
      <c r="B2059" s="9" t="s">
        <v>5399</v>
      </c>
      <c r="C2059" s="9" t="s">
        <v>5400</v>
      </c>
      <c r="D2059" s="8" t="s">
        <v>5401</v>
      </c>
      <c r="E2059" s="9" t="s">
        <v>421</v>
      </c>
      <c r="F2059" s="10">
        <f t="shared" si="32"/>
        <v>59</v>
      </c>
      <c r="G2059" s="9">
        <v>5</v>
      </c>
      <c r="H2059" s="11">
        <v>295</v>
      </c>
    </row>
    <row r="2060" s="1" customFormat="1" spans="1:8">
      <c r="A2060" s="8">
        <v>2058</v>
      </c>
      <c r="B2060" s="9" t="s">
        <v>5402</v>
      </c>
      <c r="C2060" s="9" t="s">
        <v>5403</v>
      </c>
      <c r="D2060" s="8" t="s">
        <v>5404</v>
      </c>
      <c r="E2060" s="9" t="s">
        <v>359</v>
      </c>
      <c r="F2060" s="10">
        <f t="shared" si="32"/>
        <v>79</v>
      </c>
      <c r="G2060" s="9">
        <v>5</v>
      </c>
      <c r="H2060" s="11">
        <v>395</v>
      </c>
    </row>
    <row r="2061" s="1" customFormat="1" spans="1:8">
      <c r="A2061" s="8">
        <v>2059</v>
      </c>
      <c r="B2061" s="9" t="s">
        <v>5405</v>
      </c>
      <c r="C2061" s="9" t="s">
        <v>5406</v>
      </c>
      <c r="D2061" s="8" t="s">
        <v>5407</v>
      </c>
      <c r="E2061" s="9" t="s">
        <v>359</v>
      </c>
      <c r="F2061" s="10">
        <f t="shared" si="32"/>
        <v>48</v>
      </c>
      <c r="G2061" s="9">
        <v>5</v>
      </c>
      <c r="H2061" s="11">
        <v>240</v>
      </c>
    </row>
    <row r="2062" s="1" customFormat="1" spans="1:8">
      <c r="A2062" s="8">
        <v>2060</v>
      </c>
      <c r="B2062" s="9" t="s">
        <v>5408</v>
      </c>
      <c r="C2062" s="9" t="s">
        <v>5409</v>
      </c>
      <c r="D2062" s="8" t="s">
        <v>5410</v>
      </c>
      <c r="E2062" s="9" t="s">
        <v>2776</v>
      </c>
      <c r="F2062" s="10">
        <f t="shared" si="32"/>
        <v>39</v>
      </c>
      <c r="G2062" s="9">
        <v>5</v>
      </c>
      <c r="H2062" s="11">
        <v>195</v>
      </c>
    </row>
    <row r="2063" s="1" customFormat="1" spans="1:8">
      <c r="A2063" s="8">
        <v>2061</v>
      </c>
      <c r="B2063" s="9" t="s">
        <v>5408</v>
      </c>
      <c r="C2063" s="9" t="s">
        <v>5409</v>
      </c>
      <c r="D2063" s="8" t="s">
        <v>5410</v>
      </c>
      <c r="E2063" s="9" t="s">
        <v>2776</v>
      </c>
      <c r="F2063" s="10">
        <f t="shared" si="32"/>
        <v>39</v>
      </c>
      <c r="G2063" s="9">
        <v>5</v>
      </c>
      <c r="H2063" s="11">
        <v>195</v>
      </c>
    </row>
    <row r="2064" s="1" customFormat="1" spans="1:8">
      <c r="A2064" s="8">
        <v>2062</v>
      </c>
      <c r="B2064" s="9" t="s">
        <v>5411</v>
      </c>
      <c r="C2064" s="9" t="s">
        <v>5412</v>
      </c>
      <c r="D2064" s="8" t="s">
        <v>5413</v>
      </c>
      <c r="E2064" s="9" t="s">
        <v>2776</v>
      </c>
      <c r="F2064" s="10">
        <f t="shared" si="32"/>
        <v>68</v>
      </c>
      <c r="G2064" s="9">
        <v>5</v>
      </c>
      <c r="H2064" s="11">
        <v>340</v>
      </c>
    </row>
    <row r="2065" s="1" customFormat="1" spans="1:8">
      <c r="A2065" s="8">
        <v>2063</v>
      </c>
      <c r="B2065" s="9" t="s">
        <v>5414</v>
      </c>
      <c r="C2065" s="9" t="s">
        <v>4564</v>
      </c>
      <c r="D2065" s="8" t="s">
        <v>5415</v>
      </c>
      <c r="E2065" s="9" t="s">
        <v>323</v>
      </c>
      <c r="F2065" s="10">
        <f t="shared" si="32"/>
        <v>49</v>
      </c>
      <c r="G2065" s="9">
        <v>5</v>
      </c>
      <c r="H2065" s="11">
        <v>245</v>
      </c>
    </row>
    <row r="2066" s="1" customFormat="1" spans="1:8">
      <c r="A2066" s="8">
        <v>2064</v>
      </c>
      <c r="B2066" s="9" t="s">
        <v>5416</v>
      </c>
      <c r="C2066" s="9" t="s">
        <v>5417</v>
      </c>
      <c r="D2066" s="8" t="s">
        <v>5418</v>
      </c>
      <c r="E2066" s="9" t="s">
        <v>323</v>
      </c>
      <c r="F2066" s="10">
        <f t="shared" si="32"/>
        <v>45</v>
      </c>
      <c r="G2066" s="9">
        <v>5</v>
      </c>
      <c r="H2066" s="11">
        <v>225</v>
      </c>
    </row>
    <row r="2067" s="1" customFormat="1" spans="1:8">
      <c r="A2067" s="8">
        <v>2065</v>
      </c>
      <c r="B2067" s="9" t="s">
        <v>5419</v>
      </c>
      <c r="C2067" s="9" t="s">
        <v>5420</v>
      </c>
      <c r="D2067" s="8" t="s">
        <v>5421</v>
      </c>
      <c r="E2067" s="9" t="s">
        <v>343</v>
      </c>
      <c r="F2067" s="10">
        <f t="shared" si="32"/>
        <v>56</v>
      </c>
      <c r="G2067" s="9">
        <v>5</v>
      </c>
      <c r="H2067" s="11">
        <v>280</v>
      </c>
    </row>
    <row r="2068" s="1" customFormat="1" spans="1:8">
      <c r="A2068" s="8">
        <v>2066</v>
      </c>
      <c r="B2068" s="9" t="s">
        <v>5422</v>
      </c>
      <c r="C2068" s="9" t="s">
        <v>5423</v>
      </c>
      <c r="D2068" s="8" t="s">
        <v>5424</v>
      </c>
      <c r="E2068" s="9" t="s">
        <v>359</v>
      </c>
      <c r="F2068" s="10">
        <f t="shared" si="32"/>
        <v>65</v>
      </c>
      <c r="G2068" s="9">
        <v>5</v>
      </c>
      <c r="H2068" s="11">
        <v>325</v>
      </c>
    </row>
    <row r="2069" s="1" customFormat="1" spans="1:8">
      <c r="A2069" s="8">
        <v>2067</v>
      </c>
      <c r="B2069" s="9" t="s">
        <v>5425</v>
      </c>
      <c r="C2069" s="9" t="s">
        <v>5426</v>
      </c>
      <c r="D2069" s="8" t="s">
        <v>5427</v>
      </c>
      <c r="E2069" s="9" t="s">
        <v>359</v>
      </c>
      <c r="F2069" s="10">
        <f t="shared" si="32"/>
        <v>65</v>
      </c>
      <c r="G2069" s="9">
        <v>5</v>
      </c>
      <c r="H2069" s="11">
        <v>325</v>
      </c>
    </row>
    <row r="2070" s="1" customFormat="1" spans="1:8">
      <c r="A2070" s="8">
        <v>2068</v>
      </c>
      <c r="B2070" s="9" t="s">
        <v>5428</v>
      </c>
      <c r="C2070" s="9" t="s">
        <v>5429</v>
      </c>
      <c r="D2070" s="8" t="s">
        <v>5430</v>
      </c>
      <c r="E2070" s="9" t="s">
        <v>359</v>
      </c>
      <c r="F2070" s="10">
        <f t="shared" si="32"/>
        <v>55</v>
      </c>
      <c r="G2070" s="9">
        <v>5</v>
      </c>
      <c r="H2070" s="11">
        <v>275</v>
      </c>
    </row>
    <row r="2071" s="1" customFormat="1" spans="1:8">
      <c r="A2071" s="8">
        <v>2069</v>
      </c>
      <c r="B2071" s="9" t="s">
        <v>3194</v>
      </c>
      <c r="C2071" s="9" t="s">
        <v>5431</v>
      </c>
      <c r="D2071" s="8" t="s">
        <v>5432</v>
      </c>
      <c r="E2071" s="9" t="s">
        <v>529</v>
      </c>
      <c r="F2071" s="10">
        <f t="shared" si="32"/>
        <v>28</v>
      </c>
      <c r="G2071" s="9">
        <v>5</v>
      </c>
      <c r="H2071" s="11">
        <v>140</v>
      </c>
    </row>
    <row r="2072" s="1" customFormat="1" spans="1:8">
      <c r="A2072" s="8">
        <v>2070</v>
      </c>
      <c r="B2072" s="9" t="s">
        <v>5433</v>
      </c>
      <c r="C2072" s="9" t="s">
        <v>5434</v>
      </c>
      <c r="D2072" s="8" t="s">
        <v>5435</v>
      </c>
      <c r="E2072" s="9" t="s">
        <v>1865</v>
      </c>
      <c r="F2072" s="10">
        <f t="shared" si="32"/>
        <v>38</v>
      </c>
      <c r="G2072" s="9">
        <v>5</v>
      </c>
      <c r="H2072" s="11">
        <v>190</v>
      </c>
    </row>
    <row r="2073" s="1" customFormat="1" spans="1:8">
      <c r="A2073" s="8">
        <v>2071</v>
      </c>
      <c r="B2073" s="9" t="s">
        <v>5436</v>
      </c>
      <c r="C2073" s="9" t="s">
        <v>5437</v>
      </c>
      <c r="D2073" s="8" t="s">
        <v>5438</v>
      </c>
      <c r="E2073" s="9" t="s">
        <v>1675</v>
      </c>
      <c r="F2073" s="10">
        <f t="shared" si="32"/>
        <v>45</v>
      </c>
      <c r="G2073" s="9">
        <v>5</v>
      </c>
      <c r="H2073" s="11">
        <v>225</v>
      </c>
    </row>
    <row r="2074" s="1" customFormat="1" spans="1:8">
      <c r="A2074" s="8">
        <v>2072</v>
      </c>
      <c r="B2074" s="9" t="s">
        <v>5439</v>
      </c>
      <c r="C2074" s="9" t="s">
        <v>5440</v>
      </c>
      <c r="D2074" s="8" t="s">
        <v>5441</v>
      </c>
      <c r="E2074" s="9" t="s">
        <v>359</v>
      </c>
      <c r="F2074" s="10">
        <f t="shared" si="32"/>
        <v>72</v>
      </c>
      <c r="G2074" s="9">
        <v>5</v>
      </c>
      <c r="H2074" s="11">
        <v>360</v>
      </c>
    </row>
    <row r="2075" s="1" customFormat="1" spans="1:8">
      <c r="A2075" s="8">
        <v>2073</v>
      </c>
      <c r="B2075" s="9" t="s">
        <v>5442</v>
      </c>
      <c r="C2075" s="9" t="s">
        <v>5443</v>
      </c>
      <c r="D2075" s="8" t="s">
        <v>5444</v>
      </c>
      <c r="E2075" s="9" t="s">
        <v>501</v>
      </c>
      <c r="F2075" s="10">
        <f t="shared" si="32"/>
        <v>38</v>
      </c>
      <c r="G2075" s="9">
        <v>5</v>
      </c>
      <c r="H2075" s="11">
        <v>190</v>
      </c>
    </row>
    <row r="2076" s="1" customFormat="1" spans="1:8">
      <c r="A2076" s="8">
        <v>2074</v>
      </c>
      <c r="B2076" s="9" t="s">
        <v>5445</v>
      </c>
      <c r="C2076" s="9" t="s">
        <v>1808</v>
      </c>
      <c r="D2076" s="8" t="s">
        <v>5446</v>
      </c>
      <c r="E2076" s="9" t="s">
        <v>442</v>
      </c>
      <c r="F2076" s="10">
        <f t="shared" si="32"/>
        <v>34.8</v>
      </c>
      <c r="G2076" s="9">
        <v>5</v>
      </c>
      <c r="H2076" s="11">
        <v>174</v>
      </c>
    </row>
    <row r="2077" s="1" customFormat="1" spans="1:8">
      <c r="A2077" s="8">
        <v>2075</v>
      </c>
      <c r="B2077" s="9" t="s">
        <v>5447</v>
      </c>
      <c r="C2077" s="9" t="s">
        <v>5448</v>
      </c>
      <c r="D2077" s="8" t="s">
        <v>5449</v>
      </c>
      <c r="E2077" s="9" t="s">
        <v>501</v>
      </c>
      <c r="F2077" s="10">
        <f t="shared" si="32"/>
        <v>52</v>
      </c>
      <c r="G2077" s="9">
        <v>5</v>
      </c>
      <c r="H2077" s="11">
        <v>260</v>
      </c>
    </row>
    <row r="2078" s="1" customFormat="1" spans="1:8">
      <c r="A2078" s="8">
        <v>2076</v>
      </c>
      <c r="B2078" s="9" t="s">
        <v>5450</v>
      </c>
      <c r="C2078" s="9" t="s">
        <v>1149</v>
      </c>
      <c r="D2078" s="8" t="s">
        <v>5451</v>
      </c>
      <c r="E2078" s="9" t="s">
        <v>438</v>
      </c>
      <c r="F2078" s="10">
        <f t="shared" si="32"/>
        <v>59.8</v>
      </c>
      <c r="G2078" s="9">
        <v>5</v>
      </c>
      <c r="H2078" s="11">
        <v>299</v>
      </c>
    </row>
    <row r="2079" s="1" customFormat="1" spans="1:8">
      <c r="A2079" s="8">
        <v>2077</v>
      </c>
      <c r="B2079" s="9" t="s">
        <v>5452</v>
      </c>
      <c r="C2079" s="9" t="s">
        <v>5453</v>
      </c>
      <c r="D2079" s="8" t="s">
        <v>5454</v>
      </c>
      <c r="E2079" s="9" t="s">
        <v>501</v>
      </c>
      <c r="F2079" s="10">
        <f t="shared" si="32"/>
        <v>46</v>
      </c>
      <c r="G2079" s="9">
        <v>5</v>
      </c>
      <c r="H2079" s="11">
        <v>230</v>
      </c>
    </row>
    <row r="2080" s="1" customFormat="1" spans="1:8">
      <c r="A2080" s="8">
        <v>2078</v>
      </c>
      <c r="B2080" s="9" t="s">
        <v>5455</v>
      </c>
      <c r="C2080" s="9" t="s">
        <v>1140</v>
      </c>
      <c r="D2080" s="8" t="s">
        <v>5456</v>
      </c>
      <c r="E2080" s="9" t="s">
        <v>438</v>
      </c>
      <c r="F2080" s="10">
        <f t="shared" si="32"/>
        <v>59.8</v>
      </c>
      <c r="G2080" s="9">
        <v>5</v>
      </c>
      <c r="H2080" s="11">
        <v>299</v>
      </c>
    </row>
    <row r="2081" s="1" customFormat="1" spans="1:8">
      <c r="A2081" s="8">
        <v>2079</v>
      </c>
      <c r="B2081" s="9" t="s">
        <v>5457</v>
      </c>
      <c r="C2081" s="9" t="s">
        <v>5458</v>
      </c>
      <c r="D2081" s="8" t="s">
        <v>5459</v>
      </c>
      <c r="E2081" s="9" t="s">
        <v>5018</v>
      </c>
      <c r="F2081" s="10">
        <f t="shared" si="32"/>
        <v>69.8</v>
      </c>
      <c r="G2081" s="9">
        <v>5</v>
      </c>
      <c r="H2081" s="11">
        <v>349</v>
      </c>
    </row>
    <row r="2082" s="1" customFormat="1" spans="1:8">
      <c r="A2082" s="8">
        <v>2080</v>
      </c>
      <c r="B2082" s="9" t="s">
        <v>5460</v>
      </c>
      <c r="C2082" s="9" t="s">
        <v>5461</v>
      </c>
      <c r="D2082" s="8" t="s">
        <v>5462</v>
      </c>
      <c r="E2082" s="9" t="s">
        <v>421</v>
      </c>
      <c r="F2082" s="10">
        <f t="shared" si="32"/>
        <v>38</v>
      </c>
      <c r="G2082" s="9">
        <v>5</v>
      </c>
      <c r="H2082" s="11">
        <v>190</v>
      </c>
    </row>
    <row r="2083" s="1" customFormat="1" spans="1:8">
      <c r="A2083" s="8">
        <v>2081</v>
      </c>
      <c r="B2083" s="9" t="s">
        <v>5463</v>
      </c>
      <c r="C2083" s="9" t="s">
        <v>5464</v>
      </c>
      <c r="D2083" s="8" t="s">
        <v>5465</v>
      </c>
      <c r="E2083" s="9" t="s">
        <v>1427</v>
      </c>
      <c r="F2083" s="10">
        <f t="shared" si="32"/>
        <v>26</v>
      </c>
      <c r="G2083" s="9">
        <v>5</v>
      </c>
      <c r="H2083" s="11">
        <v>130</v>
      </c>
    </row>
    <row r="2084" s="1" customFormat="1" spans="1:8">
      <c r="A2084" s="8">
        <v>2082</v>
      </c>
      <c r="B2084" s="9" t="s">
        <v>5466</v>
      </c>
      <c r="C2084" s="9" t="s">
        <v>5467</v>
      </c>
      <c r="D2084" s="8" t="s">
        <v>5468</v>
      </c>
      <c r="E2084" s="9" t="s">
        <v>1427</v>
      </c>
      <c r="F2084" s="10">
        <f t="shared" si="32"/>
        <v>26</v>
      </c>
      <c r="G2084" s="9">
        <v>5</v>
      </c>
      <c r="H2084" s="11">
        <v>130</v>
      </c>
    </row>
    <row r="2085" s="1" customFormat="1" spans="1:8">
      <c r="A2085" s="8">
        <v>2083</v>
      </c>
      <c r="B2085" s="9" t="s">
        <v>5469</v>
      </c>
      <c r="C2085" s="9" t="s">
        <v>5470</v>
      </c>
      <c r="D2085" s="8" t="s">
        <v>5471</v>
      </c>
      <c r="E2085" s="9" t="s">
        <v>1427</v>
      </c>
      <c r="F2085" s="10">
        <f t="shared" si="32"/>
        <v>26</v>
      </c>
      <c r="G2085" s="9">
        <v>5</v>
      </c>
      <c r="H2085" s="11">
        <v>130</v>
      </c>
    </row>
    <row r="2086" s="1" customFormat="1" spans="1:8">
      <c r="A2086" s="8">
        <v>2084</v>
      </c>
      <c r="B2086" s="9" t="s">
        <v>5472</v>
      </c>
      <c r="C2086" s="9" t="s">
        <v>1319</v>
      </c>
      <c r="D2086" s="8" t="s">
        <v>5473</v>
      </c>
      <c r="E2086" s="9" t="s">
        <v>1427</v>
      </c>
      <c r="F2086" s="10">
        <f t="shared" si="32"/>
        <v>26</v>
      </c>
      <c r="G2086" s="9">
        <v>5</v>
      </c>
      <c r="H2086" s="11">
        <v>130</v>
      </c>
    </row>
    <row r="2087" s="1" customFormat="1" spans="1:8">
      <c r="A2087" s="8">
        <v>2085</v>
      </c>
      <c r="B2087" s="9" t="s">
        <v>5474</v>
      </c>
      <c r="C2087" s="9" t="s">
        <v>1285</v>
      </c>
      <c r="D2087" s="8" t="s">
        <v>5475</v>
      </c>
      <c r="E2087" s="9" t="s">
        <v>1427</v>
      </c>
      <c r="F2087" s="10">
        <f t="shared" si="32"/>
        <v>26</v>
      </c>
      <c r="G2087" s="9">
        <v>5</v>
      </c>
      <c r="H2087" s="11">
        <v>130</v>
      </c>
    </row>
    <row r="2088" s="1" customFormat="1" spans="1:8">
      <c r="A2088" s="8">
        <v>2086</v>
      </c>
      <c r="B2088" s="9" t="s">
        <v>5476</v>
      </c>
      <c r="C2088" s="9" t="s">
        <v>5477</v>
      </c>
      <c r="D2088" s="8" t="s">
        <v>5478</v>
      </c>
      <c r="E2088" s="9" t="s">
        <v>1427</v>
      </c>
      <c r="F2088" s="10">
        <f t="shared" si="32"/>
        <v>26</v>
      </c>
      <c r="G2088" s="9">
        <v>5</v>
      </c>
      <c r="H2088" s="11">
        <v>130</v>
      </c>
    </row>
    <row r="2089" s="1" customFormat="1" spans="1:8">
      <c r="A2089" s="8">
        <v>2087</v>
      </c>
      <c r="B2089" s="9" t="s">
        <v>5479</v>
      </c>
      <c r="C2089" s="9" t="s">
        <v>5480</v>
      </c>
      <c r="D2089" s="8" t="s">
        <v>5481</v>
      </c>
      <c r="E2089" s="9" t="s">
        <v>390</v>
      </c>
      <c r="F2089" s="10">
        <f t="shared" si="32"/>
        <v>38</v>
      </c>
      <c r="G2089" s="9">
        <v>5</v>
      </c>
      <c r="H2089" s="11">
        <v>190</v>
      </c>
    </row>
    <row r="2090" s="1" customFormat="1" spans="1:8">
      <c r="A2090" s="8">
        <v>2088</v>
      </c>
      <c r="B2090" s="9" t="s">
        <v>5479</v>
      </c>
      <c r="C2090" s="9" t="s">
        <v>5482</v>
      </c>
      <c r="D2090" s="8" t="s">
        <v>5483</v>
      </c>
      <c r="E2090" s="9" t="s">
        <v>390</v>
      </c>
      <c r="F2090" s="10">
        <f t="shared" si="32"/>
        <v>38</v>
      </c>
      <c r="G2090" s="9">
        <v>5</v>
      </c>
      <c r="H2090" s="11">
        <v>190</v>
      </c>
    </row>
    <row r="2091" s="1" customFormat="1" spans="1:8">
      <c r="A2091" s="8">
        <v>2089</v>
      </c>
      <c r="B2091" s="9" t="s">
        <v>5479</v>
      </c>
      <c r="C2091" s="9" t="s">
        <v>5484</v>
      </c>
      <c r="D2091" s="8" t="s">
        <v>5485</v>
      </c>
      <c r="E2091" s="9" t="s">
        <v>390</v>
      </c>
      <c r="F2091" s="10">
        <f t="shared" si="32"/>
        <v>38</v>
      </c>
      <c r="G2091" s="9">
        <v>5</v>
      </c>
      <c r="H2091" s="11">
        <v>190</v>
      </c>
    </row>
    <row r="2092" s="1" customFormat="1" spans="1:8">
      <c r="A2092" s="8">
        <v>2090</v>
      </c>
      <c r="B2092" s="9" t="s">
        <v>5486</v>
      </c>
      <c r="C2092" s="9" t="s">
        <v>5487</v>
      </c>
      <c r="D2092" s="8" t="s">
        <v>5488</v>
      </c>
      <c r="E2092" s="9" t="s">
        <v>390</v>
      </c>
      <c r="F2092" s="10">
        <f t="shared" si="32"/>
        <v>38</v>
      </c>
      <c r="G2092" s="9">
        <v>5</v>
      </c>
      <c r="H2092" s="11">
        <v>190</v>
      </c>
    </row>
    <row r="2093" s="1" customFormat="1" spans="1:8">
      <c r="A2093" s="8">
        <v>2091</v>
      </c>
      <c r="B2093" s="9" t="s">
        <v>5479</v>
      </c>
      <c r="C2093" s="9" t="s">
        <v>5480</v>
      </c>
      <c r="D2093" s="8" t="s">
        <v>5489</v>
      </c>
      <c r="E2093" s="9" t="s">
        <v>390</v>
      </c>
      <c r="F2093" s="10">
        <f t="shared" si="32"/>
        <v>38</v>
      </c>
      <c r="G2093" s="9">
        <v>5</v>
      </c>
      <c r="H2093" s="11">
        <v>190</v>
      </c>
    </row>
    <row r="2094" s="1" customFormat="1" spans="1:8">
      <c r="A2094" s="8">
        <v>2092</v>
      </c>
      <c r="B2094" s="9" t="s">
        <v>5479</v>
      </c>
      <c r="C2094" s="9" t="s">
        <v>5490</v>
      </c>
      <c r="D2094" s="8" t="s">
        <v>5491</v>
      </c>
      <c r="E2094" s="9" t="s">
        <v>390</v>
      </c>
      <c r="F2094" s="10">
        <f t="shared" si="32"/>
        <v>38</v>
      </c>
      <c r="G2094" s="9">
        <v>5</v>
      </c>
      <c r="H2094" s="11">
        <v>190</v>
      </c>
    </row>
    <row r="2095" s="1" customFormat="1" spans="1:8">
      <c r="A2095" s="8">
        <v>2093</v>
      </c>
      <c r="B2095" s="9" t="s">
        <v>5492</v>
      </c>
      <c r="C2095" s="9" t="s">
        <v>5493</v>
      </c>
      <c r="D2095" s="8" t="s">
        <v>5494</v>
      </c>
      <c r="E2095" s="9" t="s">
        <v>529</v>
      </c>
      <c r="F2095" s="10">
        <f t="shared" si="32"/>
        <v>59.8</v>
      </c>
      <c r="G2095" s="9">
        <v>5</v>
      </c>
      <c r="H2095" s="11">
        <v>299</v>
      </c>
    </row>
    <row r="2096" s="1" customFormat="1" spans="1:8">
      <c r="A2096" s="8">
        <v>2094</v>
      </c>
      <c r="B2096" s="9" t="s">
        <v>3105</v>
      </c>
      <c r="C2096" s="9" t="s">
        <v>3106</v>
      </c>
      <c r="D2096" s="8" t="s">
        <v>5495</v>
      </c>
      <c r="E2096" s="9" t="s">
        <v>316</v>
      </c>
      <c r="F2096" s="10">
        <f t="shared" si="32"/>
        <v>29.9</v>
      </c>
      <c r="G2096" s="9">
        <v>5</v>
      </c>
      <c r="H2096" s="11">
        <v>149.5</v>
      </c>
    </row>
    <row r="2097" s="1" customFormat="1" spans="1:8">
      <c r="A2097" s="8">
        <v>2095</v>
      </c>
      <c r="B2097" s="9" t="s">
        <v>5496</v>
      </c>
      <c r="C2097" s="9" t="s">
        <v>5497</v>
      </c>
      <c r="D2097" s="8" t="s">
        <v>5498</v>
      </c>
      <c r="E2097" s="9" t="s">
        <v>316</v>
      </c>
      <c r="F2097" s="10">
        <f t="shared" si="32"/>
        <v>39.9</v>
      </c>
      <c r="G2097" s="9">
        <v>5</v>
      </c>
      <c r="H2097" s="11">
        <v>199.5</v>
      </c>
    </row>
    <row r="2098" s="1" customFormat="1" spans="1:8">
      <c r="A2098" s="8">
        <v>2096</v>
      </c>
      <c r="B2098" s="9" t="s">
        <v>5499</v>
      </c>
      <c r="C2098" s="9" t="s">
        <v>1890</v>
      </c>
      <c r="D2098" s="8" t="s">
        <v>5500</v>
      </c>
      <c r="E2098" s="9" t="s">
        <v>1892</v>
      </c>
      <c r="F2098" s="10">
        <f t="shared" si="32"/>
        <v>38</v>
      </c>
      <c r="G2098" s="9">
        <v>5</v>
      </c>
      <c r="H2098" s="11">
        <v>190</v>
      </c>
    </row>
    <row r="2099" s="1" customFormat="1" spans="1:8">
      <c r="A2099" s="8">
        <v>2097</v>
      </c>
      <c r="B2099" s="9" t="s">
        <v>5501</v>
      </c>
      <c r="C2099" s="9" t="s">
        <v>1890</v>
      </c>
      <c r="D2099" s="8" t="s">
        <v>5502</v>
      </c>
      <c r="E2099" s="9" t="s">
        <v>1892</v>
      </c>
      <c r="F2099" s="10">
        <f t="shared" si="32"/>
        <v>35</v>
      </c>
      <c r="G2099" s="9">
        <v>5</v>
      </c>
      <c r="H2099" s="11">
        <v>175</v>
      </c>
    </row>
    <row r="2100" s="1" customFormat="1" spans="1:8">
      <c r="A2100" s="8">
        <v>2098</v>
      </c>
      <c r="B2100" s="9" t="s">
        <v>5503</v>
      </c>
      <c r="C2100" s="9" t="s">
        <v>1890</v>
      </c>
      <c r="D2100" s="8" t="s">
        <v>5504</v>
      </c>
      <c r="E2100" s="9" t="s">
        <v>1892</v>
      </c>
      <c r="F2100" s="10">
        <f t="shared" si="32"/>
        <v>38</v>
      </c>
      <c r="G2100" s="9">
        <v>5</v>
      </c>
      <c r="H2100" s="11">
        <v>190</v>
      </c>
    </row>
    <row r="2101" s="1" customFormat="1" spans="1:8">
      <c r="A2101" s="8">
        <v>2099</v>
      </c>
      <c r="B2101" s="9" t="s">
        <v>5505</v>
      </c>
      <c r="C2101" s="9" t="s">
        <v>5506</v>
      </c>
      <c r="D2101" s="8" t="s">
        <v>5507</v>
      </c>
      <c r="E2101" s="9" t="s">
        <v>331</v>
      </c>
      <c r="F2101" s="10">
        <f t="shared" si="32"/>
        <v>48</v>
      </c>
      <c r="G2101" s="9">
        <v>5</v>
      </c>
      <c r="H2101" s="11">
        <v>240</v>
      </c>
    </row>
    <row r="2102" s="1" customFormat="1" spans="1:8">
      <c r="A2102" s="8">
        <v>2100</v>
      </c>
      <c r="B2102" s="9" t="s">
        <v>5508</v>
      </c>
      <c r="C2102" s="9" t="s">
        <v>889</v>
      </c>
      <c r="D2102" s="8" t="s">
        <v>5509</v>
      </c>
      <c r="E2102" s="9" t="s">
        <v>359</v>
      </c>
      <c r="F2102" s="10">
        <f t="shared" si="32"/>
        <v>45</v>
      </c>
      <c r="G2102" s="9">
        <v>5</v>
      </c>
      <c r="H2102" s="11">
        <v>225</v>
      </c>
    </row>
    <row r="2103" s="1" customFormat="1" spans="1:8">
      <c r="A2103" s="8">
        <v>2101</v>
      </c>
      <c r="B2103" s="9" t="s">
        <v>4289</v>
      </c>
      <c r="C2103" s="9" t="s">
        <v>5510</v>
      </c>
      <c r="D2103" s="8" t="s">
        <v>5511</v>
      </c>
      <c r="E2103" s="9" t="s">
        <v>359</v>
      </c>
      <c r="F2103" s="10">
        <f t="shared" si="32"/>
        <v>49</v>
      </c>
      <c r="G2103" s="9">
        <v>5</v>
      </c>
      <c r="H2103" s="11">
        <v>245</v>
      </c>
    </row>
    <row r="2104" s="1" customFormat="1" spans="1:8">
      <c r="A2104" s="8">
        <v>2102</v>
      </c>
      <c r="B2104" s="9" t="s">
        <v>5512</v>
      </c>
      <c r="C2104" s="9" t="s">
        <v>5513</v>
      </c>
      <c r="D2104" s="8" t="s">
        <v>5514</v>
      </c>
      <c r="E2104" s="9" t="s">
        <v>2776</v>
      </c>
      <c r="F2104" s="10">
        <f t="shared" si="32"/>
        <v>98</v>
      </c>
      <c r="G2104" s="9">
        <v>5</v>
      </c>
      <c r="H2104" s="11">
        <v>490</v>
      </c>
    </row>
    <row r="2105" s="1" customFormat="1" spans="1:8">
      <c r="A2105" s="8">
        <v>2103</v>
      </c>
      <c r="B2105" s="9" t="s">
        <v>5515</v>
      </c>
      <c r="C2105" s="9" t="s">
        <v>1149</v>
      </c>
      <c r="D2105" s="8" t="s">
        <v>5516</v>
      </c>
      <c r="E2105" s="9" t="s">
        <v>343</v>
      </c>
      <c r="F2105" s="10">
        <f t="shared" si="32"/>
        <v>26</v>
      </c>
      <c r="G2105" s="9">
        <v>5</v>
      </c>
      <c r="H2105" s="11">
        <v>130</v>
      </c>
    </row>
    <row r="2106" s="1" customFormat="1" spans="1:8">
      <c r="A2106" s="8">
        <v>2104</v>
      </c>
      <c r="B2106" s="9" t="s">
        <v>5517</v>
      </c>
      <c r="C2106" s="9" t="s">
        <v>5518</v>
      </c>
      <c r="D2106" s="8" t="s">
        <v>5519</v>
      </c>
      <c r="E2106" s="9" t="s">
        <v>359</v>
      </c>
      <c r="F2106" s="10">
        <f t="shared" si="32"/>
        <v>37</v>
      </c>
      <c r="G2106" s="9">
        <v>5</v>
      </c>
      <c r="H2106" s="11">
        <v>185</v>
      </c>
    </row>
    <row r="2107" s="1" customFormat="1" spans="1:8">
      <c r="A2107" s="8">
        <v>2105</v>
      </c>
      <c r="B2107" s="9" t="s">
        <v>5520</v>
      </c>
      <c r="C2107" s="9" t="s">
        <v>5521</v>
      </c>
      <c r="D2107" s="8" t="s">
        <v>5522</v>
      </c>
      <c r="E2107" s="9" t="s">
        <v>359</v>
      </c>
      <c r="F2107" s="10">
        <f t="shared" si="32"/>
        <v>32</v>
      </c>
      <c r="G2107" s="9">
        <v>5</v>
      </c>
      <c r="H2107" s="11">
        <v>160</v>
      </c>
    </row>
    <row r="2108" s="1" customFormat="1" spans="1:8">
      <c r="A2108" s="8">
        <v>2106</v>
      </c>
      <c r="B2108" s="9" t="s">
        <v>5523</v>
      </c>
      <c r="C2108" s="9" t="s">
        <v>5518</v>
      </c>
      <c r="D2108" s="8" t="s">
        <v>5524</v>
      </c>
      <c r="E2108" s="9" t="s">
        <v>359</v>
      </c>
      <c r="F2108" s="10">
        <f t="shared" si="32"/>
        <v>30</v>
      </c>
      <c r="G2108" s="9">
        <v>5</v>
      </c>
      <c r="H2108" s="11">
        <v>150</v>
      </c>
    </row>
    <row r="2109" s="1" customFormat="1" spans="1:8">
      <c r="A2109" s="8">
        <v>2107</v>
      </c>
      <c r="B2109" s="9" t="s">
        <v>5525</v>
      </c>
      <c r="C2109" s="9" t="s">
        <v>5526</v>
      </c>
      <c r="D2109" s="8" t="s">
        <v>5527</v>
      </c>
      <c r="E2109" s="9" t="s">
        <v>501</v>
      </c>
      <c r="F2109" s="10">
        <f t="shared" si="32"/>
        <v>58</v>
      </c>
      <c r="G2109" s="9">
        <v>5</v>
      </c>
      <c r="H2109" s="11">
        <v>290</v>
      </c>
    </row>
    <row r="2110" s="1" customFormat="1" spans="1:8">
      <c r="A2110" s="8">
        <v>2108</v>
      </c>
      <c r="B2110" s="9" t="s">
        <v>5528</v>
      </c>
      <c r="C2110" s="9" t="s">
        <v>5529</v>
      </c>
      <c r="D2110" s="8" t="s">
        <v>5530</v>
      </c>
      <c r="E2110" s="9" t="s">
        <v>501</v>
      </c>
      <c r="F2110" s="10">
        <f t="shared" si="32"/>
        <v>48</v>
      </c>
      <c r="G2110" s="9">
        <v>5</v>
      </c>
      <c r="H2110" s="11">
        <v>240</v>
      </c>
    </row>
    <row r="2111" s="1" customFormat="1" spans="1:8">
      <c r="A2111" s="8">
        <v>2109</v>
      </c>
      <c r="B2111" s="9" t="s">
        <v>5531</v>
      </c>
      <c r="C2111" s="9" t="s">
        <v>5532</v>
      </c>
      <c r="D2111" s="8" t="s">
        <v>5533</v>
      </c>
      <c r="E2111" s="9" t="s">
        <v>501</v>
      </c>
      <c r="F2111" s="10">
        <f t="shared" si="32"/>
        <v>38</v>
      </c>
      <c r="G2111" s="9">
        <v>5</v>
      </c>
      <c r="H2111" s="11">
        <v>190</v>
      </c>
    </row>
    <row r="2112" s="1" customFormat="1" spans="1:8">
      <c r="A2112" s="8">
        <v>2110</v>
      </c>
      <c r="B2112" s="9" t="s">
        <v>5534</v>
      </c>
      <c r="C2112" s="9" t="s">
        <v>5535</v>
      </c>
      <c r="D2112" s="8" t="s">
        <v>5536</v>
      </c>
      <c r="E2112" s="9" t="s">
        <v>501</v>
      </c>
      <c r="F2112" s="10">
        <f t="shared" si="32"/>
        <v>42</v>
      </c>
      <c r="G2112" s="9">
        <v>5</v>
      </c>
      <c r="H2112" s="11">
        <v>210</v>
      </c>
    </row>
    <row r="2113" s="1" customFormat="1" spans="1:8">
      <c r="A2113" s="8">
        <v>2111</v>
      </c>
      <c r="B2113" s="9" t="s">
        <v>5537</v>
      </c>
      <c r="C2113" s="9" t="s">
        <v>5538</v>
      </c>
      <c r="D2113" s="8" t="s">
        <v>5539</v>
      </c>
      <c r="E2113" s="9" t="s">
        <v>501</v>
      </c>
      <c r="F2113" s="10">
        <f t="shared" si="32"/>
        <v>52</v>
      </c>
      <c r="G2113" s="9">
        <v>5</v>
      </c>
      <c r="H2113" s="11">
        <v>260</v>
      </c>
    </row>
    <row r="2114" s="1" customFormat="1" spans="1:8">
      <c r="A2114" s="8">
        <v>2112</v>
      </c>
      <c r="B2114" s="9" t="s">
        <v>5540</v>
      </c>
      <c r="C2114" s="9" t="s">
        <v>5541</v>
      </c>
      <c r="D2114" s="8" t="s">
        <v>5542</v>
      </c>
      <c r="E2114" s="9" t="s">
        <v>501</v>
      </c>
      <c r="F2114" s="10">
        <f t="shared" si="32"/>
        <v>58</v>
      </c>
      <c r="G2114" s="9">
        <v>5</v>
      </c>
      <c r="H2114" s="11">
        <v>290</v>
      </c>
    </row>
    <row r="2115" s="1" customFormat="1" spans="1:8">
      <c r="A2115" s="8">
        <v>2113</v>
      </c>
      <c r="B2115" s="9" t="s">
        <v>5543</v>
      </c>
      <c r="C2115" s="9" t="s">
        <v>5544</v>
      </c>
      <c r="D2115" s="8" t="s">
        <v>5545</v>
      </c>
      <c r="E2115" s="9" t="s">
        <v>1881</v>
      </c>
      <c r="F2115" s="10">
        <f t="shared" si="32"/>
        <v>25</v>
      </c>
      <c r="G2115" s="9">
        <v>5</v>
      </c>
      <c r="H2115" s="11">
        <v>125</v>
      </c>
    </row>
    <row r="2116" s="1" customFormat="1" spans="1:8">
      <c r="A2116" s="8">
        <v>2114</v>
      </c>
      <c r="B2116" s="9" t="s">
        <v>5546</v>
      </c>
      <c r="C2116" s="9" t="s">
        <v>5547</v>
      </c>
      <c r="D2116" s="8" t="s">
        <v>5548</v>
      </c>
      <c r="E2116" s="9" t="s">
        <v>1589</v>
      </c>
      <c r="F2116" s="10">
        <f t="shared" ref="F2116:F2179" si="33">H2116/G2116</f>
        <v>29</v>
      </c>
      <c r="G2116" s="9">
        <v>5</v>
      </c>
      <c r="H2116" s="11">
        <v>145</v>
      </c>
    </row>
    <row r="2117" s="1" customFormat="1" spans="1:8">
      <c r="A2117" s="8">
        <v>2115</v>
      </c>
      <c r="B2117" s="9" t="s">
        <v>5549</v>
      </c>
      <c r="C2117" s="9" t="s">
        <v>5437</v>
      </c>
      <c r="D2117" s="8" t="s">
        <v>5550</v>
      </c>
      <c r="E2117" s="9" t="s">
        <v>1675</v>
      </c>
      <c r="F2117" s="10">
        <f t="shared" si="33"/>
        <v>45</v>
      </c>
      <c r="G2117" s="9">
        <v>5</v>
      </c>
      <c r="H2117" s="11">
        <v>225</v>
      </c>
    </row>
    <row r="2118" s="1" customFormat="1" spans="1:8">
      <c r="A2118" s="8">
        <v>2116</v>
      </c>
      <c r="B2118" s="9" t="s">
        <v>5551</v>
      </c>
      <c r="C2118" s="9" t="s">
        <v>5552</v>
      </c>
      <c r="D2118" s="8" t="s">
        <v>5553</v>
      </c>
      <c r="E2118" s="9" t="s">
        <v>390</v>
      </c>
      <c r="F2118" s="10">
        <f t="shared" si="33"/>
        <v>40</v>
      </c>
      <c r="G2118" s="9">
        <v>5</v>
      </c>
      <c r="H2118" s="11">
        <v>200</v>
      </c>
    </row>
    <row r="2119" s="1" customFormat="1" spans="1:8">
      <c r="A2119" s="8">
        <v>2117</v>
      </c>
      <c r="B2119" s="9" t="s">
        <v>5554</v>
      </c>
      <c r="C2119" s="9" t="s">
        <v>5555</v>
      </c>
      <c r="D2119" s="8" t="s">
        <v>5556</v>
      </c>
      <c r="E2119" s="9" t="s">
        <v>366</v>
      </c>
      <c r="F2119" s="10">
        <f t="shared" si="33"/>
        <v>76</v>
      </c>
      <c r="G2119" s="9">
        <v>5</v>
      </c>
      <c r="H2119" s="11">
        <v>380</v>
      </c>
    </row>
    <row r="2120" s="1" customFormat="1" spans="1:8">
      <c r="A2120" s="8">
        <v>2118</v>
      </c>
      <c r="B2120" s="9" t="s">
        <v>5557</v>
      </c>
      <c r="C2120" s="9" t="s">
        <v>5558</v>
      </c>
      <c r="D2120" s="8" t="s">
        <v>5559</v>
      </c>
      <c r="E2120" s="9" t="s">
        <v>390</v>
      </c>
      <c r="F2120" s="10">
        <f t="shared" si="33"/>
        <v>38.8</v>
      </c>
      <c r="G2120" s="9">
        <v>5</v>
      </c>
      <c r="H2120" s="11">
        <v>194</v>
      </c>
    </row>
    <row r="2121" s="1" customFormat="1" spans="1:8">
      <c r="A2121" s="8">
        <v>2119</v>
      </c>
      <c r="B2121" s="9" t="s">
        <v>5560</v>
      </c>
      <c r="C2121" s="9" t="s">
        <v>5561</v>
      </c>
      <c r="D2121" s="8" t="s">
        <v>5562</v>
      </c>
      <c r="E2121" s="9" t="s">
        <v>5563</v>
      </c>
      <c r="F2121" s="10">
        <f t="shared" si="33"/>
        <v>48</v>
      </c>
      <c r="G2121" s="9">
        <v>5</v>
      </c>
      <c r="H2121" s="11">
        <v>240</v>
      </c>
    </row>
    <row r="2122" s="1" customFormat="1" spans="1:8">
      <c r="A2122" s="8">
        <v>2120</v>
      </c>
      <c r="B2122" s="9" t="s">
        <v>5564</v>
      </c>
      <c r="C2122" s="9" t="s">
        <v>5565</v>
      </c>
      <c r="D2122" s="8" t="s">
        <v>5566</v>
      </c>
      <c r="E2122" s="9" t="s">
        <v>2889</v>
      </c>
      <c r="F2122" s="10">
        <f t="shared" si="33"/>
        <v>88</v>
      </c>
      <c r="G2122" s="9">
        <v>5</v>
      </c>
      <c r="H2122" s="11">
        <v>440</v>
      </c>
    </row>
    <row r="2123" s="1" customFormat="1" spans="1:8">
      <c r="A2123" s="8">
        <v>2121</v>
      </c>
      <c r="B2123" s="9" t="s">
        <v>5567</v>
      </c>
      <c r="C2123" s="9" t="s">
        <v>5568</v>
      </c>
      <c r="D2123" s="8" t="s">
        <v>5569</v>
      </c>
      <c r="E2123" s="9" t="s">
        <v>280</v>
      </c>
      <c r="F2123" s="10">
        <f t="shared" si="33"/>
        <v>49.8</v>
      </c>
      <c r="G2123" s="9">
        <v>5</v>
      </c>
      <c r="H2123" s="11">
        <v>249</v>
      </c>
    </row>
    <row r="2124" s="1" customFormat="1" spans="1:8">
      <c r="A2124" s="8">
        <v>2122</v>
      </c>
      <c r="B2124" s="9" t="s">
        <v>5570</v>
      </c>
      <c r="C2124" s="9" t="s">
        <v>5571</v>
      </c>
      <c r="D2124" s="8" t="s">
        <v>5572</v>
      </c>
      <c r="E2124" s="9" t="s">
        <v>5573</v>
      </c>
      <c r="F2124" s="10">
        <f t="shared" si="33"/>
        <v>25</v>
      </c>
      <c r="G2124" s="9">
        <v>5</v>
      </c>
      <c r="H2124" s="11">
        <v>125</v>
      </c>
    </row>
    <row r="2125" s="1" customFormat="1" spans="1:8">
      <c r="A2125" s="8">
        <v>2123</v>
      </c>
      <c r="B2125" s="9" t="s">
        <v>5574</v>
      </c>
      <c r="C2125" s="9" t="s">
        <v>5575</v>
      </c>
      <c r="D2125" s="8" t="s">
        <v>5576</v>
      </c>
      <c r="E2125" s="9" t="s">
        <v>1097</v>
      </c>
      <c r="F2125" s="10">
        <f t="shared" si="33"/>
        <v>36</v>
      </c>
      <c r="G2125" s="9">
        <v>5</v>
      </c>
      <c r="H2125" s="11">
        <v>180</v>
      </c>
    </row>
    <row r="2126" s="1" customFormat="1" spans="1:8">
      <c r="A2126" s="8">
        <v>2124</v>
      </c>
      <c r="B2126" s="9" t="s">
        <v>5577</v>
      </c>
      <c r="C2126" s="9" t="s">
        <v>5578</v>
      </c>
      <c r="D2126" s="8" t="s">
        <v>5579</v>
      </c>
      <c r="E2126" s="9" t="s">
        <v>4362</v>
      </c>
      <c r="F2126" s="10">
        <f t="shared" si="33"/>
        <v>48</v>
      </c>
      <c r="G2126" s="9">
        <v>5</v>
      </c>
      <c r="H2126" s="11">
        <v>240</v>
      </c>
    </row>
    <row r="2127" s="1" customFormat="1" spans="1:8">
      <c r="A2127" s="8">
        <v>2125</v>
      </c>
      <c r="B2127" s="9" t="s">
        <v>5580</v>
      </c>
      <c r="C2127" s="9" t="s">
        <v>5581</v>
      </c>
      <c r="D2127" s="8" t="s">
        <v>5582</v>
      </c>
      <c r="E2127" s="9" t="s">
        <v>5583</v>
      </c>
      <c r="F2127" s="10">
        <f t="shared" si="33"/>
        <v>69</v>
      </c>
      <c r="G2127" s="9">
        <v>5</v>
      </c>
      <c r="H2127" s="11">
        <v>345</v>
      </c>
    </row>
    <row r="2128" s="1" customFormat="1" spans="1:8">
      <c r="A2128" s="8">
        <v>2126</v>
      </c>
      <c r="B2128" s="9" t="s">
        <v>5584</v>
      </c>
      <c r="C2128" s="9" t="s">
        <v>5585</v>
      </c>
      <c r="D2128" s="8" t="s">
        <v>5586</v>
      </c>
      <c r="E2128" s="9" t="s">
        <v>359</v>
      </c>
      <c r="F2128" s="10">
        <f t="shared" si="33"/>
        <v>42</v>
      </c>
      <c r="G2128" s="9">
        <v>5</v>
      </c>
      <c r="H2128" s="11">
        <v>210</v>
      </c>
    </row>
    <row r="2129" s="1" customFormat="1" spans="1:8">
      <c r="A2129" s="8">
        <v>2127</v>
      </c>
      <c r="B2129" s="9" t="s">
        <v>5587</v>
      </c>
      <c r="C2129" s="9" t="s">
        <v>5588</v>
      </c>
      <c r="D2129" s="8" t="s">
        <v>5589</v>
      </c>
      <c r="E2129" s="9" t="s">
        <v>1538</v>
      </c>
      <c r="F2129" s="10">
        <f t="shared" si="33"/>
        <v>59.8</v>
      </c>
      <c r="G2129" s="9">
        <v>5</v>
      </c>
      <c r="H2129" s="11">
        <v>299</v>
      </c>
    </row>
    <row r="2130" s="1" customFormat="1" spans="1:8">
      <c r="A2130" s="8">
        <v>2128</v>
      </c>
      <c r="B2130" s="9" t="s">
        <v>2616</v>
      </c>
      <c r="C2130" s="9" t="s">
        <v>2617</v>
      </c>
      <c r="D2130" s="8" t="s">
        <v>5590</v>
      </c>
      <c r="E2130" s="9" t="s">
        <v>421</v>
      </c>
      <c r="F2130" s="10">
        <f t="shared" si="33"/>
        <v>38</v>
      </c>
      <c r="G2130" s="9">
        <v>5</v>
      </c>
      <c r="H2130" s="11">
        <v>190</v>
      </c>
    </row>
    <row r="2131" s="1" customFormat="1" spans="1:8">
      <c r="A2131" s="8">
        <v>2129</v>
      </c>
      <c r="B2131" s="9" t="s">
        <v>5591</v>
      </c>
      <c r="C2131" s="9" t="s">
        <v>5592</v>
      </c>
      <c r="D2131" s="8" t="s">
        <v>5593</v>
      </c>
      <c r="E2131" s="9" t="s">
        <v>516</v>
      </c>
      <c r="F2131" s="10">
        <f t="shared" si="33"/>
        <v>68</v>
      </c>
      <c r="G2131" s="9">
        <v>5</v>
      </c>
      <c r="H2131" s="11">
        <v>340</v>
      </c>
    </row>
    <row r="2132" s="1" customFormat="1" spans="1:8">
      <c r="A2132" s="8">
        <v>2130</v>
      </c>
      <c r="B2132" s="9" t="s">
        <v>5594</v>
      </c>
      <c r="C2132" s="9" t="s">
        <v>5595</v>
      </c>
      <c r="D2132" s="8" t="s">
        <v>5596</v>
      </c>
      <c r="E2132" s="9" t="s">
        <v>421</v>
      </c>
      <c r="F2132" s="10">
        <f t="shared" si="33"/>
        <v>48</v>
      </c>
      <c r="G2132" s="9">
        <v>5</v>
      </c>
      <c r="H2132" s="11">
        <v>240</v>
      </c>
    </row>
    <row r="2133" s="1" customFormat="1" spans="1:8">
      <c r="A2133" s="8">
        <v>2131</v>
      </c>
      <c r="B2133" s="9" t="s">
        <v>5597</v>
      </c>
      <c r="C2133" s="9" t="s">
        <v>5598</v>
      </c>
      <c r="D2133" s="8" t="s">
        <v>5599</v>
      </c>
      <c r="E2133" s="9" t="s">
        <v>421</v>
      </c>
      <c r="F2133" s="10">
        <f t="shared" si="33"/>
        <v>48</v>
      </c>
      <c r="G2133" s="9">
        <v>5</v>
      </c>
      <c r="H2133" s="11">
        <v>240</v>
      </c>
    </row>
    <row r="2134" s="1" customFormat="1" spans="1:8">
      <c r="A2134" s="8">
        <v>2132</v>
      </c>
      <c r="B2134" s="9" t="s">
        <v>5600</v>
      </c>
      <c r="C2134" s="9" t="s">
        <v>5601</v>
      </c>
      <c r="D2134" s="8" t="s">
        <v>5602</v>
      </c>
      <c r="E2134" s="9" t="s">
        <v>421</v>
      </c>
      <c r="F2134" s="10">
        <f t="shared" si="33"/>
        <v>48</v>
      </c>
      <c r="G2134" s="9">
        <v>5</v>
      </c>
      <c r="H2134" s="11">
        <v>240</v>
      </c>
    </row>
    <row r="2135" s="1" customFormat="1" spans="1:8">
      <c r="A2135" s="8">
        <v>2133</v>
      </c>
      <c r="B2135" s="9" t="s">
        <v>5603</v>
      </c>
      <c r="C2135" s="9" t="s">
        <v>5604</v>
      </c>
      <c r="D2135" s="8" t="s">
        <v>5605</v>
      </c>
      <c r="E2135" s="9" t="s">
        <v>421</v>
      </c>
      <c r="F2135" s="10">
        <f t="shared" si="33"/>
        <v>48</v>
      </c>
      <c r="G2135" s="9">
        <v>5</v>
      </c>
      <c r="H2135" s="11">
        <v>240</v>
      </c>
    </row>
    <row r="2136" s="1" customFormat="1" spans="1:8">
      <c r="A2136" s="8">
        <v>2134</v>
      </c>
      <c r="B2136" s="9" t="s">
        <v>5606</v>
      </c>
      <c r="C2136" s="9" t="s">
        <v>5607</v>
      </c>
      <c r="D2136" s="8" t="s">
        <v>5608</v>
      </c>
      <c r="E2136" s="9" t="s">
        <v>5609</v>
      </c>
      <c r="F2136" s="10">
        <f t="shared" si="33"/>
        <v>28</v>
      </c>
      <c r="G2136" s="9">
        <v>5</v>
      </c>
      <c r="H2136" s="11">
        <v>140</v>
      </c>
    </row>
    <row r="2137" s="1" customFormat="1" spans="1:8">
      <c r="A2137" s="8">
        <v>2135</v>
      </c>
      <c r="B2137" s="9" t="s">
        <v>5610</v>
      </c>
      <c r="C2137" s="9" t="s">
        <v>5611</v>
      </c>
      <c r="D2137" s="8" t="s">
        <v>5612</v>
      </c>
      <c r="E2137" s="9" t="s">
        <v>5609</v>
      </c>
      <c r="F2137" s="10">
        <f t="shared" si="33"/>
        <v>28</v>
      </c>
      <c r="G2137" s="9">
        <v>5</v>
      </c>
      <c r="H2137" s="11">
        <v>140</v>
      </c>
    </row>
    <row r="2138" s="1" customFormat="1" spans="1:8">
      <c r="A2138" s="8">
        <v>2136</v>
      </c>
      <c r="B2138" s="9" t="s">
        <v>5613</v>
      </c>
      <c r="C2138" s="9" t="s">
        <v>5614</v>
      </c>
      <c r="D2138" s="8" t="s">
        <v>5615</v>
      </c>
      <c r="E2138" s="9" t="s">
        <v>5609</v>
      </c>
      <c r="F2138" s="10">
        <f t="shared" si="33"/>
        <v>28</v>
      </c>
      <c r="G2138" s="9">
        <v>5</v>
      </c>
      <c r="H2138" s="11">
        <v>140</v>
      </c>
    </row>
    <row r="2139" s="1" customFormat="1" spans="1:8">
      <c r="A2139" s="8">
        <v>2137</v>
      </c>
      <c r="B2139" s="9" t="s">
        <v>5616</v>
      </c>
      <c r="C2139" s="9" t="s">
        <v>5617</v>
      </c>
      <c r="D2139" s="8" t="s">
        <v>5618</v>
      </c>
      <c r="E2139" s="9" t="s">
        <v>5609</v>
      </c>
      <c r="F2139" s="10">
        <f t="shared" si="33"/>
        <v>28</v>
      </c>
      <c r="G2139" s="9">
        <v>5</v>
      </c>
      <c r="H2139" s="11">
        <v>140</v>
      </c>
    </row>
    <row r="2140" s="1" customFormat="1" spans="1:8">
      <c r="A2140" s="8">
        <v>2138</v>
      </c>
      <c r="B2140" s="9" t="s">
        <v>5619</v>
      </c>
      <c r="C2140" s="9" t="s">
        <v>5620</v>
      </c>
      <c r="D2140" s="8" t="s">
        <v>5621</v>
      </c>
      <c r="E2140" s="9" t="s">
        <v>5609</v>
      </c>
      <c r="F2140" s="10">
        <f t="shared" si="33"/>
        <v>28</v>
      </c>
      <c r="G2140" s="9">
        <v>5</v>
      </c>
      <c r="H2140" s="11">
        <v>140</v>
      </c>
    </row>
    <row r="2141" s="1" customFormat="1" spans="1:8">
      <c r="A2141" s="8">
        <v>2139</v>
      </c>
      <c r="B2141" s="9" t="s">
        <v>5622</v>
      </c>
      <c r="C2141" s="9" t="s">
        <v>5623</v>
      </c>
      <c r="D2141" s="8" t="s">
        <v>5624</v>
      </c>
      <c r="E2141" s="9" t="s">
        <v>5609</v>
      </c>
      <c r="F2141" s="10">
        <f t="shared" si="33"/>
        <v>28</v>
      </c>
      <c r="G2141" s="9">
        <v>5</v>
      </c>
      <c r="H2141" s="11">
        <v>140</v>
      </c>
    </row>
    <row r="2142" s="1" customFormat="1" spans="1:8">
      <c r="A2142" s="8">
        <v>2140</v>
      </c>
      <c r="B2142" s="9" t="s">
        <v>5625</v>
      </c>
      <c r="C2142" s="9" t="s">
        <v>5626</v>
      </c>
      <c r="D2142" s="8" t="s">
        <v>5627</v>
      </c>
      <c r="E2142" s="9" t="s">
        <v>5609</v>
      </c>
      <c r="F2142" s="10">
        <f t="shared" si="33"/>
        <v>28</v>
      </c>
      <c r="G2142" s="9">
        <v>5</v>
      </c>
      <c r="H2142" s="11">
        <v>140</v>
      </c>
    </row>
    <row r="2143" s="1" customFormat="1" spans="1:8">
      <c r="A2143" s="8">
        <v>2141</v>
      </c>
      <c r="B2143" s="9" t="s">
        <v>5628</v>
      </c>
      <c r="C2143" s="9" t="s">
        <v>5629</v>
      </c>
      <c r="D2143" s="8" t="s">
        <v>5630</v>
      </c>
      <c r="E2143" s="9" t="s">
        <v>5609</v>
      </c>
      <c r="F2143" s="10">
        <f t="shared" si="33"/>
        <v>28</v>
      </c>
      <c r="G2143" s="9">
        <v>5</v>
      </c>
      <c r="H2143" s="11">
        <v>140</v>
      </c>
    </row>
    <row r="2144" s="1" customFormat="1" spans="1:8">
      <c r="A2144" s="8">
        <v>2142</v>
      </c>
      <c r="B2144" s="9" t="s">
        <v>5631</v>
      </c>
      <c r="C2144" s="9" t="s">
        <v>5632</v>
      </c>
      <c r="D2144" s="8" t="s">
        <v>5633</v>
      </c>
      <c r="E2144" s="9" t="s">
        <v>1086</v>
      </c>
      <c r="F2144" s="10">
        <f t="shared" si="33"/>
        <v>29.8</v>
      </c>
      <c r="G2144" s="9">
        <v>5</v>
      </c>
      <c r="H2144" s="11">
        <v>149</v>
      </c>
    </row>
    <row r="2145" s="1" customFormat="1" spans="1:8">
      <c r="A2145" s="8">
        <v>2143</v>
      </c>
      <c r="B2145" s="9" t="s">
        <v>2025</v>
      </c>
      <c r="C2145" s="9" t="s">
        <v>1158</v>
      </c>
      <c r="D2145" s="8" t="s">
        <v>5634</v>
      </c>
      <c r="E2145" s="9" t="s">
        <v>1086</v>
      </c>
      <c r="F2145" s="10">
        <f t="shared" si="33"/>
        <v>29.8</v>
      </c>
      <c r="G2145" s="9">
        <v>5</v>
      </c>
      <c r="H2145" s="11">
        <v>149</v>
      </c>
    </row>
    <row r="2146" s="1" customFormat="1" spans="1:8">
      <c r="A2146" s="8">
        <v>2144</v>
      </c>
      <c r="B2146" s="9" t="s">
        <v>5635</v>
      </c>
      <c r="C2146" s="9" t="s">
        <v>4567</v>
      </c>
      <c r="D2146" s="8" t="s">
        <v>5636</v>
      </c>
      <c r="E2146" s="9" t="s">
        <v>1086</v>
      </c>
      <c r="F2146" s="10">
        <f t="shared" si="33"/>
        <v>29.8</v>
      </c>
      <c r="G2146" s="9">
        <v>5</v>
      </c>
      <c r="H2146" s="11">
        <v>149</v>
      </c>
    </row>
    <row r="2147" s="1" customFormat="1" spans="1:8">
      <c r="A2147" s="8">
        <v>2145</v>
      </c>
      <c r="B2147" s="9" t="s">
        <v>3264</v>
      </c>
      <c r="C2147" s="9" t="s">
        <v>337</v>
      </c>
      <c r="D2147" s="8" t="s">
        <v>5637</v>
      </c>
      <c r="E2147" s="9" t="s">
        <v>1086</v>
      </c>
      <c r="F2147" s="10">
        <f t="shared" si="33"/>
        <v>29.8</v>
      </c>
      <c r="G2147" s="9">
        <v>5</v>
      </c>
      <c r="H2147" s="11">
        <v>149</v>
      </c>
    </row>
    <row r="2148" s="1" customFormat="1" spans="1:8">
      <c r="A2148" s="8">
        <v>2146</v>
      </c>
      <c r="B2148" s="9" t="s">
        <v>5638</v>
      </c>
      <c r="C2148" s="9" t="s">
        <v>1622</v>
      </c>
      <c r="D2148" s="8" t="s">
        <v>5639</v>
      </c>
      <c r="E2148" s="9" t="s">
        <v>1086</v>
      </c>
      <c r="F2148" s="10">
        <f t="shared" si="33"/>
        <v>29.8</v>
      </c>
      <c r="G2148" s="9">
        <v>5</v>
      </c>
      <c r="H2148" s="11">
        <v>149</v>
      </c>
    </row>
    <row r="2149" s="1" customFormat="1" spans="1:8">
      <c r="A2149" s="8">
        <v>2147</v>
      </c>
      <c r="B2149" s="9" t="s">
        <v>5640</v>
      </c>
      <c r="C2149" s="9" t="s">
        <v>5641</v>
      </c>
      <c r="D2149" s="8" t="s">
        <v>5642</v>
      </c>
      <c r="E2149" s="9" t="s">
        <v>1086</v>
      </c>
      <c r="F2149" s="10">
        <f t="shared" si="33"/>
        <v>29.8</v>
      </c>
      <c r="G2149" s="9">
        <v>5</v>
      </c>
      <c r="H2149" s="11">
        <v>149</v>
      </c>
    </row>
    <row r="2150" s="1" customFormat="1" spans="1:8">
      <c r="A2150" s="8">
        <v>2148</v>
      </c>
      <c r="B2150" s="9" t="s">
        <v>5643</v>
      </c>
      <c r="C2150" s="9" t="s">
        <v>1808</v>
      </c>
      <c r="D2150" s="8" t="s">
        <v>5644</v>
      </c>
      <c r="E2150" s="9" t="s">
        <v>1086</v>
      </c>
      <c r="F2150" s="10">
        <f t="shared" si="33"/>
        <v>29.8</v>
      </c>
      <c r="G2150" s="9">
        <v>5</v>
      </c>
      <c r="H2150" s="11">
        <v>149</v>
      </c>
    </row>
    <row r="2151" s="1" customFormat="1" spans="1:8">
      <c r="A2151" s="8">
        <v>2149</v>
      </c>
      <c r="B2151" s="9" t="s">
        <v>1697</v>
      </c>
      <c r="C2151" s="9" t="s">
        <v>5645</v>
      </c>
      <c r="D2151" s="8" t="s">
        <v>5646</v>
      </c>
      <c r="E2151" s="9" t="s">
        <v>5647</v>
      </c>
      <c r="F2151" s="10">
        <f t="shared" si="33"/>
        <v>17.5</v>
      </c>
      <c r="G2151" s="9">
        <v>5</v>
      </c>
      <c r="H2151" s="11">
        <v>87.5</v>
      </c>
    </row>
    <row r="2152" s="1" customFormat="1" spans="1:8">
      <c r="A2152" s="8">
        <v>2150</v>
      </c>
      <c r="B2152" s="9" t="s">
        <v>5648</v>
      </c>
      <c r="C2152" s="9" t="s">
        <v>5645</v>
      </c>
      <c r="D2152" s="8" t="s">
        <v>5646</v>
      </c>
      <c r="E2152" s="9" t="s">
        <v>5647</v>
      </c>
      <c r="F2152" s="10">
        <f t="shared" si="33"/>
        <v>17.5</v>
      </c>
      <c r="G2152" s="9">
        <v>5</v>
      </c>
      <c r="H2152" s="11">
        <v>87.5</v>
      </c>
    </row>
    <row r="2153" s="1" customFormat="1" spans="1:8">
      <c r="A2153" s="8">
        <v>2151</v>
      </c>
      <c r="B2153" s="9" t="s">
        <v>5649</v>
      </c>
      <c r="C2153" s="9" t="s">
        <v>5645</v>
      </c>
      <c r="D2153" s="8" t="s">
        <v>5646</v>
      </c>
      <c r="E2153" s="9" t="s">
        <v>5647</v>
      </c>
      <c r="F2153" s="10">
        <f t="shared" si="33"/>
        <v>17.5</v>
      </c>
      <c r="G2153" s="9">
        <v>5</v>
      </c>
      <c r="H2153" s="11">
        <v>87.5</v>
      </c>
    </row>
    <row r="2154" s="1" customFormat="1" spans="1:8">
      <c r="A2154" s="8">
        <v>2152</v>
      </c>
      <c r="B2154" s="9" t="s">
        <v>5650</v>
      </c>
      <c r="C2154" s="9" t="s">
        <v>5645</v>
      </c>
      <c r="D2154" s="8" t="s">
        <v>5646</v>
      </c>
      <c r="E2154" s="9" t="s">
        <v>5647</v>
      </c>
      <c r="F2154" s="10">
        <f t="shared" si="33"/>
        <v>17.5</v>
      </c>
      <c r="G2154" s="9">
        <v>5</v>
      </c>
      <c r="H2154" s="11">
        <v>87.5</v>
      </c>
    </row>
    <row r="2155" s="1" customFormat="1" spans="1:8">
      <c r="A2155" s="8">
        <v>2153</v>
      </c>
      <c r="B2155" s="9" t="s">
        <v>5651</v>
      </c>
      <c r="C2155" s="9" t="s">
        <v>5645</v>
      </c>
      <c r="D2155" s="8" t="s">
        <v>5646</v>
      </c>
      <c r="E2155" s="9" t="s">
        <v>5647</v>
      </c>
      <c r="F2155" s="10">
        <f t="shared" si="33"/>
        <v>17.5</v>
      </c>
      <c r="G2155" s="9">
        <v>5</v>
      </c>
      <c r="H2155" s="11">
        <v>87.5</v>
      </c>
    </row>
    <row r="2156" s="1" customFormat="1" spans="1:8">
      <c r="A2156" s="8">
        <v>2154</v>
      </c>
      <c r="B2156" s="9" t="s">
        <v>5652</v>
      </c>
      <c r="C2156" s="9" t="s">
        <v>5645</v>
      </c>
      <c r="D2156" s="8" t="s">
        <v>5646</v>
      </c>
      <c r="E2156" s="9" t="s">
        <v>5647</v>
      </c>
      <c r="F2156" s="10">
        <f t="shared" si="33"/>
        <v>17.5</v>
      </c>
      <c r="G2156" s="9">
        <v>5</v>
      </c>
      <c r="H2156" s="11">
        <v>87.5</v>
      </c>
    </row>
    <row r="2157" s="1" customFormat="1" spans="1:8">
      <c r="A2157" s="8">
        <v>2155</v>
      </c>
      <c r="B2157" s="9" t="s">
        <v>5653</v>
      </c>
      <c r="C2157" s="9" t="s">
        <v>5654</v>
      </c>
      <c r="D2157" s="8" t="s">
        <v>5655</v>
      </c>
      <c r="E2157" s="9" t="s">
        <v>5647</v>
      </c>
      <c r="F2157" s="10">
        <f t="shared" si="33"/>
        <v>17.5</v>
      </c>
      <c r="G2157" s="9">
        <v>5</v>
      </c>
      <c r="H2157" s="11">
        <v>87.5</v>
      </c>
    </row>
    <row r="2158" s="1" customFormat="1" spans="1:8">
      <c r="A2158" s="8">
        <v>2156</v>
      </c>
      <c r="B2158" s="9" t="s">
        <v>5656</v>
      </c>
      <c r="C2158" s="9" t="s">
        <v>5657</v>
      </c>
      <c r="D2158" s="8" t="s">
        <v>5655</v>
      </c>
      <c r="E2158" s="9" t="s">
        <v>5647</v>
      </c>
      <c r="F2158" s="10">
        <f t="shared" si="33"/>
        <v>17.5</v>
      </c>
      <c r="G2158" s="9">
        <v>5</v>
      </c>
      <c r="H2158" s="11">
        <v>87.5</v>
      </c>
    </row>
    <row r="2159" s="1" customFormat="1" spans="1:8">
      <c r="A2159" s="8">
        <v>2157</v>
      </c>
      <c r="B2159" s="9" t="s">
        <v>5658</v>
      </c>
      <c r="C2159" s="9" t="s">
        <v>5659</v>
      </c>
      <c r="D2159" s="8" t="s">
        <v>5655</v>
      </c>
      <c r="E2159" s="9" t="s">
        <v>5647</v>
      </c>
      <c r="F2159" s="10">
        <f t="shared" si="33"/>
        <v>17.5</v>
      </c>
      <c r="G2159" s="9">
        <v>5</v>
      </c>
      <c r="H2159" s="11">
        <v>87.5</v>
      </c>
    </row>
    <row r="2160" s="1" customFormat="1" spans="1:8">
      <c r="A2160" s="8">
        <v>2158</v>
      </c>
      <c r="B2160" s="9" t="s">
        <v>5660</v>
      </c>
      <c r="C2160" s="9" t="s">
        <v>5661</v>
      </c>
      <c r="D2160" s="8" t="s">
        <v>5655</v>
      </c>
      <c r="E2160" s="9" t="s">
        <v>5647</v>
      </c>
      <c r="F2160" s="10">
        <f t="shared" si="33"/>
        <v>17.5</v>
      </c>
      <c r="G2160" s="9">
        <v>5</v>
      </c>
      <c r="H2160" s="11">
        <v>87.5</v>
      </c>
    </row>
    <row r="2161" s="1" customFormat="1" spans="1:8">
      <c r="A2161" s="8">
        <v>2159</v>
      </c>
      <c r="B2161" s="9" t="s">
        <v>5662</v>
      </c>
      <c r="C2161" s="9" t="s">
        <v>5663</v>
      </c>
      <c r="D2161" s="8" t="s">
        <v>5655</v>
      </c>
      <c r="E2161" s="9" t="s">
        <v>5647</v>
      </c>
      <c r="F2161" s="10">
        <f t="shared" si="33"/>
        <v>17.5</v>
      </c>
      <c r="G2161" s="9">
        <v>5</v>
      </c>
      <c r="H2161" s="11">
        <v>87.5</v>
      </c>
    </row>
    <row r="2162" s="1" customFormat="1" spans="1:8">
      <c r="A2162" s="8">
        <v>2160</v>
      </c>
      <c r="B2162" s="9" t="s">
        <v>5664</v>
      </c>
      <c r="C2162" s="9" t="s">
        <v>5665</v>
      </c>
      <c r="D2162" s="8" t="s">
        <v>5655</v>
      </c>
      <c r="E2162" s="9" t="s">
        <v>5647</v>
      </c>
      <c r="F2162" s="10">
        <f t="shared" si="33"/>
        <v>17.5</v>
      </c>
      <c r="G2162" s="9">
        <v>5</v>
      </c>
      <c r="H2162" s="11">
        <v>87.5</v>
      </c>
    </row>
    <row r="2163" s="1" customFormat="1" spans="1:8">
      <c r="A2163" s="8">
        <v>2161</v>
      </c>
      <c r="B2163" s="9" t="s">
        <v>5666</v>
      </c>
      <c r="C2163" s="9" t="s">
        <v>5667</v>
      </c>
      <c r="D2163" s="8" t="s">
        <v>5668</v>
      </c>
      <c r="E2163" s="9" t="s">
        <v>5647</v>
      </c>
      <c r="F2163" s="10">
        <f t="shared" si="33"/>
        <v>15.83</v>
      </c>
      <c r="G2163" s="9">
        <v>5</v>
      </c>
      <c r="H2163" s="11">
        <v>79.15</v>
      </c>
    </row>
    <row r="2164" s="1" customFormat="1" spans="1:8">
      <c r="A2164" s="8">
        <v>2162</v>
      </c>
      <c r="B2164" s="9" t="s">
        <v>5669</v>
      </c>
      <c r="C2164" s="9" t="s">
        <v>5667</v>
      </c>
      <c r="D2164" s="8" t="s">
        <v>5668</v>
      </c>
      <c r="E2164" s="9" t="s">
        <v>5647</v>
      </c>
      <c r="F2164" s="10">
        <f t="shared" si="33"/>
        <v>15.83</v>
      </c>
      <c r="G2164" s="9">
        <v>5</v>
      </c>
      <c r="H2164" s="11">
        <v>79.15</v>
      </c>
    </row>
    <row r="2165" s="1" customFormat="1" spans="1:8">
      <c r="A2165" s="8">
        <v>2163</v>
      </c>
      <c r="B2165" s="9" t="s">
        <v>5670</v>
      </c>
      <c r="C2165" s="9" t="s">
        <v>5667</v>
      </c>
      <c r="D2165" s="8" t="s">
        <v>5668</v>
      </c>
      <c r="E2165" s="9" t="s">
        <v>5647</v>
      </c>
      <c r="F2165" s="10">
        <f t="shared" si="33"/>
        <v>15.83</v>
      </c>
      <c r="G2165" s="9">
        <v>5</v>
      </c>
      <c r="H2165" s="11">
        <v>79.15</v>
      </c>
    </row>
    <row r="2166" s="1" customFormat="1" spans="1:8">
      <c r="A2166" s="8">
        <v>2164</v>
      </c>
      <c r="B2166" s="9" t="s">
        <v>5671</v>
      </c>
      <c r="C2166" s="9" t="s">
        <v>5667</v>
      </c>
      <c r="D2166" s="8" t="s">
        <v>5668</v>
      </c>
      <c r="E2166" s="9" t="s">
        <v>5647</v>
      </c>
      <c r="F2166" s="10">
        <f t="shared" si="33"/>
        <v>15.83</v>
      </c>
      <c r="G2166" s="9">
        <v>5</v>
      </c>
      <c r="H2166" s="11">
        <v>79.15</v>
      </c>
    </row>
    <row r="2167" s="1" customFormat="1" spans="1:8">
      <c r="A2167" s="8">
        <v>2165</v>
      </c>
      <c r="B2167" s="9" t="s">
        <v>5672</v>
      </c>
      <c r="C2167" s="9" t="s">
        <v>5667</v>
      </c>
      <c r="D2167" s="8" t="s">
        <v>5668</v>
      </c>
      <c r="E2167" s="9" t="s">
        <v>5647</v>
      </c>
      <c r="F2167" s="10">
        <f t="shared" si="33"/>
        <v>15.83</v>
      </c>
      <c r="G2167" s="9">
        <v>5</v>
      </c>
      <c r="H2167" s="11">
        <v>79.15</v>
      </c>
    </row>
    <row r="2168" s="1" customFormat="1" spans="1:8">
      <c r="A2168" s="8">
        <v>2166</v>
      </c>
      <c r="B2168" s="9" t="s">
        <v>5673</v>
      </c>
      <c r="C2168" s="9" t="s">
        <v>5667</v>
      </c>
      <c r="D2168" s="8" t="s">
        <v>5668</v>
      </c>
      <c r="E2168" s="9" t="s">
        <v>5647</v>
      </c>
      <c r="F2168" s="10">
        <f t="shared" si="33"/>
        <v>15.83</v>
      </c>
      <c r="G2168" s="9">
        <v>5</v>
      </c>
      <c r="H2168" s="11">
        <v>79.15</v>
      </c>
    </row>
    <row r="2169" s="1" customFormat="1" spans="1:8">
      <c r="A2169" s="8">
        <v>2167</v>
      </c>
      <c r="B2169" s="9" t="s">
        <v>5674</v>
      </c>
      <c r="C2169" s="9" t="s">
        <v>5675</v>
      </c>
      <c r="D2169" s="8" t="s">
        <v>5676</v>
      </c>
      <c r="E2169" s="9" t="s">
        <v>5647</v>
      </c>
      <c r="F2169" s="10">
        <f t="shared" si="33"/>
        <v>17.5</v>
      </c>
      <c r="G2169" s="9">
        <v>5</v>
      </c>
      <c r="H2169" s="11">
        <v>87.5</v>
      </c>
    </row>
    <row r="2170" s="1" customFormat="1" spans="1:8">
      <c r="A2170" s="8">
        <v>2168</v>
      </c>
      <c r="B2170" s="9" t="s">
        <v>5677</v>
      </c>
      <c r="C2170" s="9" t="s">
        <v>5678</v>
      </c>
      <c r="D2170" s="8" t="s">
        <v>5676</v>
      </c>
      <c r="E2170" s="9" t="s">
        <v>5647</v>
      </c>
      <c r="F2170" s="10">
        <f t="shared" si="33"/>
        <v>17.5</v>
      </c>
      <c r="G2170" s="9">
        <v>5</v>
      </c>
      <c r="H2170" s="11">
        <v>87.5</v>
      </c>
    </row>
    <row r="2171" s="1" customFormat="1" spans="1:8">
      <c r="A2171" s="8">
        <v>2169</v>
      </c>
      <c r="B2171" s="9" t="s">
        <v>5679</v>
      </c>
      <c r="C2171" s="9" t="s">
        <v>5680</v>
      </c>
      <c r="D2171" s="8" t="s">
        <v>5676</v>
      </c>
      <c r="E2171" s="9" t="s">
        <v>5647</v>
      </c>
      <c r="F2171" s="10">
        <f t="shared" si="33"/>
        <v>17.5</v>
      </c>
      <c r="G2171" s="9">
        <v>5</v>
      </c>
      <c r="H2171" s="11">
        <v>87.5</v>
      </c>
    </row>
    <row r="2172" s="1" customFormat="1" spans="1:8">
      <c r="A2172" s="8">
        <v>2170</v>
      </c>
      <c r="B2172" s="9" t="s">
        <v>5681</v>
      </c>
      <c r="C2172" s="9" t="s">
        <v>5682</v>
      </c>
      <c r="D2172" s="8" t="s">
        <v>5676</v>
      </c>
      <c r="E2172" s="9" t="s">
        <v>5647</v>
      </c>
      <c r="F2172" s="10">
        <f t="shared" si="33"/>
        <v>17.5</v>
      </c>
      <c r="G2172" s="9">
        <v>5</v>
      </c>
      <c r="H2172" s="11">
        <v>87.5</v>
      </c>
    </row>
    <row r="2173" s="1" customFormat="1" spans="1:8">
      <c r="A2173" s="8">
        <v>2171</v>
      </c>
      <c r="B2173" s="9" t="s">
        <v>5683</v>
      </c>
      <c r="C2173" s="9" t="s">
        <v>5684</v>
      </c>
      <c r="D2173" s="8" t="s">
        <v>5676</v>
      </c>
      <c r="E2173" s="9" t="s">
        <v>5647</v>
      </c>
      <c r="F2173" s="10">
        <f t="shared" si="33"/>
        <v>17.5</v>
      </c>
      <c r="G2173" s="9">
        <v>5</v>
      </c>
      <c r="H2173" s="11">
        <v>87.5</v>
      </c>
    </row>
    <row r="2174" s="1" customFormat="1" spans="1:8">
      <c r="A2174" s="8">
        <v>2172</v>
      </c>
      <c r="B2174" s="9" t="s">
        <v>5685</v>
      </c>
      <c r="C2174" s="9" t="s">
        <v>5686</v>
      </c>
      <c r="D2174" s="8" t="s">
        <v>5676</v>
      </c>
      <c r="E2174" s="9" t="s">
        <v>5647</v>
      </c>
      <c r="F2174" s="10">
        <f t="shared" si="33"/>
        <v>17.5</v>
      </c>
      <c r="G2174" s="9">
        <v>5</v>
      </c>
      <c r="H2174" s="11">
        <v>87.5</v>
      </c>
    </row>
    <row r="2175" s="1" customFormat="1" spans="1:8">
      <c r="A2175" s="8">
        <v>2173</v>
      </c>
      <c r="B2175" s="9" t="s">
        <v>5687</v>
      </c>
      <c r="C2175" s="9" t="s">
        <v>5688</v>
      </c>
      <c r="D2175" s="8" t="s">
        <v>5689</v>
      </c>
      <c r="E2175" s="9" t="s">
        <v>457</v>
      </c>
      <c r="F2175" s="10">
        <f t="shared" si="33"/>
        <v>38</v>
      </c>
      <c r="G2175" s="9">
        <v>10</v>
      </c>
      <c r="H2175" s="11">
        <v>380</v>
      </c>
    </row>
    <row r="2176" s="1" customFormat="1" spans="1:8">
      <c r="A2176" s="8">
        <v>2174</v>
      </c>
      <c r="B2176" s="9" t="s">
        <v>3126</v>
      </c>
      <c r="C2176" s="9" t="s">
        <v>3127</v>
      </c>
      <c r="D2176" s="8" t="s">
        <v>5690</v>
      </c>
      <c r="E2176" s="9" t="s">
        <v>457</v>
      </c>
      <c r="F2176" s="10">
        <f t="shared" si="33"/>
        <v>29</v>
      </c>
      <c r="G2176" s="9">
        <v>10</v>
      </c>
      <c r="H2176" s="11">
        <v>290</v>
      </c>
    </row>
    <row r="2177" s="1" customFormat="1" spans="1:8">
      <c r="A2177" s="8">
        <v>2175</v>
      </c>
      <c r="B2177" s="9" t="s">
        <v>5691</v>
      </c>
      <c r="C2177" s="9" t="s">
        <v>1347</v>
      </c>
      <c r="D2177" s="8" t="s">
        <v>5692</v>
      </c>
      <c r="E2177" s="9" t="s">
        <v>457</v>
      </c>
      <c r="F2177" s="10">
        <f t="shared" si="33"/>
        <v>36</v>
      </c>
      <c r="G2177" s="9">
        <v>10</v>
      </c>
      <c r="H2177" s="11">
        <v>360</v>
      </c>
    </row>
    <row r="2178" s="1" customFormat="1" spans="1:8">
      <c r="A2178" s="8">
        <v>2176</v>
      </c>
      <c r="B2178" s="9" t="s">
        <v>2768</v>
      </c>
      <c r="C2178" s="9" t="s">
        <v>2360</v>
      </c>
      <c r="D2178" s="8" t="s">
        <v>5693</v>
      </c>
      <c r="E2178" s="9" t="s">
        <v>457</v>
      </c>
      <c r="F2178" s="10">
        <f t="shared" si="33"/>
        <v>39</v>
      </c>
      <c r="G2178" s="9">
        <v>10</v>
      </c>
      <c r="H2178" s="11">
        <v>390</v>
      </c>
    </row>
    <row r="2179" s="1" customFormat="1" spans="1:8">
      <c r="A2179" s="8">
        <v>2177</v>
      </c>
      <c r="B2179" s="9" t="s">
        <v>5694</v>
      </c>
      <c r="C2179" s="9" t="s">
        <v>1152</v>
      </c>
      <c r="D2179" s="8" t="s">
        <v>5695</v>
      </c>
      <c r="E2179" s="9" t="s">
        <v>457</v>
      </c>
      <c r="F2179" s="10">
        <f t="shared" si="33"/>
        <v>26</v>
      </c>
      <c r="G2179" s="9">
        <v>10</v>
      </c>
      <c r="H2179" s="11">
        <v>260</v>
      </c>
    </row>
    <row r="2180" s="1" customFormat="1" spans="1:8">
      <c r="A2180" s="8">
        <v>2178</v>
      </c>
      <c r="B2180" s="9" t="s">
        <v>5696</v>
      </c>
      <c r="C2180" s="9" t="s">
        <v>5697</v>
      </c>
      <c r="D2180" s="8" t="s">
        <v>5698</v>
      </c>
      <c r="E2180" s="9" t="s">
        <v>457</v>
      </c>
      <c r="F2180" s="10">
        <f t="shared" ref="F2180:F2243" si="34">H2180/G2180</f>
        <v>29.8</v>
      </c>
      <c r="G2180" s="9">
        <v>10</v>
      </c>
      <c r="H2180" s="11">
        <v>298</v>
      </c>
    </row>
    <row r="2181" s="1" customFormat="1" spans="1:8">
      <c r="A2181" s="8">
        <v>2179</v>
      </c>
      <c r="B2181" s="9" t="s">
        <v>1448</v>
      </c>
      <c r="C2181" s="9" t="s">
        <v>1449</v>
      </c>
      <c r="D2181" s="8" t="s">
        <v>5699</v>
      </c>
      <c r="E2181" s="9" t="s">
        <v>457</v>
      </c>
      <c r="F2181" s="10">
        <f t="shared" si="34"/>
        <v>30</v>
      </c>
      <c r="G2181" s="9">
        <v>10</v>
      </c>
      <c r="H2181" s="11">
        <v>300</v>
      </c>
    </row>
    <row r="2182" s="1" customFormat="1" spans="1:8">
      <c r="A2182" s="8">
        <v>2180</v>
      </c>
      <c r="B2182" s="9" t="s">
        <v>5700</v>
      </c>
      <c r="C2182" s="9" t="s">
        <v>1422</v>
      </c>
      <c r="D2182" s="8" t="s">
        <v>5701</v>
      </c>
      <c r="E2182" s="9" t="s">
        <v>457</v>
      </c>
      <c r="F2182" s="10">
        <f t="shared" si="34"/>
        <v>29.8</v>
      </c>
      <c r="G2182" s="9">
        <v>10</v>
      </c>
      <c r="H2182" s="11">
        <v>298</v>
      </c>
    </row>
    <row r="2183" s="1" customFormat="1" spans="1:8">
      <c r="A2183" s="8">
        <v>2181</v>
      </c>
      <c r="B2183" s="9" t="s">
        <v>5702</v>
      </c>
      <c r="C2183" s="9" t="s">
        <v>5703</v>
      </c>
      <c r="D2183" s="8" t="s">
        <v>5704</v>
      </c>
      <c r="E2183" s="9" t="s">
        <v>457</v>
      </c>
      <c r="F2183" s="10">
        <f t="shared" si="34"/>
        <v>29.8</v>
      </c>
      <c r="G2183" s="9">
        <v>10</v>
      </c>
      <c r="H2183" s="11">
        <v>298</v>
      </c>
    </row>
    <row r="2184" s="1" customFormat="1" spans="1:8">
      <c r="A2184" s="8">
        <v>2182</v>
      </c>
      <c r="B2184" s="9" t="s">
        <v>2022</v>
      </c>
      <c r="C2184" s="9" t="s">
        <v>2023</v>
      </c>
      <c r="D2184" s="8" t="s">
        <v>5705</v>
      </c>
      <c r="E2184" s="9" t="s">
        <v>457</v>
      </c>
      <c r="F2184" s="10">
        <f t="shared" si="34"/>
        <v>30</v>
      </c>
      <c r="G2184" s="9">
        <v>10</v>
      </c>
      <c r="H2184" s="11">
        <v>300</v>
      </c>
    </row>
    <row r="2185" s="1" customFormat="1" spans="1:8">
      <c r="A2185" s="8">
        <v>2183</v>
      </c>
      <c r="B2185" s="9" t="s">
        <v>5706</v>
      </c>
      <c r="C2185" s="9" t="s">
        <v>5518</v>
      </c>
      <c r="D2185" s="8" t="s">
        <v>5707</v>
      </c>
      <c r="E2185" s="9" t="s">
        <v>457</v>
      </c>
      <c r="F2185" s="10">
        <f t="shared" si="34"/>
        <v>32</v>
      </c>
      <c r="G2185" s="9">
        <v>10</v>
      </c>
      <c r="H2185" s="11">
        <v>320</v>
      </c>
    </row>
    <row r="2186" s="1" customFormat="1" spans="1:8">
      <c r="A2186" s="8">
        <v>2184</v>
      </c>
      <c r="B2186" s="9" t="s">
        <v>2065</v>
      </c>
      <c r="C2186" s="9" t="s">
        <v>5708</v>
      </c>
      <c r="D2186" s="8" t="s">
        <v>5709</v>
      </c>
      <c r="E2186" s="9" t="s">
        <v>457</v>
      </c>
      <c r="F2186" s="10">
        <f t="shared" si="34"/>
        <v>43</v>
      </c>
      <c r="G2186" s="9">
        <v>10</v>
      </c>
      <c r="H2186" s="11">
        <v>430</v>
      </c>
    </row>
    <row r="2187" s="1" customFormat="1" spans="1:8">
      <c r="A2187" s="8">
        <v>2185</v>
      </c>
      <c r="B2187" s="9" t="s">
        <v>5710</v>
      </c>
      <c r="C2187" s="9" t="s">
        <v>5711</v>
      </c>
      <c r="D2187" s="8" t="s">
        <v>5712</v>
      </c>
      <c r="E2187" s="9" t="s">
        <v>457</v>
      </c>
      <c r="F2187" s="10">
        <f t="shared" si="34"/>
        <v>32</v>
      </c>
      <c r="G2187" s="9">
        <v>10</v>
      </c>
      <c r="H2187" s="11">
        <v>320</v>
      </c>
    </row>
    <row r="2188" s="1" customFormat="1" spans="1:8">
      <c r="A2188" s="8">
        <v>2186</v>
      </c>
      <c r="B2188" s="9" t="s">
        <v>5713</v>
      </c>
      <c r="C2188" s="9" t="s">
        <v>2558</v>
      </c>
      <c r="D2188" s="8" t="s">
        <v>5714</v>
      </c>
      <c r="E2188" s="9" t="s">
        <v>457</v>
      </c>
      <c r="F2188" s="10">
        <f t="shared" si="34"/>
        <v>32</v>
      </c>
      <c r="G2188" s="9">
        <v>10</v>
      </c>
      <c r="H2188" s="11">
        <v>320</v>
      </c>
    </row>
    <row r="2189" s="1" customFormat="1" spans="1:8">
      <c r="A2189" s="8">
        <v>2187</v>
      </c>
      <c r="B2189" s="9" t="s">
        <v>5715</v>
      </c>
      <c r="C2189" s="9" t="s">
        <v>5716</v>
      </c>
      <c r="D2189" s="8" t="s">
        <v>5717</v>
      </c>
      <c r="E2189" s="9" t="s">
        <v>442</v>
      </c>
      <c r="F2189" s="10">
        <f t="shared" si="34"/>
        <v>25</v>
      </c>
      <c r="G2189" s="9">
        <v>10</v>
      </c>
      <c r="H2189" s="11">
        <v>250</v>
      </c>
    </row>
    <row r="2190" s="1" customFormat="1" spans="1:8">
      <c r="A2190" s="8">
        <v>2188</v>
      </c>
      <c r="B2190" s="9" t="s">
        <v>489</v>
      </c>
      <c r="C2190" s="9" t="s">
        <v>382</v>
      </c>
      <c r="D2190" s="8" t="s">
        <v>5718</v>
      </c>
      <c r="E2190" s="9" t="s">
        <v>442</v>
      </c>
      <c r="F2190" s="10">
        <f t="shared" si="34"/>
        <v>36</v>
      </c>
      <c r="G2190" s="9">
        <v>10</v>
      </c>
      <c r="H2190" s="11">
        <v>360</v>
      </c>
    </row>
    <row r="2191" s="1" customFormat="1" spans="1:8">
      <c r="A2191" s="8">
        <v>2189</v>
      </c>
      <c r="B2191" s="9" t="s">
        <v>5719</v>
      </c>
      <c r="C2191" s="9" t="s">
        <v>1879</v>
      </c>
      <c r="D2191" s="8" t="s">
        <v>5720</v>
      </c>
      <c r="E2191" s="9" t="s">
        <v>442</v>
      </c>
      <c r="F2191" s="10">
        <f t="shared" si="34"/>
        <v>26</v>
      </c>
      <c r="G2191" s="9">
        <v>10</v>
      </c>
      <c r="H2191" s="11">
        <v>260</v>
      </c>
    </row>
    <row r="2192" s="1" customFormat="1" spans="1:8">
      <c r="A2192" s="8">
        <v>2190</v>
      </c>
      <c r="B2192" s="9" t="s">
        <v>5721</v>
      </c>
      <c r="C2192" s="9" t="s">
        <v>5722</v>
      </c>
      <c r="D2192" s="8" t="s">
        <v>5723</v>
      </c>
      <c r="E2192" s="9" t="s">
        <v>442</v>
      </c>
      <c r="F2192" s="10">
        <f t="shared" si="34"/>
        <v>29</v>
      </c>
      <c r="G2192" s="9">
        <v>10</v>
      </c>
      <c r="H2192" s="11">
        <v>290</v>
      </c>
    </row>
    <row r="2193" s="1" customFormat="1" spans="1:8">
      <c r="A2193" s="8">
        <v>2191</v>
      </c>
      <c r="B2193" s="9" t="s">
        <v>5724</v>
      </c>
      <c r="C2193" s="9" t="s">
        <v>5725</v>
      </c>
      <c r="D2193" s="8" t="s">
        <v>5726</v>
      </c>
      <c r="E2193" s="9" t="s">
        <v>442</v>
      </c>
      <c r="F2193" s="10">
        <f t="shared" si="34"/>
        <v>38</v>
      </c>
      <c r="G2193" s="9">
        <v>10</v>
      </c>
      <c r="H2193" s="11">
        <v>380</v>
      </c>
    </row>
    <row r="2194" s="1" customFormat="1" spans="1:8">
      <c r="A2194" s="8">
        <v>2192</v>
      </c>
      <c r="B2194" s="9" t="s">
        <v>3250</v>
      </c>
      <c r="C2194" s="9" t="s">
        <v>3106</v>
      </c>
      <c r="D2194" s="8" t="s">
        <v>5727</v>
      </c>
      <c r="E2194" s="9" t="s">
        <v>457</v>
      </c>
      <c r="F2194" s="10">
        <f t="shared" si="34"/>
        <v>36</v>
      </c>
      <c r="G2194" s="9">
        <v>10</v>
      </c>
      <c r="H2194" s="11">
        <v>360</v>
      </c>
    </row>
    <row r="2195" s="1" customFormat="1" spans="1:8">
      <c r="A2195" s="8">
        <v>2193</v>
      </c>
      <c r="B2195" s="9" t="s">
        <v>3180</v>
      </c>
      <c r="C2195" s="9" t="s">
        <v>2558</v>
      </c>
      <c r="D2195" s="8" t="s">
        <v>5728</v>
      </c>
      <c r="E2195" s="9" t="s">
        <v>359</v>
      </c>
      <c r="F2195" s="10">
        <f t="shared" si="34"/>
        <v>49</v>
      </c>
      <c r="G2195" s="9">
        <v>10</v>
      </c>
      <c r="H2195" s="11">
        <v>490</v>
      </c>
    </row>
    <row r="2196" s="1" customFormat="1" spans="1:8">
      <c r="A2196" s="8">
        <v>2194</v>
      </c>
      <c r="B2196" s="9" t="s">
        <v>5729</v>
      </c>
      <c r="C2196" s="9" t="s">
        <v>4567</v>
      </c>
      <c r="D2196" s="8" t="s">
        <v>5730</v>
      </c>
      <c r="E2196" s="9" t="s">
        <v>457</v>
      </c>
      <c r="F2196" s="10">
        <f t="shared" si="34"/>
        <v>29.8</v>
      </c>
      <c r="G2196" s="9">
        <v>7</v>
      </c>
      <c r="H2196" s="11">
        <v>208.6</v>
      </c>
    </row>
    <row r="2197" s="1" customFormat="1" spans="1:8">
      <c r="A2197" s="8">
        <v>2195</v>
      </c>
      <c r="B2197" s="9" t="s">
        <v>5731</v>
      </c>
      <c r="C2197" s="9" t="s">
        <v>5732</v>
      </c>
      <c r="D2197" s="8" t="s">
        <v>5733</v>
      </c>
      <c r="E2197" s="9" t="s">
        <v>457</v>
      </c>
      <c r="F2197" s="10">
        <f t="shared" si="34"/>
        <v>39.8</v>
      </c>
      <c r="G2197" s="9">
        <v>10</v>
      </c>
      <c r="H2197" s="11">
        <v>398</v>
      </c>
    </row>
    <row r="2198" s="1" customFormat="1" spans="1:8">
      <c r="A2198" s="8">
        <v>2196</v>
      </c>
      <c r="B2198" s="9" t="s">
        <v>5734</v>
      </c>
      <c r="C2198" s="9" t="s">
        <v>5735</v>
      </c>
      <c r="D2198" s="8" t="s">
        <v>5736</v>
      </c>
      <c r="E2198" s="9" t="s">
        <v>457</v>
      </c>
      <c r="F2198" s="10">
        <f t="shared" si="34"/>
        <v>49.8</v>
      </c>
      <c r="G2198" s="9">
        <v>10</v>
      </c>
      <c r="H2198" s="11">
        <v>498</v>
      </c>
    </row>
    <row r="2199" s="1" customFormat="1" spans="1:8">
      <c r="A2199" s="8">
        <v>2197</v>
      </c>
      <c r="B2199" s="9" t="s">
        <v>3216</v>
      </c>
      <c r="C2199" s="9" t="s">
        <v>1622</v>
      </c>
      <c r="D2199" s="8" t="s">
        <v>5737</v>
      </c>
      <c r="E2199" s="9" t="s">
        <v>1402</v>
      </c>
      <c r="F2199" s="10">
        <f t="shared" si="34"/>
        <v>49.8</v>
      </c>
      <c r="G2199" s="9">
        <v>9</v>
      </c>
      <c r="H2199" s="11">
        <v>448.2</v>
      </c>
    </row>
    <row r="2200" s="1" customFormat="1" spans="1:8">
      <c r="A2200" s="8">
        <v>2198</v>
      </c>
      <c r="B2200" s="9" t="s">
        <v>2022</v>
      </c>
      <c r="C2200" s="9" t="s">
        <v>2023</v>
      </c>
      <c r="D2200" s="8" t="s">
        <v>5738</v>
      </c>
      <c r="E2200" s="9" t="s">
        <v>1402</v>
      </c>
      <c r="F2200" s="10">
        <f t="shared" si="34"/>
        <v>49.8</v>
      </c>
      <c r="G2200" s="9">
        <v>11</v>
      </c>
      <c r="H2200" s="11">
        <v>547.8</v>
      </c>
    </row>
    <row r="2201" s="1" customFormat="1" spans="1:8">
      <c r="A2201" s="8">
        <v>2199</v>
      </c>
      <c r="B2201" s="9" t="s">
        <v>1448</v>
      </c>
      <c r="C2201" s="9" t="s">
        <v>1449</v>
      </c>
      <c r="D2201" s="8" t="s">
        <v>5739</v>
      </c>
      <c r="E2201" s="9" t="s">
        <v>1881</v>
      </c>
      <c r="F2201" s="10">
        <f t="shared" si="34"/>
        <v>28</v>
      </c>
      <c r="G2201" s="9">
        <v>10</v>
      </c>
      <c r="H2201" s="11">
        <v>280</v>
      </c>
    </row>
    <row r="2202" s="1" customFormat="1" spans="1:8">
      <c r="A2202" s="8">
        <v>2200</v>
      </c>
      <c r="B2202" s="9" t="s">
        <v>2943</v>
      </c>
      <c r="C2202" s="9" t="s">
        <v>1158</v>
      </c>
      <c r="D2202" s="8" t="s">
        <v>5740</v>
      </c>
      <c r="E2202" s="9" t="s">
        <v>457</v>
      </c>
      <c r="F2202" s="10">
        <f t="shared" si="34"/>
        <v>32</v>
      </c>
      <c r="G2202" s="9">
        <v>10</v>
      </c>
      <c r="H2202" s="11">
        <v>320</v>
      </c>
    </row>
    <row r="2203" s="1" customFormat="1" spans="1:8">
      <c r="A2203" s="8">
        <v>2201</v>
      </c>
      <c r="B2203" s="9" t="s">
        <v>5741</v>
      </c>
      <c r="C2203" s="9" t="s">
        <v>5742</v>
      </c>
      <c r="D2203" s="8" t="s">
        <v>5743</v>
      </c>
      <c r="E2203" s="9" t="s">
        <v>5744</v>
      </c>
      <c r="F2203" s="10">
        <f t="shared" si="34"/>
        <v>36</v>
      </c>
      <c r="G2203" s="9">
        <v>4</v>
      </c>
      <c r="H2203" s="11">
        <v>144</v>
      </c>
    </row>
    <row r="2204" s="1" customFormat="1" spans="1:8">
      <c r="A2204" s="8">
        <v>2202</v>
      </c>
      <c r="B2204" s="9" t="s">
        <v>5745</v>
      </c>
      <c r="C2204" s="9" t="s">
        <v>5742</v>
      </c>
      <c r="D2204" s="8" t="s">
        <v>5746</v>
      </c>
      <c r="E2204" s="9" t="s">
        <v>5744</v>
      </c>
      <c r="F2204" s="10">
        <f t="shared" si="34"/>
        <v>36</v>
      </c>
      <c r="G2204" s="9">
        <v>4</v>
      </c>
      <c r="H2204" s="11">
        <v>144</v>
      </c>
    </row>
    <row r="2205" s="1" customFormat="1" spans="1:8">
      <c r="A2205" s="8">
        <v>2203</v>
      </c>
      <c r="B2205" s="9" t="s">
        <v>5747</v>
      </c>
      <c r="C2205" s="9" t="s">
        <v>5748</v>
      </c>
      <c r="D2205" s="8" t="s">
        <v>5749</v>
      </c>
      <c r="E2205" s="9" t="s">
        <v>5744</v>
      </c>
      <c r="F2205" s="10">
        <f t="shared" si="34"/>
        <v>36</v>
      </c>
      <c r="G2205" s="9">
        <v>4</v>
      </c>
      <c r="H2205" s="11">
        <v>144</v>
      </c>
    </row>
    <row r="2206" s="1" customFormat="1" spans="1:8">
      <c r="A2206" s="8">
        <v>2204</v>
      </c>
      <c r="B2206" s="9" t="s">
        <v>5750</v>
      </c>
      <c r="C2206" s="9" t="s">
        <v>5742</v>
      </c>
      <c r="D2206" s="8" t="s">
        <v>5751</v>
      </c>
      <c r="E2206" s="9" t="s">
        <v>5744</v>
      </c>
      <c r="F2206" s="10">
        <f t="shared" si="34"/>
        <v>36</v>
      </c>
      <c r="G2206" s="9">
        <v>4</v>
      </c>
      <c r="H2206" s="11">
        <v>144</v>
      </c>
    </row>
    <row r="2207" s="1" customFormat="1" spans="1:8">
      <c r="A2207" s="8">
        <v>2205</v>
      </c>
      <c r="B2207" s="9" t="s">
        <v>5752</v>
      </c>
      <c r="C2207" s="9" t="s">
        <v>5753</v>
      </c>
      <c r="D2207" s="8" t="s">
        <v>5754</v>
      </c>
      <c r="E2207" s="9" t="s">
        <v>5744</v>
      </c>
      <c r="F2207" s="10">
        <f t="shared" si="34"/>
        <v>36</v>
      </c>
      <c r="G2207" s="9">
        <v>4</v>
      </c>
      <c r="H2207" s="11">
        <v>144</v>
      </c>
    </row>
    <row r="2208" s="1" customFormat="1" spans="1:8">
      <c r="A2208" s="8">
        <v>2206</v>
      </c>
      <c r="B2208" s="9" t="s">
        <v>5755</v>
      </c>
      <c r="C2208" s="9" t="s">
        <v>5756</v>
      </c>
      <c r="D2208" s="8" t="s">
        <v>5757</v>
      </c>
      <c r="E2208" s="9" t="s">
        <v>5744</v>
      </c>
      <c r="F2208" s="10">
        <f t="shared" si="34"/>
        <v>36</v>
      </c>
      <c r="G2208" s="9">
        <v>4</v>
      </c>
      <c r="H2208" s="11">
        <v>144</v>
      </c>
    </row>
    <row r="2209" s="1" customFormat="1" spans="1:8">
      <c r="A2209" s="8">
        <v>2207</v>
      </c>
      <c r="B2209" s="9" t="s">
        <v>5758</v>
      </c>
      <c r="C2209" s="9" t="s">
        <v>5759</v>
      </c>
      <c r="D2209" s="8" t="s">
        <v>5760</v>
      </c>
      <c r="E2209" s="9" t="s">
        <v>5744</v>
      </c>
      <c r="F2209" s="10">
        <f t="shared" si="34"/>
        <v>36</v>
      </c>
      <c r="G2209" s="9">
        <v>4</v>
      </c>
      <c r="H2209" s="11">
        <v>144</v>
      </c>
    </row>
    <row r="2210" s="1" customFormat="1" spans="1:8">
      <c r="A2210" s="8">
        <v>2208</v>
      </c>
      <c r="B2210" s="9" t="s">
        <v>5761</v>
      </c>
      <c r="C2210" s="9" t="s">
        <v>5753</v>
      </c>
      <c r="D2210" s="8" t="s">
        <v>5762</v>
      </c>
      <c r="E2210" s="9" t="s">
        <v>5744</v>
      </c>
      <c r="F2210" s="10">
        <f t="shared" si="34"/>
        <v>36</v>
      </c>
      <c r="G2210" s="9">
        <v>4</v>
      </c>
      <c r="H2210" s="11">
        <v>144</v>
      </c>
    </row>
    <row r="2211" s="1" customFormat="1" spans="1:8">
      <c r="A2211" s="8">
        <v>2209</v>
      </c>
      <c r="B2211" s="9" t="s">
        <v>5763</v>
      </c>
      <c r="C2211" s="9" t="s">
        <v>5764</v>
      </c>
      <c r="D2211" s="8" t="s">
        <v>5765</v>
      </c>
      <c r="E2211" s="9" t="s">
        <v>5744</v>
      </c>
      <c r="F2211" s="10">
        <f t="shared" si="34"/>
        <v>36</v>
      </c>
      <c r="G2211" s="9">
        <v>4</v>
      </c>
      <c r="H2211" s="11">
        <v>144</v>
      </c>
    </row>
    <row r="2212" s="1" customFormat="1" spans="1:8">
      <c r="A2212" s="8">
        <v>2210</v>
      </c>
      <c r="B2212" s="9" t="s">
        <v>5766</v>
      </c>
      <c r="C2212" s="9" t="s">
        <v>5767</v>
      </c>
      <c r="D2212" s="8" t="s">
        <v>5768</v>
      </c>
      <c r="E2212" s="9" t="s">
        <v>5744</v>
      </c>
      <c r="F2212" s="10">
        <f t="shared" si="34"/>
        <v>36</v>
      </c>
      <c r="G2212" s="9">
        <v>4</v>
      </c>
      <c r="H2212" s="11">
        <v>144</v>
      </c>
    </row>
    <row r="2213" s="1" customFormat="1" spans="1:8">
      <c r="A2213" s="8">
        <v>2211</v>
      </c>
      <c r="B2213" s="9" t="s">
        <v>5769</v>
      </c>
      <c r="C2213" s="9" t="s">
        <v>5770</v>
      </c>
      <c r="D2213" s="8" t="s">
        <v>5771</v>
      </c>
      <c r="E2213" s="9" t="s">
        <v>5744</v>
      </c>
      <c r="F2213" s="10">
        <f t="shared" si="34"/>
        <v>36</v>
      </c>
      <c r="G2213" s="9">
        <v>4</v>
      </c>
      <c r="H2213" s="11">
        <v>144</v>
      </c>
    </row>
    <row r="2214" s="1" customFormat="1" spans="1:8">
      <c r="A2214" s="8">
        <v>2212</v>
      </c>
      <c r="B2214" s="9" t="s">
        <v>5772</v>
      </c>
      <c r="C2214" s="9" t="s">
        <v>5759</v>
      </c>
      <c r="D2214" s="8" t="s">
        <v>5773</v>
      </c>
      <c r="E2214" s="9" t="s">
        <v>5744</v>
      </c>
      <c r="F2214" s="10">
        <f t="shared" si="34"/>
        <v>36</v>
      </c>
      <c r="G2214" s="9">
        <v>4</v>
      </c>
      <c r="H2214" s="11">
        <v>144</v>
      </c>
    </row>
    <row r="2215" s="1" customFormat="1" spans="1:8">
      <c r="A2215" s="8">
        <v>2213</v>
      </c>
      <c r="B2215" s="9" t="s">
        <v>5774</v>
      </c>
      <c r="C2215" s="9" t="s">
        <v>5742</v>
      </c>
      <c r="D2215" s="8" t="s">
        <v>5775</v>
      </c>
      <c r="E2215" s="9" t="s">
        <v>5744</v>
      </c>
      <c r="F2215" s="10">
        <f t="shared" si="34"/>
        <v>36</v>
      </c>
      <c r="G2215" s="9">
        <v>4</v>
      </c>
      <c r="H2215" s="11">
        <v>144</v>
      </c>
    </row>
    <row r="2216" s="1" customFormat="1" spans="1:8">
      <c r="A2216" s="8">
        <v>2214</v>
      </c>
      <c r="B2216" s="9" t="s">
        <v>5776</v>
      </c>
      <c r="C2216" s="9" t="s">
        <v>5759</v>
      </c>
      <c r="D2216" s="8" t="s">
        <v>5777</v>
      </c>
      <c r="E2216" s="9" t="s">
        <v>5744</v>
      </c>
      <c r="F2216" s="10">
        <f t="shared" si="34"/>
        <v>36</v>
      </c>
      <c r="G2216" s="9">
        <v>4</v>
      </c>
      <c r="H2216" s="11">
        <v>144</v>
      </c>
    </row>
    <row r="2217" s="1" customFormat="1" spans="1:8">
      <c r="A2217" s="8">
        <v>2215</v>
      </c>
      <c r="B2217" s="9" t="s">
        <v>5778</v>
      </c>
      <c r="C2217" s="9" t="s">
        <v>5759</v>
      </c>
      <c r="D2217" s="8" t="s">
        <v>5779</v>
      </c>
      <c r="E2217" s="9" t="s">
        <v>5744</v>
      </c>
      <c r="F2217" s="10">
        <f t="shared" si="34"/>
        <v>36</v>
      </c>
      <c r="G2217" s="9">
        <v>4</v>
      </c>
      <c r="H2217" s="11">
        <v>144</v>
      </c>
    </row>
    <row r="2218" s="1" customFormat="1" spans="1:8">
      <c r="A2218" s="8">
        <v>2216</v>
      </c>
      <c r="B2218" s="9" t="s">
        <v>5780</v>
      </c>
      <c r="C2218" s="9" t="s">
        <v>5770</v>
      </c>
      <c r="D2218" s="8" t="s">
        <v>5781</v>
      </c>
      <c r="E2218" s="9" t="s">
        <v>5744</v>
      </c>
      <c r="F2218" s="10">
        <f t="shared" si="34"/>
        <v>36</v>
      </c>
      <c r="G2218" s="9">
        <v>4</v>
      </c>
      <c r="H2218" s="11">
        <v>144</v>
      </c>
    </row>
    <row r="2219" s="1" customFormat="1" spans="1:8">
      <c r="A2219" s="8">
        <v>2217</v>
      </c>
      <c r="B2219" s="9" t="s">
        <v>5782</v>
      </c>
      <c r="C2219" s="9" t="s">
        <v>5753</v>
      </c>
      <c r="D2219" s="8" t="s">
        <v>5783</v>
      </c>
      <c r="E2219" s="9" t="s">
        <v>5744</v>
      </c>
      <c r="F2219" s="10">
        <f t="shared" si="34"/>
        <v>36</v>
      </c>
      <c r="G2219" s="9">
        <v>4</v>
      </c>
      <c r="H2219" s="11">
        <v>144</v>
      </c>
    </row>
    <row r="2220" s="1" customFormat="1" spans="1:8">
      <c r="A2220" s="8">
        <v>2218</v>
      </c>
      <c r="B2220" s="9" t="s">
        <v>5784</v>
      </c>
      <c r="C2220" s="9" t="s">
        <v>5767</v>
      </c>
      <c r="D2220" s="8" t="s">
        <v>5785</v>
      </c>
      <c r="E2220" s="9" t="s">
        <v>5744</v>
      </c>
      <c r="F2220" s="10">
        <f t="shared" si="34"/>
        <v>36</v>
      </c>
      <c r="G2220" s="9">
        <v>4</v>
      </c>
      <c r="H2220" s="11">
        <v>144</v>
      </c>
    </row>
    <row r="2221" s="1" customFormat="1" spans="1:8">
      <c r="A2221" s="8">
        <v>2219</v>
      </c>
      <c r="B2221" s="9" t="s">
        <v>5786</v>
      </c>
      <c r="C2221" s="9" t="s">
        <v>5753</v>
      </c>
      <c r="D2221" s="8" t="s">
        <v>5787</v>
      </c>
      <c r="E2221" s="9" t="s">
        <v>5744</v>
      </c>
      <c r="F2221" s="10">
        <f t="shared" si="34"/>
        <v>36</v>
      </c>
      <c r="G2221" s="9">
        <v>4</v>
      </c>
      <c r="H2221" s="11">
        <v>144</v>
      </c>
    </row>
    <row r="2222" s="1" customFormat="1" spans="1:8">
      <c r="A2222" s="8">
        <v>2220</v>
      </c>
      <c r="B2222" s="9" t="s">
        <v>5788</v>
      </c>
      <c r="C2222" s="9" t="s">
        <v>5770</v>
      </c>
      <c r="D2222" s="8" t="s">
        <v>5789</v>
      </c>
      <c r="E2222" s="9" t="s">
        <v>5744</v>
      </c>
      <c r="F2222" s="10">
        <f t="shared" si="34"/>
        <v>36</v>
      </c>
      <c r="G2222" s="9">
        <v>4</v>
      </c>
      <c r="H2222" s="11">
        <v>144</v>
      </c>
    </row>
    <row r="2223" s="1" customFormat="1" spans="1:8">
      <c r="A2223" s="8">
        <v>2221</v>
      </c>
      <c r="B2223" s="9" t="s">
        <v>5790</v>
      </c>
      <c r="C2223" s="9" t="s">
        <v>5742</v>
      </c>
      <c r="D2223" s="8" t="s">
        <v>5791</v>
      </c>
      <c r="E2223" s="9" t="s">
        <v>5744</v>
      </c>
      <c r="F2223" s="10">
        <f t="shared" si="34"/>
        <v>36</v>
      </c>
      <c r="G2223" s="9">
        <v>4</v>
      </c>
      <c r="H2223" s="11">
        <v>144</v>
      </c>
    </row>
    <row r="2224" s="1" customFormat="1" spans="1:8">
      <c r="A2224" s="8">
        <v>2222</v>
      </c>
      <c r="B2224" s="9" t="s">
        <v>5792</v>
      </c>
      <c r="C2224" s="9" t="s">
        <v>5742</v>
      </c>
      <c r="D2224" s="8" t="s">
        <v>5793</v>
      </c>
      <c r="E2224" s="9" t="s">
        <v>5744</v>
      </c>
      <c r="F2224" s="10">
        <f t="shared" si="34"/>
        <v>36</v>
      </c>
      <c r="G2224" s="9">
        <v>4</v>
      </c>
      <c r="H2224" s="11">
        <v>144</v>
      </c>
    </row>
    <row r="2225" s="1" customFormat="1" spans="1:8">
      <c r="A2225" s="8">
        <v>2223</v>
      </c>
      <c r="B2225" s="9" t="s">
        <v>5794</v>
      </c>
      <c r="C2225" s="9" t="s">
        <v>5795</v>
      </c>
      <c r="D2225" s="8" t="s">
        <v>5796</v>
      </c>
      <c r="E2225" s="9" t="s">
        <v>5744</v>
      </c>
      <c r="F2225" s="10">
        <f t="shared" si="34"/>
        <v>36</v>
      </c>
      <c r="G2225" s="9">
        <v>4</v>
      </c>
      <c r="H2225" s="11">
        <v>144</v>
      </c>
    </row>
    <row r="2226" s="1" customFormat="1" spans="1:8">
      <c r="A2226" s="8">
        <v>2224</v>
      </c>
      <c r="B2226" s="9" t="s">
        <v>5797</v>
      </c>
      <c r="C2226" s="9" t="s">
        <v>5759</v>
      </c>
      <c r="D2226" s="8" t="s">
        <v>5798</v>
      </c>
      <c r="E2226" s="9" t="s">
        <v>5744</v>
      </c>
      <c r="F2226" s="10">
        <f t="shared" si="34"/>
        <v>36</v>
      </c>
      <c r="G2226" s="9">
        <v>4</v>
      </c>
      <c r="H2226" s="11">
        <v>144</v>
      </c>
    </row>
    <row r="2227" s="1" customFormat="1" spans="1:8">
      <c r="A2227" s="8">
        <v>2225</v>
      </c>
      <c r="B2227" s="9" t="s">
        <v>5799</v>
      </c>
      <c r="C2227" s="9" t="s">
        <v>5748</v>
      </c>
      <c r="D2227" s="8" t="s">
        <v>5800</v>
      </c>
      <c r="E2227" s="9" t="s">
        <v>5744</v>
      </c>
      <c r="F2227" s="10">
        <f t="shared" si="34"/>
        <v>36</v>
      </c>
      <c r="G2227" s="9">
        <v>4</v>
      </c>
      <c r="H2227" s="11">
        <v>144</v>
      </c>
    </row>
    <row r="2228" s="1" customFormat="1" spans="1:8">
      <c r="A2228" s="8">
        <v>2226</v>
      </c>
      <c r="B2228" s="9" t="s">
        <v>5801</v>
      </c>
      <c r="C2228" s="9" t="s">
        <v>5759</v>
      </c>
      <c r="D2228" s="8" t="s">
        <v>5802</v>
      </c>
      <c r="E2228" s="9" t="s">
        <v>5744</v>
      </c>
      <c r="F2228" s="10">
        <f t="shared" si="34"/>
        <v>36</v>
      </c>
      <c r="G2228" s="9">
        <v>4</v>
      </c>
      <c r="H2228" s="11">
        <v>144</v>
      </c>
    </row>
    <row r="2229" s="1" customFormat="1" spans="1:8">
      <c r="A2229" s="8">
        <v>2227</v>
      </c>
      <c r="B2229" s="9" t="s">
        <v>5803</v>
      </c>
      <c r="C2229" s="9" t="s">
        <v>5753</v>
      </c>
      <c r="D2229" s="8" t="s">
        <v>5804</v>
      </c>
      <c r="E2229" s="9" t="s">
        <v>5744</v>
      </c>
      <c r="F2229" s="10">
        <f t="shared" si="34"/>
        <v>36</v>
      </c>
      <c r="G2229" s="9">
        <v>4</v>
      </c>
      <c r="H2229" s="11">
        <v>144</v>
      </c>
    </row>
    <row r="2230" s="1" customFormat="1" spans="1:8">
      <c r="A2230" s="8">
        <v>2228</v>
      </c>
      <c r="B2230" s="9" t="s">
        <v>5805</v>
      </c>
      <c r="C2230" s="9" t="s">
        <v>5770</v>
      </c>
      <c r="D2230" s="8" t="s">
        <v>5806</v>
      </c>
      <c r="E2230" s="9" t="s">
        <v>5744</v>
      </c>
      <c r="F2230" s="10">
        <f t="shared" si="34"/>
        <v>36</v>
      </c>
      <c r="G2230" s="9">
        <v>4</v>
      </c>
      <c r="H2230" s="11">
        <v>144</v>
      </c>
    </row>
    <row r="2231" s="1" customFormat="1" spans="1:8">
      <c r="A2231" s="8">
        <v>2229</v>
      </c>
      <c r="B2231" s="9" t="s">
        <v>5807</v>
      </c>
      <c r="C2231" s="9" t="s">
        <v>5742</v>
      </c>
      <c r="D2231" s="8" t="s">
        <v>5808</v>
      </c>
      <c r="E2231" s="9" t="s">
        <v>5744</v>
      </c>
      <c r="F2231" s="10">
        <f t="shared" si="34"/>
        <v>36</v>
      </c>
      <c r="G2231" s="9">
        <v>4</v>
      </c>
      <c r="H2231" s="11">
        <v>144</v>
      </c>
    </row>
    <row r="2232" s="1" customFormat="1" spans="1:8">
      <c r="A2232" s="8">
        <v>2230</v>
      </c>
      <c r="B2232" s="9" t="s">
        <v>5809</v>
      </c>
      <c r="C2232" s="9" t="s">
        <v>5753</v>
      </c>
      <c r="D2232" s="8" t="s">
        <v>5810</v>
      </c>
      <c r="E2232" s="9" t="s">
        <v>5744</v>
      </c>
      <c r="F2232" s="10">
        <f t="shared" si="34"/>
        <v>36</v>
      </c>
      <c r="G2232" s="9">
        <v>4</v>
      </c>
      <c r="H2232" s="11">
        <v>144</v>
      </c>
    </row>
    <row r="2233" s="1" customFormat="1" spans="1:8">
      <c r="A2233" s="8">
        <v>2231</v>
      </c>
      <c r="B2233" s="9" t="s">
        <v>5811</v>
      </c>
      <c r="C2233" s="9" t="s">
        <v>5742</v>
      </c>
      <c r="D2233" s="8" t="s">
        <v>5812</v>
      </c>
      <c r="E2233" s="9" t="s">
        <v>5744</v>
      </c>
      <c r="F2233" s="10">
        <f t="shared" si="34"/>
        <v>36</v>
      </c>
      <c r="G2233" s="9">
        <v>4</v>
      </c>
      <c r="H2233" s="11">
        <v>144</v>
      </c>
    </row>
    <row r="2234" s="1" customFormat="1" spans="1:8">
      <c r="A2234" s="8">
        <v>2232</v>
      </c>
      <c r="B2234" s="9" t="s">
        <v>5813</v>
      </c>
      <c r="C2234" s="9" t="s">
        <v>5795</v>
      </c>
      <c r="D2234" s="8" t="s">
        <v>5814</v>
      </c>
      <c r="E2234" s="9" t="s">
        <v>5744</v>
      </c>
      <c r="F2234" s="10">
        <f t="shared" si="34"/>
        <v>36</v>
      </c>
      <c r="G2234" s="9">
        <v>4</v>
      </c>
      <c r="H2234" s="11">
        <v>144</v>
      </c>
    </row>
    <row r="2235" s="1" customFormat="1" spans="1:8">
      <c r="A2235" s="8">
        <v>2233</v>
      </c>
      <c r="B2235" s="9" t="s">
        <v>5815</v>
      </c>
      <c r="C2235" s="9" t="s">
        <v>5816</v>
      </c>
      <c r="D2235" s="8" t="s">
        <v>5817</v>
      </c>
      <c r="E2235" s="9" t="s">
        <v>5744</v>
      </c>
      <c r="F2235" s="10">
        <f t="shared" si="34"/>
        <v>36</v>
      </c>
      <c r="G2235" s="9">
        <v>4</v>
      </c>
      <c r="H2235" s="11">
        <v>144</v>
      </c>
    </row>
    <row r="2236" s="1" customFormat="1" spans="1:8">
      <c r="A2236" s="8">
        <v>2234</v>
      </c>
      <c r="B2236" s="9" t="s">
        <v>5818</v>
      </c>
      <c r="C2236" s="9" t="s">
        <v>5816</v>
      </c>
      <c r="D2236" s="8" t="s">
        <v>5819</v>
      </c>
      <c r="E2236" s="9" t="s">
        <v>5744</v>
      </c>
      <c r="F2236" s="10">
        <f t="shared" si="34"/>
        <v>36</v>
      </c>
      <c r="G2236" s="9">
        <v>4</v>
      </c>
      <c r="H2236" s="11">
        <v>144</v>
      </c>
    </row>
    <row r="2237" s="1" customFormat="1" spans="1:8">
      <c r="A2237" s="8">
        <v>2235</v>
      </c>
      <c r="B2237" s="9" t="s">
        <v>5820</v>
      </c>
      <c r="C2237" s="9" t="s">
        <v>5795</v>
      </c>
      <c r="D2237" s="8" t="s">
        <v>5821</v>
      </c>
      <c r="E2237" s="9" t="s">
        <v>5744</v>
      </c>
      <c r="F2237" s="10">
        <f t="shared" si="34"/>
        <v>36</v>
      </c>
      <c r="G2237" s="9">
        <v>4</v>
      </c>
      <c r="H2237" s="11">
        <v>144</v>
      </c>
    </row>
    <row r="2238" s="1" customFormat="1" spans="1:8">
      <c r="A2238" s="8">
        <v>2236</v>
      </c>
      <c r="B2238" s="9" t="s">
        <v>5822</v>
      </c>
      <c r="C2238" s="9" t="s">
        <v>5770</v>
      </c>
      <c r="D2238" s="8" t="s">
        <v>5823</v>
      </c>
      <c r="E2238" s="9" t="s">
        <v>5744</v>
      </c>
      <c r="F2238" s="10">
        <f t="shared" si="34"/>
        <v>36</v>
      </c>
      <c r="G2238" s="9">
        <v>4</v>
      </c>
      <c r="H2238" s="11">
        <v>144</v>
      </c>
    </row>
    <row r="2239" s="1" customFormat="1" spans="1:8">
      <c r="A2239" s="8">
        <v>2237</v>
      </c>
      <c r="B2239" s="9" t="s">
        <v>5824</v>
      </c>
      <c r="C2239" s="9" t="s">
        <v>5770</v>
      </c>
      <c r="D2239" s="8" t="s">
        <v>5825</v>
      </c>
      <c r="E2239" s="9" t="s">
        <v>5744</v>
      </c>
      <c r="F2239" s="10">
        <f t="shared" si="34"/>
        <v>36</v>
      </c>
      <c r="G2239" s="9">
        <v>4</v>
      </c>
      <c r="H2239" s="11">
        <v>144</v>
      </c>
    </row>
    <row r="2240" s="1" customFormat="1" spans="1:8">
      <c r="A2240" s="8">
        <v>2238</v>
      </c>
      <c r="B2240" s="9" t="s">
        <v>5826</v>
      </c>
      <c r="C2240" s="9" t="s">
        <v>5816</v>
      </c>
      <c r="D2240" s="8" t="s">
        <v>5827</v>
      </c>
      <c r="E2240" s="9" t="s">
        <v>5744</v>
      </c>
      <c r="F2240" s="10">
        <f t="shared" si="34"/>
        <v>36</v>
      </c>
      <c r="G2240" s="9">
        <v>4</v>
      </c>
      <c r="H2240" s="11">
        <v>144</v>
      </c>
    </row>
    <row r="2241" s="1" customFormat="1" spans="1:8">
      <c r="A2241" s="8">
        <v>2239</v>
      </c>
      <c r="B2241" s="9" t="s">
        <v>5828</v>
      </c>
      <c r="C2241" s="9" t="s">
        <v>5795</v>
      </c>
      <c r="D2241" s="8" t="s">
        <v>5829</v>
      </c>
      <c r="E2241" s="9" t="s">
        <v>5744</v>
      </c>
      <c r="F2241" s="10">
        <f t="shared" si="34"/>
        <v>36</v>
      </c>
      <c r="G2241" s="9">
        <v>4</v>
      </c>
      <c r="H2241" s="11">
        <v>144</v>
      </c>
    </row>
    <row r="2242" s="1" customFormat="1" spans="1:8">
      <c r="A2242" s="8">
        <v>2240</v>
      </c>
      <c r="B2242" s="9" t="s">
        <v>5830</v>
      </c>
      <c r="C2242" s="9" t="s">
        <v>5753</v>
      </c>
      <c r="D2242" s="8" t="s">
        <v>5831</v>
      </c>
      <c r="E2242" s="9" t="s">
        <v>5744</v>
      </c>
      <c r="F2242" s="10">
        <f t="shared" si="34"/>
        <v>36</v>
      </c>
      <c r="G2242" s="9">
        <v>4</v>
      </c>
      <c r="H2242" s="11">
        <v>144</v>
      </c>
    </row>
    <row r="2243" s="1" customFormat="1" spans="1:8">
      <c r="A2243" s="8">
        <v>2241</v>
      </c>
      <c r="B2243" s="9" t="s">
        <v>5832</v>
      </c>
      <c r="C2243" s="9" t="s">
        <v>5753</v>
      </c>
      <c r="D2243" s="8" t="s">
        <v>5833</v>
      </c>
      <c r="E2243" s="9" t="s">
        <v>5744</v>
      </c>
      <c r="F2243" s="10">
        <f t="shared" si="34"/>
        <v>36</v>
      </c>
      <c r="G2243" s="9">
        <v>4</v>
      </c>
      <c r="H2243" s="11">
        <v>144</v>
      </c>
    </row>
    <row r="2244" s="1" customFormat="1" spans="1:8">
      <c r="A2244" s="8">
        <v>2242</v>
      </c>
      <c r="B2244" s="9" t="s">
        <v>5834</v>
      </c>
      <c r="C2244" s="9" t="s">
        <v>5795</v>
      </c>
      <c r="D2244" s="8" t="s">
        <v>5835</v>
      </c>
      <c r="E2244" s="9" t="s">
        <v>5744</v>
      </c>
      <c r="F2244" s="10">
        <f t="shared" ref="F2244:F2307" si="35">H2244/G2244</f>
        <v>36</v>
      </c>
      <c r="G2244" s="9">
        <v>4</v>
      </c>
      <c r="H2244" s="11">
        <v>144</v>
      </c>
    </row>
    <row r="2245" s="1" customFormat="1" spans="1:8">
      <c r="A2245" s="8">
        <v>2243</v>
      </c>
      <c r="B2245" s="9" t="s">
        <v>5836</v>
      </c>
      <c r="C2245" s="9" t="s">
        <v>5742</v>
      </c>
      <c r="D2245" s="8" t="s">
        <v>5837</v>
      </c>
      <c r="E2245" s="9" t="s">
        <v>5744</v>
      </c>
      <c r="F2245" s="10">
        <f t="shared" si="35"/>
        <v>36</v>
      </c>
      <c r="G2245" s="9">
        <v>4</v>
      </c>
      <c r="H2245" s="11">
        <v>144</v>
      </c>
    </row>
    <row r="2246" s="1" customFormat="1" spans="1:8">
      <c r="A2246" s="8">
        <v>2244</v>
      </c>
      <c r="B2246" s="9" t="s">
        <v>5838</v>
      </c>
      <c r="C2246" s="9" t="s">
        <v>5753</v>
      </c>
      <c r="D2246" s="8" t="s">
        <v>5839</v>
      </c>
      <c r="E2246" s="9" t="s">
        <v>5744</v>
      </c>
      <c r="F2246" s="10">
        <f t="shared" si="35"/>
        <v>36</v>
      </c>
      <c r="G2246" s="9">
        <v>4</v>
      </c>
      <c r="H2246" s="11">
        <v>144</v>
      </c>
    </row>
    <row r="2247" s="1" customFormat="1" spans="1:8">
      <c r="A2247" s="8">
        <v>2245</v>
      </c>
      <c r="B2247" s="9" t="s">
        <v>5840</v>
      </c>
      <c r="C2247" s="9" t="s">
        <v>5742</v>
      </c>
      <c r="D2247" s="8" t="s">
        <v>5841</v>
      </c>
      <c r="E2247" s="9" t="s">
        <v>5744</v>
      </c>
      <c r="F2247" s="10">
        <f t="shared" si="35"/>
        <v>36</v>
      </c>
      <c r="G2247" s="9">
        <v>4</v>
      </c>
      <c r="H2247" s="11">
        <v>144</v>
      </c>
    </row>
    <row r="2248" s="1" customFormat="1" spans="1:8">
      <c r="A2248" s="8">
        <v>2246</v>
      </c>
      <c r="B2248" s="9" t="s">
        <v>5842</v>
      </c>
      <c r="C2248" s="9" t="s">
        <v>5795</v>
      </c>
      <c r="D2248" s="8" t="s">
        <v>5843</v>
      </c>
      <c r="E2248" s="9" t="s">
        <v>5744</v>
      </c>
      <c r="F2248" s="10">
        <f t="shared" si="35"/>
        <v>36</v>
      </c>
      <c r="G2248" s="9">
        <v>4</v>
      </c>
      <c r="H2248" s="11">
        <v>144</v>
      </c>
    </row>
    <row r="2249" s="1" customFormat="1" spans="1:8">
      <c r="A2249" s="8">
        <v>2247</v>
      </c>
      <c r="B2249" s="9" t="s">
        <v>5844</v>
      </c>
      <c r="C2249" s="9" t="s">
        <v>5816</v>
      </c>
      <c r="D2249" s="8" t="s">
        <v>5845</v>
      </c>
      <c r="E2249" s="9" t="s">
        <v>5744</v>
      </c>
      <c r="F2249" s="10">
        <f t="shared" si="35"/>
        <v>36</v>
      </c>
      <c r="G2249" s="9">
        <v>4</v>
      </c>
      <c r="H2249" s="11">
        <v>144</v>
      </c>
    </row>
    <row r="2250" s="1" customFormat="1" spans="1:8">
      <c r="A2250" s="8">
        <v>2248</v>
      </c>
      <c r="B2250" s="9" t="s">
        <v>5846</v>
      </c>
      <c r="C2250" s="9" t="s">
        <v>5753</v>
      </c>
      <c r="D2250" s="8" t="s">
        <v>5847</v>
      </c>
      <c r="E2250" s="9" t="s">
        <v>5744</v>
      </c>
      <c r="F2250" s="10">
        <f t="shared" si="35"/>
        <v>36</v>
      </c>
      <c r="G2250" s="9">
        <v>4</v>
      </c>
      <c r="H2250" s="11">
        <v>144</v>
      </c>
    </row>
    <row r="2251" s="1" customFormat="1" spans="1:8">
      <c r="A2251" s="8">
        <v>2249</v>
      </c>
      <c r="B2251" s="9" t="s">
        <v>5848</v>
      </c>
      <c r="C2251" s="9" t="s">
        <v>5795</v>
      </c>
      <c r="D2251" s="8" t="s">
        <v>5849</v>
      </c>
      <c r="E2251" s="9" t="s">
        <v>5744</v>
      </c>
      <c r="F2251" s="10">
        <f t="shared" si="35"/>
        <v>36</v>
      </c>
      <c r="G2251" s="9">
        <v>4</v>
      </c>
      <c r="H2251" s="11">
        <v>144</v>
      </c>
    </row>
    <row r="2252" s="1" customFormat="1" spans="1:8">
      <c r="A2252" s="8">
        <v>2250</v>
      </c>
      <c r="B2252" s="9" t="s">
        <v>5850</v>
      </c>
      <c r="C2252" s="9" t="s">
        <v>5816</v>
      </c>
      <c r="D2252" s="8" t="s">
        <v>5851</v>
      </c>
      <c r="E2252" s="9" t="s">
        <v>5744</v>
      </c>
      <c r="F2252" s="10">
        <f t="shared" si="35"/>
        <v>36</v>
      </c>
      <c r="G2252" s="9">
        <v>4</v>
      </c>
      <c r="H2252" s="11">
        <v>144</v>
      </c>
    </row>
    <row r="2253" s="1" customFormat="1" spans="1:8">
      <c r="A2253" s="8">
        <v>2251</v>
      </c>
      <c r="B2253" s="9" t="s">
        <v>5852</v>
      </c>
      <c r="C2253" s="9" t="s">
        <v>5795</v>
      </c>
      <c r="D2253" s="8" t="s">
        <v>5853</v>
      </c>
      <c r="E2253" s="9" t="s">
        <v>5744</v>
      </c>
      <c r="F2253" s="10">
        <f t="shared" si="35"/>
        <v>36</v>
      </c>
      <c r="G2253" s="9">
        <v>4</v>
      </c>
      <c r="H2253" s="11">
        <v>144</v>
      </c>
    </row>
    <row r="2254" s="1" customFormat="1" spans="1:8">
      <c r="A2254" s="8">
        <v>2252</v>
      </c>
      <c r="B2254" s="9" t="s">
        <v>5854</v>
      </c>
      <c r="C2254" s="9" t="s">
        <v>5759</v>
      </c>
      <c r="D2254" s="8" t="s">
        <v>5855</v>
      </c>
      <c r="E2254" s="9" t="s">
        <v>5744</v>
      </c>
      <c r="F2254" s="10">
        <f t="shared" si="35"/>
        <v>36</v>
      </c>
      <c r="G2254" s="9">
        <v>4</v>
      </c>
      <c r="H2254" s="11">
        <v>144</v>
      </c>
    </row>
    <row r="2255" s="1" customFormat="1" spans="1:8">
      <c r="A2255" s="8">
        <v>2253</v>
      </c>
      <c r="B2255" s="9" t="s">
        <v>5856</v>
      </c>
      <c r="C2255" s="9" t="s">
        <v>5759</v>
      </c>
      <c r="D2255" s="8" t="s">
        <v>5857</v>
      </c>
      <c r="E2255" s="9" t="s">
        <v>5744</v>
      </c>
      <c r="F2255" s="10">
        <f t="shared" si="35"/>
        <v>36</v>
      </c>
      <c r="G2255" s="9">
        <v>4</v>
      </c>
      <c r="H2255" s="11">
        <v>144</v>
      </c>
    </row>
    <row r="2256" s="1" customFormat="1" spans="1:8">
      <c r="A2256" s="8">
        <v>2254</v>
      </c>
      <c r="B2256" s="9" t="s">
        <v>5858</v>
      </c>
      <c r="C2256" s="9" t="s">
        <v>5756</v>
      </c>
      <c r="D2256" s="8" t="s">
        <v>5859</v>
      </c>
      <c r="E2256" s="9" t="s">
        <v>5744</v>
      </c>
      <c r="F2256" s="10">
        <f t="shared" si="35"/>
        <v>36</v>
      </c>
      <c r="G2256" s="9">
        <v>4</v>
      </c>
      <c r="H2256" s="11">
        <v>144</v>
      </c>
    </row>
    <row r="2257" s="1" customFormat="1" spans="1:8">
      <c r="A2257" s="8">
        <v>2255</v>
      </c>
      <c r="B2257" s="9" t="s">
        <v>5860</v>
      </c>
      <c r="C2257" s="9" t="s">
        <v>5742</v>
      </c>
      <c r="D2257" s="8" t="s">
        <v>5861</v>
      </c>
      <c r="E2257" s="9" t="s">
        <v>5744</v>
      </c>
      <c r="F2257" s="10">
        <f t="shared" si="35"/>
        <v>36</v>
      </c>
      <c r="G2257" s="9">
        <v>4</v>
      </c>
      <c r="H2257" s="11">
        <v>144</v>
      </c>
    </row>
    <row r="2258" s="1" customFormat="1" spans="1:8">
      <c r="A2258" s="8">
        <v>2256</v>
      </c>
      <c r="B2258" s="9" t="s">
        <v>5862</v>
      </c>
      <c r="C2258" s="9" t="s">
        <v>5770</v>
      </c>
      <c r="D2258" s="8" t="s">
        <v>5863</v>
      </c>
      <c r="E2258" s="9" t="s">
        <v>5744</v>
      </c>
      <c r="F2258" s="10">
        <f t="shared" si="35"/>
        <v>36</v>
      </c>
      <c r="G2258" s="9">
        <v>4</v>
      </c>
      <c r="H2258" s="11">
        <v>144</v>
      </c>
    </row>
    <row r="2259" s="1" customFormat="1" spans="1:8">
      <c r="A2259" s="8">
        <v>2257</v>
      </c>
      <c r="B2259" s="9" t="s">
        <v>5864</v>
      </c>
      <c r="C2259" s="9" t="s">
        <v>5764</v>
      </c>
      <c r="D2259" s="8" t="s">
        <v>5865</v>
      </c>
      <c r="E2259" s="9" t="s">
        <v>5744</v>
      </c>
      <c r="F2259" s="10">
        <f t="shared" si="35"/>
        <v>36</v>
      </c>
      <c r="G2259" s="9">
        <v>4</v>
      </c>
      <c r="H2259" s="11">
        <v>144</v>
      </c>
    </row>
    <row r="2260" s="1" customFormat="1" spans="1:8">
      <c r="A2260" s="8">
        <v>2258</v>
      </c>
      <c r="B2260" s="9" t="s">
        <v>5866</v>
      </c>
      <c r="C2260" s="9" t="s">
        <v>5767</v>
      </c>
      <c r="D2260" s="8" t="s">
        <v>5867</v>
      </c>
      <c r="E2260" s="9" t="s">
        <v>5744</v>
      </c>
      <c r="F2260" s="10">
        <f t="shared" si="35"/>
        <v>36</v>
      </c>
      <c r="G2260" s="9">
        <v>4</v>
      </c>
      <c r="H2260" s="11">
        <v>144</v>
      </c>
    </row>
    <row r="2261" s="1" customFormat="1" spans="1:8">
      <c r="A2261" s="8">
        <v>2259</v>
      </c>
      <c r="B2261" s="9" t="s">
        <v>5868</v>
      </c>
      <c r="C2261" s="9" t="s">
        <v>5816</v>
      </c>
      <c r="D2261" s="8" t="s">
        <v>5869</v>
      </c>
      <c r="E2261" s="9" t="s">
        <v>5744</v>
      </c>
      <c r="F2261" s="10">
        <f t="shared" si="35"/>
        <v>36</v>
      </c>
      <c r="G2261" s="9">
        <v>4</v>
      </c>
      <c r="H2261" s="11">
        <v>144</v>
      </c>
    </row>
    <row r="2262" s="1" customFormat="1" spans="1:8">
      <c r="A2262" s="8">
        <v>2260</v>
      </c>
      <c r="B2262" s="9" t="s">
        <v>5870</v>
      </c>
      <c r="C2262" s="9" t="s">
        <v>5770</v>
      </c>
      <c r="D2262" s="8" t="s">
        <v>5871</v>
      </c>
      <c r="E2262" s="9" t="s">
        <v>5744</v>
      </c>
      <c r="F2262" s="10">
        <f t="shared" si="35"/>
        <v>36</v>
      </c>
      <c r="G2262" s="9">
        <v>4</v>
      </c>
      <c r="H2262" s="11">
        <v>144</v>
      </c>
    </row>
    <row r="2263" s="1" customFormat="1" spans="1:8">
      <c r="A2263" s="8">
        <v>2261</v>
      </c>
      <c r="B2263" s="9" t="s">
        <v>5872</v>
      </c>
      <c r="C2263" s="9" t="s">
        <v>5816</v>
      </c>
      <c r="D2263" s="8" t="s">
        <v>5873</v>
      </c>
      <c r="E2263" s="9" t="s">
        <v>5744</v>
      </c>
      <c r="F2263" s="10">
        <f t="shared" si="35"/>
        <v>36</v>
      </c>
      <c r="G2263" s="9">
        <v>4</v>
      </c>
      <c r="H2263" s="11">
        <v>144</v>
      </c>
    </row>
    <row r="2264" s="1" customFormat="1" spans="1:8">
      <c r="A2264" s="8">
        <v>2262</v>
      </c>
      <c r="B2264" s="9" t="s">
        <v>5874</v>
      </c>
      <c r="C2264" s="9" t="s">
        <v>5875</v>
      </c>
      <c r="D2264" s="8" t="s">
        <v>5876</v>
      </c>
      <c r="E2264" s="9" t="s">
        <v>5744</v>
      </c>
      <c r="F2264" s="10">
        <f t="shared" si="35"/>
        <v>36</v>
      </c>
      <c r="G2264" s="9">
        <v>4</v>
      </c>
      <c r="H2264" s="11">
        <v>144</v>
      </c>
    </row>
    <row r="2265" s="1" customFormat="1" spans="1:8">
      <c r="A2265" s="8">
        <v>2263</v>
      </c>
      <c r="B2265" s="9" t="s">
        <v>5877</v>
      </c>
      <c r="C2265" s="9" t="s">
        <v>5753</v>
      </c>
      <c r="D2265" s="8" t="s">
        <v>5878</v>
      </c>
      <c r="E2265" s="9" t="s">
        <v>5744</v>
      </c>
      <c r="F2265" s="10">
        <f t="shared" si="35"/>
        <v>36</v>
      </c>
      <c r="G2265" s="9">
        <v>4</v>
      </c>
      <c r="H2265" s="11">
        <v>144</v>
      </c>
    </row>
    <row r="2266" s="1" customFormat="1" spans="1:8">
      <c r="A2266" s="8">
        <v>2264</v>
      </c>
      <c r="B2266" s="9" t="s">
        <v>5879</v>
      </c>
      <c r="C2266" s="9" t="s">
        <v>5759</v>
      </c>
      <c r="D2266" s="8" t="s">
        <v>5880</v>
      </c>
      <c r="E2266" s="9" t="s">
        <v>5744</v>
      </c>
      <c r="F2266" s="10">
        <f t="shared" si="35"/>
        <v>36</v>
      </c>
      <c r="G2266" s="9">
        <v>4</v>
      </c>
      <c r="H2266" s="11">
        <v>144</v>
      </c>
    </row>
    <row r="2267" s="1" customFormat="1" spans="1:8">
      <c r="A2267" s="8">
        <v>2265</v>
      </c>
      <c r="B2267" s="9" t="s">
        <v>5881</v>
      </c>
      <c r="C2267" s="9" t="s">
        <v>5770</v>
      </c>
      <c r="D2267" s="8" t="s">
        <v>5882</v>
      </c>
      <c r="E2267" s="9" t="s">
        <v>5744</v>
      </c>
      <c r="F2267" s="10">
        <f t="shared" si="35"/>
        <v>36</v>
      </c>
      <c r="G2267" s="9">
        <v>4</v>
      </c>
      <c r="H2267" s="11">
        <v>144</v>
      </c>
    </row>
    <row r="2268" s="1" customFormat="1" spans="1:8">
      <c r="A2268" s="8">
        <v>2266</v>
      </c>
      <c r="B2268" s="9" t="s">
        <v>5883</v>
      </c>
      <c r="C2268" s="9" t="s">
        <v>5759</v>
      </c>
      <c r="D2268" s="8" t="s">
        <v>5884</v>
      </c>
      <c r="E2268" s="9" t="s">
        <v>5744</v>
      </c>
      <c r="F2268" s="10">
        <f t="shared" si="35"/>
        <v>36</v>
      </c>
      <c r="G2268" s="9">
        <v>4</v>
      </c>
      <c r="H2268" s="11">
        <v>144</v>
      </c>
    </row>
    <row r="2269" s="1" customFormat="1" spans="1:8">
      <c r="A2269" s="8">
        <v>2267</v>
      </c>
      <c r="B2269" s="9" t="s">
        <v>5885</v>
      </c>
      <c r="C2269" s="9" t="s">
        <v>5770</v>
      </c>
      <c r="D2269" s="8" t="s">
        <v>5886</v>
      </c>
      <c r="E2269" s="9" t="s">
        <v>5744</v>
      </c>
      <c r="F2269" s="10">
        <f t="shared" si="35"/>
        <v>36</v>
      </c>
      <c r="G2269" s="9">
        <v>4</v>
      </c>
      <c r="H2269" s="11">
        <v>144</v>
      </c>
    </row>
    <row r="2270" s="1" customFormat="1" spans="1:8">
      <c r="A2270" s="8">
        <v>2268</v>
      </c>
      <c r="B2270" s="9" t="s">
        <v>5887</v>
      </c>
      <c r="C2270" s="9" t="s">
        <v>5795</v>
      </c>
      <c r="D2270" s="8" t="s">
        <v>5888</v>
      </c>
      <c r="E2270" s="9" t="s">
        <v>5744</v>
      </c>
      <c r="F2270" s="10">
        <f t="shared" si="35"/>
        <v>36</v>
      </c>
      <c r="G2270" s="9">
        <v>4</v>
      </c>
      <c r="H2270" s="11">
        <v>144</v>
      </c>
    </row>
    <row r="2271" s="1" customFormat="1" spans="1:8">
      <c r="A2271" s="8">
        <v>2269</v>
      </c>
      <c r="B2271" s="9" t="s">
        <v>5889</v>
      </c>
      <c r="C2271" s="9" t="s">
        <v>5770</v>
      </c>
      <c r="D2271" s="8" t="s">
        <v>5890</v>
      </c>
      <c r="E2271" s="9" t="s">
        <v>5744</v>
      </c>
      <c r="F2271" s="10">
        <f t="shared" si="35"/>
        <v>36</v>
      </c>
      <c r="G2271" s="9">
        <v>4</v>
      </c>
      <c r="H2271" s="11">
        <v>144</v>
      </c>
    </row>
    <row r="2272" s="1" customFormat="1" spans="1:8">
      <c r="A2272" s="8">
        <v>2270</v>
      </c>
      <c r="B2272" s="9" t="s">
        <v>5891</v>
      </c>
      <c r="C2272" s="9" t="s">
        <v>5795</v>
      </c>
      <c r="D2272" s="8" t="s">
        <v>5892</v>
      </c>
      <c r="E2272" s="9" t="s">
        <v>5744</v>
      </c>
      <c r="F2272" s="10">
        <f t="shared" si="35"/>
        <v>36</v>
      </c>
      <c r="G2272" s="9">
        <v>4</v>
      </c>
      <c r="H2272" s="11">
        <v>144</v>
      </c>
    </row>
    <row r="2273" s="1" customFormat="1" spans="1:8">
      <c r="A2273" s="8">
        <v>2271</v>
      </c>
      <c r="B2273" s="9" t="s">
        <v>5893</v>
      </c>
      <c r="C2273" s="9" t="s">
        <v>5795</v>
      </c>
      <c r="D2273" s="8" t="s">
        <v>5894</v>
      </c>
      <c r="E2273" s="9" t="s">
        <v>5744</v>
      </c>
      <c r="F2273" s="10">
        <f t="shared" si="35"/>
        <v>36</v>
      </c>
      <c r="G2273" s="9">
        <v>4</v>
      </c>
      <c r="H2273" s="11">
        <v>144</v>
      </c>
    </row>
    <row r="2274" s="1" customFormat="1" spans="1:8">
      <c r="A2274" s="8">
        <v>2272</v>
      </c>
      <c r="B2274" s="9" t="s">
        <v>5895</v>
      </c>
      <c r="C2274" s="9" t="s">
        <v>5764</v>
      </c>
      <c r="D2274" s="8" t="s">
        <v>5896</v>
      </c>
      <c r="E2274" s="9" t="s">
        <v>5744</v>
      </c>
      <c r="F2274" s="10">
        <f t="shared" si="35"/>
        <v>36</v>
      </c>
      <c r="G2274" s="9">
        <v>4</v>
      </c>
      <c r="H2274" s="11">
        <v>144</v>
      </c>
    </row>
    <row r="2275" s="1" customFormat="1" spans="1:8">
      <c r="A2275" s="8">
        <v>2273</v>
      </c>
      <c r="B2275" s="9" t="s">
        <v>5897</v>
      </c>
      <c r="C2275" s="9" t="s">
        <v>5759</v>
      </c>
      <c r="D2275" s="8" t="s">
        <v>5898</v>
      </c>
      <c r="E2275" s="9" t="s">
        <v>5744</v>
      </c>
      <c r="F2275" s="10">
        <f t="shared" si="35"/>
        <v>36</v>
      </c>
      <c r="G2275" s="9">
        <v>4</v>
      </c>
      <c r="H2275" s="11">
        <v>144</v>
      </c>
    </row>
    <row r="2276" s="1" customFormat="1" spans="1:8">
      <c r="A2276" s="8">
        <v>2274</v>
      </c>
      <c r="B2276" s="9" t="s">
        <v>5899</v>
      </c>
      <c r="C2276" s="9" t="s">
        <v>5753</v>
      </c>
      <c r="D2276" s="8" t="s">
        <v>5900</v>
      </c>
      <c r="E2276" s="9" t="s">
        <v>5744</v>
      </c>
      <c r="F2276" s="10">
        <f t="shared" si="35"/>
        <v>36</v>
      </c>
      <c r="G2276" s="9">
        <v>4</v>
      </c>
      <c r="H2276" s="11">
        <v>144</v>
      </c>
    </row>
    <row r="2277" s="1" customFormat="1" spans="1:8">
      <c r="A2277" s="8">
        <v>2275</v>
      </c>
      <c r="B2277" s="9" t="s">
        <v>5901</v>
      </c>
      <c r="C2277" s="9" t="s">
        <v>5753</v>
      </c>
      <c r="D2277" s="8" t="s">
        <v>5902</v>
      </c>
      <c r="E2277" s="9" t="s">
        <v>5744</v>
      </c>
      <c r="F2277" s="10">
        <f t="shared" si="35"/>
        <v>36</v>
      </c>
      <c r="G2277" s="9">
        <v>4</v>
      </c>
      <c r="H2277" s="11">
        <v>144</v>
      </c>
    </row>
    <row r="2278" s="1" customFormat="1" spans="1:8">
      <c r="A2278" s="8">
        <v>2276</v>
      </c>
      <c r="B2278" s="9" t="s">
        <v>5903</v>
      </c>
      <c r="C2278" s="9" t="s">
        <v>5753</v>
      </c>
      <c r="D2278" s="8" t="s">
        <v>5904</v>
      </c>
      <c r="E2278" s="9" t="s">
        <v>5744</v>
      </c>
      <c r="F2278" s="10">
        <f t="shared" si="35"/>
        <v>36</v>
      </c>
      <c r="G2278" s="9">
        <v>4</v>
      </c>
      <c r="H2278" s="11">
        <v>144</v>
      </c>
    </row>
    <row r="2279" s="1" customFormat="1" spans="1:8">
      <c r="A2279" s="8">
        <v>2277</v>
      </c>
      <c r="B2279" s="9" t="s">
        <v>5905</v>
      </c>
      <c r="C2279" s="9" t="s">
        <v>5795</v>
      </c>
      <c r="D2279" s="8" t="s">
        <v>5906</v>
      </c>
      <c r="E2279" s="9" t="s">
        <v>5744</v>
      </c>
      <c r="F2279" s="10">
        <f t="shared" si="35"/>
        <v>36</v>
      </c>
      <c r="G2279" s="9">
        <v>4</v>
      </c>
      <c r="H2279" s="11">
        <v>144</v>
      </c>
    </row>
    <row r="2280" s="1" customFormat="1" spans="1:8">
      <c r="A2280" s="8">
        <v>2278</v>
      </c>
      <c r="B2280" s="9" t="s">
        <v>5907</v>
      </c>
      <c r="C2280" s="9" t="s">
        <v>5770</v>
      </c>
      <c r="D2280" s="8" t="s">
        <v>5908</v>
      </c>
      <c r="E2280" s="9" t="s">
        <v>5744</v>
      </c>
      <c r="F2280" s="10">
        <f t="shared" si="35"/>
        <v>36</v>
      </c>
      <c r="G2280" s="9">
        <v>4</v>
      </c>
      <c r="H2280" s="11">
        <v>144</v>
      </c>
    </row>
    <row r="2281" s="1" customFormat="1" spans="1:8">
      <c r="A2281" s="8">
        <v>2279</v>
      </c>
      <c r="B2281" s="9" t="s">
        <v>5909</v>
      </c>
      <c r="C2281" s="9" t="s">
        <v>5816</v>
      </c>
      <c r="D2281" s="8" t="s">
        <v>5910</v>
      </c>
      <c r="E2281" s="9" t="s">
        <v>5744</v>
      </c>
      <c r="F2281" s="10">
        <f t="shared" si="35"/>
        <v>36</v>
      </c>
      <c r="G2281" s="9">
        <v>4</v>
      </c>
      <c r="H2281" s="11">
        <v>144</v>
      </c>
    </row>
    <row r="2282" s="1" customFormat="1" spans="1:8">
      <c r="A2282" s="8">
        <v>2280</v>
      </c>
      <c r="B2282" s="9" t="s">
        <v>5911</v>
      </c>
      <c r="C2282" s="9" t="s">
        <v>5816</v>
      </c>
      <c r="D2282" s="8" t="s">
        <v>5912</v>
      </c>
      <c r="E2282" s="9" t="s">
        <v>5744</v>
      </c>
      <c r="F2282" s="10">
        <f t="shared" si="35"/>
        <v>36</v>
      </c>
      <c r="G2282" s="9">
        <v>4</v>
      </c>
      <c r="H2282" s="11">
        <v>144</v>
      </c>
    </row>
    <row r="2283" s="1" customFormat="1" spans="1:8">
      <c r="A2283" s="8">
        <v>2281</v>
      </c>
      <c r="B2283" s="9" t="s">
        <v>5913</v>
      </c>
      <c r="C2283" s="9" t="s">
        <v>5742</v>
      </c>
      <c r="D2283" s="8" t="s">
        <v>5914</v>
      </c>
      <c r="E2283" s="9" t="s">
        <v>5744</v>
      </c>
      <c r="F2283" s="10">
        <f t="shared" si="35"/>
        <v>36</v>
      </c>
      <c r="G2283" s="9">
        <v>4</v>
      </c>
      <c r="H2283" s="11">
        <v>144</v>
      </c>
    </row>
    <row r="2284" s="1" customFormat="1" spans="1:8">
      <c r="A2284" s="8">
        <v>2282</v>
      </c>
      <c r="B2284" s="9" t="s">
        <v>5915</v>
      </c>
      <c r="C2284" s="9" t="s">
        <v>5742</v>
      </c>
      <c r="D2284" s="8" t="s">
        <v>5916</v>
      </c>
      <c r="E2284" s="9" t="s">
        <v>5744</v>
      </c>
      <c r="F2284" s="10">
        <f t="shared" si="35"/>
        <v>36</v>
      </c>
      <c r="G2284" s="9">
        <v>4</v>
      </c>
      <c r="H2284" s="11">
        <v>144</v>
      </c>
    </row>
    <row r="2285" s="1" customFormat="1" spans="1:8">
      <c r="A2285" s="8">
        <v>2283</v>
      </c>
      <c r="B2285" s="9" t="s">
        <v>5917</v>
      </c>
      <c r="C2285" s="9" t="s">
        <v>5748</v>
      </c>
      <c r="D2285" s="8" t="s">
        <v>5918</v>
      </c>
      <c r="E2285" s="9" t="s">
        <v>5744</v>
      </c>
      <c r="F2285" s="10">
        <f t="shared" si="35"/>
        <v>36</v>
      </c>
      <c r="G2285" s="9">
        <v>4</v>
      </c>
      <c r="H2285" s="11">
        <v>144</v>
      </c>
    </row>
    <row r="2286" s="1" customFormat="1" spans="1:8">
      <c r="A2286" s="8">
        <v>2284</v>
      </c>
      <c r="B2286" s="9" t="s">
        <v>5919</v>
      </c>
      <c r="C2286" s="9" t="s">
        <v>5795</v>
      </c>
      <c r="D2286" s="8" t="s">
        <v>5920</v>
      </c>
      <c r="E2286" s="9" t="s">
        <v>5744</v>
      </c>
      <c r="F2286" s="10">
        <f t="shared" si="35"/>
        <v>36</v>
      </c>
      <c r="G2286" s="9">
        <v>4</v>
      </c>
      <c r="H2286" s="11">
        <v>144</v>
      </c>
    </row>
    <row r="2287" s="1" customFormat="1" spans="1:8">
      <c r="A2287" s="8">
        <v>2285</v>
      </c>
      <c r="B2287" s="9" t="s">
        <v>5921</v>
      </c>
      <c r="C2287" s="9" t="s">
        <v>5816</v>
      </c>
      <c r="D2287" s="8" t="s">
        <v>5922</v>
      </c>
      <c r="E2287" s="9" t="s">
        <v>5744</v>
      </c>
      <c r="F2287" s="10">
        <f t="shared" si="35"/>
        <v>36</v>
      </c>
      <c r="G2287" s="9">
        <v>4</v>
      </c>
      <c r="H2287" s="11">
        <v>144</v>
      </c>
    </row>
    <row r="2288" s="1" customFormat="1" spans="1:8">
      <c r="A2288" s="8">
        <v>2286</v>
      </c>
      <c r="B2288" s="9" t="s">
        <v>5923</v>
      </c>
      <c r="C2288" s="9" t="s">
        <v>5770</v>
      </c>
      <c r="D2288" s="8" t="s">
        <v>5924</v>
      </c>
      <c r="E2288" s="9" t="s">
        <v>5744</v>
      </c>
      <c r="F2288" s="10">
        <f t="shared" si="35"/>
        <v>36</v>
      </c>
      <c r="G2288" s="9">
        <v>4</v>
      </c>
      <c r="H2288" s="11">
        <v>144</v>
      </c>
    </row>
    <row r="2289" s="1" customFormat="1" spans="1:8">
      <c r="A2289" s="8">
        <v>2287</v>
      </c>
      <c r="B2289" s="9" t="s">
        <v>5925</v>
      </c>
      <c r="C2289" s="9" t="s">
        <v>5816</v>
      </c>
      <c r="D2289" s="8" t="s">
        <v>5926</v>
      </c>
      <c r="E2289" s="9" t="s">
        <v>5744</v>
      </c>
      <c r="F2289" s="10">
        <f t="shared" si="35"/>
        <v>36</v>
      </c>
      <c r="G2289" s="9">
        <v>4</v>
      </c>
      <c r="H2289" s="11">
        <v>144</v>
      </c>
    </row>
    <row r="2290" s="1" customFormat="1" spans="1:8">
      <c r="A2290" s="8">
        <v>2288</v>
      </c>
      <c r="B2290" s="9" t="s">
        <v>5927</v>
      </c>
      <c r="C2290" s="9" t="s">
        <v>5759</v>
      </c>
      <c r="D2290" s="8" t="s">
        <v>5928</v>
      </c>
      <c r="E2290" s="9" t="s">
        <v>5744</v>
      </c>
      <c r="F2290" s="10">
        <f t="shared" si="35"/>
        <v>36</v>
      </c>
      <c r="G2290" s="9">
        <v>4</v>
      </c>
      <c r="H2290" s="11">
        <v>144</v>
      </c>
    </row>
    <row r="2291" s="1" customFormat="1" spans="1:8">
      <c r="A2291" s="8">
        <v>2289</v>
      </c>
      <c r="B2291" s="9" t="s">
        <v>5929</v>
      </c>
      <c r="C2291" s="9" t="s">
        <v>5742</v>
      </c>
      <c r="D2291" s="8" t="s">
        <v>5930</v>
      </c>
      <c r="E2291" s="9" t="s">
        <v>5744</v>
      </c>
      <c r="F2291" s="10">
        <f t="shared" si="35"/>
        <v>36</v>
      </c>
      <c r="G2291" s="9">
        <v>4</v>
      </c>
      <c r="H2291" s="11">
        <v>144</v>
      </c>
    </row>
    <row r="2292" s="1" customFormat="1" spans="1:8">
      <c r="A2292" s="8">
        <v>2290</v>
      </c>
      <c r="B2292" s="9" t="s">
        <v>5931</v>
      </c>
      <c r="C2292" s="9" t="s">
        <v>5795</v>
      </c>
      <c r="D2292" s="8" t="s">
        <v>5932</v>
      </c>
      <c r="E2292" s="9" t="s">
        <v>5744</v>
      </c>
      <c r="F2292" s="10">
        <f t="shared" si="35"/>
        <v>36</v>
      </c>
      <c r="G2292" s="9">
        <v>4</v>
      </c>
      <c r="H2292" s="11">
        <v>144</v>
      </c>
    </row>
    <row r="2293" s="1" customFormat="1" spans="1:8">
      <c r="A2293" s="8">
        <v>2291</v>
      </c>
      <c r="B2293" s="9" t="s">
        <v>5933</v>
      </c>
      <c r="C2293" s="9" t="s">
        <v>5759</v>
      </c>
      <c r="D2293" s="8" t="s">
        <v>5934</v>
      </c>
      <c r="E2293" s="9" t="s">
        <v>5744</v>
      </c>
      <c r="F2293" s="10">
        <f t="shared" si="35"/>
        <v>36</v>
      </c>
      <c r="G2293" s="9">
        <v>4</v>
      </c>
      <c r="H2293" s="11">
        <v>144</v>
      </c>
    </row>
    <row r="2294" s="1" customFormat="1" spans="1:8">
      <c r="A2294" s="8">
        <v>2292</v>
      </c>
      <c r="B2294" s="9" t="s">
        <v>5935</v>
      </c>
      <c r="C2294" s="9" t="s">
        <v>5759</v>
      </c>
      <c r="D2294" s="8" t="s">
        <v>5936</v>
      </c>
      <c r="E2294" s="9" t="s">
        <v>5744</v>
      </c>
      <c r="F2294" s="10">
        <f t="shared" si="35"/>
        <v>36</v>
      </c>
      <c r="G2294" s="9">
        <v>4</v>
      </c>
      <c r="H2294" s="11">
        <v>144</v>
      </c>
    </row>
    <row r="2295" s="1" customFormat="1" spans="1:8">
      <c r="A2295" s="8">
        <v>2293</v>
      </c>
      <c r="B2295" s="9" t="s">
        <v>5937</v>
      </c>
      <c r="C2295" s="9" t="s">
        <v>5770</v>
      </c>
      <c r="D2295" s="8" t="s">
        <v>5938</v>
      </c>
      <c r="E2295" s="9" t="s">
        <v>5744</v>
      </c>
      <c r="F2295" s="10">
        <f t="shared" si="35"/>
        <v>36</v>
      </c>
      <c r="G2295" s="9">
        <v>4</v>
      </c>
      <c r="H2295" s="11">
        <v>144</v>
      </c>
    </row>
    <row r="2296" s="1" customFormat="1" spans="1:8">
      <c r="A2296" s="8">
        <v>2294</v>
      </c>
      <c r="B2296" s="9" t="s">
        <v>5939</v>
      </c>
      <c r="C2296" s="9" t="s">
        <v>5767</v>
      </c>
      <c r="D2296" s="8" t="s">
        <v>5940</v>
      </c>
      <c r="E2296" s="9" t="s">
        <v>5744</v>
      </c>
      <c r="F2296" s="10">
        <f t="shared" si="35"/>
        <v>36</v>
      </c>
      <c r="G2296" s="9">
        <v>4</v>
      </c>
      <c r="H2296" s="11">
        <v>144</v>
      </c>
    </row>
    <row r="2297" s="1" customFormat="1" spans="1:8">
      <c r="A2297" s="8">
        <v>2295</v>
      </c>
      <c r="B2297" s="9" t="s">
        <v>5941</v>
      </c>
      <c r="C2297" s="9" t="s">
        <v>5753</v>
      </c>
      <c r="D2297" s="8" t="s">
        <v>5942</v>
      </c>
      <c r="E2297" s="9" t="s">
        <v>5744</v>
      </c>
      <c r="F2297" s="10">
        <f t="shared" si="35"/>
        <v>36</v>
      </c>
      <c r="G2297" s="9">
        <v>4</v>
      </c>
      <c r="H2297" s="11">
        <v>144</v>
      </c>
    </row>
    <row r="2298" s="1" customFormat="1" spans="1:8">
      <c r="A2298" s="8">
        <v>2296</v>
      </c>
      <c r="B2298" s="9" t="s">
        <v>5943</v>
      </c>
      <c r="C2298" s="9" t="s">
        <v>5753</v>
      </c>
      <c r="D2298" s="8" t="s">
        <v>5944</v>
      </c>
      <c r="E2298" s="9" t="s">
        <v>5744</v>
      </c>
      <c r="F2298" s="10">
        <f t="shared" si="35"/>
        <v>36</v>
      </c>
      <c r="G2298" s="9">
        <v>4</v>
      </c>
      <c r="H2298" s="11">
        <v>144</v>
      </c>
    </row>
    <row r="2299" s="1" customFormat="1" spans="1:8">
      <c r="A2299" s="8">
        <v>2297</v>
      </c>
      <c r="B2299" s="9" t="s">
        <v>5945</v>
      </c>
      <c r="C2299" s="9" t="s">
        <v>5742</v>
      </c>
      <c r="D2299" s="8" t="s">
        <v>5946</v>
      </c>
      <c r="E2299" s="9" t="s">
        <v>5744</v>
      </c>
      <c r="F2299" s="10">
        <f t="shared" si="35"/>
        <v>36</v>
      </c>
      <c r="G2299" s="9">
        <v>4</v>
      </c>
      <c r="H2299" s="11">
        <v>144</v>
      </c>
    </row>
    <row r="2300" s="1" customFormat="1" spans="1:8">
      <c r="A2300" s="8">
        <v>2298</v>
      </c>
      <c r="B2300" s="9" t="s">
        <v>5947</v>
      </c>
      <c r="C2300" s="9" t="s">
        <v>5816</v>
      </c>
      <c r="D2300" s="8" t="s">
        <v>5948</v>
      </c>
      <c r="E2300" s="9" t="s">
        <v>5744</v>
      </c>
      <c r="F2300" s="10">
        <f t="shared" si="35"/>
        <v>36</v>
      </c>
      <c r="G2300" s="9">
        <v>4</v>
      </c>
      <c r="H2300" s="11">
        <v>144</v>
      </c>
    </row>
    <row r="2301" s="1" customFormat="1" spans="1:8">
      <c r="A2301" s="8">
        <v>2299</v>
      </c>
      <c r="B2301" s="9" t="s">
        <v>5949</v>
      </c>
      <c r="C2301" s="9" t="s">
        <v>5770</v>
      </c>
      <c r="D2301" s="8" t="s">
        <v>5950</v>
      </c>
      <c r="E2301" s="9" t="s">
        <v>5744</v>
      </c>
      <c r="F2301" s="10">
        <f t="shared" si="35"/>
        <v>36</v>
      </c>
      <c r="G2301" s="9">
        <v>4</v>
      </c>
      <c r="H2301" s="11">
        <v>144</v>
      </c>
    </row>
    <row r="2302" s="1" customFormat="1" spans="1:8">
      <c r="A2302" s="8">
        <v>2300</v>
      </c>
      <c r="B2302" s="9" t="s">
        <v>5951</v>
      </c>
      <c r="C2302" s="9" t="s">
        <v>5795</v>
      </c>
      <c r="D2302" s="8" t="s">
        <v>5952</v>
      </c>
      <c r="E2302" s="9" t="s">
        <v>5744</v>
      </c>
      <c r="F2302" s="10">
        <f t="shared" si="35"/>
        <v>36</v>
      </c>
      <c r="G2302" s="9">
        <v>4</v>
      </c>
      <c r="H2302" s="11">
        <v>144</v>
      </c>
    </row>
    <row r="2303" s="1" customFormat="1" spans="1:8">
      <c r="A2303" s="8">
        <v>2301</v>
      </c>
      <c r="B2303" s="9" t="s">
        <v>5953</v>
      </c>
      <c r="C2303" s="9" t="s">
        <v>5795</v>
      </c>
      <c r="D2303" s="8" t="s">
        <v>5954</v>
      </c>
      <c r="E2303" s="9" t="s">
        <v>5744</v>
      </c>
      <c r="F2303" s="10">
        <f t="shared" si="35"/>
        <v>36</v>
      </c>
      <c r="G2303" s="9">
        <v>4</v>
      </c>
      <c r="H2303" s="11">
        <v>144</v>
      </c>
    </row>
    <row r="2304" s="1" customFormat="1" spans="1:8">
      <c r="A2304" s="8">
        <v>2302</v>
      </c>
      <c r="B2304" s="9" t="s">
        <v>5955</v>
      </c>
      <c r="C2304" s="9" t="s">
        <v>5816</v>
      </c>
      <c r="D2304" s="8" t="s">
        <v>5956</v>
      </c>
      <c r="E2304" s="9" t="s">
        <v>5744</v>
      </c>
      <c r="F2304" s="10">
        <f t="shared" si="35"/>
        <v>36</v>
      </c>
      <c r="G2304" s="9">
        <v>4</v>
      </c>
      <c r="H2304" s="11">
        <v>144</v>
      </c>
    </row>
    <row r="2305" s="1" customFormat="1" spans="1:8">
      <c r="A2305" s="8">
        <v>2303</v>
      </c>
      <c r="B2305" s="9" t="s">
        <v>5957</v>
      </c>
      <c r="C2305" s="9" t="s">
        <v>5816</v>
      </c>
      <c r="D2305" s="8" t="s">
        <v>5958</v>
      </c>
      <c r="E2305" s="9" t="s">
        <v>5744</v>
      </c>
      <c r="F2305" s="10">
        <f t="shared" si="35"/>
        <v>36</v>
      </c>
      <c r="G2305" s="9">
        <v>4</v>
      </c>
      <c r="H2305" s="11">
        <v>144</v>
      </c>
    </row>
    <row r="2306" s="1" customFormat="1" spans="1:8">
      <c r="A2306" s="8">
        <v>2304</v>
      </c>
      <c r="B2306" s="9" t="s">
        <v>5959</v>
      </c>
      <c r="C2306" s="9" t="s">
        <v>5770</v>
      </c>
      <c r="D2306" s="8" t="s">
        <v>5960</v>
      </c>
      <c r="E2306" s="9" t="s">
        <v>5744</v>
      </c>
      <c r="F2306" s="10">
        <f t="shared" si="35"/>
        <v>36</v>
      </c>
      <c r="G2306" s="9">
        <v>4</v>
      </c>
      <c r="H2306" s="11">
        <v>144</v>
      </c>
    </row>
    <row r="2307" s="1" customFormat="1" spans="1:8">
      <c r="A2307" s="8">
        <v>2305</v>
      </c>
      <c r="B2307" s="9" t="s">
        <v>5961</v>
      </c>
      <c r="C2307" s="9" t="s">
        <v>5770</v>
      </c>
      <c r="D2307" s="8" t="s">
        <v>5962</v>
      </c>
      <c r="E2307" s="9" t="s">
        <v>5744</v>
      </c>
      <c r="F2307" s="10">
        <f t="shared" si="35"/>
        <v>36</v>
      </c>
      <c r="G2307" s="9">
        <v>4</v>
      </c>
      <c r="H2307" s="11">
        <v>144</v>
      </c>
    </row>
    <row r="2308" s="1" customFormat="1" spans="1:8">
      <c r="A2308" s="8">
        <v>2306</v>
      </c>
      <c r="B2308" s="9" t="s">
        <v>5963</v>
      </c>
      <c r="C2308" s="9" t="s">
        <v>5816</v>
      </c>
      <c r="D2308" s="8" t="s">
        <v>5964</v>
      </c>
      <c r="E2308" s="9" t="s">
        <v>5744</v>
      </c>
      <c r="F2308" s="10">
        <f t="shared" ref="F2308:F2371" si="36">H2308/G2308</f>
        <v>36</v>
      </c>
      <c r="G2308" s="9">
        <v>4</v>
      </c>
      <c r="H2308" s="11">
        <v>144</v>
      </c>
    </row>
    <row r="2309" s="1" customFormat="1" spans="1:8">
      <c r="A2309" s="8">
        <v>2307</v>
      </c>
      <c r="B2309" s="9" t="s">
        <v>5965</v>
      </c>
      <c r="C2309" s="9" t="s">
        <v>5816</v>
      </c>
      <c r="D2309" s="8" t="s">
        <v>5966</v>
      </c>
      <c r="E2309" s="9" t="s">
        <v>5744</v>
      </c>
      <c r="F2309" s="10">
        <f t="shared" si="36"/>
        <v>36</v>
      </c>
      <c r="G2309" s="9">
        <v>4</v>
      </c>
      <c r="H2309" s="11">
        <v>144</v>
      </c>
    </row>
    <row r="2310" s="1" customFormat="1" spans="1:8">
      <c r="A2310" s="8">
        <v>2308</v>
      </c>
      <c r="B2310" s="9" t="s">
        <v>5967</v>
      </c>
      <c r="C2310" s="9" t="s">
        <v>5770</v>
      </c>
      <c r="D2310" s="8" t="s">
        <v>5968</v>
      </c>
      <c r="E2310" s="9" t="s">
        <v>5744</v>
      </c>
      <c r="F2310" s="10">
        <f t="shared" si="36"/>
        <v>36</v>
      </c>
      <c r="G2310" s="9">
        <v>4</v>
      </c>
      <c r="H2310" s="11">
        <v>144</v>
      </c>
    </row>
    <row r="2311" s="1" customFormat="1" spans="1:8">
      <c r="A2311" s="8">
        <v>2309</v>
      </c>
      <c r="B2311" s="9" t="s">
        <v>5969</v>
      </c>
      <c r="C2311" s="9" t="s">
        <v>5753</v>
      </c>
      <c r="D2311" s="8" t="s">
        <v>5970</v>
      </c>
      <c r="E2311" s="9" t="s">
        <v>5744</v>
      </c>
      <c r="F2311" s="10">
        <f t="shared" si="36"/>
        <v>36</v>
      </c>
      <c r="G2311" s="9">
        <v>4</v>
      </c>
      <c r="H2311" s="11">
        <v>144</v>
      </c>
    </row>
    <row r="2312" s="1" customFormat="1" spans="1:8">
      <c r="A2312" s="8">
        <v>2310</v>
      </c>
      <c r="B2312" s="9" t="s">
        <v>5971</v>
      </c>
      <c r="C2312" s="9" t="s">
        <v>5753</v>
      </c>
      <c r="D2312" s="8" t="s">
        <v>5972</v>
      </c>
      <c r="E2312" s="9" t="s">
        <v>5744</v>
      </c>
      <c r="F2312" s="10">
        <f t="shared" si="36"/>
        <v>36</v>
      </c>
      <c r="G2312" s="9">
        <v>4</v>
      </c>
      <c r="H2312" s="11">
        <v>144</v>
      </c>
    </row>
    <row r="2313" s="1" customFormat="1" spans="1:8">
      <c r="A2313" s="8">
        <v>2311</v>
      </c>
      <c r="B2313" s="9" t="s">
        <v>5973</v>
      </c>
      <c r="C2313" s="9" t="s">
        <v>5742</v>
      </c>
      <c r="D2313" s="8" t="s">
        <v>5974</v>
      </c>
      <c r="E2313" s="9" t="s">
        <v>5744</v>
      </c>
      <c r="F2313" s="10">
        <f t="shared" si="36"/>
        <v>36</v>
      </c>
      <c r="G2313" s="9">
        <v>4</v>
      </c>
      <c r="H2313" s="11">
        <v>144</v>
      </c>
    </row>
    <row r="2314" s="1" customFormat="1" spans="1:8">
      <c r="A2314" s="8">
        <v>2312</v>
      </c>
      <c r="B2314" s="9" t="s">
        <v>5975</v>
      </c>
      <c r="C2314" s="9" t="s">
        <v>5759</v>
      </c>
      <c r="D2314" s="8" t="s">
        <v>5976</v>
      </c>
      <c r="E2314" s="9" t="s">
        <v>5744</v>
      </c>
      <c r="F2314" s="10">
        <f t="shared" si="36"/>
        <v>36</v>
      </c>
      <c r="G2314" s="9">
        <v>4</v>
      </c>
      <c r="H2314" s="11">
        <v>144</v>
      </c>
    </row>
    <row r="2315" s="1" customFormat="1" spans="1:8">
      <c r="A2315" s="8">
        <v>2313</v>
      </c>
      <c r="B2315" s="9" t="s">
        <v>5977</v>
      </c>
      <c r="C2315" s="9" t="s">
        <v>5770</v>
      </c>
      <c r="D2315" s="8" t="s">
        <v>5978</v>
      </c>
      <c r="E2315" s="9" t="s">
        <v>5744</v>
      </c>
      <c r="F2315" s="10">
        <f t="shared" si="36"/>
        <v>36</v>
      </c>
      <c r="G2315" s="9">
        <v>4</v>
      </c>
      <c r="H2315" s="11">
        <v>144</v>
      </c>
    </row>
    <row r="2316" s="1" customFormat="1" spans="1:8">
      <c r="A2316" s="8">
        <v>2314</v>
      </c>
      <c r="B2316" s="9" t="s">
        <v>5979</v>
      </c>
      <c r="C2316" s="9" t="s">
        <v>5759</v>
      </c>
      <c r="D2316" s="8" t="s">
        <v>5980</v>
      </c>
      <c r="E2316" s="9" t="s">
        <v>5744</v>
      </c>
      <c r="F2316" s="10">
        <f t="shared" si="36"/>
        <v>36</v>
      </c>
      <c r="G2316" s="9">
        <v>4</v>
      </c>
      <c r="H2316" s="11">
        <v>144</v>
      </c>
    </row>
    <row r="2317" s="1" customFormat="1" spans="1:8">
      <c r="A2317" s="8">
        <v>2315</v>
      </c>
      <c r="B2317" s="9" t="s">
        <v>5981</v>
      </c>
      <c r="C2317" s="9" t="s">
        <v>5982</v>
      </c>
      <c r="D2317" s="8" t="s">
        <v>5983</v>
      </c>
      <c r="E2317" s="9" t="s">
        <v>335</v>
      </c>
      <c r="F2317" s="10">
        <f t="shared" si="36"/>
        <v>32.9</v>
      </c>
      <c r="G2317" s="9">
        <v>4</v>
      </c>
      <c r="H2317" s="11">
        <v>131.6</v>
      </c>
    </row>
    <row r="2318" s="1" customFormat="1" spans="1:8">
      <c r="A2318" s="8">
        <v>2316</v>
      </c>
      <c r="B2318" s="9" t="s">
        <v>5984</v>
      </c>
      <c r="C2318" s="9" t="s">
        <v>5985</v>
      </c>
      <c r="D2318" s="8" t="s">
        <v>5986</v>
      </c>
      <c r="E2318" s="9" t="s">
        <v>335</v>
      </c>
      <c r="F2318" s="10">
        <f t="shared" si="36"/>
        <v>32.9</v>
      </c>
      <c r="G2318" s="9">
        <v>4</v>
      </c>
      <c r="H2318" s="11">
        <v>131.6</v>
      </c>
    </row>
    <row r="2319" s="1" customFormat="1" spans="1:8">
      <c r="A2319" s="8">
        <v>2317</v>
      </c>
      <c r="B2319" s="9" t="s">
        <v>5987</v>
      </c>
      <c r="C2319" s="9" t="s">
        <v>5816</v>
      </c>
      <c r="D2319" s="8" t="s">
        <v>5988</v>
      </c>
      <c r="E2319" s="9" t="s">
        <v>5744</v>
      </c>
      <c r="F2319" s="10">
        <f t="shared" si="36"/>
        <v>36</v>
      </c>
      <c r="G2319" s="9">
        <v>4</v>
      </c>
      <c r="H2319" s="11">
        <v>144</v>
      </c>
    </row>
    <row r="2320" s="1" customFormat="1" spans="1:8">
      <c r="A2320" s="8">
        <v>2318</v>
      </c>
      <c r="B2320" s="9" t="s">
        <v>5989</v>
      </c>
      <c r="C2320" s="9" t="s">
        <v>5795</v>
      </c>
      <c r="D2320" s="8" t="s">
        <v>5990</v>
      </c>
      <c r="E2320" s="9" t="s">
        <v>5744</v>
      </c>
      <c r="F2320" s="10">
        <f t="shared" si="36"/>
        <v>36</v>
      </c>
      <c r="G2320" s="9">
        <v>4</v>
      </c>
      <c r="H2320" s="11">
        <v>144</v>
      </c>
    </row>
    <row r="2321" s="1" customFormat="1" spans="1:8">
      <c r="A2321" s="8">
        <v>2319</v>
      </c>
      <c r="B2321" s="9" t="s">
        <v>5991</v>
      </c>
      <c r="C2321" s="9" t="s">
        <v>5795</v>
      </c>
      <c r="D2321" s="8" t="s">
        <v>5992</v>
      </c>
      <c r="E2321" s="9" t="s">
        <v>5744</v>
      </c>
      <c r="F2321" s="10">
        <f t="shared" si="36"/>
        <v>36</v>
      </c>
      <c r="G2321" s="9">
        <v>4</v>
      </c>
      <c r="H2321" s="11">
        <v>144</v>
      </c>
    </row>
    <row r="2322" s="1" customFormat="1" spans="1:8">
      <c r="A2322" s="8">
        <v>2320</v>
      </c>
      <c r="B2322" s="9" t="s">
        <v>5993</v>
      </c>
      <c r="C2322" s="9" t="s">
        <v>5994</v>
      </c>
      <c r="D2322" s="8" t="s">
        <v>5995</v>
      </c>
      <c r="E2322" s="9" t="s">
        <v>291</v>
      </c>
      <c r="F2322" s="10">
        <f t="shared" si="36"/>
        <v>38.8</v>
      </c>
      <c r="G2322" s="9">
        <v>4</v>
      </c>
      <c r="H2322" s="11">
        <v>155.2</v>
      </c>
    </row>
    <row r="2323" s="1" customFormat="1" spans="1:8">
      <c r="A2323" s="8">
        <v>2321</v>
      </c>
      <c r="B2323" s="9" t="s">
        <v>5996</v>
      </c>
      <c r="C2323" s="9" t="s">
        <v>5997</v>
      </c>
      <c r="D2323" s="8" t="s">
        <v>5998</v>
      </c>
      <c r="E2323" s="9" t="s">
        <v>2939</v>
      </c>
      <c r="F2323" s="10">
        <f t="shared" si="36"/>
        <v>35</v>
      </c>
      <c r="G2323" s="9">
        <v>4</v>
      </c>
      <c r="H2323" s="11">
        <v>140</v>
      </c>
    </row>
    <row r="2324" s="1" customFormat="1" spans="1:8">
      <c r="A2324" s="8">
        <v>2322</v>
      </c>
      <c r="B2324" s="9" t="s">
        <v>5999</v>
      </c>
      <c r="C2324" s="9" t="s">
        <v>5997</v>
      </c>
      <c r="D2324" s="8" t="s">
        <v>6000</v>
      </c>
      <c r="E2324" s="9" t="s">
        <v>2939</v>
      </c>
      <c r="F2324" s="10">
        <f t="shared" si="36"/>
        <v>35</v>
      </c>
      <c r="G2324" s="9">
        <v>4</v>
      </c>
      <c r="H2324" s="11">
        <v>140</v>
      </c>
    </row>
    <row r="2325" s="1" customFormat="1" spans="1:8">
      <c r="A2325" s="8">
        <v>2323</v>
      </c>
      <c r="B2325" s="9" t="s">
        <v>6001</v>
      </c>
      <c r="C2325" s="9" t="s">
        <v>5997</v>
      </c>
      <c r="D2325" s="8" t="s">
        <v>6002</v>
      </c>
      <c r="E2325" s="9" t="s">
        <v>2939</v>
      </c>
      <c r="F2325" s="10">
        <f t="shared" si="36"/>
        <v>35</v>
      </c>
      <c r="G2325" s="9">
        <v>4</v>
      </c>
      <c r="H2325" s="11">
        <v>140</v>
      </c>
    </row>
    <row r="2326" s="1" customFormat="1" spans="1:8">
      <c r="A2326" s="8">
        <v>2324</v>
      </c>
      <c r="B2326" s="9" t="s">
        <v>6003</v>
      </c>
      <c r="C2326" s="9" t="s">
        <v>5997</v>
      </c>
      <c r="D2326" s="8" t="s">
        <v>6004</v>
      </c>
      <c r="E2326" s="9" t="s">
        <v>2939</v>
      </c>
      <c r="F2326" s="10">
        <f t="shared" si="36"/>
        <v>35</v>
      </c>
      <c r="G2326" s="9">
        <v>4</v>
      </c>
      <c r="H2326" s="11">
        <v>140</v>
      </c>
    </row>
    <row r="2327" s="1" customFormat="1" spans="1:8">
      <c r="A2327" s="8">
        <v>2325</v>
      </c>
      <c r="B2327" s="9" t="s">
        <v>6005</v>
      </c>
      <c r="C2327" s="9" t="s">
        <v>5997</v>
      </c>
      <c r="D2327" s="8" t="s">
        <v>6006</v>
      </c>
      <c r="E2327" s="9" t="s">
        <v>2939</v>
      </c>
      <c r="F2327" s="10">
        <f t="shared" si="36"/>
        <v>35</v>
      </c>
      <c r="G2327" s="9">
        <v>4</v>
      </c>
      <c r="H2327" s="11">
        <v>140</v>
      </c>
    </row>
    <row r="2328" s="1" customFormat="1" spans="1:8">
      <c r="A2328" s="8">
        <v>2326</v>
      </c>
      <c r="B2328" s="9" t="s">
        <v>6007</v>
      </c>
      <c r="C2328" s="9" t="s">
        <v>5997</v>
      </c>
      <c r="D2328" s="8" t="s">
        <v>6008</v>
      </c>
      <c r="E2328" s="9" t="s">
        <v>2939</v>
      </c>
      <c r="F2328" s="10">
        <f t="shared" si="36"/>
        <v>35</v>
      </c>
      <c r="G2328" s="9">
        <v>4</v>
      </c>
      <c r="H2328" s="11">
        <v>140</v>
      </c>
    </row>
    <row r="2329" s="1" customFormat="1" spans="1:8">
      <c r="A2329" s="8">
        <v>2327</v>
      </c>
      <c r="B2329" s="9" t="s">
        <v>6009</v>
      </c>
      <c r="C2329" s="9" t="s">
        <v>5997</v>
      </c>
      <c r="D2329" s="8" t="s">
        <v>6010</v>
      </c>
      <c r="E2329" s="9" t="s">
        <v>2939</v>
      </c>
      <c r="F2329" s="10">
        <f t="shared" si="36"/>
        <v>35</v>
      </c>
      <c r="G2329" s="9">
        <v>4</v>
      </c>
      <c r="H2329" s="11">
        <v>140</v>
      </c>
    </row>
    <row r="2330" s="1" customFormat="1" spans="1:8">
      <c r="A2330" s="8">
        <v>2328</v>
      </c>
      <c r="B2330" s="9" t="s">
        <v>6011</v>
      </c>
      <c r="C2330" s="9" t="s">
        <v>5997</v>
      </c>
      <c r="D2330" s="8" t="s">
        <v>6012</v>
      </c>
      <c r="E2330" s="9" t="s">
        <v>2939</v>
      </c>
      <c r="F2330" s="10">
        <f t="shared" si="36"/>
        <v>35</v>
      </c>
      <c r="G2330" s="9">
        <v>4</v>
      </c>
      <c r="H2330" s="11">
        <v>140</v>
      </c>
    </row>
    <row r="2331" s="1" customFormat="1" spans="1:8">
      <c r="A2331" s="8">
        <v>2329</v>
      </c>
      <c r="B2331" s="9" t="s">
        <v>6013</v>
      </c>
      <c r="C2331" s="9" t="s">
        <v>5997</v>
      </c>
      <c r="D2331" s="8" t="s">
        <v>6014</v>
      </c>
      <c r="E2331" s="9" t="s">
        <v>2939</v>
      </c>
      <c r="F2331" s="10">
        <f t="shared" si="36"/>
        <v>35</v>
      </c>
      <c r="G2331" s="9">
        <v>4</v>
      </c>
      <c r="H2331" s="11">
        <v>140</v>
      </c>
    </row>
    <row r="2332" s="1" customFormat="1" spans="1:8">
      <c r="A2332" s="8">
        <v>2330</v>
      </c>
      <c r="B2332" s="9" t="s">
        <v>6015</v>
      </c>
      <c r="C2332" s="9" t="s">
        <v>5997</v>
      </c>
      <c r="D2332" s="8" t="s">
        <v>6016</v>
      </c>
      <c r="E2332" s="9" t="s">
        <v>2939</v>
      </c>
      <c r="F2332" s="10">
        <f t="shared" si="36"/>
        <v>35</v>
      </c>
      <c r="G2332" s="9">
        <v>4</v>
      </c>
      <c r="H2332" s="11">
        <v>140</v>
      </c>
    </row>
    <row r="2333" s="1" customFormat="1" spans="1:8">
      <c r="A2333" s="8">
        <v>2331</v>
      </c>
      <c r="B2333" s="9" t="s">
        <v>6017</v>
      </c>
      <c r="C2333" s="9" t="s">
        <v>5997</v>
      </c>
      <c r="D2333" s="8" t="s">
        <v>6018</v>
      </c>
      <c r="E2333" s="9" t="s">
        <v>2939</v>
      </c>
      <c r="F2333" s="10">
        <f t="shared" si="36"/>
        <v>35</v>
      </c>
      <c r="G2333" s="9">
        <v>4</v>
      </c>
      <c r="H2333" s="11">
        <v>140</v>
      </c>
    </row>
    <row r="2334" s="1" customFormat="1" spans="1:8">
      <c r="A2334" s="8">
        <v>2332</v>
      </c>
      <c r="B2334" s="9" t="s">
        <v>6019</v>
      </c>
      <c r="C2334" s="9" t="s">
        <v>5997</v>
      </c>
      <c r="D2334" s="8" t="s">
        <v>6020</v>
      </c>
      <c r="E2334" s="9" t="s">
        <v>2939</v>
      </c>
      <c r="F2334" s="10">
        <f t="shared" si="36"/>
        <v>35</v>
      </c>
      <c r="G2334" s="9">
        <v>4</v>
      </c>
      <c r="H2334" s="11">
        <v>140</v>
      </c>
    </row>
    <row r="2335" s="1" customFormat="1" spans="1:8">
      <c r="A2335" s="8">
        <v>2333</v>
      </c>
      <c r="B2335" s="9" t="s">
        <v>6021</v>
      </c>
      <c r="C2335" s="9" t="s">
        <v>5997</v>
      </c>
      <c r="D2335" s="8" t="s">
        <v>6022</v>
      </c>
      <c r="E2335" s="9" t="s">
        <v>2939</v>
      </c>
      <c r="F2335" s="10">
        <f t="shared" si="36"/>
        <v>35</v>
      </c>
      <c r="G2335" s="9">
        <v>4</v>
      </c>
      <c r="H2335" s="11">
        <v>140</v>
      </c>
    </row>
    <row r="2336" s="1" customFormat="1" spans="1:8">
      <c r="A2336" s="8">
        <v>2334</v>
      </c>
      <c r="B2336" s="9" t="s">
        <v>6023</v>
      </c>
      <c r="C2336" s="9" t="s">
        <v>5997</v>
      </c>
      <c r="D2336" s="8" t="s">
        <v>6024</v>
      </c>
      <c r="E2336" s="9" t="s">
        <v>2939</v>
      </c>
      <c r="F2336" s="10">
        <f t="shared" si="36"/>
        <v>35</v>
      </c>
      <c r="G2336" s="9">
        <v>4</v>
      </c>
      <c r="H2336" s="11">
        <v>140</v>
      </c>
    </row>
    <row r="2337" s="1" customFormat="1" spans="1:8">
      <c r="A2337" s="8">
        <v>2335</v>
      </c>
      <c r="B2337" s="9" t="s">
        <v>6025</v>
      </c>
      <c r="C2337" s="9" t="s">
        <v>5997</v>
      </c>
      <c r="D2337" s="8" t="s">
        <v>6026</v>
      </c>
      <c r="E2337" s="9" t="s">
        <v>2939</v>
      </c>
      <c r="F2337" s="10">
        <f t="shared" si="36"/>
        <v>35</v>
      </c>
      <c r="G2337" s="9">
        <v>4</v>
      </c>
      <c r="H2337" s="11">
        <v>140</v>
      </c>
    </row>
    <row r="2338" s="1" customFormat="1" spans="1:8">
      <c r="A2338" s="8">
        <v>2336</v>
      </c>
      <c r="B2338" s="9" t="s">
        <v>6027</v>
      </c>
      <c r="C2338" s="9" t="s">
        <v>5997</v>
      </c>
      <c r="D2338" s="8" t="s">
        <v>6028</v>
      </c>
      <c r="E2338" s="9" t="s">
        <v>2939</v>
      </c>
      <c r="F2338" s="10">
        <f t="shared" si="36"/>
        <v>35</v>
      </c>
      <c r="G2338" s="9">
        <v>4</v>
      </c>
      <c r="H2338" s="11">
        <v>140</v>
      </c>
    </row>
    <row r="2339" s="1" customFormat="1" spans="1:8">
      <c r="A2339" s="8">
        <v>2337</v>
      </c>
      <c r="B2339" s="9" t="s">
        <v>6029</v>
      </c>
      <c r="C2339" s="9" t="s">
        <v>5997</v>
      </c>
      <c r="D2339" s="8" t="s">
        <v>6030</v>
      </c>
      <c r="E2339" s="9" t="s">
        <v>2939</v>
      </c>
      <c r="F2339" s="10">
        <f t="shared" si="36"/>
        <v>35</v>
      </c>
      <c r="G2339" s="9">
        <v>4</v>
      </c>
      <c r="H2339" s="11">
        <v>140</v>
      </c>
    </row>
    <row r="2340" s="1" customFormat="1" spans="1:8">
      <c r="A2340" s="8">
        <v>2338</v>
      </c>
      <c r="B2340" s="9" t="s">
        <v>6031</v>
      </c>
      <c r="C2340" s="9" t="s">
        <v>5997</v>
      </c>
      <c r="D2340" s="8" t="s">
        <v>6032</v>
      </c>
      <c r="E2340" s="9" t="s">
        <v>2939</v>
      </c>
      <c r="F2340" s="10">
        <f t="shared" si="36"/>
        <v>35</v>
      </c>
      <c r="G2340" s="9">
        <v>4</v>
      </c>
      <c r="H2340" s="11">
        <v>140</v>
      </c>
    </row>
    <row r="2341" s="1" customFormat="1" spans="1:8">
      <c r="A2341" s="8">
        <v>2339</v>
      </c>
      <c r="B2341" s="9" t="s">
        <v>6033</v>
      </c>
      <c r="C2341" s="9" t="s">
        <v>6034</v>
      </c>
      <c r="D2341" s="8" t="s">
        <v>6035</v>
      </c>
      <c r="E2341" s="9" t="s">
        <v>1044</v>
      </c>
      <c r="F2341" s="10">
        <f t="shared" si="36"/>
        <v>29.8</v>
      </c>
      <c r="G2341" s="9">
        <v>4</v>
      </c>
      <c r="H2341" s="11">
        <v>119.2</v>
      </c>
    </row>
    <row r="2342" s="1" customFormat="1" spans="1:8">
      <c r="A2342" s="8">
        <v>2340</v>
      </c>
      <c r="B2342" s="9" t="s">
        <v>6036</v>
      </c>
      <c r="C2342" s="9" t="s">
        <v>6037</v>
      </c>
      <c r="D2342" s="8" t="s">
        <v>6038</v>
      </c>
      <c r="E2342" s="9" t="s">
        <v>1044</v>
      </c>
      <c r="F2342" s="10">
        <f t="shared" si="36"/>
        <v>29.8</v>
      </c>
      <c r="G2342" s="9">
        <v>4</v>
      </c>
      <c r="H2342" s="11">
        <v>119.2</v>
      </c>
    </row>
    <row r="2343" s="1" customFormat="1" spans="1:8">
      <c r="A2343" s="8">
        <v>2341</v>
      </c>
      <c r="B2343" s="9" t="s">
        <v>6039</v>
      </c>
      <c r="C2343" s="9" t="s">
        <v>6040</v>
      </c>
      <c r="D2343" s="8" t="s">
        <v>6041</v>
      </c>
      <c r="E2343" s="9" t="s">
        <v>1044</v>
      </c>
      <c r="F2343" s="10">
        <f t="shared" si="36"/>
        <v>29.8</v>
      </c>
      <c r="G2343" s="9">
        <v>4</v>
      </c>
      <c r="H2343" s="11">
        <v>119.2</v>
      </c>
    </row>
    <row r="2344" s="1" customFormat="1" spans="1:8">
      <c r="A2344" s="8">
        <v>2342</v>
      </c>
      <c r="B2344" s="9" t="s">
        <v>6042</v>
      </c>
      <c r="C2344" s="9" t="s">
        <v>6043</v>
      </c>
      <c r="D2344" s="8" t="s">
        <v>6044</v>
      </c>
      <c r="E2344" s="9" t="s">
        <v>1044</v>
      </c>
      <c r="F2344" s="10">
        <f t="shared" si="36"/>
        <v>29.8</v>
      </c>
      <c r="G2344" s="9">
        <v>4</v>
      </c>
      <c r="H2344" s="11">
        <v>119.2</v>
      </c>
    </row>
    <row r="2345" s="1" customFormat="1" spans="1:8">
      <c r="A2345" s="8">
        <v>2343</v>
      </c>
      <c r="B2345" s="9" t="s">
        <v>6045</v>
      </c>
      <c r="C2345" s="9" t="s">
        <v>6046</v>
      </c>
      <c r="D2345" s="8" t="s">
        <v>6047</v>
      </c>
      <c r="E2345" s="9" t="s">
        <v>1044</v>
      </c>
      <c r="F2345" s="10">
        <f t="shared" si="36"/>
        <v>29.8</v>
      </c>
      <c r="G2345" s="9">
        <v>4</v>
      </c>
      <c r="H2345" s="11">
        <v>119.2</v>
      </c>
    </row>
    <row r="2346" s="1" customFormat="1" spans="1:8">
      <c r="A2346" s="8">
        <v>2344</v>
      </c>
      <c r="B2346" s="9" t="s">
        <v>6048</v>
      </c>
      <c r="C2346" s="9" t="s">
        <v>6034</v>
      </c>
      <c r="D2346" s="8" t="s">
        <v>6049</v>
      </c>
      <c r="E2346" s="9" t="s">
        <v>1044</v>
      </c>
      <c r="F2346" s="10">
        <f t="shared" si="36"/>
        <v>29.8</v>
      </c>
      <c r="G2346" s="9">
        <v>4</v>
      </c>
      <c r="H2346" s="11">
        <v>119.2</v>
      </c>
    </row>
    <row r="2347" s="1" customFormat="1" spans="1:8">
      <c r="A2347" s="8">
        <v>2345</v>
      </c>
      <c r="B2347" s="9" t="s">
        <v>6050</v>
      </c>
      <c r="C2347" s="9" t="s">
        <v>6051</v>
      </c>
      <c r="D2347" s="8" t="s">
        <v>6052</v>
      </c>
      <c r="E2347" s="9" t="s">
        <v>1044</v>
      </c>
      <c r="F2347" s="10">
        <f t="shared" si="36"/>
        <v>29.8</v>
      </c>
      <c r="G2347" s="9">
        <v>4</v>
      </c>
      <c r="H2347" s="11">
        <v>119.2</v>
      </c>
    </row>
    <row r="2348" s="1" customFormat="1" spans="1:8">
      <c r="A2348" s="8">
        <v>2346</v>
      </c>
      <c r="B2348" s="9" t="s">
        <v>6053</v>
      </c>
      <c r="C2348" s="9" t="s">
        <v>6051</v>
      </c>
      <c r="D2348" s="8" t="s">
        <v>6054</v>
      </c>
      <c r="E2348" s="9" t="s">
        <v>1044</v>
      </c>
      <c r="F2348" s="10">
        <f t="shared" si="36"/>
        <v>29.8</v>
      </c>
      <c r="G2348" s="9">
        <v>4</v>
      </c>
      <c r="H2348" s="11">
        <v>119.2</v>
      </c>
    </row>
    <row r="2349" s="1" customFormat="1" spans="1:8">
      <c r="A2349" s="8">
        <v>2347</v>
      </c>
      <c r="B2349" s="9" t="s">
        <v>6055</v>
      </c>
      <c r="C2349" s="9" t="s">
        <v>6056</v>
      </c>
      <c r="D2349" s="8" t="s">
        <v>6057</v>
      </c>
      <c r="E2349" s="9" t="s">
        <v>1044</v>
      </c>
      <c r="F2349" s="10">
        <f t="shared" si="36"/>
        <v>29.8</v>
      </c>
      <c r="G2349" s="9">
        <v>4</v>
      </c>
      <c r="H2349" s="11">
        <v>119.2</v>
      </c>
    </row>
    <row r="2350" s="1" customFormat="1" spans="1:8">
      <c r="A2350" s="8">
        <v>2348</v>
      </c>
      <c r="B2350" s="9" t="s">
        <v>6058</v>
      </c>
      <c r="C2350" s="9" t="s">
        <v>6040</v>
      </c>
      <c r="D2350" s="8" t="s">
        <v>6059</v>
      </c>
      <c r="E2350" s="9" t="s">
        <v>1044</v>
      </c>
      <c r="F2350" s="10">
        <f t="shared" si="36"/>
        <v>29.8</v>
      </c>
      <c r="G2350" s="9">
        <v>4</v>
      </c>
      <c r="H2350" s="11">
        <v>119.2</v>
      </c>
    </row>
    <row r="2351" s="1" customFormat="1" spans="1:8">
      <c r="A2351" s="8">
        <v>2349</v>
      </c>
      <c r="B2351" s="9" t="s">
        <v>6060</v>
      </c>
      <c r="C2351" s="9" t="s">
        <v>6061</v>
      </c>
      <c r="D2351" s="8" t="s">
        <v>6062</v>
      </c>
      <c r="E2351" s="9" t="s">
        <v>1044</v>
      </c>
      <c r="F2351" s="10">
        <f t="shared" si="36"/>
        <v>29.8</v>
      </c>
      <c r="G2351" s="9">
        <v>4</v>
      </c>
      <c r="H2351" s="11">
        <v>119.2</v>
      </c>
    </row>
    <row r="2352" s="1" customFormat="1" spans="1:8">
      <c r="A2352" s="8">
        <v>2350</v>
      </c>
      <c r="B2352" s="9" t="s">
        <v>6063</v>
      </c>
      <c r="C2352" s="9" t="s">
        <v>6043</v>
      </c>
      <c r="D2352" s="8" t="s">
        <v>6064</v>
      </c>
      <c r="E2352" s="9" t="s">
        <v>1044</v>
      </c>
      <c r="F2352" s="10">
        <f t="shared" si="36"/>
        <v>29.8</v>
      </c>
      <c r="G2352" s="9">
        <v>4</v>
      </c>
      <c r="H2352" s="11">
        <v>119.2</v>
      </c>
    </row>
    <row r="2353" s="1" customFormat="1" spans="1:8">
      <c r="A2353" s="8">
        <v>2351</v>
      </c>
      <c r="B2353" s="9" t="s">
        <v>6065</v>
      </c>
      <c r="C2353" s="9" t="s">
        <v>6066</v>
      </c>
      <c r="D2353" s="8" t="s">
        <v>6067</v>
      </c>
      <c r="E2353" s="9" t="s">
        <v>1044</v>
      </c>
      <c r="F2353" s="10">
        <f t="shared" si="36"/>
        <v>29.8</v>
      </c>
      <c r="G2353" s="9">
        <v>4</v>
      </c>
      <c r="H2353" s="11">
        <v>119.2</v>
      </c>
    </row>
    <row r="2354" s="1" customFormat="1" spans="1:8">
      <c r="A2354" s="8">
        <v>2352</v>
      </c>
      <c r="B2354" s="9" t="s">
        <v>6068</v>
      </c>
      <c r="C2354" s="9" t="s">
        <v>6061</v>
      </c>
      <c r="D2354" s="8" t="s">
        <v>6069</v>
      </c>
      <c r="E2354" s="9" t="s">
        <v>1044</v>
      </c>
      <c r="F2354" s="10">
        <f t="shared" si="36"/>
        <v>29.8</v>
      </c>
      <c r="G2354" s="9">
        <v>4</v>
      </c>
      <c r="H2354" s="11">
        <v>119.2</v>
      </c>
    </row>
    <row r="2355" s="1" customFormat="1" spans="1:8">
      <c r="A2355" s="8">
        <v>2353</v>
      </c>
      <c r="B2355" s="9" t="s">
        <v>6070</v>
      </c>
      <c r="C2355" s="9" t="s">
        <v>6071</v>
      </c>
      <c r="D2355" s="8" t="s">
        <v>6072</v>
      </c>
      <c r="E2355" s="9" t="s">
        <v>1044</v>
      </c>
      <c r="F2355" s="10">
        <f t="shared" si="36"/>
        <v>29.8</v>
      </c>
      <c r="G2355" s="9">
        <v>4</v>
      </c>
      <c r="H2355" s="11">
        <v>119.2</v>
      </c>
    </row>
    <row r="2356" s="1" customFormat="1" spans="1:8">
      <c r="A2356" s="8">
        <v>2354</v>
      </c>
      <c r="B2356" s="9" t="s">
        <v>6073</v>
      </c>
      <c r="C2356" s="9" t="s">
        <v>6074</v>
      </c>
      <c r="D2356" s="8" t="s">
        <v>6075</v>
      </c>
      <c r="E2356" s="9" t="s">
        <v>1044</v>
      </c>
      <c r="F2356" s="10">
        <f t="shared" si="36"/>
        <v>29.8</v>
      </c>
      <c r="G2356" s="9">
        <v>4</v>
      </c>
      <c r="H2356" s="11">
        <v>119.2</v>
      </c>
    </row>
    <row r="2357" s="1" customFormat="1" spans="1:8">
      <c r="A2357" s="8">
        <v>2355</v>
      </c>
      <c r="B2357" s="9" t="s">
        <v>6076</v>
      </c>
      <c r="C2357" s="9" t="s">
        <v>6077</v>
      </c>
      <c r="D2357" s="8" t="s">
        <v>6078</v>
      </c>
      <c r="E2357" s="9" t="s">
        <v>1044</v>
      </c>
      <c r="F2357" s="10">
        <f t="shared" si="36"/>
        <v>29.8</v>
      </c>
      <c r="G2357" s="9">
        <v>4</v>
      </c>
      <c r="H2357" s="11">
        <v>119.2</v>
      </c>
    </row>
    <row r="2358" s="1" customFormat="1" spans="1:8">
      <c r="A2358" s="8">
        <v>2356</v>
      </c>
      <c r="B2358" s="9" t="s">
        <v>6079</v>
      </c>
      <c r="C2358" s="9" t="s">
        <v>6080</v>
      </c>
      <c r="D2358" s="8" t="s">
        <v>6081</v>
      </c>
      <c r="E2358" s="9" t="s">
        <v>1044</v>
      </c>
      <c r="F2358" s="10">
        <f t="shared" si="36"/>
        <v>29.8</v>
      </c>
      <c r="G2358" s="9">
        <v>4</v>
      </c>
      <c r="H2358" s="11">
        <v>119.2</v>
      </c>
    </row>
    <row r="2359" s="1" customFormat="1" spans="1:8">
      <c r="A2359" s="8">
        <v>2357</v>
      </c>
      <c r="B2359" s="9" t="s">
        <v>6082</v>
      </c>
      <c r="C2359" s="9" t="s">
        <v>6074</v>
      </c>
      <c r="D2359" s="8" t="s">
        <v>6083</v>
      </c>
      <c r="E2359" s="9" t="s">
        <v>1044</v>
      </c>
      <c r="F2359" s="10">
        <f t="shared" si="36"/>
        <v>29.8</v>
      </c>
      <c r="G2359" s="9">
        <v>4</v>
      </c>
      <c r="H2359" s="11">
        <v>119.2</v>
      </c>
    </row>
    <row r="2360" s="1" customFormat="1" spans="1:8">
      <c r="A2360" s="8">
        <v>2358</v>
      </c>
      <c r="B2360" s="9" t="s">
        <v>6084</v>
      </c>
      <c r="C2360" s="9" t="s">
        <v>6046</v>
      </c>
      <c r="D2360" s="8" t="s">
        <v>6085</v>
      </c>
      <c r="E2360" s="9" t="s">
        <v>1044</v>
      </c>
      <c r="F2360" s="10">
        <f t="shared" si="36"/>
        <v>29.8</v>
      </c>
      <c r="G2360" s="9">
        <v>4</v>
      </c>
      <c r="H2360" s="11">
        <v>119.2</v>
      </c>
    </row>
    <row r="2361" s="1" customFormat="1" spans="1:8">
      <c r="A2361" s="8">
        <v>2359</v>
      </c>
      <c r="B2361" s="9" t="s">
        <v>6086</v>
      </c>
      <c r="C2361" s="9" t="s">
        <v>6087</v>
      </c>
      <c r="D2361" s="8" t="s">
        <v>6088</v>
      </c>
      <c r="E2361" s="9" t="s">
        <v>1488</v>
      </c>
      <c r="F2361" s="10">
        <f t="shared" si="36"/>
        <v>22</v>
      </c>
      <c r="G2361" s="9">
        <v>4</v>
      </c>
      <c r="H2361" s="11">
        <v>88</v>
      </c>
    </row>
    <row r="2362" s="1" customFormat="1" spans="1:8">
      <c r="A2362" s="8">
        <v>2360</v>
      </c>
      <c r="B2362" s="9" t="s">
        <v>6089</v>
      </c>
      <c r="C2362" s="9" t="s">
        <v>6090</v>
      </c>
      <c r="D2362" s="8" t="s">
        <v>6091</v>
      </c>
      <c r="E2362" s="9" t="s">
        <v>1488</v>
      </c>
      <c r="F2362" s="10">
        <f t="shared" si="36"/>
        <v>22</v>
      </c>
      <c r="G2362" s="9">
        <v>4</v>
      </c>
      <c r="H2362" s="11">
        <v>88</v>
      </c>
    </row>
    <row r="2363" s="1" customFormat="1" spans="1:8">
      <c r="A2363" s="8">
        <v>2361</v>
      </c>
      <c r="B2363" s="9" t="s">
        <v>6092</v>
      </c>
      <c r="C2363" s="9" t="s">
        <v>6087</v>
      </c>
      <c r="D2363" s="8" t="s">
        <v>6093</v>
      </c>
      <c r="E2363" s="9" t="s">
        <v>1488</v>
      </c>
      <c r="F2363" s="10">
        <f t="shared" si="36"/>
        <v>22</v>
      </c>
      <c r="G2363" s="9">
        <v>4</v>
      </c>
      <c r="H2363" s="11">
        <v>88</v>
      </c>
    </row>
    <row r="2364" s="1" customFormat="1" spans="1:8">
      <c r="A2364" s="8">
        <v>2362</v>
      </c>
      <c r="B2364" s="9" t="s">
        <v>6094</v>
      </c>
      <c r="C2364" s="9" t="s">
        <v>6090</v>
      </c>
      <c r="D2364" s="8" t="s">
        <v>6095</v>
      </c>
      <c r="E2364" s="9" t="s">
        <v>1488</v>
      </c>
      <c r="F2364" s="10">
        <f t="shared" si="36"/>
        <v>25</v>
      </c>
      <c r="G2364" s="9">
        <v>4</v>
      </c>
      <c r="H2364" s="11">
        <v>100</v>
      </c>
    </row>
    <row r="2365" s="1" customFormat="1" spans="1:8">
      <c r="A2365" s="8">
        <v>2363</v>
      </c>
      <c r="B2365" s="9" t="s">
        <v>6096</v>
      </c>
      <c r="C2365" s="9" t="s">
        <v>6087</v>
      </c>
      <c r="D2365" s="8" t="s">
        <v>6097</v>
      </c>
      <c r="E2365" s="9" t="s">
        <v>1488</v>
      </c>
      <c r="F2365" s="10">
        <f t="shared" si="36"/>
        <v>25</v>
      </c>
      <c r="G2365" s="9">
        <v>4</v>
      </c>
      <c r="H2365" s="11">
        <v>100</v>
      </c>
    </row>
    <row r="2366" s="1" customFormat="1" spans="1:8">
      <c r="A2366" s="8">
        <v>2364</v>
      </c>
      <c r="B2366" s="9" t="s">
        <v>6098</v>
      </c>
      <c r="C2366" s="9" t="s">
        <v>6090</v>
      </c>
      <c r="D2366" s="8" t="s">
        <v>6099</v>
      </c>
      <c r="E2366" s="9" t="s">
        <v>1488</v>
      </c>
      <c r="F2366" s="10">
        <f t="shared" si="36"/>
        <v>22</v>
      </c>
      <c r="G2366" s="9">
        <v>4</v>
      </c>
      <c r="H2366" s="11">
        <v>88</v>
      </c>
    </row>
    <row r="2367" s="1" customFormat="1" spans="1:8">
      <c r="A2367" s="8">
        <v>2365</v>
      </c>
      <c r="B2367" s="9" t="s">
        <v>6100</v>
      </c>
      <c r="C2367" s="9" t="s">
        <v>6087</v>
      </c>
      <c r="D2367" s="8" t="s">
        <v>6101</v>
      </c>
      <c r="E2367" s="9" t="s">
        <v>1488</v>
      </c>
      <c r="F2367" s="10">
        <f t="shared" si="36"/>
        <v>22</v>
      </c>
      <c r="G2367" s="9">
        <v>4</v>
      </c>
      <c r="H2367" s="11">
        <v>88</v>
      </c>
    </row>
    <row r="2368" s="1" customFormat="1" spans="1:8">
      <c r="A2368" s="8">
        <v>2366</v>
      </c>
      <c r="B2368" s="9" t="s">
        <v>6102</v>
      </c>
      <c r="C2368" s="9" t="s">
        <v>6103</v>
      </c>
      <c r="D2368" s="8" t="s">
        <v>6104</v>
      </c>
      <c r="E2368" s="9" t="s">
        <v>1488</v>
      </c>
      <c r="F2368" s="10">
        <f t="shared" si="36"/>
        <v>22</v>
      </c>
      <c r="G2368" s="9">
        <v>4</v>
      </c>
      <c r="H2368" s="11">
        <v>88</v>
      </c>
    </row>
    <row r="2369" s="1" customFormat="1" spans="1:8">
      <c r="A2369" s="8">
        <v>2367</v>
      </c>
      <c r="B2369" s="9" t="s">
        <v>6105</v>
      </c>
      <c r="C2369" s="9" t="s">
        <v>6087</v>
      </c>
      <c r="D2369" s="8" t="s">
        <v>6106</v>
      </c>
      <c r="E2369" s="9" t="s">
        <v>1488</v>
      </c>
      <c r="F2369" s="10">
        <f t="shared" si="36"/>
        <v>22</v>
      </c>
      <c r="G2369" s="9">
        <v>4</v>
      </c>
      <c r="H2369" s="11">
        <v>88</v>
      </c>
    </row>
    <row r="2370" s="1" customFormat="1" spans="1:8">
      <c r="A2370" s="8">
        <v>2368</v>
      </c>
      <c r="B2370" s="9" t="s">
        <v>6107</v>
      </c>
      <c r="C2370" s="9" t="s">
        <v>6090</v>
      </c>
      <c r="D2370" s="8" t="s">
        <v>6108</v>
      </c>
      <c r="E2370" s="9" t="s">
        <v>1488</v>
      </c>
      <c r="F2370" s="10">
        <f t="shared" si="36"/>
        <v>22</v>
      </c>
      <c r="G2370" s="9">
        <v>4</v>
      </c>
      <c r="H2370" s="11">
        <v>88</v>
      </c>
    </row>
    <row r="2371" s="1" customFormat="1" spans="1:8">
      <c r="A2371" s="8">
        <v>2369</v>
      </c>
      <c r="B2371" s="9" t="s">
        <v>6109</v>
      </c>
      <c r="C2371" s="9" t="s">
        <v>6090</v>
      </c>
      <c r="D2371" s="8" t="s">
        <v>6110</v>
      </c>
      <c r="E2371" s="9" t="s">
        <v>1488</v>
      </c>
      <c r="F2371" s="10">
        <f t="shared" si="36"/>
        <v>22</v>
      </c>
      <c r="G2371" s="9">
        <v>4</v>
      </c>
      <c r="H2371" s="11">
        <v>88</v>
      </c>
    </row>
    <row r="2372" s="1" customFormat="1" spans="1:8">
      <c r="A2372" s="8">
        <v>2370</v>
      </c>
      <c r="B2372" s="9" t="s">
        <v>6111</v>
      </c>
      <c r="C2372" s="9" t="s">
        <v>6112</v>
      </c>
      <c r="D2372" s="8" t="s">
        <v>6113</v>
      </c>
      <c r="E2372" s="9" t="s">
        <v>1488</v>
      </c>
      <c r="F2372" s="10">
        <f t="shared" ref="F2372:F2435" si="37">H2372/G2372</f>
        <v>22</v>
      </c>
      <c r="G2372" s="9">
        <v>4</v>
      </c>
      <c r="H2372" s="11">
        <v>88</v>
      </c>
    </row>
    <row r="2373" s="1" customFormat="1" spans="1:8">
      <c r="A2373" s="8">
        <v>2371</v>
      </c>
      <c r="B2373" s="9" t="s">
        <v>6114</v>
      </c>
      <c r="C2373" s="9" t="s">
        <v>6115</v>
      </c>
      <c r="D2373" s="8" t="s">
        <v>6116</v>
      </c>
      <c r="E2373" s="9" t="s">
        <v>1488</v>
      </c>
      <c r="F2373" s="10">
        <f t="shared" si="37"/>
        <v>22</v>
      </c>
      <c r="G2373" s="9">
        <v>4</v>
      </c>
      <c r="H2373" s="11">
        <v>88</v>
      </c>
    </row>
    <row r="2374" s="1" customFormat="1" spans="1:8">
      <c r="A2374" s="8">
        <v>2372</v>
      </c>
      <c r="B2374" s="9" t="s">
        <v>6117</v>
      </c>
      <c r="C2374" s="9" t="s">
        <v>6118</v>
      </c>
      <c r="D2374" s="8" t="s">
        <v>6119</v>
      </c>
      <c r="E2374" s="9" t="s">
        <v>1488</v>
      </c>
      <c r="F2374" s="10">
        <f t="shared" si="37"/>
        <v>22</v>
      </c>
      <c r="G2374" s="9">
        <v>4</v>
      </c>
      <c r="H2374" s="11">
        <v>88</v>
      </c>
    </row>
    <row r="2375" s="1" customFormat="1" spans="1:8">
      <c r="A2375" s="8">
        <v>2373</v>
      </c>
      <c r="B2375" s="9" t="s">
        <v>6120</v>
      </c>
      <c r="C2375" s="9" t="s">
        <v>6121</v>
      </c>
      <c r="D2375" s="8" t="s">
        <v>6122</v>
      </c>
      <c r="E2375" s="9" t="s">
        <v>1488</v>
      </c>
      <c r="F2375" s="10">
        <f t="shared" si="37"/>
        <v>22</v>
      </c>
      <c r="G2375" s="9">
        <v>4</v>
      </c>
      <c r="H2375" s="11">
        <v>88</v>
      </c>
    </row>
    <row r="2376" s="1" customFormat="1" spans="1:8">
      <c r="A2376" s="8">
        <v>2374</v>
      </c>
      <c r="B2376" s="9" t="s">
        <v>6123</v>
      </c>
      <c r="C2376" s="9" t="s">
        <v>6124</v>
      </c>
      <c r="D2376" s="8" t="s">
        <v>6125</v>
      </c>
      <c r="E2376" s="9" t="s">
        <v>1488</v>
      </c>
      <c r="F2376" s="10">
        <f t="shared" si="37"/>
        <v>22</v>
      </c>
      <c r="G2376" s="9">
        <v>4</v>
      </c>
      <c r="H2376" s="11">
        <v>88</v>
      </c>
    </row>
    <row r="2377" s="1" customFormat="1" spans="1:8">
      <c r="A2377" s="8">
        <v>2375</v>
      </c>
      <c r="B2377" s="9" t="s">
        <v>6126</v>
      </c>
      <c r="C2377" s="9" t="s">
        <v>6127</v>
      </c>
      <c r="D2377" s="8" t="s">
        <v>6128</v>
      </c>
      <c r="E2377" s="9" t="s">
        <v>1488</v>
      </c>
      <c r="F2377" s="10">
        <f t="shared" si="37"/>
        <v>22</v>
      </c>
      <c r="G2377" s="9">
        <v>4</v>
      </c>
      <c r="H2377" s="11">
        <v>88</v>
      </c>
    </row>
    <row r="2378" s="1" customFormat="1" spans="1:8">
      <c r="A2378" s="8">
        <v>2376</v>
      </c>
      <c r="B2378" s="9" t="s">
        <v>6129</v>
      </c>
      <c r="C2378" s="9" t="s">
        <v>6130</v>
      </c>
      <c r="D2378" s="8" t="s">
        <v>6131</v>
      </c>
      <c r="E2378" s="9" t="s">
        <v>1488</v>
      </c>
      <c r="F2378" s="10">
        <f t="shared" si="37"/>
        <v>22</v>
      </c>
      <c r="G2378" s="9">
        <v>4</v>
      </c>
      <c r="H2378" s="11">
        <v>88</v>
      </c>
    </row>
    <row r="2379" s="1" customFormat="1" spans="1:8">
      <c r="A2379" s="8">
        <v>2377</v>
      </c>
      <c r="B2379" s="9" t="s">
        <v>6132</v>
      </c>
      <c r="C2379" s="9" t="s">
        <v>6124</v>
      </c>
      <c r="D2379" s="8" t="s">
        <v>6133</v>
      </c>
      <c r="E2379" s="9" t="s">
        <v>1488</v>
      </c>
      <c r="F2379" s="10">
        <f t="shared" si="37"/>
        <v>22</v>
      </c>
      <c r="G2379" s="9">
        <v>4</v>
      </c>
      <c r="H2379" s="11">
        <v>88</v>
      </c>
    </row>
    <row r="2380" s="1" customFormat="1" spans="1:8">
      <c r="A2380" s="8">
        <v>2378</v>
      </c>
      <c r="B2380" s="9" t="s">
        <v>6134</v>
      </c>
      <c r="C2380" s="9" t="s">
        <v>6135</v>
      </c>
      <c r="D2380" s="8" t="s">
        <v>6136</v>
      </c>
      <c r="E2380" s="9" t="s">
        <v>1488</v>
      </c>
      <c r="F2380" s="10">
        <f t="shared" si="37"/>
        <v>22</v>
      </c>
      <c r="G2380" s="9">
        <v>4</v>
      </c>
      <c r="H2380" s="11">
        <v>88</v>
      </c>
    </row>
    <row r="2381" s="1" customFormat="1" spans="1:8">
      <c r="A2381" s="8">
        <v>2379</v>
      </c>
      <c r="B2381" s="9" t="s">
        <v>6137</v>
      </c>
      <c r="C2381" s="9" t="s">
        <v>6112</v>
      </c>
      <c r="D2381" s="8" t="s">
        <v>6138</v>
      </c>
      <c r="E2381" s="9" t="s">
        <v>1488</v>
      </c>
      <c r="F2381" s="10">
        <f t="shared" si="37"/>
        <v>22</v>
      </c>
      <c r="G2381" s="9">
        <v>4</v>
      </c>
      <c r="H2381" s="11">
        <v>88</v>
      </c>
    </row>
    <row r="2382" s="1" customFormat="1" spans="1:8">
      <c r="A2382" s="8">
        <v>2380</v>
      </c>
      <c r="B2382" s="9" t="s">
        <v>6139</v>
      </c>
      <c r="C2382" s="9" t="s">
        <v>6140</v>
      </c>
      <c r="D2382" s="8" t="s">
        <v>6141</v>
      </c>
      <c r="E2382" s="9" t="s">
        <v>1488</v>
      </c>
      <c r="F2382" s="10">
        <f t="shared" si="37"/>
        <v>25</v>
      </c>
      <c r="G2382" s="9">
        <v>4</v>
      </c>
      <c r="H2382" s="11">
        <v>100</v>
      </c>
    </row>
    <row r="2383" s="1" customFormat="1" spans="1:8">
      <c r="A2383" s="8">
        <v>2381</v>
      </c>
      <c r="B2383" s="9" t="s">
        <v>6142</v>
      </c>
      <c r="C2383" s="9" t="s">
        <v>6143</v>
      </c>
      <c r="D2383" s="8" t="s">
        <v>6144</v>
      </c>
      <c r="E2383" s="9" t="s">
        <v>1488</v>
      </c>
      <c r="F2383" s="10">
        <f t="shared" si="37"/>
        <v>22</v>
      </c>
      <c r="G2383" s="9">
        <v>4</v>
      </c>
      <c r="H2383" s="11">
        <v>88</v>
      </c>
    </row>
    <row r="2384" s="1" customFormat="1" spans="1:8">
      <c r="A2384" s="8">
        <v>2382</v>
      </c>
      <c r="B2384" s="9" t="s">
        <v>6145</v>
      </c>
      <c r="C2384" s="9" t="s">
        <v>6146</v>
      </c>
      <c r="D2384" s="8" t="s">
        <v>6147</v>
      </c>
      <c r="E2384" s="9" t="s">
        <v>1488</v>
      </c>
      <c r="F2384" s="10">
        <f t="shared" si="37"/>
        <v>22</v>
      </c>
      <c r="G2384" s="9">
        <v>4</v>
      </c>
      <c r="H2384" s="11">
        <v>88</v>
      </c>
    </row>
    <row r="2385" s="1" customFormat="1" spans="1:8">
      <c r="A2385" s="8">
        <v>2383</v>
      </c>
      <c r="B2385" s="9" t="s">
        <v>6148</v>
      </c>
      <c r="C2385" s="9" t="s">
        <v>6149</v>
      </c>
      <c r="D2385" s="8" t="s">
        <v>6150</v>
      </c>
      <c r="E2385" s="9" t="s">
        <v>1488</v>
      </c>
      <c r="F2385" s="10">
        <f t="shared" si="37"/>
        <v>22</v>
      </c>
      <c r="G2385" s="9">
        <v>4</v>
      </c>
      <c r="H2385" s="11">
        <v>88</v>
      </c>
    </row>
    <row r="2386" s="1" customFormat="1" spans="1:8">
      <c r="A2386" s="8">
        <v>2384</v>
      </c>
      <c r="B2386" s="9" t="s">
        <v>6151</v>
      </c>
      <c r="C2386" s="9" t="s">
        <v>6152</v>
      </c>
      <c r="D2386" s="8" t="s">
        <v>6153</v>
      </c>
      <c r="E2386" s="9" t="s">
        <v>1488</v>
      </c>
      <c r="F2386" s="10">
        <f t="shared" si="37"/>
        <v>25</v>
      </c>
      <c r="G2386" s="9">
        <v>4</v>
      </c>
      <c r="H2386" s="11">
        <v>100</v>
      </c>
    </row>
    <row r="2387" s="1" customFormat="1" spans="1:8">
      <c r="A2387" s="8">
        <v>2385</v>
      </c>
      <c r="B2387" s="9" t="s">
        <v>6154</v>
      </c>
      <c r="C2387" s="9" t="s">
        <v>6155</v>
      </c>
      <c r="D2387" s="8" t="s">
        <v>6156</v>
      </c>
      <c r="E2387" s="9" t="s">
        <v>477</v>
      </c>
      <c r="F2387" s="10">
        <f t="shared" si="37"/>
        <v>58</v>
      </c>
      <c r="G2387" s="9">
        <v>4</v>
      </c>
      <c r="H2387" s="11">
        <v>232</v>
      </c>
    </row>
    <row r="2388" s="1" customFormat="1" spans="1:8">
      <c r="A2388" s="8">
        <v>2386</v>
      </c>
      <c r="B2388" s="9" t="s">
        <v>6157</v>
      </c>
      <c r="C2388" s="9" t="s">
        <v>6155</v>
      </c>
      <c r="D2388" s="8" t="s">
        <v>6158</v>
      </c>
      <c r="E2388" s="9" t="s">
        <v>477</v>
      </c>
      <c r="F2388" s="10">
        <f t="shared" si="37"/>
        <v>50</v>
      </c>
      <c r="G2388" s="9">
        <v>4</v>
      </c>
      <c r="H2388" s="11">
        <v>200</v>
      </c>
    </row>
    <row r="2389" s="1" customFormat="1" spans="1:8">
      <c r="A2389" s="8">
        <v>2387</v>
      </c>
      <c r="B2389" s="9" t="s">
        <v>6159</v>
      </c>
      <c r="C2389" s="9" t="s">
        <v>6155</v>
      </c>
      <c r="D2389" s="8" t="s">
        <v>6160</v>
      </c>
      <c r="E2389" s="9" t="s">
        <v>477</v>
      </c>
      <c r="F2389" s="10">
        <f t="shared" si="37"/>
        <v>58</v>
      </c>
      <c r="G2389" s="9">
        <v>4</v>
      </c>
      <c r="H2389" s="11">
        <v>232</v>
      </c>
    </row>
    <row r="2390" s="1" customFormat="1" spans="1:8">
      <c r="A2390" s="8">
        <v>2388</v>
      </c>
      <c r="B2390" s="9" t="s">
        <v>6161</v>
      </c>
      <c r="C2390" s="9" t="s">
        <v>6155</v>
      </c>
      <c r="D2390" s="8" t="s">
        <v>6162</v>
      </c>
      <c r="E2390" s="9" t="s">
        <v>477</v>
      </c>
      <c r="F2390" s="10">
        <f t="shared" si="37"/>
        <v>65</v>
      </c>
      <c r="G2390" s="9">
        <v>4</v>
      </c>
      <c r="H2390" s="11">
        <v>260</v>
      </c>
    </row>
    <row r="2391" s="1" customFormat="1" spans="1:8">
      <c r="A2391" s="8">
        <v>2389</v>
      </c>
      <c r="B2391" s="9" t="s">
        <v>6163</v>
      </c>
      <c r="C2391" s="9" t="s">
        <v>6155</v>
      </c>
      <c r="D2391" s="8" t="s">
        <v>6164</v>
      </c>
      <c r="E2391" s="9" t="s">
        <v>477</v>
      </c>
      <c r="F2391" s="10">
        <f t="shared" si="37"/>
        <v>68</v>
      </c>
      <c r="G2391" s="9">
        <v>4</v>
      </c>
      <c r="H2391" s="11">
        <v>272</v>
      </c>
    </row>
    <row r="2392" s="1" customFormat="1" spans="1:8">
      <c r="A2392" s="8">
        <v>2390</v>
      </c>
      <c r="B2392" s="9" t="s">
        <v>6165</v>
      </c>
      <c r="C2392" s="9" t="s">
        <v>6155</v>
      </c>
      <c r="D2392" s="8" t="s">
        <v>6166</v>
      </c>
      <c r="E2392" s="9" t="s">
        <v>477</v>
      </c>
      <c r="F2392" s="10">
        <f t="shared" si="37"/>
        <v>65</v>
      </c>
      <c r="G2392" s="9">
        <v>4</v>
      </c>
      <c r="H2392" s="11">
        <v>260</v>
      </c>
    </row>
    <row r="2393" s="1" customFormat="1" spans="1:8">
      <c r="A2393" s="8">
        <v>2391</v>
      </c>
      <c r="B2393" s="9" t="s">
        <v>6167</v>
      </c>
      <c r="C2393" s="9" t="s">
        <v>6155</v>
      </c>
      <c r="D2393" s="8" t="s">
        <v>6168</v>
      </c>
      <c r="E2393" s="9" t="s">
        <v>477</v>
      </c>
      <c r="F2393" s="10">
        <f t="shared" si="37"/>
        <v>58</v>
      </c>
      <c r="G2393" s="9">
        <v>4</v>
      </c>
      <c r="H2393" s="11">
        <v>232</v>
      </c>
    </row>
    <row r="2394" s="1" customFormat="1" spans="1:8">
      <c r="A2394" s="8">
        <v>2392</v>
      </c>
      <c r="B2394" s="9" t="s">
        <v>6169</v>
      </c>
      <c r="C2394" s="9" t="s">
        <v>6155</v>
      </c>
      <c r="D2394" s="8" t="s">
        <v>6170</v>
      </c>
      <c r="E2394" s="9" t="s">
        <v>477</v>
      </c>
      <c r="F2394" s="10">
        <f t="shared" si="37"/>
        <v>68</v>
      </c>
      <c r="G2394" s="9">
        <v>4</v>
      </c>
      <c r="H2394" s="11">
        <v>272</v>
      </c>
    </row>
    <row r="2395" s="1" customFormat="1" spans="1:8">
      <c r="A2395" s="8">
        <v>2393</v>
      </c>
      <c r="B2395" s="9" t="s">
        <v>6171</v>
      </c>
      <c r="C2395" s="9" t="s">
        <v>6172</v>
      </c>
      <c r="D2395" s="8" t="s">
        <v>6173</v>
      </c>
      <c r="E2395" s="9" t="s">
        <v>6174</v>
      </c>
      <c r="F2395" s="10">
        <f t="shared" si="37"/>
        <v>48</v>
      </c>
      <c r="G2395" s="9">
        <v>4</v>
      </c>
      <c r="H2395" s="11">
        <v>192</v>
      </c>
    </row>
    <row r="2396" s="1" customFormat="1" spans="1:8">
      <c r="A2396" s="8">
        <v>2394</v>
      </c>
      <c r="B2396" s="9" t="s">
        <v>6175</v>
      </c>
      <c r="C2396" s="9" t="s">
        <v>6172</v>
      </c>
      <c r="D2396" s="8" t="s">
        <v>6176</v>
      </c>
      <c r="E2396" s="9" t="s">
        <v>6174</v>
      </c>
      <c r="F2396" s="10">
        <f t="shared" si="37"/>
        <v>48</v>
      </c>
      <c r="G2396" s="9">
        <v>4</v>
      </c>
      <c r="H2396" s="11">
        <v>192</v>
      </c>
    </row>
    <row r="2397" s="1" customFormat="1" spans="1:8">
      <c r="A2397" s="8">
        <v>2395</v>
      </c>
      <c r="B2397" s="9" t="s">
        <v>6177</v>
      </c>
      <c r="C2397" s="9" t="s">
        <v>6172</v>
      </c>
      <c r="D2397" s="8" t="s">
        <v>6178</v>
      </c>
      <c r="E2397" s="9" t="s">
        <v>6174</v>
      </c>
      <c r="F2397" s="10">
        <f t="shared" si="37"/>
        <v>48</v>
      </c>
      <c r="G2397" s="9">
        <v>4</v>
      </c>
      <c r="H2397" s="11">
        <v>192</v>
      </c>
    </row>
    <row r="2398" s="1" customFormat="1" spans="1:8">
      <c r="A2398" s="8">
        <v>2396</v>
      </c>
      <c r="B2398" s="9" t="s">
        <v>6179</v>
      </c>
      <c r="C2398" s="9" t="s">
        <v>6172</v>
      </c>
      <c r="D2398" s="8" t="s">
        <v>6180</v>
      </c>
      <c r="E2398" s="9" t="s">
        <v>6174</v>
      </c>
      <c r="F2398" s="10">
        <f t="shared" si="37"/>
        <v>48</v>
      </c>
      <c r="G2398" s="9">
        <v>4</v>
      </c>
      <c r="H2398" s="11">
        <v>192</v>
      </c>
    </row>
    <row r="2399" s="1" customFormat="1" spans="1:8">
      <c r="A2399" s="8">
        <v>2397</v>
      </c>
      <c r="B2399" s="9" t="s">
        <v>6181</v>
      </c>
      <c r="C2399" s="9" t="s">
        <v>6172</v>
      </c>
      <c r="D2399" s="8" t="s">
        <v>6182</v>
      </c>
      <c r="E2399" s="9" t="s">
        <v>6174</v>
      </c>
      <c r="F2399" s="10">
        <f t="shared" si="37"/>
        <v>48</v>
      </c>
      <c r="G2399" s="9">
        <v>4</v>
      </c>
      <c r="H2399" s="11">
        <v>192</v>
      </c>
    </row>
    <row r="2400" s="1" customFormat="1" spans="1:8">
      <c r="A2400" s="8">
        <v>2398</v>
      </c>
      <c r="B2400" s="9" t="s">
        <v>6183</v>
      </c>
      <c r="C2400" s="9" t="s">
        <v>6184</v>
      </c>
      <c r="D2400" s="8" t="s">
        <v>6185</v>
      </c>
      <c r="E2400" s="9" t="s">
        <v>6174</v>
      </c>
      <c r="F2400" s="10">
        <f t="shared" si="37"/>
        <v>48</v>
      </c>
      <c r="G2400" s="9">
        <v>4</v>
      </c>
      <c r="H2400" s="11">
        <v>192</v>
      </c>
    </row>
    <row r="2401" s="1" customFormat="1" spans="1:8">
      <c r="A2401" s="8">
        <v>2399</v>
      </c>
      <c r="B2401" s="9" t="s">
        <v>6186</v>
      </c>
      <c r="C2401" s="9" t="s">
        <v>6172</v>
      </c>
      <c r="D2401" s="8" t="s">
        <v>6187</v>
      </c>
      <c r="E2401" s="9" t="s">
        <v>6174</v>
      </c>
      <c r="F2401" s="10">
        <f t="shared" si="37"/>
        <v>48</v>
      </c>
      <c r="G2401" s="9">
        <v>4</v>
      </c>
      <c r="H2401" s="11">
        <v>192</v>
      </c>
    </row>
    <row r="2402" s="1" customFormat="1" spans="1:8">
      <c r="A2402" s="8">
        <v>2400</v>
      </c>
      <c r="B2402" s="9" t="s">
        <v>6188</v>
      </c>
      <c r="C2402" s="9" t="s">
        <v>6172</v>
      </c>
      <c r="D2402" s="8" t="s">
        <v>6189</v>
      </c>
      <c r="E2402" s="9" t="s">
        <v>6174</v>
      </c>
      <c r="F2402" s="10">
        <f t="shared" si="37"/>
        <v>48</v>
      </c>
      <c r="G2402" s="9">
        <v>4</v>
      </c>
      <c r="H2402" s="11">
        <v>192</v>
      </c>
    </row>
    <row r="2403" s="1" customFormat="1" spans="1:8">
      <c r="A2403" s="8">
        <v>2401</v>
      </c>
      <c r="B2403" s="9" t="s">
        <v>6190</v>
      </c>
      <c r="C2403" s="9" t="s">
        <v>6184</v>
      </c>
      <c r="D2403" s="8" t="s">
        <v>6191</v>
      </c>
      <c r="E2403" s="9" t="s">
        <v>6174</v>
      </c>
      <c r="F2403" s="10">
        <f t="shared" si="37"/>
        <v>48</v>
      </c>
      <c r="G2403" s="9">
        <v>4</v>
      </c>
      <c r="H2403" s="11">
        <v>192</v>
      </c>
    </row>
    <row r="2404" s="1" customFormat="1" spans="1:8">
      <c r="A2404" s="8">
        <v>2402</v>
      </c>
      <c r="B2404" s="9" t="s">
        <v>6192</v>
      </c>
      <c r="C2404" s="9" t="s">
        <v>6155</v>
      </c>
      <c r="D2404" s="8" t="s">
        <v>6193</v>
      </c>
      <c r="E2404" s="9" t="s">
        <v>477</v>
      </c>
      <c r="F2404" s="10">
        <f t="shared" si="37"/>
        <v>65</v>
      </c>
      <c r="G2404" s="9">
        <v>4</v>
      </c>
      <c r="H2404" s="11">
        <v>260</v>
      </c>
    </row>
    <row r="2405" s="1" customFormat="1" spans="1:8">
      <c r="A2405" s="8">
        <v>2403</v>
      </c>
      <c r="B2405" s="9" t="s">
        <v>6194</v>
      </c>
      <c r="C2405" s="9" t="s">
        <v>6195</v>
      </c>
      <c r="D2405" s="8" t="s">
        <v>6196</v>
      </c>
      <c r="E2405" s="9" t="s">
        <v>335</v>
      </c>
      <c r="F2405" s="10">
        <f t="shared" si="37"/>
        <v>32.9</v>
      </c>
      <c r="G2405" s="9">
        <v>4</v>
      </c>
      <c r="H2405" s="11">
        <v>131.6</v>
      </c>
    </row>
    <row r="2406" s="1" customFormat="1" spans="1:8">
      <c r="A2406" s="8">
        <v>2404</v>
      </c>
      <c r="B2406" s="9" t="s">
        <v>6197</v>
      </c>
      <c r="C2406" s="9" t="s">
        <v>6198</v>
      </c>
      <c r="D2406" s="8" t="s">
        <v>6199</v>
      </c>
      <c r="E2406" s="9" t="s">
        <v>335</v>
      </c>
      <c r="F2406" s="10">
        <f t="shared" si="37"/>
        <v>32.9</v>
      </c>
      <c r="G2406" s="9">
        <v>4</v>
      </c>
      <c r="H2406" s="11">
        <v>131.6</v>
      </c>
    </row>
    <row r="2407" s="1" customFormat="1" spans="1:8">
      <c r="A2407" s="8">
        <v>2405</v>
      </c>
      <c r="B2407" s="9" t="s">
        <v>6200</v>
      </c>
      <c r="C2407" s="9" t="s">
        <v>6201</v>
      </c>
      <c r="D2407" s="8" t="s">
        <v>6202</v>
      </c>
      <c r="E2407" s="9" t="s">
        <v>335</v>
      </c>
      <c r="F2407" s="10">
        <f t="shared" si="37"/>
        <v>32.9</v>
      </c>
      <c r="G2407" s="9">
        <v>4</v>
      </c>
      <c r="H2407" s="11">
        <v>131.6</v>
      </c>
    </row>
    <row r="2408" s="1" customFormat="1" spans="1:8">
      <c r="A2408" s="8">
        <v>2406</v>
      </c>
      <c r="B2408" s="9" t="s">
        <v>6203</v>
      </c>
      <c r="C2408" s="9" t="s">
        <v>6204</v>
      </c>
      <c r="D2408" s="8" t="s">
        <v>6205</v>
      </c>
      <c r="E2408" s="9" t="s">
        <v>335</v>
      </c>
      <c r="F2408" s="10">
        <f t="shared" si="37"/>
        <v>32.9</v>
      </c>
      <c r="G2408" s="9">
        <v>4</v>
      </c>
      <c r="H2408" s="11">
        <v>131.6</v>
      </c>
    </row>
    <row r="2409" s="1" customFormat="1" spans="1:8">
      <c r="A2409" s="8">
        <v>2407</v>
      </c>
      <c r="B2409" s="9" t="s">
        <v>6206</v>
      </c>
      <c r="C2409" s="9" t="s">
        <v>6207</v>
      </c>
      <c r="D2409" s="8" t="s">
        <v>6208</v>
      </c>
      <c r="E2409" s="9" t="s">
        <v>335</v>
      </c>
      <c r="F2409" s="10">
        <f t="shared" si="37"/>
        <v>32.9</v>
      </c>
      <c r="G2409" s="9">
        <v>4</v>
      </c>
      <c r="H2409" s="11">
        <v>131.6</v>
      </c>
    </row>
    <row r="2410" s="1" customFormat="1" spans="1:8">
      <c r="A2410" s="8">
        <v>2408</v>
      </c>
      <c r="B2410" s="9" t="s">
        <v>6209</v>
      </c>
      <c r="C2410" s="9" t="s">
        <v>6210</v>
      </c>
      <c r="D2410" s="8" t="s">
        <v>6211</v>
      </c>
      <c r="E2410" s="9" t="s">
        <v>335</v>
      </c>
      <c r="F2410" s="10">
        <f t="shared" si="37"/>
        <v>32.9</v>
      </c>
      <c r="G2410" s="9">
        <v>4</v>
      </c>
      <c r="H2410" s="11">
        <v>131.6</v>
      </c>
    </row>
    <row r="2411" s="1" customFormat="1" spans="1:8">
      <c r="A2411" s="8">
        <v>2409</v>
      </c>
      <c r="B2411" s="9" t="s">
        <v>6212</v>
      </c>
      <c r="C2411" s="9" t="s">
        <v>6213</v>
      </c>
      <c r="D2411" s="8" t="s">
        <v>6214</v>
      </c>
      <c r="E2411" s="9" t="s">
        <v>335</v>
      </c>
      <c r="F2411" s="10">
        <f t="shared" si="37"/>
        <v>32.9</v>
      </c>
      <c r="G2411" s="9">
        <v>4</v>
      </c>
      <c r="H2411" s="11">
        <v>131.6</v>
      </c>
    </row>
    <row r="2412" s="1" customFormat="1" spans="1:8">
      <c r="A2412" s="8">
        <v>2410</v>
      </c>
      <c r="B2412" s="9" t="s">
        <v>6215</v>
      </c>
      <c r="C2412" s="9" t="s">
        <v>6216</v>
      </c>
      <c r="D2412" s="8" t="s">
        <v>6217</v>
      </c>
      <c r="E2412" s="9" t="s">
        <v>335</v>
      </c>
      <c r="F2412" s="10">
        <f t="shared" si="37"/>
        <v>32.9</v>
      </c>
      <c r="G2412" s="9">
        <v>4</v>
      </c>
      <c r="H2412" s="11">
        <v>131.6</v>
      </c>
    </row>
    <row r="2413" s="1" customFormat="1" spans="1:8">
      <c r="A2413" s="8">
        <v>2411</v>
      </c>
      <c r="B2413" s="9" t="s">
        <v>6218</v>
      </c>
      <c r="C2413" s="9" t="s">
        <v>6219</v>
      </c>
      <c r="D2413" s="8" t="s">
        <v>6220</v>
      </c>
      <c r="E2413" s="9" t="s">
        <v>335</v>
      </c>
      <c r="F2413" s="10">
        <f t="shared" si="37"/>
        <v>32.9</v>
      </c>
      <c r="G2413" s="9">
        <v>4</v>
      </c>
      <c r="H2413" s="11">
        <v>131.6</v>
      </c>
    </row>
    <row r="2414" s="1" customFormat="1" spans="1:8">
      <c r="A2414" s="8">
        <v>2412</v>
      </c>
      <c r="B2414" s="9" t="s">
        <v>6221</v>
      </c>
      <c r="C2414" s="9" t="s">
        <v>6222</v>
      </c>
      <c r="D2414" s="8" t="s">
        <v>6223</v>
      </c>
      <c r="E2414" s="9" t="s">
        <v>2939</v>
      </c>
      <c r="F2414" s="10">
        <f t="shared" si="37"/>
        <v>35</v>
      </c>
      <c r="G2414" s="9">
        <v>4</v>
      </c>
      <c r="H2414" s="11">
        <v>140</v>
      </c>
    </row>
    <row r="2415" s="1" customFormat="1" spans="1:8">
      <c r="A2415" s="8">
        <v>2413</v>
      </c>
      <c r="B2415" s="9" t="s">
        <v>6224</v>
      </c>
      <c r="C2415" s="9" t="s">
        <v>6225</v>
      </c>
      <c r="D2415" s="8" t="s">
        <v>6226</v>
      </c>
      <c r="E2415" s="9" t="s">
        <v>2939</v>
      </c>
      <c r="F2415" s="10">
        <f t="shared" si="37"/>
        <v>35</v>
      </c>
      <c r="G2415" s="9">
        <v>4</v>
      </c>
      <c r="H2415" s="11">
        <v>140</v>
      </c>
    </row>
    <row r="2416" s="1" customFormat="1" spans="1:8">
      <c r="A2416" s="8">
        <v>2414</v>
      </c>
      <c r="B2416" s="9" t="s">
        <v>6227</v>
      </c>
      <c r="C2416" s="9" t="s">
        <v>6222</v>
      </c>
      <c r="D2416" s="8" t="s">
        <v>6228</v>
      </c>
      <c r="E2416" s="9" t="s">
        <v>2939</v>
      </c>
      <c r="F2416" s="10">
        <f t="shared" si="37"/>
        <v>35</v>
      </c>
      <c r="G2416" s="9">
        <v>4</v>
      </c>
      <c r="H2416" s="11">
        <v>140</v>
      </c>
    </row>
    <row r="2417" s="1" customFormat="1" spans="1:8">
      <c r="A2417" s="8">
        <v>2415</v>
      </c>
      <c r="B2417" s="9" t="s">
        <v>6229</v>
      </c>
      <c r="C2417" s="9" t="s">
        <v>6230</v>
      </c>
      <c r="D2417" s="8" t="s">
        <v>6231</v>
      </c>
      <c r="E2417" s="9" t="s">
        <v>2939</v>
      </c>
      <c r="F2417" s="10">
        <f t="shared" si="37"/>
        <v>35</v>
      </c>
      <c r="G2417" s="9">
        <v>4</v>
      </c>
      <c r="H2417" s="11">
        <v>140</v>
      </c>
    </row>
    <row r="2418" s="1" customFormat="1" spans="1:8">
      <c r="A2418" s="8">
        <v>2416</v>
      </c>
      <c r="B2418" s="9" t="s">
        <v>6232</v>
      </c>
      <c r="C2418" s="9" t="s">
        <v>6230</v>
      </c>
      <c r="D2418" s="8" t="s">
        <v>6233</v>
      </c>
      <c r="E2418" s="9" t="s">
        <v>2939</v>
      </c>
      <c r="F2418" s="10">
        <f t="shared" si="37"/>
        <v>35</v>
      </c>
      <c r="G2418" s="9">
        <v>4</v>
      </c>
      <c r="H2418" s="11">
        <v>140</v>
      </c>
    </row>
    <row r="2419" s="1" customFormat="1" spans="1:8">
      <c r="A2419" s="8">
        <v>2417</v>
      </c>
      <c r="B2419" s="9" t="s">
        <v>6234</v>
      </c>
      <c r="C2419" s="9" t="s">
        <v>6230</v>
      </c>
      <c r="D2419" s="8" t="s">
        <v>6235</v>
      </c>
      <c r="E2419" s="9" t="s">
        <v>2939</v>
      </c>
      <c r="F2419" s="10">
        <f t="shared" si="37"/>
        <v>35</v>
      </c>
      <c r="G2419" s="9">
        <v>4</v>
      </c>
      <c r="H2419" s="11">
        <v>140</v>
      </c>
    </row>
    <row r="2420" s="1" customFormat="1" spans="1:8">
      <c r="A2420" s="8">
        <v>2418</v>
      </c>
      <c r="B2420" s="9" t="s">
        <v>6236</v>
      </c>
      <c r="C2420" s="9" t="s">
        <v>6230</v>
      </c>
      <c r="D2420" s="8" t="s">
        <v>6237</v>
      </c>
      <c r="E2420" s="9" t="s">
        <v>2939</v>
      </c>
      <c r="F2420" s="10">
        <f t="shared" si="37"/>
        <v>35</v>
      </c>
      <c r="G2420" s="9">
        <v>4</v>
      </c>
      <c r="H2420" s="11">
        <v>140</v>
      </c>
    </row>
    <row r="2421" s="1" customFormat="1" spans="1:8">
      <c r="A2421" s="8">
        <v>2419</v>
      </c>
      <c r="B2421" s="9" t="s">
        <v>6238</v>
      </c>
      <c r="C2421" s="9" t="s">
        <v>6230</v>
      </c>
      <c r="D2421" s="8" t="s">
        <v>6239</v>
      </c>
      <c r="E2421" s="9" t="s">
        <v>2939</v>
      </c>
      <c r="F2421" s="10">
        <f t="shared" si="37"/>
        <v>35</v>
      </c>
      <c r="G2421" s="9">
        <v>4</v>
      </c>
      <c r="H2421" s="11">
        <v>140</v>
      </c>
    </row>
    <row r="2422" s="1" customFormat="1" spans="1:8">
      <c r="A2422" s="8">
        <v>2420</v>
      </c>
      <c r="B2422" s="9" t="s">
        <v>6240</v>
      </c>
      <c r="C2422" s="9" t="s">
        <v>6230</v>
      </c>
      <c r="D2422" s="8" t="s">
        <v>6241</v>
      </c>
      <c r="E2422" s="9" t="s">
        <v>2939</v>
      </c>
      <c r="F2422" s="10">
        <f t="shared" si="37"/>
        <v>35</v>
      </c>
      <c r="G2422" s="9">
        <v>4</v>
      </c>
      <c r="H2422" s="11">
        <v>140</v>
      </c>
    </row>
    <row r="2423" s="1" customFormat="1" spans="1:8">
      <c r="A2423" s="8">
        <v>2421</v>
      </c>
      <c r="B2423" s="9" t="s">
        <v>6242</v>
      </c>
      <c r="C2423" s="9" t="s">
        <v>6230</v>
      </c>
      <c r="D2423" s="8" t="s">
        <v>6243</v>
      </c>
      <c r="E2423" s="9" t="s">
        <v>2939</v>
      </c>
      <c r="F2423" s="10">
        <f t="shared" si="37"/>
        <v>35</v>
      </c>
      <c r="G2423" s="9">
        <v>4</v>
      </c>
      <c r="H2423" s="11">
        <v>140</v>
      </c>
    </row>
    <row r="2424" s="1" customFormat="1" spans="1:8">
      <c r="A2424" s="8">
        <v>2422</v>
      </c>
      <c r="B2424" s="9" t="s">
        <v>6244</v>
      </c>
      <c r="C2424" s="9" t="s">
        <v>6230</v>
      </c>
      <c r="D2424" s="8" t="s">
        <v>6245</v>
      </c>
      <c r="E2424" s="9" t="s">
        <v>2939</v>
      </c>
      <c r="F2424" s="10">
        <f t="shared" si="37"/>
        <v>35</v>
      </c>
      <c r="G2424" s="9">
        <v>4</v>
      </c>
      <c r="H2424" s="11">
        <v>140</v>
      </c>
    </row>
    <row r="2425" s="1" customFormat="1" spans="1:8">
      <c r="A2425" s="8">
        <v>2423</v>
      </c>
      <c r="B2425" s="9" t="s">
        <v>6246</v>
      </c>
      <c r="C2425" s="9" t="s">
        <v>6230</v>
      </c>
      <c r="D2425" s="8" t="s">
        <v>6247</v>
      </c>
      <c r="E2425" s="9" t="s">
        <v>2939</v>
      </c>
      <c r="F2425" s="10">
        <f t="shared" si="37"/>
        <v>35</v>
      </c>
      <c r="G2425" s="9">
        <v>4</v>
      </c>
      <c r="H2425" s="11">
        <v>140</v>
      </c>
    </row>
    <row r="2426" s="1" customFormat="1" spans="1:8">
      <c r="A2426" s="8">
        <v>2424</v>
      </c>
      <c r="B2426" s="9" t="s">
        <v>6248</v>
      </c>
      <c r="C2426" s="9" t="s">
        <v>6230</v>
      </c>
      <c r="D2426" s="8" t="s">
        <v>6249</v>
      </c>
      <c r="E2426" s="9" t="s">
        <v>2939</v>
      </c>
      <c r="F2426" s="10">
        <f t="shared" si="37"/>
        <v>35</v>
      </c>
      <c r="G2426" s="9">
        <v>4</v>
      </c>
      <c r="H2426" s="11">
        <v>140</v>
      </c>
    </row>
    <row r="2427" s="1" customFormat="1" spans="1:8">
      <c r="A2427" s="8">
        <v>2425</v>
      </c>
      <c r="B2427" s="9" t="s">
        <v>6250</v>
      </c>
      <c r="C2427" s="9" t="s">
        <v>6230</v>
      </c>
      <c r="D2427" s="8" t="s">
        <v>6251</v>
      </c>
      <c r="E2427" s="9" t="s">
        <v>2939</v>
      </c>
      <c r="F2427" s="10">
        <f t="shared" si="37"/>
        <v>35</v>
      </c>
      <c r="G2427" s="9">
        <v>4</v>
      </c>
      <c r="H2427" s="11">
        <v>140</v>
      </c>
    </row>
    <row r="2428" s="1" customFormat="1" spans="1:8">
      <c r="A2428" s="8">
        <v>2426</v>
      </c>
      <c r="B2428" s="9" t="s">
        <v>6252</v>
      </c>
      <c r="C2428" s="9" t="s">
        <v>6230</v>
      </c>
      <c r="D2428" s="8" t="s">
        <v>6253</v>
      </c>
      <c r="E2428" s="9" t="s">
        <v>2939</v>
      </c>
      <c r="F2428" s="10">
        <f t="shared" si="37"/>
        <v>35</v>
      </c>
      <c r="G2428" s="9">
        <v>4</v>
      </c>
      <c r="H2428" s="11">
        <v>140</v>
      </c>
    </row>
    <row r="2429" s="1" customFormat="1" spans="1:8">
      <c r="A2429" s="8">
        <v>2427</v>
      </c>
      <c r="B2429" s="9" t="s">
        <v>6254</v>
      </c>
      <c r="C2429" s="9" t="s">
        <v>6230</v>
      </c>
      <c r="D2429" s="8" t="s">
        <v>6255</v>
      </c>
      <c r="E2429" s="9" t="s">
        <v>2939</v>
      </c>
      <c r="F2429" s="10">
        <f t="shared" si="37"/>
        <v>35</v>
      </c>
      <c r="G2429" s="9">
        <v>4</v>
      </c>
      <c r="H2429" s="11">
        <v>140</v>
      </c>
    </row>
    <row r="2430" s="1" customFormat="1" spans="1:8">
      <c r="A2430" s="8">
        <v>2428</v>
      </c>
      <c r="B2430" s="9" t="s">
        <v>6256</v>
      </c>
      <c r="C2430" s="9" t="s">
        <v>6230</v>
      </c>
      <c r="D2430" s="8" t="s">
        <v>6257</v>
      </c>
      <c r="E2430" s="9" t="s">
        <v>2939</v>
      </c>
      <c r="F2430" s="10">
        <f t="shared" si="37"/>
        <v>35</v>
      </c>
      <c r="G2430" s="9">
        <v>4</v>
      </c>
      <c r="H2430" s="11">
        <v>140</v>
      </c>
    </row>
    <row r="2431" s="1" customFormat="1" spans="1:8">
      <c r="A2431" s="8">
        <v>2429</v>
      </c>
      <c r="B2431" s="9" t="s">
        <v>6258</v>
      </c>
      <c r="C2431" s="9" t="s">
        <v>6230</v>
      </c>
      <c r="D2431" s="8" t="s">
        <v>6259</v>
      </c>
      <c r="E2431" s="9" t="s">
        <v>2939</v>
      </c>
      <c r="F2431" s="10">
        <f t="shared" si="37"/>
        <v>35</v>
      </c>
      <c r="G2431" s="9">
        <v>4</v>
      </c>
      <c r="H2431" s="11">
        <v>140</v>
      </c>
    </row>
    <row r="2432" s="1" customFormat="1" spans="1:8">
      <c r="A2432" s="8">
        <v>2430</v>
      </c>
      <c r="B2432" s="9" t="s">
        <v>6260</v>
      </c>
      <c r="C2432" s="9" t="s">
        <v>6230</v>
      </c>
      <c r="D2432" s="8" t="s">
        <v>6261</v>
      </c>
      <c r="E2432" s="9" t="s">
        <v>2939</v>
      </c>
      <c r="F2432" s="10">
        <f t="shared" si="37"/>
        <v>35</v>
      </c>
      <c r="G2432" s="9">
        <v>4</v>
      </c>
      <c r="H2432" s="11">
        <v>140</v>
      </c>
    </row>
    <row r="2433" s="1" customFormat="1" spans="1:8">
      <c r="A2433" s="8">
        <v>2431</v>
      </c>
      <c r="B2433" s="9" t="s">
        <v>6262</v>
      </c>
      <c r="C2433" s="9" t="s">
        <v>6263</v>
      </c>
      <c r="D2433" s="8" t="s">
        <v>6264</v>
      </c>
      <c r="E2433" s="9" t="s">
        <v>335</v>
      </c>
      <c r="F2433" s="10">
        <f t="shared" si="37"/>
        <v>32.9</v>
      </c>
      <c r="G2433" s="9">
        <v>4</v>
      </c>
      <c r="H2433" s="11">
        <v>131.6</v>
      </c>
    </row>
    <row r="2434" s="1" customFormat="1" spans="1:8">
      <c r="A2434" s="8">
        <v>2432</v>
      </c>
      <c r="B2434" s="9" t="s">
        <v>6265</v>
      </c>
      <c r="C2434" s="9" t="s">
        <v>6266</v>
      </c>
      <c r="D2434" s="8" t="s">
        <v>6267</v>
      </c>
      <c r="E2434" s="9" t="s">
        <v>335</v>
      </c>
      <c r="F2434" s="10">
        <f t="shared" si="37"/>
        <v>32.9</v>
      </c>
      <c r="G2434" s="9">
        <v>4</v>
      </c>
      <c r="H2434" s="11">
        <v>131.6</v>
      </c>
    </row>
    <row r="2435" s="1" customFormat="1" spans="1:8">
      <c r="A2435" s="8">
        <v>2433</v>
      </c>
      <c r="B2435" s="9" t="s">
        <v>6268</v>
      </c>
      <c r="C2435" s="9" t="s">
        <v>6269</v>
      </c>
      <c r="D2435" s="8" t="s">
        <v>6270</v>
      </c>
      <c r="E2435" s="9" t="s">
        <v>335</v>
      </c>
      <c r="F2435" s="10">
        <f t="shared" si="37"/>
        <v>32.9</v>
      </c>
      <c r="G2435" s="9">
        <v>4</v>
      </c>
      <c r="H2435" s="11">
        <v>131.6</v>
      </c>
    </row>
    <row r="2436" s="1" customFormat="1" spans="1:8">
      <c r="A2436" s="8">
        <v>2434</v>
      </c>
      <c r="B2436" s="9" t="s">
        <v>6271</v>
      </c>
      <c r="C2436" s="9" t="s">
        <v>6272</v>
      </c>
      <c r="D2436" s="8" t="s">
        <v>6273</v>
      </c>
      <c r="E2436" s="9" t="s">
        <v>335</v>
      </c>
      <c r="F2436" s="10">
        <f t="shared" ref="F2436:F2499" si="38">H2436/G2436</f>
        <v>32.9</v>
      </c>
      <c r="G2436" s="9">
        <v>4</v>
      </c>
      <c r="H2436" s="11">
        <v>131.6</v>
      </c>
    </row>
    <row r="2437" s="1" customFormat="1" spans="1:8">
      <c r="A2437" s="8">
        <v>2435</v>
      </c>
      <c r="B2437" s="9" t="s">
        <v>6274</v>
      </c>
      <c r="C2437" s="9" t="s">
        <v>6275</v>
      </c>
      <c r="D2437" s="8" t="s">
        <v>6276</v>
      </c>
      <c r="E2437" s="9" t="s">
        <v>335</v>
      </c>
      <c r="F2437" s="10">
        <f t="shared" si="38"/>
        <v>32.9</v>
      </c>
      <c r="G2437" s="9">
        <v>4</v>
      </c>
      <c r="H2437" s="11">
        <v>131.6</v>
      </c>
    </row>
    <row r="2438" s="1" customFormat="1" spans="1:8">
      <c r="A2438" s="8">
        <v>2436</v>
      </c>
      <c r="B2438" s="9" t="s">
        <v>6277</v>
      </c>
      <c r="C2438" s="9" t="s">
        <v>6278</v>
      </c>
      <c r="D2438" s="8" t="s">
        <v>6279</v>
      </c>
      <c r="E2438" s="9" t="s">
        <v>335</v>
      </c>
      <c r="F2438" s="10">
        <f t="shared" si="38"/>
        <v>32.9</v>
      </c>
      <c r="G2438" s="9">
        <v>4</v>
      </c>
      <c r="H2438" s="11">
        <v>131.6</v>
      </c>
    </row>
    <row r="2439" s="1" customFormat="1" spans="1:8">
      <c r="A2439" s="8">
        <v>2437</v>
      </c>
      <c r="B2439" s="9" t="s">
        <v>6280</v>
      </c>
      <c r="C2439" s="9" t="s">
        <v>6281</v>
      </c>
      <c r="D2439" s="8" t="s">
        <v>6282</v>
      </c>
      <c r="E2439" s="9" t="s">
        <v>335</v>
      </c>
      <c r="F2439" s="10">
        <f t="shared" si="38"/>
        <v>32.9</v>
      </c>
      <c r="G2439" s="9">
        <v>4</v>
      </c>
      <c r="H2439" s="11">
        <v>131.6</v>
      </c>
    </row>
    <row r="2440" s="1" customFormat="1" spans="1:8">
      <c r="A2440" s="8">
        <v>2438</v>
      </c>
      <c r="B2440" s="9" t="s">
        <v>6283</v>
      </c>
      <c r="C2440" s="9" t="s">
        <v>6284</v>
      </c>
      <c r="D2440" s="8" t="s">
        <v>6285</v>
      </c>
      <c r="E2440" s="9" t="s">
        <v>2284</v>
      </c>
      <c r="F2440" s="10">
        <f t="shared" si="38"/>
        <v>30</v>
      </c>
      <c r="G2440" s="9">
        <v>4</v>
      </c>
      <c r="H2440" s="11">
        <v>120</v>
      </c>
    </row>
    <row r="2441" s="1" customFormat="1" spans="1:8">
      <c r="A2441" s="8">
        <v>2439</v>
      </c>
      <c r="B2441" s="9" t="s">
        <v>6286</v>
      </c>
      <c r="C2441" s="9" t="s">
        <v>6287</v>
      </c>
      <c r="D2441" s="8" t="s">
        <v>6288</v>
      </c>
      <c r="E2441" s="9" t="s">
        <v>2284</v>
      </c>
      <c r="F2441" s="10">
        <f t="shared" si="38"/>
        <v>32</v>
      </c>
      <c r="G2441" s="9">
        <v>5</v>
      </c>
      <c r="H2441" s="11">
        <v>160</v>
      </c>
    </row>
    <row r="2442" s="1" customFormat="1" spans="1:8">
      <c r="A2442" s="8">
        <v>2440</v>
      </c>
      <c r="B2442" s="9" t="s">
        <v>6289</v>
      </c>
      <c r="C2442" s="9" t="s">
        <v>6290</v>
      </c>
      <c r="D2442" s="8" t="s">
        <v>6291</v>
      </c>
      <c r="E2442" s="9" t="s">
        <v>2284</v>
      </c>
      <c r="F2442" s="10">
        <f t="shared" si="38"/>
        <v>20</v>
      </c>
      <c r="G2442" s="9">
        <v>4</v>
      </c>
      <c r="H2442" s="11">
        <v>80</v>
      </c>
    </row>
    <row r="2443" s="1" customFormat="1" spans="1:8">
      <c r="A2443" s="8">
        <v>2441</v>
      </c>
      <c r="B2443" s="9" t="s">
        <v>6292</v>
      </c>
      <c r="C2443" s="9" t="s">
        <v>6293</v>
      </c>
      <c r="D2443" s="8" t="s">
        <v>6294</v>
      </c>
      <c r="E2443" s="9" t="s">
        <v>2284</v>
      </c>
      <c r="F2443" s="10">
        <f t="shared" si="38"/>
        <v>35</v>
      </c>
      <c r="G2443" s="9">
        <v>4</v>
      </c>
      <c r="H2443" s="11">
        <v>140</v>
      </c>
    </row>
    <row r="2444" s="1" customFormat="1" spans="1:8">
      <c r="A2444" s="8">
        <v>2442</v>
      </c>
      <c r="B2444" s="9" t="s">
        <v>6295</v>
      </c>
      <c r="C2444" s="9" t="s">
        <v>6296</v>
      </c>
      <c r="D2444" s="8" t="s">
        <v>6297</v>
      </c>
      <c r="E2444" s="9" t="s">
        <v>2284</v>
      </c>
      <c r="F2444" s="10">
        <f t="shared" si="38"/>
        <v>20</v>
      </c>
      <c r="G2444" s="9">
        <v>4</v>
      </c>
      <c r="H2444" s="11">
        <v>80</v>
      </c>
    </row>
    <row r="2445" s="1" customFormat="1" spans="1:8">
      <c r="A2445" s="8">
        <v>2443</v>
      </c>
      <c r="B2445" s="9" t="s">
        <v>6298</v>
      </c>
      <c r="C2445" s="9" t="s">
        <v>6290</v>
      </c>
      <c r="D2445" s="8" t="s">
        <v>6299</v>
      </c>
      <c r="E2445" s="9" t="s">
        <v>2284</v>
      </c>
      <c r="F2445" s="10">
        <f t="shared" si="38"/>
        <v>20</v>
      </c>
      <c r="G2445" s="9">
        <v>4</v>
      </c>
      <c r="H2445" s="11">
        <v>80</v>
      </c>
    </row>
    <row r="2446" s="1" customFormat="1" spans="1:8">
      <c r="A2446" s="8">
        <v>2444</v>
      </c>
      <c r="B2446" s="9" t="s">
        <v>6300</v>
      </c>
      <c r="C2446" s="9" t="s">
        <v>6301</v>
      </c>
      <c r="D2446" s="8" t="s">
        <v>6302</v>
      </c>
      <c r="E2446" s="9" t="s">
        <v>2284</v>
      </c>
      <c r="F2446" s="10">
        <f t="shared" si="38"/>
        <v>32</v>
      </c>
      <c r="G2446" s="9">
        <v>4</v>
      </c>
      <c r="H2446" s="11">
        <v>128</v>
      </c>
    </row>
    <row r="2447" s="1" customFormat="1" spans="1:8">
      <c r="A2447" s="8">
        <v>2445</v>
      </c>
      <c r="B2447" s="9" t="s">
        <v>6303</v>
      </c>
      <c r="C2447" s="9" t="s">
        <v>6304</v>
      </c>
      <c r="D2447" s="8" t="s">
        <v>6305</v>
      </c>
      <c r="E2447" s="9" t="s">
        <v>2284</v>
      </c>
      <c r="F2447" s="10">
        <f t="shared" si="38"/>
        <v>36</v>
      </c>
      <c r="G2447" s="9">
        <v>4</v>
      </c>
      <c r="H2447" s="11">
        <v>144</v>
      </c>
    </row>
    <row r="2448" s="1" customFormat="1" spans="1:8">
      <c r="A2448" s="8">
        <v>2446</v>
      </c>
      <c r="B2448" s="9" t="s">
        <v>6306</v>
      </c>
      <c r="C2448" s="9" t="s">
        <v>6307</v>
      </c>
      <c r="D2448" s="8" t="s">
        <v>6308</v>
      </c>
      <c r="E2448" s="9" t="s">
        <v>335</v>
      </c>
      <c r="F2448" s="10">
        <f t="shared" si="38"/>
        <v>32.9</v>
      </c>
      <c r="G2448" s="9">
        <v>4</v>
      </c>
      <c r="H2448" s="11">
        <v>131.6</v>
      </c>
    </row>
    <row r="2449" s="1" customFormat="1" spans="1:8">
      <c r="A2449" s="8">
        <v>2447</v>
      </c>
      <c r="B2449" s="9" t="s">
        <v>6309</v>
      </c>
      <c r="C2449" s="9" t="s">
        <v>6310</v>
      </c>
      <c r="D2449" s="8" t="s">
        <v>6311</v>
      </c>
      <c r="E2449" s="9" t="s">
        <v>335</v>
      </c>
      <c r="F2449" s="10">
        <f t="shared" si="38"/>
        <v>32.9</v>
      </c>
      <c r="G2449" s="9">
        <v>4</v>
      </c>
      <c r="H2449" s="11">
        <v>131.6</v>
      </c>
    </row>
    <row r="2450" s="1" customFormat="1" spans="1:8">
      <c r="A2450" s="8">
        <v>2448</v>
      </c>
      <c r="B2450" s="9" t="s">
        <v>6312</v>
      </c>
      <c r="C2450" s="9" t="s">
        <v>6313</v>
      </c>
      <c r="D2450" s="8" t="s">
        <v>6314</v>
      </c>
      <c r="E2450" s="9" t="s">
        <v>335</v>
      </c>
      <c r="F2450" s="10">
        <f t="shared" si="38"/>
        <v>32.9</v>
      </c>
      <c r="G2450" s="9">
        <v>4</v>
      </c>
      <c r="H2450" s="11">
        <v>131.6</v>
      </c>
    </row>
    <row r="2451" s="1" customFormat="1" spans="1:8">
      <c r="A2451" s="8">
        <v>2449</v>
      </c>
      <c r="B2451" s="9" t="s">
        <v>6315</v>
      </c>
      <c r="C2451" s="9" t="s">
        <v>6316</v>
      </c>
      <c r="D2451" s="8" t="s">
        <v>6317</v>
      </c>
      <c r="E2451" s="9" t="s">
        <v>335</v>
      </c>
      <c r="F2451" s="10">
        <f t="shared" si="38"/>
        <v>32.9</v>
      </c>
      <c r="G2451" s="9">
        <v>4</v>
      </c>
      <c r="H2451" s="11">
        <v>131.6</v>
      </c>
    </row>
    <row r="2452" s="1" customFormat="1" spans="1:8">
      <c r="A2452" s="8">
        <v>2450</v>
      </c>
      <c r="B2452" s="9" t="s">
        <v>6318</v>
      </c>
      <c r="C2452" s="9" t="s">
        <v>6319</v>
      </c>
      <c r="D2452" s="8" t="s">
        <v>6320</v>
      </c>
      <c r="E2452" s="9" t="s">
        <v>477</v>
      </c>
      <c r="F2452" s="10">
        <f t="shared" si="38"/>
        <v>45</v>
      </c>
      <c r="G2452" s="9">
        <v>4</v>
      </c>
      <c r="H2452" s="11">
        <v>180</v>
      </c>
    </row>
    <row r="2453" s="1" customFormat="1" spans="1:8">
      <c r="A2453" s="8">
        <v>2451</v>
      </c>
      <c r="B2453" s="9" t="s">
        <v>6321</v>
      </c>
      <c r="C2453" s="9" t="s">
        <v>6319</v>
      </c>
      <c r="D2453" s="8" t="s">
        <v>6322</v>
      </c>
      <c r="E2453" s="9" t="s">
        <v>477</v>
      </c>
      <c r="F2453" s="10">
        <f t="shared" si="38"/>
        <v>48</v>
      </c>
      <c r="G2453" s="9">
        <v>4</v>
      </c>
      <c r="H2453" s="11">
        <v>192</v>
      </c>
    </row>
    <row r="2454" s="1" customFormat="1" spans="1:8">
      <c r="A2454" s="8">
        <v>2452</v>
      </c>
      <c r="B2454" s="9" t="s">
        <v>6323</v>
      </c>
      <c r="C2454" s="9" t="s">
        <v>6319</v>
      </c>
      <c r="D2454" s="8" t="s">
        <v>6324</v>
      </c>
      <c r="E2454" s="9" t="s">
        <v>477</v>
      </c>
      <c r="F2454" s="10">
        <f t="shared" si="38"/>
        <v>50</v>
      </c>
      <c r="G2454" s="9">
        <v>4</v>
      </c>
      <c r="H2454" s="11">
        <v>200</v>
      </c>
    </row>
    <row r="2455" s="1" customFormat="1" spans="1:8">
      <c r="A2455" s="8">
        <v>2453</v>
      </c>
      <c r="B2455" s="9" t="s">
        <v>6325</v>
      </c>
      <c r="C2455" s="9" t="s">
        <v>6319</v>
      </c>
      <c r="D2455" s="8" t="s">
        <v>6326</v>
      </c>
      <c r="E2455" s="9" t="s">
        <v>477</v>
      </c>
      <c r="F2455" s="10">
        <f t="shared" si="38"/>
        <v>55</v>
      </c>
      <c r="G2455" s="9">
        <v>4</v>
      </c>
      <c r="H2455" s="11">
        <v>220</v>
      </c>
    </row>
    <row r="2456" s="1" customFormat="1" spans="1:8">
      <c r="A2456" s="8">
        <v>2454</v>
      </c>
      <c r="B2456" s="9" t="s">
        <v>6327</v>
      </c>
      <c r="C2456" s="9" t="s">
        <v>6319</v>
      </c>
      <c r="D2456" s="8" t="s">
        <v>6328</v>
      </c>
      <c r="E2456" s="9" t="s">
        <v>477</v>
      </c>
      <c r="F2456" s="10">
        <f t="shared" si="38"/>
        <v>55</v>
      </c>
      <c r="G2456" s="9">
        <v>4</v>
      </c>
      <c r="H2456" s="11">
        <v>220</v>
      </c>
    </row>
    <row r="2457" s="1" customFormat="1" spans="1:8">
      <c r="A2457" s="8">
        <v>2455</v>
      </c>
      <c r="B2457" s="9" t="s">
        <v>6329</v>
      </c>
      <c r="C2457" s="9" t="s">
        <v>6319</v>
      </c>
      <c r="D2457" s="8" t="s">
        <v>6330</v>
      </c>
      <c r="E2457" s="9" t="s">
        <v>477</v>
      </c>
      <c r="F2457" s="10">
        <f t="shared" si="38"/>
        <v>60</v>
      </c>
      <c r="G2457" s="9">
        <v>4</v>
      </c>
      <c r="H2457" s="11">
        <v>240</v>
      </c>
    </row>
    <row r="2458" s="1" customFormat="1" spans="1:8">
      <c r="A2458" s="8">
        <v>2456</v>
      </c>
      <c r="B2458" s="9" t="s">
        <v>6331</v>
      </c>
      <c r="C2458" s="9" t="s">
        <v>6319</v>
      </c>
      <c r="D2458" s="8" t="s">
        <v>6332</v>
      </c>
      <c r="E2458" s="9" t="s">
        <v>477</v>
      </c>
      <c r="F2458" s="10">
        <f t="shared" si="38"/>
        <v>50</v>
      </c>
      <c r="G2458" s="9">
        <v>4</v>
      </c>
      <c r="H2458" s="11">
        <v>200</v>
      </c>
    </row>
    <row r="2459" s="1" customFormat="1" spans="1:8">
      <c r="A2459" s="8">
        <v>2457</v>
      </c>
      <c r="B2459" s="9" t="s">
        <v>6333</v>
      </c>
      <c r="C2459" s="9" t="s">
        <v>6319</v>
      </c>
      <c r="D2459" s="8" t="s">
        <v>6334</v>
      </c>
      <c r="E2459" s="9" t="s">
        <v>477</v>
      </c>
      <c r="F2459" s="10">
        <f t="shared" si="38"/>
        <v>45</v>
      </c>
      <c r="G2459" s="9">
        <v>4</v>
      </c>
      <c r="H2459" s="11">
        <v>180</v>
      </c>
    </row>
    <row r="2460" s="1" customFormat="1" spans="1:8">
      <c r="A2460" s="8">
        <v>2458</v>
      </c>
      <c r="B2460" s="9" t="s">
        <v>6335</v>
      </c>
      <c r="C2460" s="9" t="s">
        <v>6336</v>
      </c>
      <c r="D2460" s="8" t="s">
        <v>6337</v>
      </c>
      <c r="E2460" s="9" t="s">
        <v>291</v>
      </c>
      <c r="F2460" s="10">
        <f t="shared" si="38"/>
        <v>29.8</v>
      </c>
      <c r="G2460" s="9">
        <v>4</v>
      </c>
      <c r="H2460" s="11">
        <v>119.2</v>
      </c>
    </row>
    <row r="2461" s="1" customFormat="1" spans="1:8">
      <c r="A2461" s="8">
        <v>2459</v>
      </c>
      <c r="B2461" s="9" t="s">
        <v>6338</v>
      </c>
      <c r="C2461" s="9" t="s">
        <v>6336</v>
      </c>
      <c r="D2461" s="8" t="s">
        <v>6339</v>
      </c>
      <c r="E2461" s="9" t="s">
        <v>291</v>
      </c>
      <c r="F2461" s="10">
        <f t="shared" si="38"/>
        <v>29.8</v>
      </c>
      <c r="G2461" s="9">
        <v>4</v>
      </c>
      <c r="H2461" s="11">
        <v>119.2</v>
      </c>
    </row>
    <row r="2462" s="1" customFormat="1" spans="1:8">
      <c r="A2462" s="8">
        <v>2460</v>
      </c>
      <c r="B2462" s="9" t="s">
        <v>6340</v>
      </c>
      <c r="C2462" s="9" t="s">
        <v>6341</v>
      </c>
      <c r="D2462" s="8" t="s">
        <v>6342</v>
      </c>
      <c r="E2462" s="9" t="s">
        <v>291</v>
      </c>
      <c r="F2462" s="10">
        <f t="shared" si="38"/>
        <v>29.8</v>
      </c>
      <c r="G2462" s="9">
        <v>4</v>
      </c>
      <c r="H2462" s="11">
        <v>119.2</v>
      </c>
    </row>
    <row r="2463" s="1" customFormat="1" spans="1:8">
      <c r="A2463" s="8">
        <v>2461</v>
      </c>
      <c r="B2463" s="9" t="s">
        <v>6343</v>
      </c>
      <c r="C2463" s="9" t="s">
        <v>6336</v>
      </c>
      <c r="D2463" s="8" t="s">
        <v>6344</v>
      </c>
      <c r="E2463" s="9" t="s">
        <v>291</v>
      </c>
      <c r="F2463" s="10">
        <f t="shared" si="38"/>
        <v>29.8</v>
      </c>
      <c r="G2463" s="9">
        <v>4</v>
      </c>
      <c r="H2463" s="11">
        <v>119.2</v>
      </c>
    </row>
    <row r="2464" s="1" customFormat="1" spans="1:8">
      <c r="A2464" s="8">
        <v>2462</v>
      </c>
      <c r="B2464" s="9" t="s">
        <v>6345</v>
      </c>
      <c r="C2464" s="9" t="s">
        <v>6336</v>
      </c>
      <c r="D2464" s="8" t="s">
        <v>6346</v>
      </c>
      <c r="E2464" s="9" t="s">
        <v>291</v>
      </c>
      <c r="F2464" s="10">
        <f t="shared" si="38"/>
        <v>29.8</v>
      </c>
      <c r="G2464" s="9">
        <v>4</v>
      </c>
      <c r="H2464" s="11">
        <v>119.2</v>
      </c>
    </row>
    <row r="2465" s="1" customFormat="1" spans="1:8">
      <c r="A2465" s="8">
        <v>2463</v>
      </c>
      <c r="B2465" s="9" t="s">
        <v>6347</v>
      </c>
      <c r="C2465" s="9" t="s">
        <v>6336</v>
      </c>
      <c r="D2465" s="8" t="s">
        <v>6348</v>
      </c>
      <c r="E2465" s="9" t="s">
        <v>291</v>
      </c>
      <c r="F2465" s="10">
        <f t="shared" si="38"/>
        <v>29.8</v>
      </c>
      <c r="G2465" s="9">
        <v>4</v>
      </c>
      <c r="H2465" s="11">
        <v>119.2</v>
      </c>
    </row>
    <row r="2466" s="1" customFormat="1" spans="1:8">
      <c r="A2466" s="8">
        <v>2464</v>
      </c>
      <c r="B2466" s="9" t="s">
        <v>6349</v>
      </c>
      <c r="C2466" s="9" t="s">
        <v>6336</v>
      </c>
      <c r="D2466" s="8" t="s">
        <v>6350</v>
      </c>
      <c r="E2466" s="9" t="s">
        <v>291</v>
      </c>
      <c r="F2466" s="10">
        <f t="shared" si="38"/>
        <v>29.8</v>
      </c>
      <c r="G2466" s="9">
        <v>4</v>
      </c>
      <c r="H2466" s="11">
        <v>119.2</v>
      </c>
    </row>
    <row r="2467" s="1" customFormat="1" spans="1:8">
      <c r="A2467" s="8">
        <v>2465</v>
      </c>
      <c r="B2467" s="9" t="s">
        <v>6351</v>
      </c>
      <c r="C2467" s="9" t="s">
        <v>6336</v>
      </c>
      <c r="D2467" s="8" t="s">
        <v>6352</v>
      </c>
      <c r="E2467" s="9" t="s">
        <v>291</v>
      </c>
      <c r="F2467" s="10">
        <f t="shared" si="38"/>
        <v>29.8</v>
      </c>
      <c r="G2467" s="9">
        <v>4</v>
      </c>
      <c r="H2467" s="11">
        <v>119.2</v>
      </c>
    </row>
    <row r="2468" s="1" customFormat="1" spans="1:8">
      <c r="A2468" s="8">
        <v>2466</v>
      </c>
      <c r="B2468" s="9" t="s">
        <v>6353</v>
      </c>
      <c r="C2468" s="9" t="s">
        <v>6336</v>
      </c>
      <c r="D2468" s="8" t="s">
        <v>6354</v>
      </c>
      <c r="E2468" s="9" t="s">
        <v>291</v>
      </c>
      <c r="F2468" s="10">
        <f t="shared" si="38"/>
        <v>29.8</v>
      </c>
      <c r="G2468" s="9">
        <v>4</v>
      </c>
      <c r="H2468" s="11">
        <v>119.2</v>
      </c>
    </row>
    <row r="2469" s="1" customFormat="1" spans="1:8">
      <c r="A2469" s="8">
        <v>2467</v>
      </c>
      <c r="B2469" s="9" t="s">
        <v>6355</v>
      </c>
      <c r="C2469" s="9" t="s">
        <v>6336</v>
      </c>
      <c r="D2469" s="8" t="s">
        <v>6356</v>
      </c>
      <c r="E2469" s="9" t="s">
        <v>291</v>
      </c>
      <c r="F2469" s="10">
        <f t="shared" si="38"/>
        <v>29.8</v>
      </c>
      <c r="G2469" s="9">
        <v>4</v>
      </c>
      <c r="H2469" s="11">
        <v>119.2</v>
      </c>
    </row>
    <row r="2470" s="1" customFormat="1" spans="1:8">
      <c r="A2470" s="8">
        <v>2468</v>
      </c>
      <c r="B2470" s="9" t="s">
        <v>6357</v>
      </c>
      <c r="C2470" s="9" t="s">
        <v>6336</v>
      </c>
      <c r="D2470" s="8" t="s">
        <v>6358</v>
      </c>
      <c r="E2470" s="9" t="s">
        <v>291</v>
      </c>
      <c r="F2470" s="10">
        <f t="shared" si="38"/>
        <v>29.8</v>
      </c>
      <c r="G2470" s="9">
        <v>4</v>
      </c>
      <c r="H2470" s="11">
        <v>119.2</v>
      </c>
    </row>
    <row r="2471" s="1" customFormat="1" spans="1:8">
      <c r="A2471" s="8">
        <v>2469</v>
      </c>
      <c r="B2471" s="9" t="s">
        <v>6359</v>
      </c>
      <c r="C2471" s="9" t="s">
        <v>6336</v>
      </c>
      <c r="D2471" s="8" t="s">
        <v>6360</v>
      </c>
      <c r="E2471" s="9" t="s">
        <v>291</v>
      </c>
      <c r="F2471" s="10">
        <f t="shared" si="38"/>
        <v>29.8</v>
      </c>
      <c r="G2471" s="9">
        <v>4</v>
      </c>
      <c r="H2471" s="11">
        <v>119.2</v>
      </c>
    </row>
    <row r="2472" s="1" customFormat="1" spans="1:8">
      <c r="A2472" s="8">
        <v>2470</v>
      </c>
      <c r="B2472" s="9" t="s">
        <v>6361</v>
      </c>
      <c r="C2472" s="9" t="s">
        <v>6362</v>
      </c>
      <c r="D2472" s="8" t="s">
        <v>6363</v>
      </c>
      <c r="E2472" s="9" t="s">
        <v>2828</v>
      </c>
      <c r="F2472" s="10">
        <f t="shared" si="38"/>
        <v>28</v>
      </c>
      <c r="G2472" s="9">
        <v>4</v>
      </c>
      <c r="H2472" s="11">
        <v>112</v>
      </c>
    </row>
    <row r="2473" s="1" customFormat="1" spans="1:8">
      <c r="A2473" s="8">
        <v>2471</v>
      </c>
      <c r="B2473" s="9" t="s">
        <v>6364</v>
      </c>
      <c r="C2473" s="9" t="s">
        <v>6365</v>
      </c>
      <c r="D2473" s="8" t="s">
        <v>6366</v>
      </c>
      <c r="E2473" s="9" t="s">
        <v>2828</v>
      </c>
      <c r="F2473" s="10">
        <f t="shared" si="38"/>
        <v>28</v>
      </c>
      <c r="G2473" s="9">
        <v>4</v>
      </c>
      <c r="H2473" s="11">
        <v>112</v>
      </c>
    </row>
    <row r="2474" s="1" customFormat="1" spans="1:8">
      <c r="A2474" s="8">
        <v>2472</v>
      </c>
      <c r="B2474" s="9" t="s">
        <v>6367</v>
      </c>
      <c r="C2474" s="9" t="s">
        <v>6368</v>
      </c>
      <c r="D2474" s="8" t="s">
        <v>6369</v>
      </c>
      <c r="E2474" s="9" t="s">
        <v>2828</v>
      </c>
      <c r="F2474" s="10">
        <f t="shared" si="38"/>
        <v>28</v>
      </c>
      <c r="G2474" s="9">
        <v>4</v>
      </c>
      <c r="H2474" s="11">
        <v>112</v>
      </c>
    </row>
    <row r="2475" s="1" customFormat="1" spans="1:8">
      <c r="A2475" s="8">
        <v>2473</v>
      </c>
      <c r="B2475" s="9" t="s">
        <v>6370</v>
      </c>
      <c r="C2475" s="9" t="s">
        <v>6371</v>
      </c>
      <c r="D2475" s="8" t="s">
        <v>6372</v>
      </c>
      <c r="E2475" s="9" t="s">
        <v>2828</v>
      </c>
      <c r="F2475" s="10">
        <f t="shared" si="38"/>
        <v>28</v>
      </c>
      <c r="G2475" s="9">
        <v>4</v>
      </c>
      <c r="H2475" s="11">
        <v>112</v>
      </c>
    </row>
    <row r="2476" s="1" customFormat="1" spans="1:8">
      <c r="A2476" s="8">
        <v>2474</v>
      </c>
      <c r="B2476" s="9" t="s">
        <v>6373</v>
      </c>
      <c r="C2476" s="9" t="s">
        <v>6374</v>
      </c>
      <c r="D2476" s="8" t="s">
        <v>6375</v>
      </c>
      <c r="E2476" s="9" t="s">
        <v>2828</v>
      </c>
      <c r="F2476" s="10">
        <f t="shared" si="38"/>
        <v>28</v>
      </c>
      <c r="G2476" s="9">
        <v>4</v>
      </c>
      <c r="H2476" s="11">
        <v>112</v>
      </c>
    </row>
    <row r="2477" s="1" customFormat="1" spans="1:8">
      <c r="A2477" s="8">
        <v>2475</v>
      </c>
      <c r="B2477" s="9" t="s">
        <v>6376</v>
      </c>
      <c r="C2477" s="9" t="s">
        <v>6377</v>
      </c>
      <c r="D2477" s="8" t="s">
        <v>6378</v>
      </c>
      <c r="E2477" s="9" t="s">
        <v>2828</v>
      </c>
      <c r="F2477" s="10">
        <f t="shared" si="38"/>
        <v>28</v>
      </c>
      <c r="G2477" s="9">
        <v>4</v>
      </c>
      <c r="H2477" s="11">
        <v>112</v>
      </c>
    </row>
    <row r="2478" s="1" customFormat="1" spans="1:8">
      <c r="A2478" s="8">
        <v>2476</v>
      </c>
      <c r="B2478" s="9" t="s">
        <v>6379</v>
      </c>
      <c r="C2478" s="9" t="s">
        <v>6380</v>
      </c>
      <c r="D2478" s="8" t="s">
        <v>6381</v>
      </c>
      <c r="E2478" s="9" t="s">
        <v>2828</v>
      </c>
      <c r="F2478" s="10">
        <f t="shared" si="38"/>
        <v>28</v>
      </c>
      <c r="G2478" s="9">
        <v>4</v>
      </c>
      <c r="H2478" s="11">
        <v>112</v>
      </c>
    </row>
    <row r="2479" s="1" customFormat="1" spans="1:8">
      <c r="A2479" s="8">
        <v>2477</v>
      </c>
      <c r="B2479" s="9" t="s">
        <v>6382</v>
      </c>
      <c r="C2479" s="9" t="s">
        <v>6383</v>
      </c>
      <c r="D2479" s="8" t="s">
        <v>6384</v>
      </c>
      <c r="E2479" s="9" t="s">
        <v>2828</v>
      </c>
      <c r="F2479" s="10">
        <f t="shared" si="38"/>
        <v>28</v>
      </c>
      <c r="G2479" s="9">
        <v>4</v>
      </c>
      <c r="H2479" s="11">
        <v>112</v>
      </c>
    </row>
    <row r="2480" s="1" customFormat="1" spans="1:8">
      <c r="A2480" s="8">
        <v>2478</v>
      </c>
      <c r="B2480" s="9" t="s">
        <v>6385</v>
      </c>
      <c r="C2480" s="9" t="s">
        <v>6386</v>
      </c>
      <c r="D2480" s="8" t="s">
        <v>6387</v>
      </c>
      <c r="E2480" s="9" t="s">
        <v>2828</v>
      </c>
      <c r="F2480" s="10">
        <f t="shared" si="38"/>
        <v>28</v>
      </c>
      <c r="G2480" s="9">
        <v>4</v>
      </c>
      <c r="H2480" s="11">
        <v>112</v>
      </c>
    </row>
    <row r="2481" s="1" customFormat="1" spans="1:8">
      <c r="A2481" s="8">
        <v>2479</v>
      </c>
      <c r="B2481" s="9" t="s">
        <v>6388</v>
      </c>
      <c r="C2481" s="9" t="s">
        <v>6389</v>
      </c>
      <c r="D2481" s="8" t="s">
        <v>6390</v>
      </c>
      <c r="E2481" s="9" t="s">
        <v>2828</v>
      </c>
      <c r="F2481" s="10">
        <f t="shared" si="38"/>
        <v>28</v>
      </c>
      <c r="G2481" s="9">
        <v>4</v>
      </c>
      <c r="H2481" s="11">
        <v>112</v>
      </c>
    </row>
    <row r="2482" s="1" customFormat="1" spans="1:8">
      <c r="A2482" s="8">
        <v>2480</v>
      </c>
      <c r="B2482" s="9" t="s">
        <v>6391</v>
      </c>
      <c r="C2482" s="9" t="s">
        <v>6386</v>
      </c>
      <c r="D2482" s="8" t="s">
        <v>6392</v>
      </c>
      <c r="E2482" s="9" t="s">
        <v>2828</v>
      </c>
      <c r="F2482" s="10">
        <f t="shared" si="38"/>
        <v>28</v>
      </c>
      <c r="G2482" s="9">
        <v>4</v>
      </c>
      <c r="H2482" s="11">
        <v>112</v>
      </c>
    </row>
    <row r="2483" s="1" customFormat="1" spans="1:8">
      <c r="A2483" s="8">
        <v>2481</v>
      </c>
      <c r="B2483" s="9" t="s">
        <v>6393</v>
      </c>
      <c r="C2483" s="9" t="s">
        <v>6394</v>
      </c>
      <c r="D2483" s="8" t="s">
        <v>6395</v>
      </c>
      <c r="E2483" s="9" t="s">
        <v>2828</v>
      </c>
      <c r="F2483" s="10">
        <f t="shared" si="38"/>
        <v>28</v>
      </c>
      <c r="G2483" s="9">
        <v>4</v>
      </c>
      <c r="H2483" s="11">
        <v>112</v>
      </c>
    </row>
    <row r="2484" s="1" customFormat="1" spans="1:8">
      <c r="A2484" s="8">
        <v>2482</v>
      </c>
      <c r="B2484" s="9" t="s">
        <v>6396</v>
      </c>
      <c r="C2484" s="9" t="s">
        <v>6397</v>
      </c>
      <c r="D2484" s="8" t="s">
        <v>6398</v>
      </c>
      <c r="E2484" s="9" t="s">
        <v>2828</v>
      </c>
      <c r="F2484" s="10">
        <f t="shared" si="38"/>
        <v>28</v>
      </c>
      <c r="G2484" s="9">
        <v>4</v>
      </c>
      <c r="H2484" s="11">
        <v>112</v>
      </c>
    </row>
    <row r="2485" s="1" customFormat="1" spans="1:8">
      <c r="A2485" s="8">
        <v>2483</v>
      </c>
      <c r="B2485" s="9" t="s">
        <v>6399</v>
      </c>
      <c r="C2485" s="9" t="s">
        <v>6400</v>
      </c>
      <c r="D2485" s="8" t="s">
        <v>6401</v>
      </c>
      <c r="E2485" s="9" t="s">
        <v>335</v>
      </c>
      <c r="F2485" s="10">
        <f t="shared" si="38"/>
        <v>32.9</v>
      </c>
      <c r="G2485" s="9">
        <v>4</v>
      </c>
      <c r="H2485" s="11">
        <v>131.6</v>
      </c>
    </row>
    <row r="2486" s="1" customFormat="1" spans="1:8">
      <c r="A2486" s="8">
        <v>2484</v>
      </c>
      <c r="B2486" s="9" t="s">
        <v>6402</v>
      </c>
      <c r="C2486" s="9" t="s">
        <v>6403</v>
      </c>
      <c r="D2486" s="8" t="s">
        <v>6404</v>
      </c>
      <c r="E2486" s="9" t="s">
        <v>335</v>
      </c>
      <c r="F2486" s="10">
        <f t="shared" si="38"/>
        <v>32.9</v>
      </c>
      <c r="G2486" s="9">
        <v>4</v>
      </c>
      <c r="H2486" s="11">
        <v>131.6</v>
      </c>
    </row>
    <row r="2487" s="1" customFormat="1" spans="1:8">
      <c r="A2487" s="8">
        <v>2485</v>
      </c>
      <c r="B2487" s="9" t="s">
        <v>6402</v>
      </c>
      <c r="C2487" s="9" t="s">
        <v>6405</v>
      </c>
      <c r="D2487" s="8" t="s">
        <v>6406</v>
      </c>
      <c r="E2487" s="9" t="s">
        <v>335</v>
      </c>
      <c r="F2487" s="10">
        <f t="shared" si="38"/>
        <v>32.9</v>
      </c>
      <c r="G2487" s="9">
        <v>4</v>
      </c>
      <c r="H2487" s="11">
        <v>131.6</v>
      </c>
    </row>
    <row r="2488" s="1" customFormat="1" spans="1:8">
      <c r="A2488" s="8">
        <v>2486</v>
      </c>
      <c r="B2488" s="9" t="s">
        <v>6407</v>
      </c>
      <c r="C2488" s="9" t="s">
        <v>6408</v>
      </c>
      <c r="D2488" s="8" t="s">
        <v>6409</v>
      </c>
      <c r="E2488" s="9" t="s">
        <v>335</v>
      </c>
      <c r="F2488" s="10">
        <f t="shared" si="38"/>
        <v>32.9</v>
      </c>
      <c r="G2488" s="9">
        <v>4</v>
      </c>
      <c r="H2488" s="11">
        <v>131.6</v>
      </c>
    </row>
    <row r="2489" s="1" customFormat="1" spans="1:8">
      <c r="A2489" s="8">
        <v>2487</v>
      </c>
      <c r="B2489" s="9" t="s">
        <v>6410</v>
      </c>
      <c r="C2489" s="9" t="s">
        <v>6411</v>
      </c>
      <c r="D2489" s="8" t="s">
        <v>6412</v>
      </c>
      <c r="E2489" s="9" t="s">
        <v>335</v>
      </c>
      <c r="F2489" s="10">
        <f t="shared" si="38"/>
        <v>32.9</v>
      </c>
      <c r="G2489" s="9">
        <v>4</v>
      </c>
      <c r="H2489" s="11">
        <v>131.6</v>
      </c>
    </row>
    <row r="2490" s="1" customFormat="1" spans="1:8">
      <c r="A2490" s="8">
        <v>2488</v>
      </c>
      <c r="B2490" s="9" t="s">
        <v>6413</v>
      </c>
      <c r="C2490" s="9" t="s">
        <v>6414</v>
      </c>
      <c r="D2490" s="8" t="s">
        <v>6415</v>
      </c>
      <c r="E2490" s="9" t="s">
        <v>335</v>
      </c>
      <c r="F2490" s="10">
        <f t="shared" si="38"/>
        <v>32.9</v>
      </c>
      <c r="G2490" s="9">
        <v>4</v>
      </c>
      <c r="H2490" s="11">
        <v>131.6</v>
      </c>
    </row>
    <row r="2491" s="1" customFormat="1" spans="1:8">
      <c r="A2491" s="8">
        <v>2489</v>
      </c>
      <c r="B2491" s="9" t="s">
        <v>6416</v>
      </c>
      <c r="C2491" s="9" t="s">
        <v>6417</v>
      </c>
      <c r="D2491" s="8" t="s">
        <v>6418</v>
      </c>
      <c r="E2491" s="9" t="s">
        <v>335</v>
      </c>
      <c r="F2491" s="10">
        <f t="shared" si="38"/>
        <v>32.9</v>
      </c>
      <c r="G2491" s="9">
        <v>4</v>
      </c>
      <c r="H2491" s="11">
        <v>131.6</v>
      </c>
    </row>
    <row r="2492" s="1" customFormat="1" spans="1:8">
      <c r="A2492" s="8">
        <v>2490</v>
      </c>
      <c r="B2492" s="9" t="s">
        <v>6419</v>
      </c>
      <c r="C2492" s="9" t="s">
        <v>6420</v>
      </c>
      <c r="D2492" s="8" t="s">
        <v>6421</v>
      </c>
      <c r="E2492" s="9" t="s">
        <v>2284</v>
      </c>
      <c r="F2492" s="10">
        <f t="shared" si="38"/>
        <v>28</v>
      </c>
      <c r="G2492" s="9">
        <v>4</v>
      </c>
      <c r="H2492" s="11">
        <v>112</v>
      </c>
    </row>
    <row r="2493" s="1" customFormat="1" spans="1:8">
      <c r="A2493" s="8">
        <v>2491</v>
      </c>
      <c r="B2493" s="9" t="s">
        <v>6422</v>
      </c>
      <c r="C2493" s="9" t="s">
        <v>6423</v>
      </c>
      <c r="D2493" s="8" t="s">
        <v>6424</v>
      </c>
      <c r="E2493" s="9" t="s">
        <v>2284</v>
      </c>
      <c r="F2493" s="10">
        <f t="shared" si="38"/>
        <v>28</v>
      </c>
      <c r="G2493" s="9">
        <v>4</v>
      </c>
      <c r="H2493" s="11">
        <v>112</v>
      </c>
    </row>
    <row r="2494" s="1" customFormat="1" spans="1:8">
      <c r="A2494" s="8">
        <v>2492</v>
      </c>
      <c r="B2494" s="9" t="s">
        <v>6425</v>
      </c>
      <c r="C2494" s="9" t="s">
        <v>6423</v>
      </c>
      <c r="D2494" s="8" t="s">
        <v>6426</v>
      </c>
      <c r="E2494" s="9" t="s">
        <v>2284</v>
      </c>
      <c r="F2494" s="10">
        <f t="shared" si="38"/>
        <v>25</v>
      </c>
      <c r="G2494" s="9">
        <v>4</v>
      </c>
      <c r="H2494" s="11">
        <v>100</v>
      </c>
    </row>
    <row r="2495" s="1" customFormat="1" spans="1:8">
      <c r="A2495" s="8">
        <v>2493</v>
      </c>
      <c r="B2495" s="9" t="s">
        <v>6427</v>
      </c>
      <c r="C2495" s="9" t="s">
        <v>6423</v>
      </c>
      <c r="D2495" s="8" t="s">
        <v>6428</v>
      </c>
      <c r="E2495" s="9" t="s">
        <v>2284</v>
      </c>
      <c r="F2495" s="10">
        <f t="shared" si="38"/>
        <v>32</v>
      </c>
      <c r="G2495" s="9">
        <v>4</v>
      </c>
      <c r="H2495" s="11">
        <v>128</v>
      </c>
    </row>
    <row r="2496" s="1" customFormat="1" spans="1:8">
      <c r="A2496" s="8">
        <v>2494</v>
      </c>
      <c r="B2496" s="9" t="s">
        <v>6429</v>
      </c>
      <c r="C2496" s="9" t="s">
        <v>6430</v>
      </c>
      <c r="D2496" s="8" t="s">
        <v>6431</v>
      </c>
      <c r="E2496" s="9" t="s">
        <v>2284</v>
      </c>
      <c r="F2496" s="10">
        <f t="shared" si="38"/>
        <v>25</v>
      </c>
      <c r="G2496" s="9">
        <v>4</v>
      </c>
      <c r="H2496" s="11">
        <v>100</v>
      </c>
    </row>
    <row r="2497" s="1" customFormat="1" spans="1:8">
      <c r="A2497" s="8">
        <v>2495</v>
      </c>
      <c r="B2497" s="9" t="s">
        <v>6432</v>
      </c>
      <c r="C2497" s="9" t="s">
        <v>6433</v>
      </c>
      <c r="D2497" s="8" t="s">
        <v>6434</v>
      </c>
      <c r="E2497" s="9" t="s">
        <v>2284</v>
      </c>
      <c r="F2497" s="10">
        <f t="shared" si="38"/>
        <v>20</v>
      </c>
      <c r="G2497" s="9">
        <v>4</v>
      </c>
      <c r="H2497" s="11">
        <v>80</v>
      </c>
    </row>
    <row r="2498" s="1" customFormat="1" spans="1:8">
      <c r="A2498" s="8">
        <v>2496</v>
      </c>
      <c r="B2498" s="9" t="s">
        <v>6435</v>
      </c>
      <c r="C2498" s="9" t="s">
        <v>6436</v>
      </c>
      <c r="D2498" s="8" t="s">
        <v>6437</v>
      </c>
      <c r="E2498" s="9" t="s">
        <v>2284</v>
      </c>
      <c r="F2498" s="10">
        <f t="shared" si="38"/>
        <v>28</v>
      </c>
      <c r="G2498" s="9">
        <v>4</v>
      </c>
      <c r="H2498" s="11">
        <v>112</v>
      </c>
    </row>
    <row r="2499" s="1" customFormat="1" spans="1:8">
      <c r="A2499" s="8">
        <v>2497</v>
      </c>
      <c r="B2499" s="9" t="s">
        <v>6438</v>
      </c>
      <c r="C2499" s="9" t="s">
        <v>6439</v>
      </c>
      <c r="D2499" s="8" t="s">
        <v>6440</v>
      </c>
      <c r="E2499" s="9" t="s">
        <v>327</v>
      </c>
      <c r="F2499" s="10">
        <f t="shared" si="38"/>
        <v>18</v>
      </c>
      <c r="G2499" s="9">
        <v>4</v>
      </c>
      <c r="H2499" s="11">
        <v>72</v>
      </c>
    </row>
    <row r="2500" s="1" customFormat="1" spans="1:8">
      <c r="A2500" s="8">
        <v>2498</v>
      </c>
      <c r="B2500" s="9" t="s">
        <v>6441</v>
      </c>
      <c r="C2500" s="9" t="s">
        <v>6442</v>
      </c>
      <c r="D2500" s="8" t="s">
        <v>6443</v>
      </c>
      <c r="E2500" s="9" t="s">
        <v>327</v>
      </c>
      <c r="F2500" s="10">
        <f t="shared" ref="F2500:F2563" si="39">H2500/G2500</f>
        <v>29.8</v>
      </c>
      <c r="G2500" s="9">
        <v>4</v>
      </c>
      <c r="H2500" s="11">
        <v>119.2</v>
      </c>
    </row>
    <row r="2501" s="1" customFormat="1" spans="1:8">
      <c r="A2501" s="8">
        <v>2499</v>
      </c>
      <c r="B2501" s="9" t="s">
        <v>6444</v>
      </c>
      <c r="C2501" s="9" t="s">
        <v>6445</v>
      </c>
      <c r="D2501" s="8" t="s">
        <v>6446</v>
      </c>
      <c r="E2501" s="9" t="s">
        <v>327</v>
      </c>
      <c r="F2501" s="10">
        <f t="shared" si="39"/>
        <v>18</v>
      </c>
      <c r="G2501" s="9">
        <v>4</v>
      </c>
      <c r="H2501" s="11">
        <v>72</v>
      </c>
    </row>
    <row r="2502" s="1" customFormat="1" spans="1:8">
      <c r="A2502" s="8">
        <v>2500</v>
      </c>
      <c r="B2502" s="9" t="s">
        <v>6447</v>
      </c>
      <c r="C2502" s="9" t="s">
        <v>6448</v>
      </c>
      <c r="D2502" s="8" t="s">
        <v>6449</v>
      </c>
      <c r="E2502" s="9" t="s">
        <v>327</v>
      </c>
      <c r="F2502" s="10">
        <f t="shared" si="39"/>
        <v>26</v>
      </c>
      <c r="G2502" s="9">
        <v>4</v>
      </c>
      <c r="H2502" s="11">
        <v>104</v>
      </c>
    </row>
    <row r="2503" s="1" customFormat="1" spans="1:8">
      <c r="A2503" s="8">
        <v>2501</v>
      </c>
      <c r="B2503" s="9" t="s">
        <v>6450</v>
      </c>
      <c r="C2503" s="9" t="s">
        <v>6451</v>
      </c>
      <c r="D2503" s="8" t="s">
        <v>6452</v>
      </c>
      <c r="E2503" s="9" t="s">
        <v>327</v>
      </c>
      <c r="F2503" s="10">
        <f t="shared" si="39"/>
        <v>29.8</v>
      </c>
      <c r="G2503" s="9">
        <v>4</v>
      </c>
      <c r="H2503" s="11">
        <v>119.2</v>
      </c>
    </row>
    <row r="2504" s="1" customFormat="1" spans="1:8">
      <c r="A2504" s="8">
        <v>2502</v>
      </c>
      <c r="B2504" s="9" t="s">
        <v>6453</v>
      </c>
      <c r="C2504" s="9" t="s">
        <v>6454</v>
      </c>
      <c r="D2504" s="8" t="s">
        <v>6455</v>
      </c>
      <c r="E2504" s="9" t="s">
        <v>327</v>
      </c>
      <c r="F2504" s="10">
        <f t="shared" si="39"/>
        <v>22</v>
      </c>
      <c r="G2504" s="9">
        <v>4</v>
      </c>
      <c r="H2504" s="11">
        <v>88</v>
      </c>
    </row>
    <row r="2505" s="1" customFormat="1" spans="1:8">
      <c r="A2505" s="8">
        <v>2503</v>
      </c>
      <c r="B2505" s="9" t="s">
        <v>6456</v>
      </c>
      <c r="C2505" s="9" t="s">
        <v>6457</v>
      </c>
      <c r="D2505" s="8" t="s">
        <v>6458</v>
      </c>
      <c r="E2505" s="9" t="s">
        <v>327</v>
      </c>
      <c r="F2505" s="10">
        <f t="shared" si="39"/>
        <v>19.8</v>
      </c>
      <c r="G2505" s="9">
        <v>4</v>
      </c>
      <c r="H2505" s="11">
        <v>79.2</v>
      </c>
    </row>
    <row r="2506" s="1" customFormat="1" spans="1:8">
      <c r="A2506" s="8">
        <v>2504</v>
      </c>
      <c r="B2506" s="9" t="s">
        <v>6459</v>
      </c>
      <c r="C2506" s="9" t="s">
        <v>6460</v>
      </c>
      <c r="D2506" s="8" t="s">
        <v>6461</v>
      </c>
      <c r="E2506" s="9" t="s">
        <v>327</v>
      </c>
      <c r="F2506" s="10">
        <f t="shared" si="39"/>
        <v>29.8</v>
      </c>
      <c r="G2506" s="9">
        <v>4</v>
      </c>
      <c r="H2506" s="11">
        <v>119.2</v>
      </c>
    </row>
    <row r="2507" s="1" customFormat="1" spans="1:8">
      <c r="A2507" s="8">
        <v>2505</v>
      </c>
      <c r="B2507" s="9" t="s">
        <v>6462</v>
      </c>
      <c r="C2507" s="9" t="s">
        <v>6230</v>
      </c>
      <c r="D2507" s="8" t="s">
        <v>6463</v>
      </c>
      <c r="E2507" s="9" t="s">
        <v>2939</v>
      </c>
      <c r="F2507" s="10">
        <f t="shared" si="39"/>
        <v>35</v>
      </c>
      <c r="G2507" s="9">
        <v>4</v>
      </c>
      <c r="H2507" s="11">
        <v>140</v>
      </c>
    </row>
    <row r="2508" s="1" customFormat="1" spans="1:8">
      <c r="A2508" s="8">
        <v>2506</v>
      </c>
      <c r="B2508" s="9" t="s">
        <v>6464</v>
      </c>
      <c r="C2508" s="9" t="s">
        <v>6230</v>
      </c>
      <c r="D2508" s="8" t="s">
        <v>6465</v>
      </c>
      <c r="E2508" s="9" t="s">
        <v>2939</v>
      </c>
      <c r="F2508" s="10">
        <f t="shared" si="39"/>
        <v>35</v>
      </c>
      <c r="G2508" s="9">
        <v>4</v>
      </c>
      <c r="H2508" s="11">
        <v>140</v>
      </c>
    </row>
    <row r="2509" s="1" customFormat="1" spans="1:8">
      <c r="A2509" s="8">
        <v>2507</v>
      </c>
      <c r="B2509" s="9" t="s">
        <v>6466</v>
      </c>
      <c r="C2509" s="9" t="s">
        <v>6225</v>
      </c>
      <c r="D2509" s="8" t="s">
        <v>6467</v>
      </c>
      <c r="E2509" s="9" t="s">
        <v>2939</v>
      </c>
      <c r="F2509" s="10">
        <f t="shared" si="39"/>
        <v>35</v>
      </c>
      <c r="G2509" s="9">
        <v>4</v>
      </c>
      <c r="H2509" s="11">
        <v>140</v>
      </c>
    </row>
    <row r="2510" s="1" customFormat="1" spans="1:8">
      <c r="A2510" s="8">
        <v>2508</v>
      </c>
      <c r="B2510" s="9" t="s">
        <v>6468</v>
      </c>
      <c r="C2510" s="9" t="s">
        <v>6230</v>
      </c>
      <c r="D2510" s="8" t="s">
        <v>6469</v>
      </c>
      <c r="E2510" s="9" t="s">
        <v>2939</v>
      </c>
      <c r="F2510" s="10">
        <f t="shared" si="39"/>
        <v>35</v>
      </c>
      <c r="G2510" s="9">
        <v>4</v>
      </c>
      <c r="H2510" s="11">
        <v>140</v>
      </c>
    </row>
    <row r="2511" s="1" customFormat="1" spans="1:8">
      <c r="A2511" s="8">
        <v>2509</v>
      </c>
      <c r="B2511" s="9" t="s">
        <v>6470</v>
      </c>
      <c r="C2511" s="9" t="s">
        <v>6230</v>
      </c>
      <c r="D2511" s="8" t="s">
        <v>6471</v>
      </c>
      <c r="E2511" s="9" t="s">
        <v>2939</v>
      </c>
      <c r="F2511" s="10">
        <f t="shared" si="39"/>
        <v>35</v>
      </c>
      <c r="G2511" s="9">
        <v>4</v>
      </c>
      <c r="H2511" s="11">
        <v>140</v>
      </c>
    </row>
    <row r="2512" s="1" customFormat="1" spans="1:8">
      <c r="A2512" s="8">
        <v>2510</v>
      </c>
      <c r="B2512" s="9" t="s">
        <v>6472</v>
      </c>
      <c r="C2512" s="9" t="s">
        <v>6230</v>
      </c>
      <c r="D2512" s="8" t="s">
        <v>6473</v>
      </c>
      <c r="E2512" s="9" t="s">
        <v>2939</v>
      </c>
      <c r="F2512" s="10">
        <f t="shared" si="39"/>
        <v>35</v>
      </c>
      <c r="G2512" s="9">
        <v>4</v>
      </c>
      <c r="H2512" s="11">
        <v>140</v>
      </c>
    </row>
    <row r="2513" s="1" customFormat="1" spans="1:8">
      <c r="A2513" s="8">
        <v>2511</v>
      </c>
      <c r="B2513" s="9" t="s">
        <v>6474</v>
      </c>
      <c r="C2513" s="9" t="s">
        <v>6230</v>
      </c>
      <c r="D2513" s="8" t="s">
        <v>6475</v>
      </c>
      <c r="E2513" s="9" t="s">
        <v>2939</v>
      </c>
      <c r="F2513" s="10">
        <f t="shared" si="39"/>
        <v>35</v>
      </c>
      <c r="G2513" s="9">
        <v>4</v>
      </c>
      <c r="H2513" s="11">
        <v>140</v>
      </c>
    </row>
    <row r="2514" s="1" customFormat="1" spans="1:8">
      <c r="A2514" s="8">
        <v>2512</v>
      </c>
      <c r="B2514" s="9" t="s">
        <v>6476</v>
      </c>
      <c r="C2514" s="9" t="s">
        <v>6230</v>
      </c>
      <c r="D2514" s="8" t="s">
        <v>6477</v>
      </c>
      <c r="E2514" s="9" t="s">
        <v>2939</v>
      </c>
      <c r="F2514" s="10">
        <f t="shared" si="39"/>
        <v>35</v>
      </c>
      <c r="G2514" s="9">
        <v>4</v>
      </c>
      <c r="H2514" s="11">
        <v>140</v>
      </c>
    </row>
    <row r="2515" s="1" customFormat="1" spans="1:8">
      <c r="A2515" s="8">
        <v>2513</v>
      </c>
      <c r="B2515" s="9" t="s">
        <v>6478</v>
      </c>
      <c r="C2515" s="9" t="s">
        <v>6230</v>
      </c>
      <c r="D2515" s="8" t="s">
        <v>6479</v>
      </c>
      <c r="E2515" s="9" t="s">
        <v>2939</v>
      </c>
      <c r="F2515" s="10">
        <f t="shared" si="39"/>
        <v>35</v>
      </c>
      <c r="G2515" s="9">
        <v>4</v>
      </c>
      <c r="H2515" s="11">
        <v>140</v>
      </c>
    </row>
    <row r="2516" s="1" customFormat="1" spans="1:8">
      <c r="A2516" s="8">
        <v>2514</v>
      </c>
      <c r="B2516" s="9" t="s">
        <v>6480</v>
      </c>
      <c r="C2516" s="9" t="s">
        <v>6481</v>
      </c>
      <c r="D2516" s="8" t="s">
        <v>6482</v>
      </c>
      <c r="E2516" s="9" t="s">
        <v>6483</v>
      </c>
      <c r="F2516" s="10">
        <f t="shared" si="39"/>
        <v>32</v>
      </c>
      <c r="G2516" s="9">
        <v>4</v>
      </c>
      <c r="H2516" s="11">
        <v>128</v>
      </c>
    </row>
    <row r="2517" s="1" customFormat="1" spans="1:8">
      <c r="A2517" s="8">
        <v>2515</v>
      </c>
      <c r="B2517" s="9" t="s">
        <v>6484</v>
      </c>
      <c r="C2517" s="9" t="s">
        <v>6485</v>
      </c>
      <c r="D2517" s="8" t="s">
        <v>6486</v>
      </c>
      <c r="E2517" s="9" t="s">
        <v>6483</v>
      </c>
      <c r="F2517" s="10">
        <f t="shared" si="39"/>
        <v>32</v>
      </c>
      <c r="G2517" s="9">
        <v>4</v>
      </c>
      <c r="H2517" s="11">
        <v>128</v>
      </c>
    </row>
    <row r="2518" s="1" customFormat="1" spans="1:8">
      <c r="A2518" s="8">
        <v>2516</v>
      </c>
      <c r="B2518" s="9" t="s">
        <v>6487</v>
      </c>
      <c r="C2518" s="9" t="s">
        <v>6488</v>
      </c>
      <c r="D2518" s="8" t="s">
        <v>6489</v>
      </c>
      <c r="E2518" s="9" t="s">
        <v>6483</v>
      </c>
      <c r="F2518" s="10">
        <f t="shared" si="39"/>
        <v>32</v>
      </c>
      <c r="G2518" s="9">
        <v>4</v>
      </c>
      <c r="H2518" s="11">
        <v>128</v>
      </c>
    </row>
    <row r="2519" s="1" customFormat="1" spans="1:8">
      <c r="A2519" s="8">
        <v>2517</v>
      </c>
      <c r="B2519" s="9" t="s">
        <v>6490</v>
      </c>
      <c r="C2519" s="9" t="s">
        <v>6491</v>
      </c>
      <c r="D2519" s="8" t="s">
        <v>6492</v>
      </c>
      <c r="E2519" s="9" t="s">
        <v>6483</v>
      </c>
      <c r="F2519" s="10">
        <f t="shared" si="39"/>
        <v>32</v>
      </c>
      <c r="G2519" s="9">
        <v>4</v>
      </c>
      <c r="H2519" s="11">
        <v>128</v>
      </c>
    </row>
    <row r="2520" s="1" customFormat="1" spans="1:8">
      <c r="A2520" s="8">
        <v>2518</v>
      </c>
      <c r="B2520" s="9" t="s">
        <v>6493</v>
      </c>
      <c r="C2520" s="9" t="s">
        <v>6485</v>
      </c>
      <c r="D2520" s="8" t="s">
        <v>6494</v>
      </c>
      <c r="E2520" s="9" t="s">
        <v>6483</v>
      </c>
      <c r="F2520" s="10">
        <f t="shared" si="39"/>
        <v>32</v>
      </c>
      <c r="G2520" s="9">
        <v>4</v>
      </c>
      <c r="H2520" s="11">
        <v>128</v>
      </c>
    </row>
    <row r="2521" s="1" customFormat="1" spans="1:8">
      <c r="A2521" s="8">
        <v>2519</v>
      </c>
      <c r="B2521" s="9" t="s">
        <v>6495</v>
      </c>
      <c r="C2521" s="9" t="s">
        <v>6481</v>
      </c>
      <c r="D2521" s="8" t="s">
        <v>6496</v>
      </c>
      <c r="E2521" s="9" t="s">
        <v>6483</v>
      </c>
      <c r="F2521" s="10">
        <f t="shared" si="39"/>
        <v>32</v>
      </c>
      <c r="G2521" s="9">
        <v>4</v>
      </c>
      <c r="H2521" s="11">
        <v>128</v>
      </c>
    </row>
    <row r="2522" s="1" customFormat="1" spans="1:8">
      <c r="A2522" s="8">
        <v>2520</v>
      </c>
      <c r="B2522" s="9" t="s">
        <v>6497</v>
      </c>
      <c r="C2522" s="9" t="s">
        <v>6488</v>
      </c>
      <c r="D2522" s="8" t="s">
        <v>6498</v>
      </c>
      <c r="E2522" s="9" t="s">
        <v>6483</v>
      </c>
      <c r="F2522" s="10">
        <f t="shared" si="39"/>
        <v>32</v>
      </c>
      <c r="G2522" s="9">
        <v>4</v>
      </c>
      <c r="H2522" s="11">
        <v>128</v>
      </c>
    </row>
    <row r="2523" s="1" customFormat="1" spans="1:8">
      <c r="A2523" s="8">
        <v>2521</v>
      </c>
      <c r="B2523" s="9" t="s">
        <v>6499</v>
      </c>
      <c r="C2523" s="9" t="s">
        <v>6491</v>
      </c>
      <c r="D2523" s="8" t="s">
        <v>6500</v>
      </c>
      <c r="E2523" s="9" t="s">
        <v>6483</v>
      </c>
      <c r="F2523" s="10">
        <f t="shared" si="39"/>
        <v>32</v>
      </c>
      <c r="G2523" s="9">
        <v>4</v>
      </c>
      <c r="H2523" s="11">
        <v>128</v>
      </c>
    </row>
    <row r="2524" s="1" customFormat="1" spans="1:8">
      <c r="A2524" s="8">
        <v>2522</v>
      </c>
      <c r="B2524" s="9" t="s">
        <v>6501</v>
      </c>
      <c r="C2524" s="9" t="s">
        <v>6488</v>
      </c>
      <c r="D2524" s="8" t="s">
        <v>6502</v>
      </c>
      <c r="E2524" s="9" t="s">
        <v>6483</v>
      </c>
      <c r="F2524" s="10">
        <f t="shared" si="39"/>
        <v>32</v>
      </c>
      <c r="G2524" s="9">
        <v>4</v>
      </c>
      <c r="H2524" s="11">
        <v>128</v>
      </c>
    </row>
    <row r="2525" s="1" customFormat="1" spans="1:8">
      <c r="A2525" s="8">
        <v>2523</v>
      </c>
      <c r="B2525" s="9" t="s">
        <v>6503</v>
      </c>
      <c r="C2525" s="9" t="s">
        <v>6491</v>
      </c>
      <c r="D2525" s="8" t="s">
        <v>6504</v>
      </c>
      <c r="E2525" s="9" t="s">
        <v>6483</v>
      </c>
      <c r="F2525" s="10">
        <f t="shared" si="39"/>
        <v>32</v>
      </c>
      <c r="G2525" s="9">
        <v>4</v>
      </c>
      <c r="H2525" s="11">
        <v>128</v>
      </c>
    </row>
    <row r="2526" s="1" customFormat="1" spans="1:8">
      <c r="A2526" s="8">
        <v>2524</v>
      </c>
      <c r="B2526" s="9" t="s">
        <v>6505</v>
      </c>
      <c r="C2526" s="9" t="s">
        <v>6485</v>
      </c>
      <c r="D2526" s="8" t="s">
        <v>6506</v>
      </c>
      <c r="E2526" s="9" t="s">
        <v>6483</v>
      </c>
      <c r="F2526" s="10">
        <f t="shared" si="39"/>
        <v>32</v>
      </c>
      <c r="G2526" s="9">
        <v>4</v>
      </c>
      <c r="H2526" s="11">
        <v>128</v>
      </c>
    </row>
    <row r="2527" s="1" customFormat="1" spans="1:8">
      <c r="A2527" s="8">
        <v>2525</v>
      </c>
      <c r="B2527" s="9" t="s">
        <v>6507</v>
      </c>
      <c r="C2527" s="9" t="s">
        <v>6488</v>
      </c>
      <c r="D2527" s="8" t="s">
        <v>6508</v>
      </c>
      <c r="E2527" s="9" t="s">
        <v>6483</v>
      </c>
      <c r="F2527" s="10">
        <f t="shared" si="39"/>
        <v>32</v>
      </c>
      <c r="G2527" s="9">
        <v>4</v>
      </c>
      <c r="H2527" s="11">
        <v>128</v>
      </c>
    </row>
    <row r="2528" s="1" customFormat="1" spans="1:8">
      <c r="A2528" s="8">
        <v>2526</v>
      </c>
      <c r="B2528" s="9" t="s">
        <v>6509</v>
      </c>
      <c r="C2528" s="9" t="s">
        <v>6510</v>
      </c>
      <c r="D2528" s="8" t="s">
        <v>6511</v>
      </c>
      <c r="E2528" s="9" t="s">
        <v>6483</v>
      </c>
      <c r="F2528" s="10">
        <f t="shared" si="39"/>
        <v>32</v>
      </c>
      <c r="G2528" s="9">
        <v>4</v>
      </c>
      <c r="H2528" s="11">
        <v>128</v>
      </c>
    </row>
    <row r="2529" s="1" customFormat="1" spans="1:8">
      <c r="A2529" s="8">
        <v>2527</v>
      </c>
      <c r="B2529" s="9" t="s">
        <v>6512</v>
      </c>
      <c r="C2529" s="9" t="s">
        <v>6485</v>
      </c>
      <c r="D2529" s="8" t="s">
        <v>6513</v>
      </c>
      <c r="E2529" s="9" t="s">
        <v>6483</v>
      </c>
      <c r="F2529" s="10">
        <f t="shared" si="39"/>
        <v>32</v>
      </c>
      <c r="G2529" s="9">
        <v>4</v>
      </c>
      <c r="H2529" s="11">
        <v>128</v>
      </c>
    </row>
    <row r="2530" s="1" customFormat="1" spans="1:8">
      <c r="A2530" s="8">
        <v>2528</v>
      </c>
      <c r="B2530" s="9" t="s">
        <v>1948</v>
      </c>
      <c r="C2530" s="9" t="s">
        <v>1949</v>
      </c>
      <c r="D2530" s="8" t="s">
        <v>6514</v>
      </c>
      <c r="E2530" s="9" t="s">
        <v>442</v>
      </c>
      <c r="F2530" s="10">
        <f t="shared" si="39"/>
        <v>22.5</v>
      </c>
      <c r="G2530" s="9">
        <v>10</v>
      </c>
      <c r="H2530" s="11">
        <v>225</v>
      </c>
    </row>
    <row r="2531" s="1" customFormat="1" spans="1:8">
      <c r="A2531" s="8">
        <v>2529</v>
      </c>
      <c r="B2531" s="9" t="s">
        <v>1948</v>
      </c>
      <c r="C2531" s="9" t="s">
        <v>1949</v>
      </c>
      <c r="D2531" s="8" t="s">
        <v>6514</v>
      </c>
      <c r="E2531" s="9" t="s">
        <v>442</v>
      </c>
      <c r="F2531" s="10">
        <f t="shared" si="39"/>
        <v>22.5</v>
      </c>
      <c r="G2531" s="9">
        <v>10</v>
      </c>
      <c r="H2531" s="11">
        <v>225</v>
      </c>
    </row>
    <row r="2532" s="1" customFormat="1" spans="1:8">
      <c r="A2532" s="8">
        <v>2530</v>
      </c>
      <c r="B2532" s="9" t="s">
        <v>6515</v>
      </c>
      <c r="C2532" s="9" t="s">
        <v>1255</v>
      </c>
      <c r="D2532" s="8" t="s">
        <v>6516</v>
      </c>
      <c r="E2532" s="9" t="s">
        <v>1538</v>
      </c>
      <c r="F2532" s="10">
        <f t="shared" si="39"/>
        <v>42</v>
      </c>
      <c r="G2532" s="9">
        <v>10</v>
      </c>
      <c r="H2532" s="11">
        <v>420</v>
      </c>
    </row>
    <row r="2533" s="1" customFormat="1" spans="1:8">
      <c r="A2533" s="8">
        <v>2531</v>
      </c>
      <c r="B2533" s="9" t="s">
        <v>1952</v>
      </c>
      <c r="C2533" s="9" t="s">
        <v>1953</v>
      </c>
      <c r="D2533" s="8" t="s">
        <v>6517</v>
      </c>
      <c r="E2533" s="9" t="s">
        <v>442</v>
      </c>
      <c r="F2533" s="10">
        <f t="shared" si="39"/>
        <v>42</v>
      </c>
      <c r="G2533" s="9">
        <v>10</v>
      </c>
      <c r="H2533" s="11">
        <v>420</v>
      </c>
    </row>
    <row r="2534" s="1" customFormat="1" spans="1:8">
      <c r="A2534" s="8">
        <v>2532</v>
      </c>
      <c r="B2534" s="9" t="s">
        <v>6518</v>
      </c>
      <c r="C2534" s="9" t="s">
        <v>6519</v>
      </c>
      <c r="D2534" s="8" t="s">
        <v>6520</v>
      </c>
      <c r="E2534" s="9" t="s">
        <v>442</v>
      </c>
      <c r="F2534" s="10">
        <f t="shared" si="39"/>
        <v>35</v>
      </c>
      <c r="G2534" s="9">
        <v>10</v>
      </c>
      <c r="H2534" s="11">
        <v>350</v>
      </c>
    </row>
    <row r="2535" s="1" customFormat="1" spans="1:8">
      <c r="A2535" s="8">
        <v>2533</v>
      </c>
      <c r="B2535" s="9" t="s">
        <v>6521</v>
      </c>
      <c r="C2535" s="9" t="s">
        <v>6522</v>
      </c>
      <c r="D2535" s="8" t="s">
        <v>6523</v>
      </c>
      <c r="E2535" s="9" t="s">
        <v>6524</v>
      </c>
      <c r="F2535" s="10">
        <f t="shared" si="39"/>
        <v>22.8</v>
      </c>
      <c r="G2535" s="9">
        <v>10</v>
      </c>
      <c r="H2535" s="11">
        <v>228</v>
      </c>
    </row>
    <row r="2536" s="1" customFormat="1" spans="1:8">
      <c r="A2536" s="8">
        <v>2534</v>
      </c>
      <c r="B2536" s="9" t="s">
        <v>6525</v>
      </c>
      <c r="C2536" s="9" t="s">
        <v>6526</v>
      </c>
      <c r="D2536" s="8" t="s">
        <v>6527</v>
      </c>
      <c r="E2536" s="9" t="s">
        <v>366</v>
      </c>
      <c r="F2536" s="10">
        <f t="shared" si="39"/>
        <v>86</v>
      </c>
      <c r="G2536" s="9">
        <v>10</v>
      </c>
      <c r="H2536" s="11">
        <v>860</v>
      </c>
    </row>
    <row r="2537" s="1" customFormat="1" spans="1:8">
      <c r="A2537" s="8">
        <v>2535</v>
      </c>
      <c r="B2537" s="9" t="s">
        <v>6528</v>
      </c>
      <c r="C2537" s="9" t="s">
        <v>1255</v>
      </c>
      <c r="D2537" s="8" t="s">
        <v>6529</v>
      </c>
      <c r="E2537" s="9" t="s">
        <v>2472</v>
      </c>
      <c r="F2537" s="10">
        <f t="shared" si="39"/>
        <v>48</v>
      </c>
      <c r="G2537" s="9">
        <v>10</v>
      </c>
      <c r="H2537" s="11">
        <v>480</v>
      </c>
    </row>
    <row r="2538" s="1" customFormat="1" spans="1:8">
      <c r="A2538" s="8">
        <v>2536</v>
      </c>
      <c r="B2538" s="9" t="s">
        <v>2460</v>
      </c>
      <c r="C2538" s="9" t="s">
        <v>2461</v>
      </c>
      <c r="D2538" s="8" t="s">
        <v>6530</v>
      </c>
      <c r="E2538" s="9" t="s">
        <v>442</v>
      </c>
      <c r="F2538" s="10">
        <f t="shared" si="39"/>
        <v>30</v>
      </c>
      <c r="G2538" s="9">
        <v>10</v>
      </c>
      <c r="H2538" s="11">
        <v>300</v>
      </c>
    </row>
    <row r="2539" s="1" customFormat="1" spans="1:8">
      <c r="A2539" s="8">
        <v>2537</v>
      </c>
      <c r="B2539" s="9" t="s">
        <v>6531</v>
      </c>
      <c r="C2539" s="9" t="s">
        <v>6532</v>
      </c>
      <c r="D2539" s="8" t="s">
        <v>6533</v>
      </c>
      <c r="E2539" s="9" t="s">
        <v>442</v>
      </c>
      <c r="F2539" s="10">
        <f t="shared" si="39"/>
        <v>39</v>
      </c>
      <c r="G2539" s="9">
        <v>10</v>
      </c>
      <c r="H2539" s="11">
        <v>390</v>
      </c>
    </row>
    <row r="2540" s="1" customFormat="1" spans="1:8">
      <c r="A2540" s="8">
        <v>2538</v>
      </c>
      <c r="B2540" s="9" t="s">
        <v>5724</v>
      </c>
      <c r="C2540" s="9" t="s">
        <v>5725</v>
      </c>
      <c r="D2540" s="8" t="s">
        <v>6534</v>
      </c>
      <c r="E2540" s="9" t="s">
        <v>1402</v>
      </c>
      <c r="F2540" s="10">
        <f t="shared" si="39"/>
        <v>88</v>
      </c>
      <c r="G2540" s="9">
        <v>10</v>
      </c>
      <c r="H2540" s="11">
        <v>880</v>
      </c>
    </row>
    <row r="2541" s="1" customFormat="1" spans="1:8">
      <c r="A2541" s="8">
        <v>2539</v>
      </c>
      <c r="B2541" s="9" t="s">
        <v>6535</v>
      </c>
      <c r="C2541" s="9" t="s">
        <v>337</v>
      </c>
      <c r="D2541" s="8" t="s">
        <v>6536</v>
      </c>
      <c r="E2541" s="9" t="s">
        <v>1402</v>
      </c>
      <c r="F2541" s="10">
        <f t="shared" si="39"/>
        <v>49.8</v>
      </c>
      <c r="G2541" s="9">
        <v>10</v>
      </c>
      <c r="H2541" s="11">
        <v>498</v>
      </c>
    </row>
    <row r="2542" s="1" customFormat="1" spans="1:8">
      <c r="A2542" s="8">
        <v>2540</v>
      </c>
      <c r="B2542" s="9" t="s">
        <v>2088</v>
      </c>
      <c r="C2542" s="9" t="s">
        <v>2089</v>
      </c>
      <c r="D2542" s="8" t="s">
        <v>6537</v>
      </c>
      <c r="E2542" s="9" t="s">
        <v>1402</v>
      </c>
      <c r="F2542" s="10">
        <f t="shared" si="39"/>
        <v>39.8</v>
      </c>
      <c r="G2542" s="9">
        <v>10</v>
      </c>
      <c r="H2542" s="11">
        <v>398</v>
      </c>
    </row>
    <row r="2543" s="1" customFormat="1" spans="1:8">
      <c r="A2543" s="8">
        <v>2541</v>
      </c>
      <c r="B2543" s="9" t="s">
        <v>6538</v>
      </c>
      <c r="C2543" s="9" t="s">
        <v>6539</v>
      </c>
      <c r="D2543" s="8" t="s">
        <v>6540</v>
      </c>
      <c r="E2543" s="9" t="s">
        <v>1402</v>
      </c>
      <c r="F2543" s="10">
        <f t="shared" si="39"/>
        <v>39.8</v>
      </c>
      <c r="G2543" s="9">
        <v>10</v>
      </c>
      <c r="H2543" s="11">
        <v>398</v>
      </c>
    </row>
    <row r="2544" s="1" customFormat="1" spans="1:8">
      <c r="A2544" s="8">
        <v>2542</v>
      </c>
      <c r="B2544" s="9" t="s">
        <v>2943</v>
      </c>
      <c r="C2544" s="9" t="s">
        <v>1158</v>
      </c>
      <c r="D2544" s="8" t="s">
        <v>6541</v>
      </c>
      <c r="E2544" s="9" t="s">
        <v>1402</v>
      </c>
      <c r="F2544" s="10">
        <f t="shared" si="39"/>
        <v>39.8</v>
      </c>
      <c r="G2544" s="9">
        <v>10</v>
      </c>
      <c r="H2544" s="11">
        <v>398</v>
      </c>
    </row>
    <row r="2545" s="1" customFormat="1" spans="1:8">
      <c r="A2545" s="8">
        <v>2543</v>
      </c>
      <c r="B2545" s="9" t="s">
        <v>6542</v>
      </c>
      <c r="C2545" s="9" t="s">
        <v>6543</v>
      </c>
      <c r="D2545" s="8" t="s">
        <v>6544</v>
      </c>
      <c r="E2545" s="9" t="s">
        <v>442</v>
      </c>
      <c r="F2545" s="10">
        <f t="shared" si="39"/>
        <v>34</v>
      </c>
      <c r="G2545" s="9">
        <v>10</v>
      </c>
      <c r="H2545" s="11">
        <v>340</v>
      </c>
    </row>
    <row r="2546" s="1" customFormat="1" spans="1:8">
      <c r="A2546" s="8">
        <v>2544</v>
      </c>
      <c r="B2546" s="9" t="s">
        <v>6542</v>
      </c>
      <c r="C2546" s="9" t="s">
        <v>6543</v>
      </c>
      <c r="D2546" s="8" t="s">
        <v>6544</v>
      </c>
      <c r="E2546" s="9" t="s">
        <v>442</v>
      </c>
      <c r="F2546" s="10">
        <f t="shared" si="39"/>
        <v>34</v>
      </c>
      <c r="G2546" s="9">
        <v>10</v>
      </c>
      <c r="H2546" s="11">
        <v>340</v>
      </c>
    </row>
    <row r="2547" s="1" customFormat="1" spans="1:8">
      <c r="A2547" s="8">
        <v>2545</v>
      </c>
      <c r="B2547" s="9" t="s">
        <v>6545</v>
      </c>
      <c r="C2547" s="9" t="s">
        <v>6546</v>
      </c>
      <c r="D2547" s="8" t="s">
        <v>6547</v>
      </c>
      <c r="E2547" s="9" t="s">
        <v>442</v>
      </c>
      <c r="F2547" s="10">
        <f t="shared" si="39"/>
        <v>32</v>
      </c>
      <c r="G2547" s="9">
        <v>10</v>
      </c>
      <c r="H2547" s="11">
        <v>320</v>
      </c>
    </row>
    <row r="2548" s="1" customFormat="1" spans="1:8">
      <c r="A2548" s="8">
        <v>2546</v>
      </c>
      <c r="B2548" s="9" t="s">
        <v>6545</v>
      </c>
      <c r="C2548" s="9" t="s">
        <v>6546</v>
      </c>
      <c r="D2548" s="8" t="s">
        <v>6547</v>
      </c>
      <c r="E2548" s="9" t="s">
        <v>442</v>
      </c>
      <c r="F2548" s="10">
        <f t="shared" si="39"/>
        <v>32</v>
      </c>
      <c r="G2548" s="9">
        <v>10</v>
      </c>
      <c r="H2548" s="11">
        <v>320</v>
      </c>
    </row>
    <row r="2549" s="1" customFormat="1" spans="1:8">
      <c r="A2549" s="8">
        <v>2547</v>
      </c>
      <c r="B2549" s="9" t="s">
        <v>6548</v>
      </c>
      <c r="C2549" s="9" t="s">
        <v>6549</v>
      </c>
      <c r="D2549" s="8" t="s">
        <v>6550</v>
      </c>
      <c r="E2549" s="9" t="s">
        <v>1675</v>
      </c>
      <c r="F2549" s="10">
        <f t="shared" si="39"/>
        <v>30</v>
      </c>
      <c r="G2549" s="9">
        <v>8</v>
      </c>
      <c r="H2549" s="11">
        <v>240</v>
      </c>
    </row>
    <row r="2550" s="1" customFormat="1" spans="1:8">
      <c r="A2550" s="8">
        <v>2548</v>
      </c>
      <c r="B2550" s="9" t="s">
        <v>6551</v>
      </c>
      <c r="C2550" s="9" t="s">
        <v>6552</v>
      </c>
      <c r="D2550" s="8" t="s">
        <v>6553</v>
      </c>
      <c r="E2550" s="9" t="s">
        <v>335</v>
      </c>
      <c r="F2550" s="10">
        <f t="shared" si="39"/>
        <v>99</v>
      </c>
      <c r="G2550" s="9">
        <v>6</v>
      </c>
      <c r="H2550" s="11">
        <v>594</v>
      </c>
    </row>
    <row r="2551" s="1" customFormat="1" spans="1:8">
      <c r="A2551" s="8">
        <v>2549</v>
      </c>
      <c r="B2551" s="9" t="s">
        <v>6554</v>
      </c>
      <c r="C2551" s="9" t="s">
        <v>6555</v>
      </c>
      <c r="D2551" s="8" t="s">
        <v>6556</v>
      </c>
      <c r="E2551" s="9" t="s">
        <v>335</v>
      </c>
      <c r="F2551" s="10">
        <f t="shared" si="39"/>
        <v>90</v>
      </c>
      <c r="G2551" s="9">
        <v>6</v>
      </c>
      <c r="H2551" s="11">
        <v>540</v>
      </c>
    </row>
    <row r="2552" s="1" customFormat="1" spans="1:8">
      <c r="A2552" s="8">
        <v>2550</v>
      </c>
      <c r="B2552" s="9" t="s">
        <v>6557</v>
      </c>
      <c r="C2552" s="9" t="s">
        <v>6558</v>
      </c>
      <c r="D2552" s="8" t="s">
        <v>6559</v>
      </c>
      <c r="E2552" s="9" t="s">
        <v>477</v>
      </c>
      <c r="F2552" s="10">
        <f t="shared" si="39"/>
        <v>88</v>
      </c>
      <c r="G2552" s="9">
        <v>6</v>
      </c>
      <c r="H2552" s="11">
        <v>528</v>
      </c>
    </row>
    <row r="2553" s="1" customFormat="1" spans="1:8">
      <c r="A2553" s="8">
        <v>2551</v>
      </c>
      <c r="B2553" s="9" t="s">
        <v>6560</v>
      </c>
      <c r="C2553" s="9" t="s">
        <v>6561</v>
      </c>
      <c r="D2553" s="8" t="s">
        <v>6562</v>
      </c>
      <c r="E2553" s="9" t="s">
        <v>477</v>
      </c>
      <c r="F2553" s="10">
        <f t="shared" si="39"/>
        <v>68</v>
      </c>
      <c r="G2553" s="9">
        <v>6</v>
      </c>
      <c r="H2553" s="11">
        <v>408</v>
      </c>
    </row>
    <row r="2554" s="1" customFormat="1" spans="1:8">
      <c r="A2554" s="8">
        <v>2552</v>
      </c>
      <c r="B2554" s="9" t="s">
        <v>6563</v>
      </c>
      <c r="C2554" s="9" t="s">
        <v>6564</v>
      </c>
      <c r="D2554" s="8" t="s">
        <v>6565</v>
      </c>
      <c r="E2554" s="9" t="s">
        <v>477</v>
      </c>
      <c r="F2554" s="10">
        <f t="shared" si="39"/>
        <v>48</v>
      </c>
      <c r="G2554" s="9">
        <v>6</v>
      </c>
      <c r="H2554" s="11">
        <v>288</v>
      </c>
    </row>
    <row r="2555" s="1" customFormat="1" spans="1:8">
      <c r="A2555" s="8">
        <v>2553</v>
      </c>
      <c r="B2555" s="9" t="s">
        <v>336</v>
      </c>
      <c r="C2555" s="9" t="s">
        <v>337</v>
      </c>
      <c r="D2555" s="8" t="s">
        <v>6566</v>
      </c>
      <c r="E2555" s="9" t="s">
        <v>1900</v>
      </c>
      <c r="F2555" s="10">
        <f t="shared" si="39"/>
        <v>35</v>
      </c>
      <c r="G2555" s="9">
        <v>6</v>
      </c>
      <c r="H2555" s="11">
        <v>210</v>
      </c>
    </row>
    <row r="2556" s="1" customFormat="1" spans="1:8">
      <c r="A2556" s="8">
        <v>2554</v>
      </c>
      <c r="B2556" s="9" t="s">
        <v>1612</v>
      </c>
      <c r="C2556" s="9" t="s">
        <v>6567</v>
      </c>
      <c r="D2556" s="8" t="s">
        <v>6568</v>
      </c>
      <c r="E2556" s="9" t="s">
        <v>335</v>
      </c>
      <c r="F2556" s="10">
        <f t="shared" si="39"/>
        <v>48</v>
      </c>
      <c r="G2556" s="9">
        <v>6</v>
      </c>
      <c r="H2556" s="11">
        <v>288</v>
      </c>
    </row>
    <row r="2557" s="1" customFormat="1" spans="1:8">
      <c r="A2557" s="8">
        <v>2555</v>
      </c>
      <c r="B2557" s="9" t="s">
        <v>3216</v>
      </c>
      <c r="C2557" s="9" t="s">
        <v>1622</v>
      </c>
      <c r="D2557" s="8" t="s">
        <v>6569</v>
      </c>
      <c r="E2557" s="9" t="s">
        <v>1786</v>
      </c>
      <c r="F2557" s="10">
        <f t="shared" si="39"/>
        <v>38</v>
      </c>
      <c r="G2557" s="9">
        <v>10</v>
      </c>
      <c r="H2557" s="11">
        <v>380</v>
      </c>
    </row>
    <row r="2558" s="1" customFormat="1" spans="1:8">
      <c r="A2558" s="8">
        <v>2556</v>
      </c>
      <c r="B2558" s="9" t="s">
        <v>6570</v>
      </c>
      <c r="C2558" s="9" t="s">
        <v>6571</v>
      </c>
      <c r="D2558" s="8" t="s">
        <v>6572</v>
      </c>
      <c r="E2558" s="9" t="s">
        <v>335</v>
      </c>
      <c r="F2558" s="10">
        <f t="shared" si="39"/>
        <v>48</v>
      </c>
      <c r="G2558" s="9">
        <v>6</v>
      </c>
      <c r="H2558" s="11">
        <v>288</v>
      </c>
    </row>
    <row r="2559" s="1" customFormat="1" spans="1:8">
      <c r="A2559" s="8">
        <v>2557</v>
      </c>
      <c r="B2559" s="9" t="s">
        <v>6570</v>
      </c>
      <c r="C2559" s="9" t="s">
        <v>6573</v>
      </c>
      <c r="D2559" s="8" t="s">
        <v>6574</v>
      </c>
      <c r="E2559" s="9" t="s">
        <v>335</v>
      </c>
      <c r="F2559" s="10">
        <f t="shared" si="39"/>
        <v>48</v>
      </c>
      <c r="G2559" s="9">
        <v>6</v>
      </c>
      <c r="H2559" s="11">
        <v>288</v>
      </c>
    </row>
    <row r="2560" s="1" customFormat="1" spans="1:8">
      <c r="A2560" s="8">
        <v>2558</v>
      </c>
      <c r="B2560" s="9" t="s">
        <v>6570</v>
      </c>
      <c r="C2560" s="9" t="s">
        <v>6573</v>
      </c>
      <c r="D2560" s="8" t="s">
        <v>6575</v>
      </c>
      <c r="E2560" s="9" t="s">
        <v>335</v>
      </c>
      <c r="F2560" s="10">
        <f t="shared" si="39"/>
        <v>48</v>
      </c>
      <c r="G2560" s="9">
        <v>6</v>
      </c>
      <c r="H2560" s="11">
        <v>288</v>
      </c>
    </row>
    <row r="2561" s="1" customFormat="1" spans="1:8">
      <c r="A2561" s="8">
        <v>2559</v>
      </c>
      <c r="B2561" s="9" t="s">
        <v>6576</v>
      </c>
      <c r="C2561" s="9" t="s">
        <v>6577</v>
      </c>
      <c r="D2561" s="8" t="s">
        <v>6578</v>
      </c>
      <c r="E2561" s="9" t="s">
        <v>12</v>
      </c>
      <c r="F2561" s="10">
        <f t="shared" si="39"/>
        <v>35</v>
      </c>
      <c r="G2561" s="9">
        <v>6</v>
      </c>
      <c r="H2561" s="11">
        <v>210</v>
      </c>
    </row>
    <row r="2562" s="1" customFormat="1" spans="1:8">
      <c r="A2562" s="8">
        <v>2560</v>
      </c>
      <c r="B2562" s="9" t="s">
        <v>6579</v>
      </c>
      <c r="C2562" s="9" t="s">
        <v>3952</v>
      </c>
      <c r="D2562" s="8" t="s">
        <v>6580</v>
      </c>
      <c r="E2562" s="9" t="s">
        <v>12</v>
      </c>
      <c r="F2562" s="10">
        <f t="shared" si="39"/>
        <v>35</v>
      </c>
      <c r="G2562" s="9">
        <v>6</v>
      </c>
      <c r="H2562" s="11">
        <v>210</v>
      </c>
    </row>
    <row r="2563" s="1" customFormat="1" spans="1:8">
      <c r="A2563" s="8">
        <v>2561</v>
      </c>
      <c r="B2563" s="9" t="s">
        <v>2947</v>
      </c>
      <c r="C2563" s="9" t="s">
        <v>6581</v>
      </c>
      <c r="D2563" s="8" t="s">
        <v>6582</v>
      </c>
      <c r="E2563" s="9" t="s">
        <v>12</v>
      </c>
      <c r="F2563" s="10">
        <f t="shared" si="39"/>
        <v>35</v>
      </c>
      <c r="G2563" s="9">
        <v>6</v>
      </c>
      <c r="H2563" s="11">
        <v>210</v>
      </c>
    </row>
    <row r="2564" s="1" customFormat="1" spans="1:8">
      <c r="A2564" s="8">
        <v>2562</v>
      </c>
      <c r="B2564" s="9" t="s">
        <v>6583</v>
      </c>
      <c r="C2564" s="9" t="s">
        <v>6584</v>
      </c>
      <c r="D2564" s="8" t="s">
        <v>6585</v>
      </c>
      <c r="E2564" s="9" t="s">
        <v>12</v>
      </c>
      <c r="F2564" s="10">
        <f t="shared" ref="F2564:F2627" si="40">H2564/G2564</f>
        <v>35</v>
      </c>
      <c r="G2564" s="9">
        <v>6</v>
      </c>
      <c r="H2564" s="11">
        <v>210</v>
      </c>
    </row>
    <row r="2565" s="1" customFormat="1" spans="1:8">
      <c r="A2565" s="8">
        <v>2563</v>
      </c>
      <c r="B2565" s="9" t="s">
        <v>6586</v>
      </c>
      <c r="C2565" s="9" t="s">
        <v>6587</v>
      </c>
      <c r="D2565" s="8" t="s">
        <v>6588</v>
      </c>
      <c r="E2565" s="9" t="s">
        <v>477</v>
      </c>
      <c r="F2565" s="10">
        <f t="shared" si="40"/>
        <v>68</v>
      </c>
      <c r="G2565" s="9">
        <v>6</v>
      </c>
      <c r="H2565" s="11">
        <v>408</v>
      </c>
    </row>
    <row r="2566" s="1" customFormat="1" spans="1:8">
      <c r="A2566" s="8">
        <v>2564</v>
      </c>
      <c r="B2566" s="9" t="s">
        <v>6589</v>
      </c>
      <c r="C2566" s="9" t="s">
        <v>6590</v>
      </c>
      <c r="D2566" s="8" t="s">
        <v>6591</v>
      </c>
      <c r="E2566" s="9" t="s">
        <v>4362</v>
      </c>
      <c r="F2566" s="10">
        <f t="shared" si="40"/>
        <v>39.8</v>
      </c>
      <c r="G2566" s="9">
        <v>6</v>
      </c>
      <c r="H2566" s="11">
        <v>238.8</v>
      </c>
    </row>
    <row r="2567" s="1" customFormat="1" spans="1:8">
      <c r="A2567" s="8">
        <v>2565</v>
      </c>
      <c r="B2567" s="9" t="s">
        <v>751</v>
      </c>
      <c r="C2567" s="9" t="s">
        <v>6592</v>
      </c>
      <c r="D2567" s="8" t="s">
        <v>6593</v>
      </c>
      <c r="E2567" s="9" t="s">
        <v>2869</v>
      </c>
      <c r="F2567" s="10">
        <f t="shared" si="40"/>
        <v>28</v>
      </c>
      <c r="G2567" s="9">
        <v>6</v>
      </c>
      <c r="H2567" s="11">
        <v>168</v>
      </c>
    </row>
    <row r="2568" s="1" customFormat="1" spans="1:8">
      <c r="A2568" s="8">
        <v>2566</v>
      </c>
      <c r="B2568" s="9" t="s">
        <v>6594</v>
      </c>
      <c r="C2568" s="9" t="s">
        <v>6595</v>
      </c>
      <c r="D2568" s="8" t="s">
        <v>6596</v>
      </c>
      <c r="E2568" s="9" t="s">
        <v>1402</v>
      </c>
      <c r="F2568" s="10">
        <f t="shared" si="40"/>
        <v>36</v>
      </c>
      <c r="G2568" s="9">
        <v>6</v>
      </c>
      <c r="H2568" s="11">
        <v>216</v>
      </c>
    </row>
    <row r="2569" s="1" customFormat="1" spans="1:8">
      <c r="A2569" s="8">
        <v>2567</v>
      </c>
      <c r="B2569" s="9" t="s">
        <v>6597</v>
      </c>
      <c r="C2569" s="9" t="s">
        <v>6598</v>
      </c>
      <c r="D2569" s="8" t="s">
        <v>6599</v>
      </c>
      <c r="E2569" s="9" t="s">
        <v>1402</v>
      </c>
      <c r="F2569" s="10">
        <f t="shared" si="40"/>
        <v>36</v>
      </c>
      <c r="G2569" s="9">
        <v>6</v>
      </c>
      <c r="H2569" s="11">
        <v>216</v>
      </c>
    </row>
    <row r="2570" s="1" customFormat="1" spans="1:8">
      <c r="A2570" s="8">
        <v>2568</v>
      </c>
      <c r="B2570" s="9" t="s">
        <v>6600</v>
      </c>
      <c r="C2570" s="9" t="s">
        <v>6601</v>
      </c>
      <c r="D2570" s="8" t="s">
        <v>6602</v>
      </c>
      <c r="E2570" s="9" t="s">
        <v>1402</v>
      </c>
      <c r="F2570" s="10">
        <f t="shared" si="40"/>
        <v>36</v>
      </c>
      <c r="G2570" s="9">
        <v>6</v>
      </c>
      <c r="H2570" s="11">
        <v>216</v>
      </c>
    </row>
    <row r="2571" s="1" customFormat="1" spans="1:8">
      <c r="A2571" s="8">
        <v>2569</v>
      </c>
      <c r="B2571" s="9" t="s">
        <v>6603</v>
      </c>
      <c r="C2571" s="9" t="s">
        <v>6604</v>
      </c>
      <c r="D2571" s="8" t="s">
        <v>6605</v>
      </c>
      <c r="E2571" s="9" t="s">
        <v>1402</v>
      </c>
      <c r="F2571" s="10">
        <f t="shared" si="40"/>
        <v>26</v>
      </c>
      <c r="G2571" s="9">
        <v>6</v>
      </c>
      <c r="H2571" s="11">
        <v>156</v>
      </c>
    </row>
    <row r="2572" s="1" customFormat="1" spans="1:8">
      <c r="A2572" s="8">
        <v>2570</v>
      </c>
      <c r="B2572" s="9" t="s">
        <v>6606</v>
      </c>
      <c r="C2572" s="9" t="s">
        <v>6607</v>
      </c>
      <c r="D2572" s="8" t="s">
        <v>6608</v>
      </c>
      <c r="E2572" s="9" t="s">
        <v>1402</v>
      </c>
      <c r="F2572" s="10">
        <f t="shared" si="40"/>
        <v>32</v>
      </c>
      <c r="G2572" s="9">
        <v>6</v>
      </c>
      <c r="H2572" s="11">
        <v>192</v>
      </c>
    </row>
    <row r="2573" s="1" customFormat="1" spans="1:8">
      <c r="A2573" s="8">
        <v>2571</v>
      </c>
      <c r="B2573" s="9" t="s">
        <v>6609</v>
      </c>
      <c r="C2573" s="9" t="s">
        <v>6610</v>
      </c>
      <c r="D2573" s="8" t="s">
        <v>6611</v>
      </c>
      <c r="E2573" s="9" t="s">
        <v>1402</v>
      </c>
      <c r="F2573" s="10">
        <f t="shared" si="40"/>
        <v>42</v>
      </c>
      <c r="G2573" s="9">
        <v>6</v>
      </c>
      <c r="H2573" s="11">
        <v>252</v>
      </c>
    </row>
    <row r="2574" s="1" customFormat="1" spans="1:8">
      <c r="A2574" s="8">
        <v>2572</v>
      </c>
      <c r="B2574" s="9" t="s">
        <v>6612</v>
      </c>
      <c r="C2574" s="9" t="s">
        <v>6613</v>
      </c>
      <c r="D2574" s="8" t="s">
        <v>6614</v>
      </c>
      <c r="E2574" s="9" t="s">
        <v>1402</v>
      </c>
      <c r="F2574" s="10">
        <f t="shared" si="40"/>
        <v>32</v>
      </c>
      <c r="G2574" s="9">
        <v>6</v>
      </c>
      <c r="H2574" s="11">
        <v>192</v>
      </c>
    </row>
    <row r="2575" s="1" customFormat="1" spans="1:8">
      <c r="A2575" s="8">
        <v>2573</v>
      </c>
      <c r="B2575" s="9" t="s">
        <v>6615</v>
      </c>
      <c r="C2575" s="9" t="s">
        <v>6616</v>
      </c>
      <c r="D2575" s="8" t="s">
        <v>6617</v>
      </c>
      <c r="E2575" s="9" t="s">
        <v>6618</v>
      </c>
      <c r="F2575" s="10">
        <f t="shared" si="40"/>
        <v>45</v>
      </c>
      <c r="G2575" s="9">
        <v>6</v>
      </c>
      <c r="H2575" s="11">
        <v>270</v>
      </c>
    </row>
    <row r="2576" s="1" customFormat="1" spans="1:8">
      <c r="A2576" s="8">
        <v>2574</v>
      </c>
      <c r="B2576" s="9" t="s">
        <v>6619</v>
      </c>
      <c r="C2576" s="9" t="s">
        <v>6620</v>
      </c>
      <c r="D2576" s="8" t="s">
        <v>6621</v>
      </c>
      <c r="E2576" s="9" t="s">
        <v>6618</v>
      </c>
      <c r="F2576" s="10">
        <f t="shared" si="40"/>
        <v>45</v>
      </c>
      <c r="G2576" s="9">
        <v>6</v>
      </c>
      <c r="H2576" s="11">
        <v>270</v>
      </c>
    </row>
    <row r="2577" s="1" customFormat="1" spans="1:8">
      <c r="A2577" s="8">
        <v>2575</v>
      </c>
      <c r="B2577" s="9" t="s">
        <v>6622</v>
      </c>
      <c r="C2577" s="9" t="s">
        <v>6623</v>
      </c>
      <c r="D2577" s="8" t="s">
        <v>6624</v>
      </c>
      <c r="E2577" s="9" t="s">
        <v>6618</v>
      </c>
      <c r="F2577" s="10">
        <f t="shared" si="40"/>
        <v>45</v>
      </c>
      <c r="G2577" s="9">
        <v>6</v>
      </c>
      <c r="H2577" s="11">
        <v>270</v>
      </c>
    </row>
    <row r="2578" s="1" customFormat="1" spans="1:8">
      <c r="A2578" s="8">
        <v>2576</v>
      </c>
      <c r="B2578" s="9" t="s">
        <v>6625</v>
      </c>
      <c r="C2578" s="9" t="s">
        <v>6626</v>
      </c>
      <c r="D2578" s="8" t="s">
        <v>6627</v>
      </c>
      <c r="E2578" s="9" t="s">
        <v>6618</v>
      </c>
      <c r="F2578" s="10">
        <f t="shared" si="40"/>
        <v>45</v>
      </c>
      <c r="G2578" s="9">
        <v>6</v>
      </c>
      <c r="H2578" s="11">
        <v>270</v>
      </c>
    </row>
    <row r="2579" s="1" customFormat="1" spans="1:8">
      <c r="A2579" s="8">
        <v>2577</v>
      </c>
      <c r="B2579" s="9" t="s">
        <v>6628</v>
      </c>
      <c r="C2579" s="9" t="s">
        <v>6629</v>
      </c>
      <c r="D2579" s="8" t="s">
        <v>6630</v>
      </c>
      <c r="E2579" s="9" t="s">
        <v>1402</v>
      </c>
      <c r="F2579" s="10">
        <f t="shared" si="40"/>
        <v>32</v>
      </c>
      <c r="G2579" s="9">
        <v>6</v>
      </c>
      <c r="H2579" s="11">
        <v>192</v>
      </c>
    </row>
    <row r="2580" s="1" customFormat="1" spans="1:8">
      <c r="A2580" s="8">
        <v>2578</v>
      </c>
      <c r="B2580" s="9" t="s">
        <v>6631</v>
      </c>
      <c r="C2580" s="9" t="s">
        <v>6632</v>
      </c>
      <c r="D2580" s="8" t="s">
        <v>6633</v>
      </c>
      <c r="E2580" s="9" t="s">
        <v>1402</v>
      </c>
      <c r="F2580" s="10">
        <f t="shared" si="40"/>
        <v>20</v>
      </c>
      <c r="G2580" s="9">
        <v>6</v>
      </c>
      <c r="H2580" s="11">
        <v>120</v>
      </c>
    </row>
    <row r="2581" s="1" customFormat="1" spans="1:8">
      <c r="A2581" s="8">
        <v>2579</v>
      </c>
      <c r="B2581" s="9" t="s">
        <v>6634</v>
      </c>
      <c r="C2581" s="9" t="s">
        <v>6635</v>
      </c>
      <c r="D2581" s="8" t="s">
        <v>6636</v>
      </c>
      <c r="E2581" s="9" t="s">
        <v>1402</v>
      </c>
      <c r="F2581" s="10">
        <f t="shared" si="40"/>
        <v>32</v>
      </c>
      <c r="G2581" s="9">
        <v>6</v>
      </c>
      <c r="H2581" s="11">
        <v>192</v>
      </c>
    </row>
    <row r="2582" s="1" customFormat="1" spans="1:8">
      <c r="A2582" s="8">
        <v>2580</v>
      </c>
      <c r="B2582" s="9" t="s">
        <v>6637</v>
      </c>
      <c r="C2582" s="9" t="s">
        <v>6638</v>
      </c>
      <c r="D2582" s="8" t="s">
        <v>6639</v>
      </c>
      <c r="E2582" s="9" t="s">
        <v>1402</v>
      </c>
      <c r="F2582" s="10">
        <f t="shared" si="40"/>
        <v>36</v>
      </c>
      <c r="G2582" s="9">
        <v>6</v>
      </c>
      <c r="H2582" s="11">
        <v>216</v>
      </c>
    </row>
    <row r="2583" s="1" customFormat="1" spans="1:8">
      <c r="A2583" s="8">
        <v>2581</v>
      </c>
      <c r="B2583" s="9" t="s">
        <v>6640</v>
      </c>
      <c r="C2583" s="9" t="s">
        <v>6641</v>
      </c>
      <c r="D2583" s="8" t="s">
        <v>6642</v>
      </c>
      <c r="E2583" s="9" t="s">
        <v>6618</v>
      </c>
      <c r="F2583" s="10">
        <f t="shared" si="40"/>
        <v>45</v>
      </c>
      <c r="G2583" s="9">
        <v>6</v>
      </c>
      <c r="H2583" s="11">
        <v>270</v>
      </c>
    </row>
    <row r="2584" s="1" customFormat="1" spans="1:8">
      <c r="A2584" s="8">
        <v>2582</v>
      </c>
      <c r="B2584" s="9" t="s">
        <v>6643</v>
      </c>
      <c r="C2584" s="9" t="s">
        <v>6644</v>
      </c>
      <c r="D2584" s="8" t="s">
        <v>6645</v>
      </c>
      <c r="E2584" s="9" t="s">
        <v>6618</v>
      </c>
      <c r="F2584" s="10">
        <f t="shared" si="40"/>
        <v>45</v>
      </c>
      <c r="G2584" s="9">
        <v>6</v>
      </c>
      <c r="H2584" s="11">
        <v>270</v>
      </c>
    </row>
    <row r="2585" s="1" customFormat="1" spans="1:8">
      <c r="A2585" s="8">
        <v>2583</v>
      </c>
      <c r="B2585" s="9" t="s">
        <v>6646</v>
      </c>
      <c r="C2585" s="9" t="s">
        <v>6647</v>
      </c>
      <c r="D2585" s="8" t="s">
        <v>6648</v>
      </c>
      <c r="E2585" s="9" t="s">
        <v>6618</v>
      </c>
      <c r="F2585" s="10">
        <f t="shared" si="40"/>
        <v>45</v>
      </c>
      <c r="G2585" s="9">
        <v>6</v>
      </c>
      <c r="H2585" s="11">
        <v>270</v>
      </c>
    </row>
    <row r="2586" s="1" customFormat="1" spans="1:8">
      <c r="A2586" s="8">
        <v>2584</v>
      </c>
      <c r="B2586" s="9" t="s">
        <v>566</v>
      </c>
      <c r="C2586" s="9" t="s">
        <v>6649</v>
      </c>
      <c r="D2586" s="8" t="s">
        <v>6650</v>
      </c>
      <c r="E2586" s="9" t="s">
        <v>2869</v>
      </c>
      <c r="F2586" s="10">
        <f t="shared" si="40"/>
        <v>28</v>
      </c>
      <c r="G2586" s="9">
        <v>6</v>
      </c>
      <c r="H2586" s="11">
        <v>168</v>
      </c>
    </row>
    <row r="2587" s="1" customFormat="1" spans="1:8">
      <c r="A2587" s="8">
        <v>2585</v>
      </c>
      <c r="B2587" s="9" t="s">
        <v>621</v>
      </c>
      <c r="C2587" s="9" t="s">
        <v>6651</v>
      </c>
      <c r="D2587" s="8" t="s">
        <v>6652</v>
      </c>
      <c r="E2587" s="9" t="s">
        <v>2869</v>
      </c>
      <c r="F2587" s="10">
        <f t="shared" si="40"/>
        <v>28</v>
      </c>
      <c r="G2587" s="9">
        <v>6</v>
      </c>
      <c r="H2587" s="11">
        <v>168</v>
      </c>
    </row>
    <row r="2588" s="1" customFormat="1" spans="1:8">
      <c r="A2588" s="8">
        <v>2586</v>
      </c>
      <c r="B2588" s="9" t="s">
        <v>710</v>
      </c>
      <c r="C2588" s="9" t="s">
        <v>6653</v>
      </c>
      <c r="D2588" s="8" t="s">
        <v>6654</v>
      </c>
      <c r="E2588" s="9" t="s">
        <v>2869</v>
      </c>
      <c r="F2588" s="10">
        <f t="shared" si="40"/>
        <v>28</v>
      </c>
      <c r="G2588" s="9">
        <v>6</v>
      </c>
      <c r="H2588" s="11">
        <v>168</v>
      </c>
    </row>
    <row r="2589" s="1" customFormat="1" spans="1:8">
      <c r="A2589" s="8">
        <v>2587</v>
      </c>
      <c r="B2589" s="9" t="s">
        <v>720</v>
      </c>
      <c r="C2589" s="9" t="s">
        <v>6655</v>
      </c>
      <c r="D2589" s="8" t="s">
        <v>6656</v>
      </c>
      <c r="E2589" s="9" t="s">
        <v>2869</v>
      </c>
      <c r="F2589" s="10">
        <f t="shared" si="40"/>
        <v>28</v>
      </c>
      <c r="G2589" s="9">
        <v>6</v>
      </c>
      <c r="H2589" s="11">
        <v>168</v>
      </c>
    </row>
    <row r="2590" s="1" customFormat="1" spans="1:8">
      <c r="A2590" s="8">
        <v>2588</v>
      </c>
      <c r="B2590" s="9" t="s">
        <v>6657</v>
      </c>
      <c r="C2590" s="9" t="s">
        <v>6658</v>
      </c>
      <c r="D2590" s="8" t="s">
        <v>6659</v>
      </c>
      <c r="E2590" s="9" t="s">
        <v>2869</v>
      </c>
      <c r="F2590" s="10">
        <f t="shared" si="40"/>
        <v>28</v>
      </c>
      <c r="G2590" s="9">
        <v>6</v>
      </c>
      <c r="H2590" s="11">
        <v>168</v>
      </c>
    </row>
    <row r="2591" s="1" customFormat="1" spans="1:8">
      <c r="A2591" s="8">
        <v>2589</v>
      </c>
      <c r="B2591" s="9" t="s">
        <v>6660</v>
      </c>
      <c r="C2591" s="9" t="s">
        <v>5458</v>
      </c>
      <c r="D2591" s="8" t="s">
        <v>6661</v>
      </c>
      <c r="E2591" s="9" t="s">
        <v>5018</v>
      </c>
      <c r="F2591" s="10">
        <f t="shared" si="40"/>
        <v>69.8</v>
      </c>
      <c r="G2591" s="9">
        <v>6</v>
      </c>
      <c r="H2591" s="11">
        <v>418.8</v>
      </c>
    </row>
    <row r="2592" s="1" customFormat="1" spans="1:8">
      <c r="A2592" s="8">
        <v>2590</v>
      </c>
      <c r="B2592" s="9" t="s">
        <v>6662</v>
      </c>
      <c r="C2592" s="9" t="s">
        <v>5458</v>
      </c>
      <c r="D2592" s="8" t="s">
        <v>6663</v>
      </c>
      <c r="E2592" s="9" t="s">
        <v>5018</v>
      </c>
      <c r="F2592" s="10">
        <f t="shared" si="40"/>
        <v>69.8</v>
      </c>
      <c r="G2592" s="9">
        <v>6</v>
      </c>
      <c r="H2592" s="11">
        <v>418.8</v>
      </c>
    </row>
    <row r="2593" s="1" customFormat="1" spans="1:8">
      <c r="A2593" s="8">
        <v>2591</v>
      </c>
      <c r="B2593" s="9" t="s">
        <v>6664</v>
      </c>
      <c r="C2593" s="9" t="s">
        <v>5390</v>
      </c>
      <c r="D2593" s="8" t="s">
        <v>6665</v>
      </c>
      <c r="E2593" s="9" t="s">
        <v>5018</v>
      </c>
      <c r="F2593" s="10">
        <f t="shared" si="40"/>
        <v>69.8</v>
      </c>
      <c r="G2593" s="9">
        <v>6</v>
      </c>
      <c r="H2593" s="11">
        <v>418.8</v>
      </c>
    </row>
    <row r="2594" s="1" customFormat="1" spans="1:8">
      <c r="A2594" s="8">
        <v>2592</v>
      </c>
      <c r="B2594" s="9" t="s">
        <v>439</v>
      </c>
      <c r="C2594" s="9" t="s">
        <v>440</v>
      </c>
      <c r="D2594" s="8" t="s">
        <v>6666</v>
      </c>
      <c r="E2594" s="9" t="s">
        <v>1086</v>
      </c>
      <c r="F2594" s="10">
        <f t="shared" si="40"/>
        <v>29.8</v>
      </c>
      <c r="G2594" s="9">
        <v>6</v>
      </c>
      <c r="H2594" s="11">
        <v>178.8</v>
      </c>
    </row>
    <row r="2595" s="1" customFormat="1" spans="1:8">
      <c r="A2595" s="8">
        <v>2593</v>
      </c>
      <c r="B2595" s="9" t="s">
        <v>2022</v>
      </c>
      <c r="C2595" s="9" t="s">
        <v>6667</v>
      </c>
      <c r="D2595" s="8" t="s">
        <v>6668</v>
      </c>
      <c r="E2595" s="9" t="s">
        <v>1086</v>
      </c>
      <c r="F2595" s="10">
        <f t="shared" si="40"/>
        <v>29.8</v>
      </c>
      <c r="G2595" s="9">
        <v>6</v>
      </c>
      <c r="H2595" s="11">
        <v>178.8</v>
      </c>
    </row>
    <row r="2596" s="1" customFormat="1" spans="1:8">
      <c r="A2596" s="8">
        <v>2594</v>
      </c>
      <c r="B2596" s="9" t="s">
        <v>2943</v>
      </c>
      <c r="C2596" s="9" t="s">
        <v>1158</v>
      </c>
      <c r="D2596" s="8" t="s">
        <v>6669</v>
      </c>
      <c r="E2596" s="9" t="s">
        <v>1086</v>
      </c>
      <c r="F2596" s="10">
        <f t="shared" si="40"/>
        <v>29.8</v>
      </c>
      <c r="G2596" s="9">
        <v>6</v>
      </c>
      <c r="H2596" s="11">
        <v>178.8</v>
      </c>
    </row>
    <row r="2597" s="1" customFormat="1" spans="1:8">
      <c r="A2597" s="8">
        <v>2595</v>
      </c>
      <c r="B2597" s="9" t="s">
        <v>6670</v>
      </c>
      <c r="C2597" s="9" t="s">
        <v>2662</v>
      </c>
      <c r="D2597" s="8" t="s">
        <v>6671</v>
      </c>
      <c r="E2597" s="9" t="s">
        <v>1086</v>
      </c>
      <c r="F2597" s="10">
        <f t="shared" si="40"/>
        <v>29.8</v>
      </c>
      <c r="G2597" s="9">
        <v>6</v>
      </c>
      <c r="H2597" s="11">
        <v>178.8</v>
      </c>
    </row>
    <row r="2598" s="1" customFormat="1" spans="1:8">
      <c r="A2598" s="8">
        <v>2596</v>
      </c>
      <c r="B2598" s="9" t="s">
        <v>6672</v>
      </c>
      <c r="C2598" s="9" t="s">
        <v>6673</v>
      </c>
      <c r="D2598" s="8" t="s">
        <v>6674</v>
      </c>
      <c r="E2598" s="9" t="s">
        <v>3101</v>
      </c>
      <c r="F2598" s="10">
        <f t="shared" si="40"/>
        <v>49.9</v>
      </c>
      <c r="G2598" s="9">
        <v>6</v>
      </c>
      <c r="H2598" s="11">
        <v>299.4</v>
      </c>
    </row>
    <row r="2599" s="1" customFormat="1" spans="1:8">
      <c r="A2599" s="8">
        <v>2597</v>
      </c>
      <c r="B2599" s="9" t="s">
        <v>6675</v>
      </c>
      <c r="C2599" s="9" t="s">
        <v>6676</v>
      </c>
      <c r="D2599" s="8" t="s">
        <v>6677</v>
      </c>
      <c r="E2599" s="9" t="s">
        <v>2284</v>
      </c>
      <c r="F2599" s="10">
        <f t="shared" si="40"/>
        <v>40</v>
      </c>
      <c r="G2599" s="9">
        <v>6</v>
      </c>
      <c r="H2599" s="11">
        <v>240</v>
      </c>
    </row>
    <row r="2600" s="1" customFormat="1" spans="1:8">
      <c r="A2600" s="8">
        <v>2598</v>
      </c>
      <c r="B2600" s="9" t="s">
        <v>6678</v>
      </c>
      <c r="C2600" s="9" t="s">
        <v>1587</v>
      </c>
      <c r="D2600" s="8" t="s">
        <v>6679</v>
      </c>
      <c r="E2600" s="9" t="s">
        <v>1589</v>
      </c>
      <c r="F2600" s="10">
        <f t="shared" si="40"/>
        <v>39.8</v>
      </c>
      <c r="G2600" s="9">
        <v>6</v>
      </c>
      <c r="H2600" s="11">
        <v>238.8</v>
      </c>
    </row>
    <row r="2601" s="1" customFormat="1" spans="1:8">
      <c r="A2601" s="8">
        <v>2599</v>
      </c>
      <c r="B2601" s="9" t="s">
        <v>6680</v>
      </c>
      <c r="C2601" s="9" t="s">
        <v>6681</v>
      </c>
      <c r="D2601" s="8" t="s">
        <v>6682</v>
      </c>
      <c r="E2601" s="9" t="s">
        <v>1589</v>
      </c>
      <c r="F2601" s="10">
        <f t="shared" si="40"/>
        <v>20</v>
      </c>
      <c r="G2601" s="9">
        <v>6</v>
      </c>
      <c r="H2601" s="11">
        <v>120</v>
      </c>
    </row>
    <row r="2602" s="1" customFormat="1" spans="1:8">
      <c r="A2602" s="8">
        <v>2600</v>
      </c>
      <c r="B2602" s="9" t="s">
        <v>6683</v>
      </c>
      <c r="C2602" s="9" t="s">
        <v>1158</v>
      </c>
      <c r="D2602" s="8" t="s">
        <v>6684</v>
      </c>
      <c r="E2602" s="9" t="s">
        <v>457</v>
      </c>
      <c r="F2602" s="10">
        <f t="shared" si="40"/>
        <v>45</v>
      </c>
      <c r="G2602" s="9">
        <v>10</v>
      </c>
      <c r="H2602" s="11">
        <v>450</v>
      </c>
    </row>
    <row r="2603" s="1" customFormat="1" spans="1:8">
      <c r="A2603" s="8">
        <v>2601</v>
      </c>
      <c r="B2603" s="9" t="s">
        <v>439</v>
      </c>
      <c r="C2603" s="9" t="s">
        <v>440</v>
      </c>
      <c r="D2603" s="8" t="s">
        <v>6685</v>
      </c>
      <c r="E2603" s="9" t="s">
        <v>5066</v>
      </c>
      <c r="F2603" s="10">
        <f t="shared" si="40"/>
        <v>28</v>
      </c>
      <c r="G2603" s="9">
        <v>6</v>
      </c>
      <c r="H2603" s="11">
        <v>168</v>
      </c>
    </row>
    <row r="2604" s="1" customFormat="1" spans="1:8">
      <c r="A2604" s="8">
        <v>2602</v>
      </c>
      <c r="B2604" s="9" t="s">
        <v>6686</v>
      </c>
      <c r="C2604" s="9" t="s">
        <v>6687</v>
      </c>
      <c r="D2604" s="8" t="s">
        <v>6688</v>
      </c>
      <c r="E2604" s="9" t="s">
        <v>1086</v>
      </c>
      <c r="F2604" s="10">
        <f t="shared" si="40"/>
        <v>19.8</v>
      </c>
      <c r="G2604" s="9">
        <v>6</v>
      </c>
      <c r="H2604" s="11">
        <v>118.8</v>
      </c>
    </row>
    <row r="2605" s="1" customFormat="1" spans="1:8">
      <c r="A2605" s="8">
        <v>2603</v>
      </c>
      <c r="B2605" s="9" t="s">
        <v>2054</v>
      </c>
      <c r="C2605" s="9" t="s">
        <v>2052</v>
      </c>
      <c r="D2605" s="8" t="s">
        <v>6689</v>
      </c>
      <c r="E2605" s="9" t="s">
        <v>1086</v>
      </c>
      <c r="F2605" s="10">
        <f t="shared" si="40"/>
        <v>19.8</v>
      </c>
      <c r="G2605" s="9">
        <v>6</v>
      </c>
      <c r="H2605" s="11">
        <v>118.8</v>
      </c>
    </row>
    <row r="2606" s="1" customFormat="1" spans="1:8">
      <c r="A2606" s="8">
        <v>2604</v>
      </c>
      <c r="B2606" s="9" t="s">
        <v>2051</v>
      </c>
      <c r="C2606" s="9" t="s">
        <v>2052</v>
      </c>
      <c r="D2606" s="8" t="s">
        <v>6690</v>
      </c>
      <c r="E2606" s="9" t="s">
        <v>1086</v>
      </c>
      <c r="F2606" s="10">
        <f t="shared" si="40"/>
        <v>19.8</v>
      </c>
      <c r="G2606" s="9">
        <v>6</v>
      </c>
      <c r="H2606" s="11">
        <v>118.8</v>
      </c>
    </row>
    <row r="2607" s="1" customFormat="1" spans="1:8">
      <c r="A2607" s="8">
        <v>2605</v>
      </c>
      <c r="B2607" s="9" t="s">
        <v>2995</v>
      </c>
      <c r="C2607" s="9" t="s">
        <v>6691</v>
      </c>
      <c r="D2607" s="8" t="s">
        <v>6692</v>
      </c>
      <c r="E2607" s="9" t="s">
        <v>535</v>
      </c>
      <c r="F2607" s="10">
        <f t="shared" si="40"/>
        <v>19.8</v>
      </c>
      <c r="G2607" s="9">
        <v>12</v>
      </c>
      <c r="H2607" s="11">
        <v>237.6</v>
      </c>
    </row>
    <row r="2608" s="1" customFormat="1" spans="1:8">
      <c r="A2608" s="8">
        <v>2606</v>
      </c>
      <c r="B2608" s="9" t="s">
        <v>6693</v>
      </c>
      <c r="C2608" s="9" t="s">
        <v>6694</v>
      </c>
      <c r="D2608" s="8" t="s">
        <v>6695</v>
      </c>
      <c r="E2608" s="9" t="s">
        <v>4285</v>
      </c>
      <c r="F2608" s="10">
        <f t="shared" si="40"/>
        <v>30</v>
      </c>
      <c r="G2608" s="9">
        <v>6</v>
      </c>
      <c r="H2608" s="11">
        <v>180</v>
      </c>
    </row>
    <row r="2609" s="1" customFormat="1" spans="1:8">
      <c r="A2609" s="8">
        <v>2607</v>
      </c>
      <c r="B2609" s="9" t="s">
        <v>6696</v>
      </c>
      <c r="C2609" s="9" t="s">
        <v>6697</v>
      </c>
      <c r="D2609" s="8" t="s">
        <v>6698</v>
      </c>
      <c r="E2609" s="9" t="s">
        <v>1900</v>
      </c>
      <c r="F2609" s="10">
        <f t="shared" si="40"/>
        <v>59.9</v>
      </c>
      <c r="G2609" s="9">
        <v>6</v>
      </c>
      <c r="H2609" s="11">
        <v>359.4</v>
      </c>
    </row>
    <row r="2610" s="1" customFormat="1" spans="1:8">
      <c r="A2610" s="8">
        <v>2608</v>
      </c>
      <c r="B2610" s="9" t="s">
        <v>3294</v>
      </c>
      <c r="C2610" s="9" t="s">
        <v>3295</v>
      </c>
      <c r="D2610" s="8" t="s">
        <v>6699</v>
      </c>
      <c r="E2610" s="9" t="s">
        <v>2799</v>
      </c>
      <c r="F2610" s="10">
        <f t="shared" si="40"/>
        <v>44</v>
      </c>
      <c r="G2610" s="9">
        <v>6</v>
      </c>
      <c r="H2610" s="11">
        <v>264</v>
      </c>
    </row>
    <row r="2611" s="1" customFormat="1" spans="1:8">
      <c r="A2611" s="8">
        <v>2609</v>
      </c>
      <c r="B2611" s="9" t="s">
        <v>2051</v>
      </c>
      <c r="C2611" s="9" t="s">
        <v>2052</v>
      </c>
      <c r="D2611" s="8" t="s">
        <v>6700</v>
      </c>
      <c r="E2611" s="9" t="s">
        <v>4362</v>
      </c>
      <c r="F2611" s="10">
        <f t="shared" si="40"/>
        <v>40</v>
      </c>
      <c r="G2611" s="9">
        <v>6</v>
      </c>
      <c r="H2611" s="11">
        <v>240</v>
      </c>
    </row>
    <row r="2612" s="1" customFormat="1" spans="1:8">
      <c r="A2612" s="8">
        <v>2610</v>
      </c>
      <c r="B2612" s="9" t="s">
        <v>6701</v>
      </c>
      <c r="C2612" s="9" t="s">
        <v>6702</v>
      </c>
      <c r="D2612" s="8" t="s">
        <v>6703</v>
      </c>
      <c r="E2612" s="9" t="s">
        <v>4362</v>
      </c>
      <c r="F2612" s="10">
        <f t="shared" si="40"/>
        <v>36</v>
      </c>
      <c r="G2612" s="9">
        <v>6</v>
      </c>
      <c r="H2612" s="11">
        <v>216</v>
      </c>
    </row>
    <row r="2613" s="1" customFormat="1" spans="1:8">
      <c r="A2613" s="8">
        <v>2611</v>
      </c>
      <c r="B2613" s="9" t="s">
        <v>1781</v>
      </c>
      <c r="C2613" s="9" t="s">
        <v>1779</v>
      </c>
      <c r="D2613" s="8" t="s">
        <v>6704</v>
      </c>
      <c r="E2613" s="9" t="s">
        <v>4362</v>
      </c>
      <c r="F2613" s="10">
        <f t="shared" si="40"/>
        <v>56</v>
      </c>
      <c r="G2613" s="9">
        <v>6</v>
      </c>
      <c r="H2613" s="11">
        <v>336</v>
      </c>
    </row>
    <row r="2614" s="1" customFormat="1" spans="1:8">
      <c r="A2614" s="8">
        <v>2612</v>
      </c>
      <c r="B2614" s="9" t="s">
        <v>6705</v>
      </c>
      <c r="C2614" s="9" t="s">
        <v>6706</v>
      </c>
      <c r="D2614" s="8" t="s">
        <v>6707</v>
      </c>
      <c r="E2614" s="9" t="s">
        <v>4362</v>
      </c>
      <c r="F2614" s="10">
        <f t="shared" si="40"/>
        <v>36</v>
      </c>
      <c r="G2614" s="9">
        <v>6</v>
      </c>
      <c r="H2614" s="11">
        <v>216</v>
      </c>
    </row>
    <row r="2615" s="1" customFormat="1" spans="1:8">
      <c r="A2615" s="8">
        <v>2613</v>
      </c>
      <c r="B2615" s="9" t="s">
        <v>6708</v>
      </c>
      <c r="C2615" s="9" t="s">
        <v>6709</v>
      </c>
      <c r="D2615" s="8" t="s">
        <v>6710</v>
      </c>
      <c r="E2615" s="9" t="s">
        <v>1269</v>
      </c>
      <c r="F2615" s="10">
        <f t="shared" si="40"/>
        <v>39.9</v>
      </c>
      <c r="G2615" s="9">
        <v>6</v>
      </c>
      <c r="H2615" s="11">
        <v>239.4</v>
      </c>
    </row>
    <row r="2616" s="1" customFormat="1" spans="1:8">
      <c r="A2616" s="8">
        <v>2614</v>
      </c>
      <c r="B2616" s="9" t="s">
        <v>6711</v>
      </c>
      <c r="C2616" s="9" t="s">
        <v>6712</v>
      </c>
      <c r="D2616" s="8" t="s">
        <v>6713</v>
      </c>
      <c r="E2616" s="9" t="s">
        <v>1269</v>
      </c>
      <c r="F2616" s="10">
        <f t="shared" si="40"/>
        <v>36</v>
      </c>
      <c r="G2616" s="9">
        <v>6</v>
      </c>
      <c r="H2616" s="11">
        <v>216</v>
      </c>
    </row>
    <row r="2617" s="1" customFormat="1" spans="1:8">
      <c r="A2617" s="8">
        <v>2615</v>
      </c>
      <c r="B2617" s="9" t="s">
        <v>2022</v>
      </c>
      <c r="C2617" s="9" t="s">
        <v>2023</v>
      </c>
      <c r="D2617" s="8" t="s">
        <v>6714</v>
      </c>
      <c r="E2617" s="9" t="s">
        <v>323</v>
      </c>
      <c r="F2617" s="10">
        <f t="shared" si="40"/>
        <v>35</v>
      </c>
      <c r="G2617" s="9">
        <v>6</v>
      </c>
      <c r="H2617" s="11">
        <v>210</v>
      </c>
    </row>
    <row r="2618" s="1" customFormat="1" spans="1:8">
      <c r="A2618" s="8">
        <v>2616</v>
      </c>
      <c r="B2618" s="9" t="s">
        <v>4920</v>
      </c>
      <c r="C2618" s="9" t="s">
        <v>4921</v>
      </c>
      <c r="D2618" s="8" t="s">
        <v>6715</v>
      </c>
      <c r="E2618" s="9" t="s">
        <v>323</v>
      </c>
      <c r="F2618" s="10">
        <f t="shared" si="40"/>
        <v>39</v>
      </c>
      <c r="G2618" s="9">
        <v>6</v>
      </c>
      <c r="H2618" s="11">
        <v>234</v>
      </c>
    </row>
    <row r="2619" s="1" customFormat="1" spans="1:8">
      <c r="A2619" s="8">
        <v>2617</v>
      </c>
      <c r="B2619" s="9" t="s">
        <v>2756</v>
      </c>
      <c r="C2619" s="9" t="s">
        <v>6716</v>
      </c>
      <c r="D2619" s="8" t="s">
        <v>6717</v>
      </c>
      <c r="E2619" s="9" t="s">
        <v>323</v>
      </c>
      <c r="F2619" s="10">
        <f t="shared" si="40"/>
        <v>45</v>
      </c>
      <c r="G2619" s="9">
        <v>6</v>
      </c>
      <c r="H2619" s="11">
        <v>270</v>
      </c>
    </row>
    <row r="2620" s="1" customFormat="1" spans="1:8">
      <c r="A2620" s="8">
        <v>2618</v>
      </c>
      <c r="B2620" s="9" t="s">
        <v>360</v>
      </c>
      <c r="C2620" s="9" t="s">
        <v>1158</v>
      </c>
      <c r="D2620" s="8" t="s">
        <v>6718</v>
      </c>
      <c r="E2620" s="9" t="s">
        <v>323</v>
      </c>
      <c r="F2620" s="10">
        <f t="shared" si="40"/>
        <v>32</v>
      </c>
      <c r="G2620" s="9">
        <v>6</v>
      </c>
      <c r="H2620" s="11">
        <v>192</v>
      </c>
    </row>
    <row r="2621" s="1" customFormat="1" spans="1:8">
      <c r="A2621" s="8">
        <v>2619</v>
      </c>
      <c r="B2621" s="9" t="s">
        <v>6719</v>
      </c>
      <c r="C2621" s="9" t="s">
        <v>5395</v>
      </c>
      <c r="D2621" s="8" t="s">
        <v>6720</v>
      </c>
      <c r="E2621" s="9" t="s">
        <v>390</v>
      </c>
      <c r="F2621" s="10">
        <f t="shared" si="40"/>
        <v>42</v>
      </c>
      <c r="G2621" s="9">
        <v>6</v>
      </c>
      <c r="H2621" s="11">
        <v>252</v>
      </c>
    </row>
    <row r="2622" s="1" customFormat="1" spans="1:8">
      <c r="A2622" s="8">
        <v>2620</v>
      </c>
      <c r="B2622" s="9" t="s">
        <v>6721</v>
      </c>
      <c r="C2622" s="9" t="s">
        <v>5395</v>
      </c>
      <c r="D2622" s="8" t="s">
        <v>6722</v>
      </c>
      <c r="E2622" s="9" t="s">
        <v>390</v>
      </c>
      <c r="F2622" s="10">
        <f t="shared" si="40"/>
        <v>42</v>
      </c>
      <c r="G2622" s="9">
        <v>6</v>
      </c>
      <c r="H2622" s="11">
        <v>252</v>
      </c>
    </row>
    <row r="2623" s="1" customFormat="1" spans="1:8">
      <c r="A2623" s="8">
        <v>2621</v>
      </c>
      <c r="B2623" s="9" t="s">
        <v>6723</v>
      </c>
      <c r="C2623" s="9" t="s">
        <v>5395</v>
      </c>
      <c r="D2623" s="8" t="s">
        <v>6724</v>
      </c>
      <c r="E2623" s="9" t="s">
        <v>390</v>
      </c>
      <c r="F2623" s="10">
        <f t="shared" si="40"/>
        <v>42</v>
      </c>
      <c r="G2623" s="9">
        <v>6</v>
      </c>
      <c r="H2623" s="11">
        <v>252</v>
      </c>
    </row>
    <row r="2624" s="1" customFormat="1" spans="1:8">
      <c r="A2624" s="8">
        <v>2622</v>
      </c>
      <c r="B2624" s="9" t="s">
        <v>6725</v>
      </c>
      <c r="C2624" s="9" t="s">
        <v>5395</v>
      </c>
      <c r="D2624" s="8" t="s">
        <v>6726</v>
      </c>
      <c r="E2624" s="9" t="s">
        <v>390</v>
      </c>
      <c r="F2624" s="10">
        <f t="shared" si="40"/>
        <v>42</v>
      </c>
      <c r="G2624" s="9">
        <v>6</v>
      </c>
      <c r="H2624" s="11">
        <v>252</v>
      </c>
    </row>
    <row r="2625" s="1" customFormat="1" spans="1:8">
      <c r="A2625" s="8">
        <v>2623</v>
      </c>
      <c r="B2625" s="9" t="s">
        <v>6727</v>
      </c>
      <c r="C2625" s="9" t="s">
        <v>5395</v>
      </c>
      <c r="D2625" s="8" t="s">
        <v>6728</v>
      </c>
      <c r="E2625" s="9" t="s">
        <v>390</v>
      </c>
      <c r="F2625" s="10">
        <f t="shared" si="40"/>
        <v>42</v>
      </c>
      <c r="G2625" s="9">
        <v>6</v>
      </c>
      <c r="H2625" s="11">
        <v>252</v>
      </c>
    </row>
    <row r="2626" s="1" customFormat="1" spans="1:8">
      <c r="A2626" s="8">
        <v>2624</v>
      </c>
      <c r="B2626" s="9" t="s">
        <v>6729</v>
      </c>
      <c r="C2626" s="9" t="s">
        <v>5395</v>
      </c>
      <c r="D2626" s="8" t="s">
        <v>6730</v>
      </c>
      <c r="E2626" s="9" t="s">
        <v>390</v>
      </c>
      <c r="F2626" s="10">
        <f t="shared" si="40"/>
        <v>42</v>
      </c>
      <c r="G2626" s="9">
        <v>6</v>
      </c>
      <c r="H2626" s="11">
        <v>252</v>
      </c>
    </row>
    <row r="2627" s="1" customFormat="1" spans="1:8">
      <c r="A2627" s="8">
        <v>2625</v>
      </c>
      <c r="B2627" s="9" t="s">
        <v>6731</v>
      </c>
      <c r="C2627" s="9" t="s">
        <v>5395</v>
      </c>
      <c r="D2627" s="8" t="s">
        <v>6732</v>
      </c>
      <c r="E2627" s="9" t="s">
        <v>390</v>
      </c>
      <c r="F2627" s="10">
        <f t="shared" si="40"/>
        <v>42</v>
      </c>
      <c r="G2627" s="9">
        <v>6</v>
      </c>
      <c r="H2627" s="11">
        <v>252</v>
      </c>
    </row>
    <row r="2628" s="1" customFormat="1" spans="1:8">
      <c r="A2628" s="8">
        <v>2626</v>
      </c>
      <c r="B2628" s="9" t="s">
        <v>6733</v>
      </c>
      <c r="C2628" s="9" t="s">
        <v>6734</v>
      </c>
      <c r="D2628" s="8" t="s">
        <v>6735</v>
      </c>
      <c r="E2628" s="9" t="s">
        <v>453</v>
      </c>
      <c r="F2628" s="10">
        <f t="shared" ref="F2628:F2691" si="41">H2628/G2628</f>
        <v>65</v>
      </c>
      <c r="G2628" s="9">
        <v>6</v>
      </c>
      <c r="H2628" s="11">
        <v>390</v>
      </c>
    </row>
    <row r="2629" s="1" customFormat="1" spans="1:8">
      <c r="A2629" s="8">
        <v>2627</v>
      </c>
      <c r="B2629" s="9" t="s">
        <v>6736</v>
      </c>
      <c r="C2629" s="9" t="s">
        <v>6737</v>
      </c>
      <c r="D2629" s="8" t="s">
        <v>6738</v>
      </c>
      <c r="E2629" s="9" t="s">
        <v>1855</v>
      </c>
      <c r="F2629" s="10">
        <f t="shared" si="41"/>
        <v>39.8</v>
      </c>
      <c r="G2629" s="9">
        <v>4</v>
      </c>
      <c r="H2629" s="11">
        <v>159.2</v>
      </c>
    </row>
    <row r="2630" s="1" customFormat="1" spans="1:8">
      <c r="A2630" s="8">
        <v>2628</v>
      </c>
      <c r="B2630" s="9" t="s">
        <v>6739</v>
      </c>
      <c r="C2630" s="9" t="s">
        <v>6740</v>
      </c>
      <c r="D2630" s="8" t="s">
        <v>6741</v>
      </c>
      <c r="E2630" s="9" t="s">
        <v>5116</v>
      </c>
      <c r="F2630" s="10">
        <f t="shared" si="41"/>
        <v>69.9</v>
      </c>
      <c r="G2630" s="9">
        <v>4</v>
      </c>
      <c r="H2630" s="11">
        <v>279.6</v>
      </c>
    </row>
    <row r="2631" s="1" customFormat="1" spans="1:8">
      <c r="A2631" s="8">
        <v>2629</v>
      </c>
      <c r="B2631" s="9" t="s">
        <v>6742</v>
      </c>
      <c r="C2631" s="9" t="s">
        <v>6743</v>
      </c>
      <c r="D2631" s="8" t="s">
        <v>6744</v>
      </c>
      <c r="E2631" s="9" t="s">
        <v>477</v>
      </c>
      <c r="F2631" s="10">
        <f t="shared" si="41"/>
        <v>48</v>
      </c>
      <c r="G2631" s="9">
        <v>4</v>
      </c>
      <c r="H2631" s="11">
        <v>192</v>
      </c>
    </row>
    <row r="2632" s="1" customFormat="1" spans="1:8">
      <c r="A2632" s="8">
        <v>2630</v>
      </c>
      <c r="B2632" s="9" t="s">
        <v>6745</v>
      </c>
      <c r="C2632" s="9" t="s">
        <v>6746</v>
      </c>
      <c r="D2632" s="8" t="s">
        <v>6747</v>
      </c>
      <c r="E2632" s="9" t="s">
        <v>4551</v>
      </c>
      <c r="F2632" s="10">
        <f t="shared" si="41"/>
        <v>28</v>
      </c>
      <c r="G2632" s="9">
        <v>4</v>
      </c>
      <c r="H2632" s="11">
        <v>112</v>
      </c>
    </row>
    <row r="2633" s="1" customFormat="1" spans="1:8">
      <c r="A2633" s="8">
        <v>2631</v>
      </c>
      <c r="B2633" s="9" t="s">
        <v>6748</v>
      </c>
      <c r="C2633" s="9" t="s">
        <v>6749</v>
      </c>
      <c r="D2633" s="8" t="s">
        <v>6750</v>
      </c>
      <c r="E2633" s="9" t="s">
        <v>501</v>
      </c>
      <c r="F2633" s="10">
        <f t="shared" si="41"/>
        <v>52</v>
      </c>
      <c r="G2633" s="9">
        <v>4</v>
      </c>
      <c r="H2633" s="11">
        <v>208</v>
      </c>
    </row>
    <row r="2634" s="1" customFormat="1" spans="1:8">
      <c r="A2634" s="8">
        <v>2632</v>
      </c>
      <c r="B2634" s="9" t="s">
        <v>6751</v>
      </c>
      <c r="C2634" s="9" t="s">
        <v>6752</v>
      </c>
      <c r="D2634" s="8" t="s">
        <v>6753</v>
      </c>
      <c r="E2634" s="9" t="s">
        <v>501</v>
      </c>
      <c r="F2634" s="10">
        <f t="shared" si="41"/>
        <v>56</v>
      </c>
      <c r="G2634" s="9">
        <v>4</v>
      </c>
      <c r="H2634" s="11">
        <v>224</v>
      </c>
    </row>
    <row r="2635" s="1" customFormat="1" spans="1:8">
      <c r="A2635" s="8">
        <v>2633</v>
      </c>
      <c r="B2635" s="9" t="s">
        <v>6754</v>
      </c>
      <c r="C2635" s="9" t="s">
        <v>6755</v>
      </c>
      <c r="D2635" s="8" t="s">
        <v>6756</v>
      </c>
      <c r="E2635" s="9" t="s">
        <v>501</v>
      </c>
      <c r="F2635" s="10">
        <f t="shared" si="41"/>
        <v>78</v>
      </c>
      <c r="G2635" s="9">
        <v>4</v>
      </c>
      <c r="H2635" s="11">
        <v>312</v>
      </c>
    </row>
    <row r="2636" s="1" customFormat="1" spans="1:8">
      <c r="A2636" s="8">
        <v>2634</v>
      </c>
      <c r="B2636" s="9" t="s">
        <v>6757</v>
      </c>
      <c r="C2636" s="9" t="s">
        <v>6758</v>
      </c>
      <c r="D2636" s="8" t="s">
        <v>6759</v>
      </c>
      <c r="E2636" s="9" t="s">
        <v>501</v>
      </c>
      <c r="F2636" s="10">
        <f t="shared" si="41"/>
        <v>52</v>
      </c>
      <c r="G2636" s="9">
        <v>4</v>
      </c>
      <c r="H2636" s="11">
        <v>208</v>
      </c>
    </row>
    <row r="2637" s="1" customFormat="1" spans="1:8">
      <c r="A2637" s="8">
        <v>2635</v>
      </c>
      <c r="B2637" s="9" t="s">
        <v>6760</v>
      </c>
      <c r="C2637" s="9" t="s">
        <v>6761</v>
      </c>
      <c r="D2637" s="8" t="s">
        <v>6762</v>
      </c>
      <c r="E2637" s="9" t="s">
        <v>291</v>
      </c>
      <c r="F2637" s="10">
        <f t="shared" si="41"/>
        <v>38.8</v>
      </c>
      <c r="G2637" s="9">
        <v>4</v>
      </c>
      <c r="H2637" s="11">
        <v>155.2</v>
      </c>
    </row>
    <row r="2638" s="1" customFormat="1" spans="1:8">
      <c r="A2638" s="8">
        <v>2636</v>
      </c>
      <c r="B2638" s="9" t="s">
        <v>6763</v>
      </c>
      <c r="C2638" s="9" t="s">
        <v>6764</v>
      </c>
      <c r="D2638" s="8" t="s">
        <v>6765</v>
      </c>
      <c r="E2638" s="9" t="s">
        <v>501</v>
      </c>
      <c r="F2638" s="10">
        <f t="shared" si="41"/>
        <v>59.8</v>
      </c>
      <c r="G2638" s="9">
        <v>4</v>
      </c>
      <c r="H2638" s="11">
        <v>239.2</v>
      </c>
    </row>
    <row r="2639" s="1" customFormat="1" spans="1:8">
      <c r="A2639" s="8">
        <v>2637</v>
      </c>
      <c r="B2639" s="9" t="s">
        <v>6766</v>
      </c>
      <c r="C2639" s="9" t="s">
        <v>6767</v>
      </c>
      <c r="D2639" s="8" t="s">
        <v>6768</v>
      </c>
      <c r="E2639" s="9" t="s">
        <v>501</v>
      </c>
      <c r="F2639" s="10">
        <f t="shared" si="41"/>
        <v>52</v>
      </c>
      <c r="G2639" s="9">
        <v>4</v>
      </c>
      <c r="H2639" s="11">
        <v>208</v>
      </c>
    </row>
    <row r="2640" s="1" customFormat="1" spans="1:8">
      <c r="A2640" s="8">
        <v>2638</v>
      </c>
      <c r="B2640" s="9" t="s">
        <v>6769</v>
      </c>
      <c r="C2640" s="9" t="s">
        <v>6770</v>
      </c>
      <c r="D2640" s="8" t="s">
        <v>6771</v>
      </c>
      <c r="E2640" s="9" t="s">
        <v>501</v>
      </c>
      <c r="F2640" s="10">
        <f t="shared" si="41"/>
        <v>63</v>
      </c>
      <c r="G2640" s="9">
        <v>4</v>
      </c>
      <c r="H2640" s="11">
        <v>252</v>
      </c>
    </row>
    <row r="2641" s="1" customFormat="1" spans="1:8">
      <c r="A2641" s="8">
        <v>2639</v>
      </c>
      <c r="B2641" s="9" t="s">
        <v>6772</v>
      </c>
      <c r="C2641" s="9" t="s">
        <v>6770</v>
      </c>
      <c r="D2641" s="8" t="s">
        <v>6773</v>
      </c>
      <c r="E2641" s="9" t="s">
        <v>501</v>
      </c>
      <c r="F2641" s="10">
        <f t="shared" si="41"/>
        <v>63</v>
      </c>
      <c r="G2641" s="9">
        <v>4</v>
      </c>
      <c r="H2641" s="11">
        <v>252</v>
      </c>
    </row>
    <row r="2642" s="1" customFormat="1" spans="1:8">
      <c r="A2642" s="8">
        <v>2640</v>
      </c>
      <c r="B2642" s="9" t="s">
        <v>6774</v>
      </c>
      <c r="C2642" s="9" t="s">
        <v>6775</v>
      </c>
      <c r="D2642" s="8" t="s">
        <v>6776</v>
      </c>
      <c r="E2642" s="9" t="s">
        <v>501</v>
      </c>
      <c r="F2642" s="10">
        <f t="shared" si="41"/>
        <v>59</v>
      </c>
      <c r="G2642" s="9">
        <v>4</v>
      </c>
      <c r="H2642" s="11">
        <v>236</v>
      </c>
    </row>
    <row r="2643" s="1" customFormat="1" spans="1:8">
      <c r="A2643" s="8">
        <v>2641</v>
      </c>
      <c r="B2643" s="9" t="s">
        <v>6777</v>
      </c>
      <c r="C2643" s="9" t="s">
        <v>6778</v>
      </c>
      <c r="D2643" s="8" t="s">
        <v>6779</v>
      </c>
      <c r="E2643" s="9" t="s">
        <v>359</v>
      </c>
      <c r="F2643" s="10">
        <f t="shared" si="41"/>
        <v>37.5</v>
      </c>
      <c r="G2643" s="9">
        <v>4</v>
      </c>
      <c r="H2643" s="11">
        <v>150</v>
      </c>
    </row>
    <row r="2644" s="1" customFormat="1" spans="1:8">
      <c r="A2644" s="8">
        <v>2642</v>
      </c>
      <c r="B2644" s="9" t="s">
        <v>6777</v>
      </c>
      <c r="C2644" s="9" t="s">
        <v>6778</v>
      </c>
      <c r="D2644" s="8" t="s">
        <v>6779</v>
      </c>
      <c r="E2644" s="9" t="s">
        <v>359</v>
      </c>
      <c r="F2644" s="10">
        <f t="shared" si="41"/>
        <v>37.5</v>
      </c>
      <c r="G2644" s="9">
        <v>4</v>
      </c>
      <c r="H2644" s="11">
        <v>150</v>
      </c>
    </row>
    <row r="2645" s="1" customFormat="1" spans="1:8">
      <c r="A2645" s="8">
        <v>2643</v>
      </c>
      <c r="B2645" s="9" t="s">
        <v>6780</v>
      </c>
      <c r="C2645" s="9" t="s">
        <v>6781</v>
      </c>
      <c r="D2645" s="8" t="s">
        <v>6782</v>
      </c>
      <c r="E2645" s="9" t="s">
        <v>291</v>
      </c>
      <c r="F2645" s="10">
        <f t="shared" si="41"/>
        <v>38.8</v>
      </c>
      <c r="G2645" s="9">
        <v>4</v>
      </c>
      <c r="H2645" s="11">
        <v>155.2</v>
      </c>
    </row>
    <row r="2646" s="1" customFormat="1" spans="1:8">
      <c r="A2646" s="8">
        <v>2644</v>
      </c>
      <c r="B2646" s="9" t="s">
        <v>6783</v>
      </c>
      <c r="C2646" s="9" t="s">
        <v>4925</v>
      </c>
      <c r="D2646" s="8" t="s">
        <v>6784</v>
      </c>
      <c r="E2646" s="9" t="s">
        <v>12</v>
      </c>
      <c r="F2646" s="10">
        <f t="shared" si="41"/>
        <v>38</v>
      </c>
      <c r="G2646" s="9">
        <v>4</v>
      </c>
      <c r="H2646" s="11">
        <v>152</v>
      </c>
    </row>
    <row r="2647" s="1" customFormat="1" spans="1:8">
      <c r="A2647" s="8">
        <v>2645</v>
      </c>
      <c r="B2647" s="9" t="s">
        <v>6785</v>
      </c>
      <c r="C2647" s="9" t="s">
        <v>3076</v>
      </c>
      <c r="D2647" s="8" t="s">
        <v>6786</v>
      </c>
      <c r="E2647" s="9" t="s">
        <v>312</v>
      </c>
      <c r="F2647" s="10">
        <f t="shared" si="41"/>
        <v>49.9</v>
      </c>
      <c r="G2647" s="9">
        <v>4</v>
      </c>
      <c r="H2647" s="11">
        <v>199.6</v>
      </c>
    </row>
    <row r="2648" s="1" customFormat="1" spans="1:8">
      <c r="A2648" s="8">
        <v>2646</v>
      </c>
      <c r="B2648" s="9" t="s">
        <v>6787</v>
      </c>
      <c r="C2648" s="9" t="s">
        <v>6788</v>
      </c>
      <c r="D2648" s="8" t="s">
        <v>6789</v>
      </c>
      <c r="E2648" s="9" t="s">
        <v>312</v>
      </c>
      <c r="F2648" s="10">
        <f t="shared" si="41"/>
        <v>49.9</v>
      </c>
      <c r="G2648" s="9">
        <v>4</v>
      </c>
      <c r="H2648" s="11">
        <v>199.6</v>
      </c>
    </row>
    <row r="2649" s="1" customFormat="1" spans="1:8">
      <c r="A2649" s="8">
        <v>2647</v>
      </c>
      <c r="B2649" s="9" t="s">
        <v>6790</v>
      </c>
      <c r="C2649" s="9" t="s">
        <v>6791</v>
      </c>
      <c r="D2649" s="8" t="s">
        <v>6792</v>
      </c>
      <c r="E2649" s="9" t="s">
        <v>2284</v>
      </c>
      <c r="F2649" s="10">
        <f t="shared" si="41"/>
        <v>60</v>
      </c>
      <c r="G2649" s="9">
        <v>4</v>
      </c>
      <c r="H2649" s="11">
        <v>240</v>
      </c>
    </row>
    <row r="2650" s="1" customFormat="1" spans="1:8">
      <c r="A2650" s="8">
        <v>2648</v>
      </c>
      <c r="B2650" s="9" t="s">
        <v>6793</v>
      </c>
      <c r="C2650" s="9" t="s">
        <v>6794</v>
      </c>
      <c r="D2650" s="8" t="s">
        <v>6795</v>
      </c>
      <c r="E2650" s="9" t="s">
        <v>6796</v>
      </c>
      <c r="F2650" s="10">
        <f t="shared" si="41"/>
        <v>38.8</v>
      </c>
      <c r="G2650" s="9">
        <v>4</v>
      </c>
      <c r="H2650" s="11">
        <v>155.2</v>
      </c>
    </row>
    <row r="2651" s="1" customFormat="1" spans="1:8">
      <c r="A2651" s="8">
        <v>2649</v>
      </c>
      <c r="B2651" s="9" t="s">
        <v>6797</v>
      </c>
      <c r="C2651" s="9" t="s">
        <v>6798</v>
      </c>
      <c r="D2651" s="8" t="s">
        <v>6799</v>
      </c>
      <c r="E2651" s="9" t="s">
        <v>6800</v>
      </c>
      <c r="F2651" s="10">
        <f t="shared" si="41"/>
        <v>38</v>
      </c>
      <c r="G2651" s="9">
        <v>4</v>
      </c>
      <c r="H2651" s="11">
        <v>152</v>
      </c>
    </row>
    <row r="2652" s="1" customFormat="1" spans="1:8">
      <c r="A2652" s="8">
        <v>2650</v>
      </c>
      <c r="B2652" s="9" t="s">
        <v>6801</v>
      </c>
      <c r="C2652" s="9" t="s">
        <v>6802</v>
      </c>
      <c r="D2652" s="8" t="s">
        <v>6803</v>
      </c>
      <c r="E2652" s="9" t="s">
        <v>6800</v>
      </c>
      <c r="F2652" s="10">
        <f t="shared" si="41"/>
        <v>49</v>
      </c>
      <c r="G2652" s="9">
        <v>4</v>
      </c>
      <c r="H2652" s="11">
        <v>196</v>
      </c>
    </row>
    <row r="2653" s="1" customFormat="1" spans="1:8">
      <c r="A2653" s="8">
        <v>2651</v>
      </c>
      <c r="B2653" s="9" t="s">
        <v>6804</v>
      </c>
      <c r="C2653" s="9" t="s">
        <v>6805</v>
      </c>
      <c r="D2653" s="8" t="s">
        <v>6806</v>
      </c>
      <c r="E2653" s="9" t="s">
        <v>291</v>
      </c>
      <c r="F2653" s="10">
        <f t="shared" si="41"/>
        <v>36</v>
      </c>
      <c r="G2653" s="9">
        <v>4</v>
      </c>
      <c r="H2653" s="11">
        <v>144</v>
      </c>
    </row>
    <row r="2654" s="1" customFormat="1" spans="1:8">
      <c r="A2654" s="8">
        <v>2652</v>
      </c>
      <c r="B2654" s="9" t="s">
        <v>6807</v>
      </c>
      <c r="C2654" s="9" t="s">
        <v>6808</v>
      </c>
      <c r="D2654" s="8" t="s">
        <v>6809</v>
      </c>
      <c r="E2654" s="9" t="s">
        <v>501</v>
      </c>
      <c r="F2654" s="10">
        <f t="shared" si="41"/>
        <v>68</v>
      </c>
      <c r="G2654" s="9">
        <v>4</v>
      </c>
      <c r="H2654" s="11">
        <v>272</v>
      </c>
    </row>
    <row r="2655" s="1" customFormat="1" spans="1:8">
      <c r="A2655" s="8">
        <v>2653</v>
      </c>
      <c r="B2655" s="9" t="s">
        <v>6810</v>
      </c>
      <c r="C2655" s="9" t="s">
        <v>6811</v>
      </c>
      <c r="D2655" s="8" t="s">
        <v>6812</v>
      </c>
      <c r="E2655" s="9" t="s">
        <v>501</v>
      </c>
      <c r="F2655" s="10">
        <f t="shared" si="41"/>
        <v>58</v>
      </c>
      <c r="G2655" s="9">
        <v>4</v>
      </c>
      <c r="H2655" s="11">
        <v>232</v>
      </c>
    </row>
    <row r="2656" s="1" customFormat="1" spans="1:8">
      <c r="A2656" s="8">
        <v>2654</v>
      </c>
      <c r="B2656" s="9" t="s">
        <v>6813</v>
      </c>
      <c r="C2656" s="9" t="s">
        <v>6814</v>
      </c>
      <c r="D2656" s="8" t="s">
        <v>6815</v>
      </c>
      <c r="E2656" s="9" t="s">
        <v>501</v>
      </c>
      <c r="F2656" s="10">
        <f t="shared" si="41"/>
        <v>48</v>
      </c>
      <c r="G2656" s="9">
        <v>4</v>
      </c>
      <c r="H2656" s="11">
        <v>192</v>
      </c>
    </row>
    <row r="2657" s="1" customFormat="1" spans="1:8">
      <c r="A2657" s="8">
        <v>2655</v>
      </c>
      <c r="B2657" s="9" t="s">
        <v>6816</v>
      </c>
      <c r="C2657" s="9" t="s">
        <v>6817</v>
      </c>
      <c r="D2657" s="8" t="s">
        <v>6818</v>
      </c>
      <c r="E2657" s="9" t="s">
        <v>501</v>
      </c>
      <c r="F2657" s="10">
        <f t="shared" si="41"/>
        <v>59.8</v>
      </c>
      <c r="G2657" s="9">
        <v>4</v>
      </c>
      <c r="H2657" s="11">
        <v>239.2</v>
      </c>
    </row>
    <row r="2658" s="1" customFormat="1" spans="1:8">
      <c r="A2658" s="8">
        <v>2656</v>
      </c>
      <c r="B2658" s="9" t="s">
        <v>6819</v>
      </c>
      <c r="C2658" s="9" t="s">
        <v>6770</v>
      </c>
      <c r="D2658" s="8" t="s">
        <v>6820</v>
      </c>
      <c r="E2658" s="9" t="s">
        <v>501</v>
      </c>
      <c r="F2658" s="10">
        <f t="shared" si="41"/>
        <v>68</v>
      </c>
      <c r="G2658" s="9">
        <v>4</v>
      </c>
      <c r="H2658" s="11">
        <v>272</v>
      </c>
    </row>
    <row r="2659" s="1" customFormat="1" spans="1:8">
      <c r="A2659" s="8">
        <v>2657</v>
      </c>
      <c r="B2659" s="9" t="s">
        <v>6821</v>
      </c>
      <c r="C2659" s="9" t="s">
        <v>6822</v>
      </c>
      <c r="D2659" s="8" t="s">
        <v>6823</v>
      </c>
      <c r="E2659" s="9" t="s">
        <v>501</v>
      </c>
      <c r="F2659" s="10">
        <f t="shared" si="41"/>
        <v>66</v>
      </c>
      <c r="G2659" s="9">
        <v>4</v>
      </c>
      <c r="H2659" s="11">
        <v>264</v>
      </c>
    </row>
    <row r="2660" s="1" customFormat="1" spans="1:8">
      <c r="A2660" s="8">
        <v>2658</v>
      </c>
      <c r="B2660" s="9" t="s">
        <v>6824</v>
      </c>
      <c r="C2660" s="9" t="s">
        <v>6825</v>
      </c>
      <c r="D2660" s="8" t="s">
        <v>6826</v>
      </c>
      <c r="E2660" s="9" t="s">
        <v>501</v>
      </c>
      <c r="F2660" s="10">
        <f t="shared" si="41"/>
        <v>69.8</v>
      </c>
      <c r="G2660" s="9">
        <v>4</v>
      </c>
      <c r="H2660" s="11">
        <v>279.2</v>
      </c>
    </row>
    <row r="2661" s="1" customFormat="1" spans="1:8">
      <c r="A2661" s="8">
        <v>2659</v>
      </c>
      <c r="B2661" s="9" t="s">
        <v>6827</v>
      </c>
      <c r="C2661" s="9" t="s">
        <v>6828</v>
      </c>
      <c r="D2661" s="8" t="s">
        <v>6829</v>
      </c>
      <c r="E2661" s="9" t="s">
        <v>501</v>
      </c>
      <c r="F2661" s="10">
        <f t="shared" si="41"/>
        <v>66</v>
      </c>
      <c r="G2661" s="9">
        <v>4</v>
      </c>
      <c r="H2661" s="11">
        <v>264</v>
      </c>
    </row>
    <row r="2662" s="1" customFormat="1" spans="1:8">
      <c r="A2662" s="8">
        <v>2660</v>
      </c>
      <c r="B2662" s="9" t="s">
        <v>6830</v>
      </c>
      <c r="C2662" s="9" t="s">
        <v>6831</v>
      </c>
      <c r="D2662" s="8" t="s">
        <v>6832</v>
      </c>
      <c r="E2662" s="9" t="s">
        <v>501</v>
      </c>
      <c r="F2662" s="10">
        <f t="shared" si="41"/>
        <v>68</v>
      </c>
      <c r="G2662" s="9">
        <v>4</v>
      </c>
      <c r="H2662" s="11">
        <v>272</v>
      </c>
    </row>
    <row r="2663" s="1" customFormat="1" spans="1:8">
      <c r="A2663" s="8">
        <v>2661</v>
      </c>
      <c r="B2663" s="9" t="s">
        <v>6833</v>
      </c>
      <c r="C2663" s="9" t="s">
        <v>6834</v>
      </c>
      <c r="D2663" s="8" t="s">
        <v>6835</v>
      </c>
      <c r="E2663" s="9" t="s">
        <v>501</v>
      </c>
      <c r="F2663" s="10">
        <f t="shared" si="41"/>
        <v>66</v>
      </c>
      <c r="G2663" s="9">
        <v>4</v>
      </c>
      <c r="H2663" s="11">
        <v>264</v>
      </c>
    </row>
    <row r="2664" s="1" customFormat="1" spans="1:8">
      <c r="A2664" s="8">
        <v>2662</v>
      </c>
      <c r="B2664" s="9" t="s">
        <v>6836</v>
      </c>
      <c r="C2664" s="9" t="s">
        <v>6808</v>
      </c>
      <c r="D2664" s="8" t="s">
        <v>6837</v>
      </c>
      <c r="E2664" s="9" t="s">
        <v>501</v>
      </c>
      <c r="F2664" s="10">
        <f t="shared" si="41"/>
        <v>68</v>
      </c>
      <c r="G2664" s="9">
        <v>4</v>
      </c>
      <c r="H2664" s="11">
        <v>272</v>
      </c>
    </row>
    <row r="2665" s="1" customFormat="1" spans="1:8">
      <c r="A2665" s="8">
        <v>2663</v>
      </c>
      <c r="B2665" s="9" t="s">
        <v>6838</v>
      </c>
      <c r="C2665" s="9" t="s">
        <v>6839</v>
      </c>
      <c r="D2665" s="8" t="s">
        <v>6840</v>
      </c>
      <c r="E2665" s="9" t="s">
        <v>410</v>
      </c>
      <c r="F2665" s="10">
        <f t="shared" si="41"/>
        <v>39</v>
      </c>
      <c r="G2665" s="9">
        <v>4</v>
      </c>
      <c r="H2665" s="11">
        <v>156</v>
      </c>
    </row>
    <row r="2666" s="1" customFormat="1" spans="1:8">
      <c r="A2666" s="8">
        <v>2664</v>
      </c>
      <c r="B2666" s="9" t="s">
        <v>6838</v>
      </c>
      <c r="C2666" s="9" t="s">
        <v>6839</v>
      </c>
      <c r="D2666" s="8" t="s">
        <v>6840</v>
      </c>
      <c r="E2666" s="9" t="s">
        <v>410</v>
      </c>
      <c r="F2666" s="10">
        <f t="shared" si="41"/>
        <v>39</v>
      </c>
      <c r="G2666" s="9">
        <v>4</v>
      </c>
      <c r="H2666" s="11">
        <v>156</v>
      </c>
    </row>
    <row r="2667" s="1" customFormat="1" spans="1:8">
      <c r="A2667" s="8">
        <v>2665</v>
      </c>
      <c r="B2667" s="9" t="s">
        <v>6841</v>
      </c>
      <c r="C2667" s="9" t="s">
        <v>6842</v>
      </c>
      <c r="D2667" s="8" t="s">
        <v>6843</v>
      </c>
      <c r="E2667" s="9" t="s">
        <v>501</v>
      </c>
      <c r="F2667" s="10">
        <f t="shared" si="41"/>
        <v>69.8</v>
      </c>
      <c r="G2667" s="9">
        <v>4</v>
      </c>
      <c r="H2667" s="11">
        <v>279.2</v>
      </c>
    </row>
    <row r="2668" s="1" customFormat="1" spans="1:8">
      <c r="A2668" s="8">
        <v>2666</v>
      </c>
      <c r="B2668" s="9" t="s">
        <v>6844</v>
      </c>
      <c r="C2668" s="9" t="s">
        <v>6817</v>
      </c>
      <c r="D2668" s="8" t="s">
        <v>6845</v>
      </c>
      <c r="E2668" s="9" t="s">
        <v>501</v>
      </c>
      <c r="F2668" s="10">
        <f t="shared" si="41"/>
        <v>59.8</v>
      </c>
      <c r="G2668" s="9">
        <v>4</v>
      </c>
      <c r="H2668" s="11">
        <v>239.2</v>
      </c>
    </row>
    <row r="2669" s="1" customFormat="1" spans="1:8">
      <c r="A2669" s="8">
        <v>2667</v>
      </c>
      <c r="B2669" s="9" t="s">
        <v>6846</v>
      </c>
      <c r="C2669" s="9" t="s">
        <v>6847</v>
      </c>
      <c r="D2669" s="8" t="s">
        <v>6848</v>
      </c>
      <c r="E2669" s="9" t="s">
        <v>501</v>
      </c>
      <c r="F2669" s="10">
        <f t="shared" si="41"/>
        <v>59.8</v>
      </c>
      <c r="G2669" s="9">
        <v>4</v>
      </c>
      <c r="H2669" s="11">
        <v>239.2</v>
      </c>
    </row>
    <row r="2670" s="1" customFormat="1" spans="1:8">
      <c r="A2670" s="8">
        <v>2668</v>
      </c>
      <c r="B2670" s="9" t="s">
        <v>6849</v>
      </c>
      <c r="C2670" s="9" t="s">
        <v>6770</v>
      </c>
      <c r="D2670" s="8" t="s">
        <v>6850</v>
      </c>
      <c r="E2670" s="9" t="s">
        <v>501</v>
      </c>
      <c r="F2670" s="10">
        <f t="shared" si="41"/>
        <v>68</v>
      </c>
      <c r="G2670" s="9">
        <v>4</v>
      </c>
      <c r="H2670" s="11">
        <v>272</v>
      </c>
    </row>
    <row r="2671" s="1" customFormat="1" spans="1:8">
      <c r="A2671" s="8">
        <v>2669</v>
      </c>
      <c r="B2671" s="9" t="s">
        <v>6851</v>
      </c>
      <c r="C2671" s="9" t="s">
        <v>6852</v>
      </c>
      <c r="D2671" s="8" t="s">
        <v>6853</v>
      </c>
      <c r="E2671" s="9" t="s">
        <v>501</v>
      </c>
      <c r="F2671" s="10">
        <f t="shared" si="41"/>
        <v>52</v>
      </c>
      <c r="G2671" s="9">
        <v>4</v>
      </c>
      <c r="H2671" s="11">
        <v>208</v>
      </c>
    </row>
    <row r="2672" s="1" customFormat="1" spans="1:8">
      <c r="A2672" s="8">
        <v>2670</v>
      </c>
      <c r="B2672" s="9" t="s">
        <v>6854</v>
      </c>
      <c r="C2672" s="9" t="s">
        <v>6855</v>
      </c>
      <c r="D2672" s="8" t="s">
        <v>6856</v>
      </c>
      <c r="E2672" s="9" t="s">
        <v>501</v>
      </c>
      <c r="F2672" s="10">
        <f t="shared" si="41"/>
        <v>69.8</v>
      </c>
      <c r="G2672" s="9">
        <v>4</v>
      </c>
      <c r="H2672" s="11">
        <v>279.2</v>
      </c>
    </row>
    <row r="2673" s="1" customFormat="1" spans="1:8">
      <c r="A2673" s="8">
        <v>2671</v>
      </c>
      <c r="B2673" s="9" t="s">
        <v>6857</v>
      </c>
      <c r="C2673" s="9" t="s">
        <v>6858</v>
      </c>
      <c r="D2673" s="8" t="s">
        <v>6859</v>
      </c>
      <c r="E2673" s="9" t="s">
        <v>501</v>
      </c>
      <c r="F2673" s="10">
        <f t="shared" si="41"/>
        <v>58</v>
      </c>
      <c r="G2673" s="9">
        <v>4</v>
      </c>
      <c r="H2673" s="11">
        <v>232</v>
      </c>
    </row>
    <row r="2674" s="1" customFormat="1" spans="1:8">
      <c r="A2674" s="8">
        <v>2672</v>
      </c>
      <c r="B2674" s="9" t="s">
        <v>6860</v>
      </c>
      <c r="C2674" s="9" t="s">
        <v>6861</v>
      </c>
      <c r="D2674" s="8" t="s">
        <v>6862</v>
      </c>
      <c r="E2674" s="9" t="s">
        <v>501</v>
      </c>
      <c r="F2674" s="10">
        <f t="shared" si="41"/>
        <v>66</v>
      </c>
      <c r="G2674" s="9">
        <v>4</v>
      </c>
      <c r="H2674" s="11">
        <v>264</v>
      </c>
    </row>
    <row r="2675" s="1" customFormat="1" spans="1:8">
      <c r="A2675" s="8">
        <v>2673</v>
      </c>
      <c r="B2675" s="9" t="s">
        <v>6863</v>
      </c>
      <c r="C2675" s="9" t="s">
        <v>6864</v>
      </c>
      <c r="D2675" s="8" t="s">
        <v>6865</v>
      </c>
      <c r="E2675" s="9" t="s">
        <v>501</v>
      </c>
      <c r="F2675" s="10">
        <f t="shared" si="41"/>
        <v>52</v>
      </c>
      <c r="G2675" s="9">
        <v>4</v>
      </c>
      <c r="H2675" s="11">
        <v>208</v>
      </c>
    </row>
    <row r="2676" s="1" customFormat="1" spans="1:8">
      <c r="A2676" s="8">
        <v>2674</v>
      </c>
      <c r="B2676" s="9" t="s">
        <v>6866</v>
      </c>
      <c r="C2676" s="9" t="s">
        <v>6867</v>
      </c>
      <c r="D2676" s="8" t="s">
        <v>6868</v>
      </c>
      <c r="E2676" s="9" t="s">
        <v>501</v>
      </c>
      <c r="F2676" s="10">
        <f t="shared" si="41"/>
        <v>68</v>
      </c>
      <c r="G2676" s="9">
        <v>4</v>
      </c>
      <c r="H2676" s="11">
        <v>272</v>
      </c>
    </row>
    <row r="2677" s="1" customFormat="1" spans="1:8">
      <c r="A2677" s="8">
        <v>2675</v>
      </c>
      <c r="B2677" s="9" t="s">
        <v>6869</v>
      </c>
      <c r="C2677" s="9" t="s">
        <v>6870</v>
      </c>
      <c r="D2677" s="8" t="s">
        <v>6871</v>
      </c>
      <c r="E2677" s="9" t="s">
        <v>501</v>
      </c>
      <c r="F2677" s="10">
        <f t="shared" si="41"/>
        <v>36</v>
      </c>
      <c r="G2677" s="9">
        <v>4</v>
      </c>
      <c r="H2677" s="11">
        <v>144</v>
      </c>
    </row>
    <row r="2678" s="1" customFormat="1" spans="1:8">
      <c r="A2678" s="8">
        <v>2676</v>
      </c>
      <c r="B2678" s="9" t="s">
        <v>6872</v>
      </c>
      <c r="C2678" s="9" t="s">
        <v>6873</v>
      </c>
      <c r="D2678" s="8" t="s">
        <v>6874</v>
      </c>
      <c r="E2678" s="9" t="s">
        <v>501</v>
      </c>
      <c r="F2678" s="10">
        <f t="shared" si="41"/>
        <v>36</v>
      </c>
      <c r="G2678" s="9">
        <v>4</v>
      </c>
      <c r="H2678" s="11">
        <v>144</v>
      </c>
    </row>
    <row r="2679" s="1" customFormat="1" spans="1:8">
      <c r="A2679" s="8">
        <v>2677</v>
      </c>
      <c r="B2679" s="9" t="s">
        <v>6875</v>
      </c>
      <c r="C2679" s="9" t="s">
        <v>6876</v>
      </c>
      <c r="D2679" s="8" t="s">
        <v>6877</v>
      </c>
      <c r="E2679" s="9" t="s">
        <v>501</v>
      </c>
      <c r="F2679" s="10">
        <f t="shared" si="41"/>
        <v>46</v>
      </c>
      <c r="G2679" s="9">
        <v>4</v>
      </c>
      <c r="H2679" s="11">
        <v>184</v>
      </c>
    </row>
    <row r="2680" s="1" customFormat="1" spans="1:8">
      <c r="A2680" s="8">
        <v>2678</v>
      </c>
      <c r="B2680" s="9" t="s">
        <v>6878</v>
      </c>
      <c r="C2680" s="9" t="s">
        <v>6879</v>
      </c>
      <c r="D2680" s="8" t="s">
        <v>6880</v>
      </c>
      <c r="E2680" s="9" t="s">
        <v>501</v>
      </c>
      <c r="F2680" s="10">
        <f t="shared" si="41"/>
        <v>38</v>
      </c>
      <c r="G2680" s="9">
        <v>4</v>
      </c>
      <c r="H2680" s="11">
        <v>152</v>
      </c>
    </row>
    <row r="2681" s="1" customFormat="1" spans="1:8">
      <c r="A2681" s="8">
        <v>2679</v>
      </c>
      <c r="B2681" s="9" t="s">
        <v>6881</v>
      </c>
      <c r="C2681" s="9" t="s">
        <v>6882</v>
      </c>
      <c r="D2681" s="8" t="s">
        <v>6883</v>
      </c>
      <c r="E2681" s="9" t="s">
        <v>501</v>
      </c>
      <c r="F2681" s="10">
        <f t="shared" si="41"/>
        <v>52</v>
      </c>
      <c r="G2681" s="9">
        <v>4</v>
      </c>
      <c r="H2681" s="11">
        <v>208</v>
      </c>
    </row>
    <row r="2682" s="1" customFormat="1" spans="1:8">
      <c r="A2682" s="8">
        <v>2680</v>
      </c>
      <c r="B2682" s="9" t="s">
        <v>6884</v>
      </c>
      <c r="C2682" s="9" t="s">
        <v>6885</v>
      </c>
      <c r="D2682" s="8" t="s">
        <v>6886</v>
      </c>
      <c r="E2682" s="9" t="s">
        <v>4551</v>
      </c>
      <c r="F2682" s="10">
        <f t="shared" si="41"/>
        <v>48</v>
      </c>
      <c r="G2682" s="9">
        <v>4</v>
      </c>
      <c r="H2682" s="11">
        <v>192</v>
      </c>
    </row>
    <row r="2683" s="1" customFormat="1" spans="1:8">
      <c r="A2683" s="8">
        <v>2681</v>
      </c>
      <c r="B2683" s="9" t="s">
        <v>6887</v>
      </c>
      <c r="C2683" s="9" t="s">
        <v>6888</v>
      </c>
      <c r="D2683" s="8" t="s">
        <v>6889</v>
      </c>
      <c r="E2683" s="9" t="s">
        <v>4551</v>
      </c>
      <c r="F2683" s="10">
        <f t="shared" si="41"/>
        <v>49</v>
      </c>
      <c r="G2683" s="9">
        <v>4</v>
      </c>
      <c r="H2683" s="11">
        <v>196</v>
      </c>
    </row>
    <row r="2684" s="1" customFormat="1" spans="1:8">
      <c r="A2684" s="8">
        <v>2682</v>
      </c>
      <c r="B2684" s="9" t="s">
        <v>6890</v>
      </c>
      <c r="C2684" s="9" t="s">
        <v>6891</v>
      </c>
      <c r="D2684" s="8" t="s">
        <v>6892</v>
      </c>
      <c r="E2684" s="9" t="s">
        <v>4551</v>
      </c>
      <c r="F2684" s="10">
        <f t="shared" si="41"/>
        <v>29</v>
      </c>
      <c r="G2684" s="9">
        <v>4</v>
      </c>
      <c r="H2684" s="11">
        <v>116</v>
      </c>
    </row>
    <row r="2685" s="1" customFormat="1" spans="1:8">
      <c r="A2685" s="8">
        <v>2683</v>
      </c>
      <c r="B2685" s="9" t="s">
        <v>6893</v>
      </c>
      <c r="C2685" s="9" t="s">
        <v>6894</v>
      </c>
      <c r="D2685" s="8" t="s">
        <v>6895</v>
      </c>
      <c r="E2685" s="9" t="s">
        <v>4551</v>
      </c>
      <c r="F2685" s="10">
        <f t="shared" si="41"/>
        <v>49</v>
      </c>
      <c r="G2685" s="9">
        <v>4</v>
      </c>
      <c r="H2685" s="11">
        <v>196</v>
      </c>
    </row>
    <row r="2686" s="1" customFormat="1" spans="1:8">
      <c r="A2686" s="8">
        <v>2684</v>
      </c>
      <c r="B2686" s="9" t="s">
        <v>6896</v>
      </c>
      <c r="C2686" s="9" t="s">
        <v>6897</v>
      </c>
      <c r="D2686" s="8" t="s">
        <v>6898</v>
      </c>
      <c r="E2686" s="9" t="s">
        <v>4551</v>
      </c>
      <c r="F2686" s="10">
        <f t="shared" si="41"/>
        <v>39</v>
      </c>
      <c r="G2686" s="9">
        <v>4</v>
      </c>
      <c r="H2686" s="11">
        <v>156</v>
      </c>
    </row>
    <row r="2687" s="1" customFormat="1" spans="1:8">
      <c r="A2687" s="8">
        <v>2685</v>
      </c>
      <c r="B2687" s="9" t="s">
        <v>6899</v>
      </c>
      <c r="C2687" s="9" t="s">
        <v>6900</v>
      </c>
      <c r="D2687" s="8" t="s">
        <v>6901</v>
      </c>
      <c r="E2687" s="9" t="s">
        <v>4551</v>
      </c>
      <c r="F2687" s="10">
        <f t="shared" si="41"/>
        <v>69</v>
      </c>
      <c r="G2687" s="9">
        <v>4</v>
      </c>
      <c r="H2687" s="11">
        <v>276</v>
      </c>
    </row>
    <row r="2688" s="1" customFormat="1" spans="1:8">
      <c r="A2688" s="8">
        <v>2686</v>
      </c>
      <c r="B2688" s="9" t="s">
        <v>6902</v>
      </c>
      <c r="C2688" s="9" t="s">
        <v>6903</v>
      </c>
      <c r="D2688" s="8" t="s">
        <v>6904</v>
      </c>
      <c r="E2688" s="9" t="s">
        <v>4551</v>
      </c>
      <c r="F2688" s="10">
        <f t="shared" si="41"/>
        <v>69</v>
      </c>
      <c r="G2688" s="9">
        <v>4</v>
      </c>
      <c r="H2688" s="11">
        <v>276</v>
      </c>
    </row>
    <row r="2689" s="1" customFormat="1" spans="1:8">
      <c r="A2689" s="8">
        <v>2687</v>
      </c>
      <c r="B2689" s="9" t="s">
        <v>6905</v>
      </c>
      <c r="C2689" s="9" t="s">
        <v>6906</v>
      </c>
      <c r="D2689" s="8" t="s">
        <v>6907</v>
      </c>
      <c r="E2689" s="9" t="s">
        <v>4551</v>
      </c>
      <c r="F2689" s="10">
        <f t="shared" si="41"/>
        <v>59</v>
      </c>
      <c r="G2689" s="9">
        <v>4</v>
      </c>
      <c r="H2689" s="11">
        <v>236</v>
      </c>
    </row>
    <row r="2690" s="1" customFormat="1" spans="1:8">
      <c r="A2690" s="8">
        <v>2688</v>
      </c>
      <c r="B2690" s="9" t="s">
        <v>6908</v>
      </c>
      <c r="C2690" s="9" t="s">
        <v>6909</v>
      </c>
      <c r="D2690" s="8" t="s">
        <v>6910</v>
      </c>
      <c r="E2690" s="9" t="s">
        <v>4551</v>
      </c>
      <c r="F2690" s="10">
        <f t="shared" si="41"/>
        <v>69</v>
      </c>
      <c r="G2690" s="9">
        <v>4</v>
      </c>
      <c r="H2690" s="11">
        <v>276</v>
      </c>
    </row>
    <row r="2691" s="1" customFormat="1" spans="1:8">
      <c r="A2691" s="8">
        <v>2689</v>
      </c>
      <c r="B2691" s="9" t="s">
        <v>6911</v>
      </c>
      <c r="C2691" s="9" t="s">
        <v>6912</v>
      </c>
      <c r="D2691" s="8" t="s">
        <v>6913</v>
      </c>
      <c r="E2691" s="9" t="s">
        <v>4551</v>
      </c>
      <c r="F2691" s="10">
        <f t="shared" si="41"/>
        <v>19</v>
      </c>
      <c r="G2691" s="9">
        <v>4</v>
      </c>
      <c r="H2691" s="11">
        <v>76</v>
      </c>
    </row>
    <row r="2692" s="1" customFormat="1" spans="1:8">
      <c r="A2692" s="8">
        <v>2690</v>
      </c>
      <c r="B2692" s="9" t="s">
        <v>6914</v>
      </c>
      <c r="C2692" s="9" t="s">
        <v>6912</v>
      </c>
      <c r="D2692" s="8" t="s">
        <v>6915</v>
      </c>
      <c r="E2692" s="9" t="s">
        <v>4551</v>
      </c>
      <c r="F2692" s="10">
        <f t="shared" ref="F2692:F2755" si="42">H2692/G2692</f>
        <v>19</v>
      </c>
      <c r="G2692" s="9">
        <v>4</v>
      </c>
      <c r="H2692" s="11">
        <v>76</v>
      </c>
    </row>
    <row r="2693" s="1" customFormat="1" spans="1:8">
      <c r="A2693" s="8">
        <v>2691</v>
      </c>
      <c r="B2693" s="9" t="s">
        <v>6916</v>
      </c>
      <c r="C2693" s="9" t="s">
        <v>6917</v>
      </c>
      <c r="D2693" s="8" t="s">
        <v>6918</v>
      </c>
      <c r="E2693" s="9" t="s">
        <v>4551</v>
      </c>
      <c r="F2693" s="10">
        <f t="shared" si="42"/>
        <v>49</v>
      </c>
      <c r="G2693" s="9">
        <v>4</v>
      </c>
      <c r="H2693" s="11">
        <v>196</v>
      </c>
    </row>
    <row r="2694" s="1" customFormat="1" spans="1:8">
      <c r="A2694" s="8">
        <v>2692</v>
      </c>
      <c r="B2694" s="9" t="s">
        <v>6919</v>
      </c>
      <c r="C2694" s="9" t="s">
        <v>6920</v>
      </c>
      <c r="D2694" s="8" t="s">
        <v>6921</v>
      </c>
      <c r="E2694" s="9" t="s">
        <v>4551</v>
      </c>
      <c r="F2694" s="10">
        <f t="shared" si="42"/>
        <v>48</v>
      </c>
      <c r="G2694" s="9">
        <v>4</v>
      </c>
      <c r="H2694" s="11">
        <v>192</v>
      </c>
    </row>
    <row r="2695" s="1" customFormat="1" spans="1:8">
      <c r="A2695" s="8">
        <v>2693</v>
      </c>
      <c r="B2695" s="9" t="s">
        <v>6922</v>
      </c>
      <c r="C2695" s="9" t="s">
        <v>6923</v>
      </c>
      <c r="D2695" s="8" t="s">
        <v>6924</v>
      </c>
      <c r="E2695" s="9" t="s">
        <v>4551</v>
      </c>
      <c r="F2695" s="10">
        <f t="shared" si="42"/>
        <v>39</v>
      </c>
      <c r="G2695" s="9">
        <v>4</v>
      </c>
      <c r="H2695" s="11">
        <v>156</v>
      </c>
    </row>
    <row r="2696" s="1" customFormat="1" spans="1:8">
      <c r="A2696" s="8">
        <v>2694</v>
      </c>
      <c r="B2696" s="9" t="s">
        <v>6925</v>
      </c>
      <c r="C2696" s="9" t="s">
        <v>6920</v>
      </c>
      <c r="D2696" s="8" t="s">
        <v>6926</v>
      </c>
      <c r="E2696" s="9" t="s">
        <v>4551</v>
      </c>
      <c r="F2696" s="10">
        <f t="shared" si="42"/>
        <v>59</v>
      </c>
      <c r="G2696" s="9">
        <v>4</v>
      </c>
      <c r="H2696" s="11">
        <v>236</v>
      </c>
    </row>
    <row r="2697" s="1" customFormat="1" spans="1:8">
      <c r="A2697" s="8">
        <v>2695</v>
      </c>
      <c r="B2697" s="9" t="s">
        <v>6927</v>
      </c>
      <c r="C2697" s="9" t="s">
        <v>6928</v>
      </c>
      <c r="D2697" s="8" t="s">
        <v>6929</v>
      </c>
      <c r="E2697" s="9" t="s">
        <v>4551</v>
      </c>
      <c r="F2697" s="10">
        <f t="shared" si="42"/>
        <v>49</v>
      </c>
      <c r="G2697" s="9">
        <v>4</v>
      </c>
      <c r="H2697" s="11">
        <v>196</v>
      </c>
    </row>
    <row r="2698" s="1" customFormat="1" spans="1:8">
      <c r="A2698" s="8">
        <v>2696</v>
      </c>
      <c r="B2698" s="9" t="s">
        <v>6930</v>
      </c>
      <c r="C2698" s="9" t="s">
        <v>6931</v>
      </c>
      <c r="D2698" s="8" t="s">
        <v>6932</v>
      </c>
      <c r="E2698" s="9" t="s">
        <v>4551</v>
      </c>
      <c r="F2698" s="10">
        <f t="shared" si="42"/>
        <v>69</v>
      </c>
      <c r="G2698" s="9">
        <v>4</v>
      </c>
      <c r="H2698" s="11">
        <v>276</v>
      </c>
    </row>
    <row r="2699" s="1" customFormat="1" spans="1:8">
      <c r="A2699" s="8">
        <v>2697</v>
      </c>
      <c r="B2699" s="9" t="s">
        <v>6933</v>
      </c>
      <c r="C2699" s="9" t="s">
        <v>6934</v>
      </c>
      <c r="D2699" s="8" t="s">
        <v>6935</v>
      </c>
      <c r="E2699" s="9" t="s">
        <v>4551</v>
      </c>
      <c r="F2699" s="10">
        <f t="shared" si="42"/>
        <v>49</v>
      </c>
      <c r="G2699" s="9">
        <v>4</v>
      </c>
      <c r="H2699" s="11">
        <v>196</v>
      </c>
    </row>
    <row r="2700" s="1" customFormat="1" spans="1:8">
      <c r="A2700" s="8">
        <v>2698</v>
      </c>
      <c r="B2700" s="9" t="s">
        <v>6936</v>
      </c>
      <c r="C2700" s="9" t="s">
        <v>6934</v>
      </c>
      <c r="D2700" s="8" t="s">
        <v>6937</v>
      </c>
      <c r="E2700" s="9" t="s">
        <v>4551</v>
      </c>
      <c r="F2700" s="10">
        <f t="shared" si="42"/>
        <v>49</v>
      </c>
      <c r="G2700" s="9">
        <v>4</v>
      </c>
      <c r="H2700" s="11">
        <v>196</v>
      </c>
    </row>
    <row r="2701" s="1" customFormat="1" spans="1:8">
      <c r="A2701" s="8">
        <v>2699</v>
      </c>
      <c r="B2701" s="9" t="s">
        <v>6938</v>
      </c>
      <c r="C2701" s="9" t="s">
        <v>6939</v>
      </c>
      <c r="D2701" s="8" t="s">
        <v>6940</v>
      </c>
      <c r="E2701" s="9" t="s">
        <v>4551</v>
      </c>
      <c r="F2701" s="10">
        <f t="shared" si="42"/>
        <v>89</v>
      </c>
      <c r="G2701" s="9">
        <v>4</v>
      </c>
      <c r="H2701" s="11">
        <v>356</v>
      </c>
    </row>
    <row r="2702" s="1" customFormat="1" spans="1:8">
      <c r="A2702" s="8">
        <v>2700</v>
      </c>
      <c r="B2702" s="9" t="s">
        <v>6941</v>
      </c>
      <c r="C2702" s="9" t="s">
        <v>6942</v>
      </c>
      <c r="D2702" s="8" t="s">
        <v>6943</v>
      </c>
      <c r="E2702" s="9" t="s">
        <v>4551</v>
      </c>
      <c r="F2702" s="10">
        <f t="shared" si="42"/>
        <v>59</v>
      </c>
      <c r="G2702" s="9">
        <v>4</v>
      </c>
      <c r="H2702" s="11">
        <v>236</v>
      </c>
    </row>
    <row r="2703" s="1" customFormat="1" spans="1:8">
      <c r="A2703" s="8">
        <v>2701</v>
      </c>
      <c r="B2703" s="9" t="s">
        <v>6944</v>
      </c>
      <c r="C2703" s="9" t="s">
        <v>6945</v>
      </c>
      <c r="D2703" s="8" t="s">
        <v>6946</v>
      </c>
      <c r="E2703" s="9" t="s">
        <v>4551</v>
      </c>
      <c r="F2703" s="10">
        <f t="shared" si="42"/>
        <v>79</v>
      </c>
      <c r="G2703" s="9">
        <v>4</v>
      </c>
      <c r="H2703" s="11">
        <v>316</v>
      </c>
    </row>
    <row r="2704" s="1" customFormat="1" spans="1:8">
      <c r="A2704" s="8">
        <v>2702</v>
      </c>
      <c r="B2704" s="9" t="s">
        <v>6947</v>
      </c>
      <c r="C2704" s="9" t="s">
        <v>6948</v>
      </c>
      <c r="D2704" s="8" t="s">
        <v>6949</v>
      </c>
      <c r="E2704" s="9" t="s">
        <v>4551</v>
      </c>
      <c r="F2704" s="10">
        <f t="shared" si="42"/>
        <v>49</v>
      </c>
      <c r="G2704" s="9">
        <v>4</v>
      </c>
      <c r="H2704" s="11">
        <v>196</v>
      </c>
    </row>
    <row r="2705" s="1" customFormat="1" spans="1:8">
      <c r="A2705" s="8">
        <v>2703</v>
      </c>
      <c r="B2705" s="9" t="s">
        <v>6950</v>
      </c>
      <c r="C2705" s="9" t="s">
        <v>6951</v>
      </c>
      <c r="D2705" s="8" t="s">
        <v>6952</v>
      </c>
      <c r="E2705" s="9" t="s">
        <v>4551</v>
      </c>
      <c r="F2705" s="10">
        <f t="shared" si="42"/>
        <v>49</v>
      </c>
      <c r="G2705" s="9">
        <v>4</v>
      </c>
      <c r="H2705" s="11">
        <v>196</v>
      </c>
    </row>
    <row r="2706" s="1" customFormat="1" spans="1:8">
      <c r="A2706" s="8">
        <v>2704</v>
      </c>
      <c r="B2706" s="9" t="s">
        <v>6953</v>
      </c>
      <c r="C2706" s="9" t="s">
        <v>6954</v>
      </c>
      <c r="D2706" s="8" t="s">
        <v>6955</v>
      </c>
      <c r="E2706" s="9" t="s">
        <v>4551</v>
      </c>
      <c r="F2706" s="10">
        <f t="shared" si="42"/>
        <v>39</v>
      </c>
      <c r="G2706" s="9">
        <v>4</v>
      </c>
      <c r="H2706" s="11">
        <v>156</v>
      </c>
    </row>
    <row r="2707" s="1" customFormat="1" spans="1:8">
      <c r="A2707" s="8">
        <v>2705</v>
      </c>
      <c r="B2707" s="9" t="s">
        <v>6956</v>
      </c>
      <c r="C2707" s="9" t="s">
        <v>6957</v>
      </c>
      <c r="D2707" s="8" t="s">
        <v>6958</v>
      </c>
      <c r="E2707" s="9" t="s">
        <v>4551</v>
      </c>
      <c r="F2707" s="10">
        <f t="shared" si="42"/>
        <v>39</v>
      </c>
      <c r="G2707" s="9">
        <v>4</v>
      </c>
      <c r="H2707" s="11">
        <v>156</v>
      </c>
    </row>
    <row r="2708" s="1" customFormat="1" spans="1:8">
      <c r="A2708" s="8">
        <v>2706</v>
      </c>
      <c r="B2708" s="9" t="s">
        <v>6959</v>
      </c>
      <c r="C2708" s="9" t="s">
        <v>6960</v>
      </c>
      <c r="D2708" s="8" t="s">
        <v>6961</v>
      </c>
      <c r="E2708" s="9" t="s">
        <v>4551</v>
      </c>
      <c r="F2708" s="10">
        <f t="shared" si="42"/>
        <v>49</v>
      </c>
      <c r="G2708" s="9">
        <v>4</v>
      </c>
      <c r="H2708" s="11">
        <v>196</v>
      </c>
    </row>
    <row r="2709" s="1" customFormat="1" spans="1:8">
      <c r="A2709" s="8">
        <v>2707</v>
      </c>
      <c r="B2709" s="9" t="s">
        <v>6962</v>
      </c>
      <c r="C2709" s="9" t="s">
        <v>6963</v>
      </c>
      <c r="D2709" s="8" t="s">
        <v>6964</v>
      </c>
      <c r="E2709" s="9" t="s">
        <v>4551</v>
      </c>
      <c r="F2709" s="10">
        <f t="shared" si="42"/>
        <v>48</v>
      </c>
      <c r="G2709" s="9">
        <v>4</v>
      </c>
      <c r="H2709" s="11">
        <v>192</v>
      </c>
    </row>
    <row r="2710" s="1" customFormat="1" spans="1:8">
      <c r="A2710" s="8">
        <v>2708</v>
      </c>
      <c r="B2710" s="9" t="s">
        <v>6962</v>
      </c>
      <c r="C2710" s="9" t="s">
        <v>6965</v>
      </c>
      <c r="D2710" s="8" t="s">
        <v>6966</v>
      </c>
      <c r="E2710" s="9" t="s">
        <v>4362</v>
      </c>
      <c r="F2710" s="10">
        <f t="shared" si="42"/>
        <v>45</v>
      </c>
      <c r="G2710" s="9">
        <v>4</v>
      </c>
      <c r="H2710" s="11">
        <v>180</v>
      </c>
    </row>
    <row r="2711" s="1" customFormat="1" spans="1:8">
      <c r="A2711" s="8">
        <v>2709</v>
      </c>
      <c r="B2711" s="9" t="s">
        <v>6967</v>
      </c>
      <c r="C2711" s="9" t="s">
        <v>6968</v>
      </c>
      <c r="D2711" s="8" t="s">
        <v>6969</v>
      </c>
      <c r="E2711" s="9" t="s">
        <v>5022</v>
      </c>
      <c r="F2711" s="10">
        <f t="shared" si="42"/>
        <v>48</v>
      </c>
      <c r="G2711" s="9">
        <v>4</v>
      </c>
      <c r="H2711" s="11">
        <v>192</v>
      </c>
    </row>
    <row r="2712" s="1" customFormat="1" spans="1:8">
      <c r="A2712" s="8">
        <v>2710</v>
      </c>
      <c r="B2712" s="9" t="s">
        <v>6970</v>
      </c>
      <c r="C2712" s="9" t="s">
        <v>6971</v>
      </c>
      <c r="D2712" s="8" t="s">
        <v>6972</v>
      </c>
      <c r="E2712" s="9" t="s">
        <v>5022</v>
      </c>
      <c r="F2712" s="10">
        <f t="shared" si="42"/>
        <v>80</v>
      </c>
      <c r="G2712" s="9">
        <v>4</v>
      </c>
      <c r="H2712" s="11">
        <v>320</v>
      </c>
    </row>
    <row r="2713" s="1" customFormat="1" spans="1:8">
      <c r="A2713" s="8">
        <v>2711</v>
      </c>
      <c r="B2713" s="9" t="s">
        <v>6973</v>
      </c>
      <c r="C2713" s="9" t="s">
        <v>6974</v>
      </c>
      <c r="D2713" s="8" t="s">
        <v>6975</v>
      </c>
      <c r="E2713" s="9" t="s">
        <v>5022</v>
      </c>
      <c r="F2713" s="10">
        <f t="shared" si="42"/>
        <v>50</v>
      </c>
      <c r="G2713" s="9">
        <v>4</v>
      </c>
      <c r="H2713" s="11">
        <v>200</v>
      </c>
    </row>
    <row r="2714" s="1" customFormat="1" spans="1:8">
      <c r="A2714" s="8">
        <v>2712</v>
      </c>
      <c r="B2714" s="9" t="s">
        <v>6976</v>
      </c>
      <c r="C2714" s="9" t="s">
        <v>3112</v>
      </c>
      <c r="D2714" s="8" t="s">
        <v>6977</v>
      </c>
      <c r="E2714" s="9" t="s">
        <v>291</v>
      </c>
      <c r="F2714" s="10">
        <f t="shared" si="42"/>
        <v>36</v>
      </c>
      <c r="G2714" s="9">
        <v>4</v>
      </c>
      <c r="H2714" s="11">
        <v>144</v>
      </c>
    </row>
    <row r="2715" s="1" customFormat="1" spans="1:8">
      <c r="A2715" s="8">
        <v>2713</v>
      </c>
      <c r="B2715" s="9" t="s">
        <v>6978</v>
      </c>
      <c r="C2715" s="9" t="s">
        <v>6979</v>
      </c>
      <c r="D2715" s="8" t="s">
        <v>6980</v>
      </c>
      <c r="E2715" s="9" t="s">
        <v>291</v>
      </c>
      <c r="F2715" s="10">
        <f t="shared" si="42"/>
        <v>36</v>
      </c>
      <c r="G2715" s="9">
        <v>4</v>
      </c>
      <c r="H2715" s="11">
        <v>144</v>
      </c>
    </row>
    <row r="2716" s="1" customFormat="1" spans="1:8">
      <c r="A2716" s="8">
        <v>2714</v>
      </c>
      <c r="B2716" s="9" t="s">
        <v>6981</v>
      </c>
      <c r="C2716" s="9" t="s">
        <v>3112</v>
      </c>
      <c r="D2716" s="8" t="s">
        <v>6982</v>
      </c>
      <c r="E2716" s="9" t="s">
        <v>291</v>
      </c>
      <c r="F2716" s="10">
        <f t="shared" si="42"/>
        <v>36</v>
      </c>
      <c r="G2716" s="9">
        <v>4</v>
      </c>
      <c r="H2716" s="11">
        <v>144</v>
      </c>
    </row>
    <row r="2717" s="1" customFormat="1" spans="1:8">
      <c r="A2717" s="8">
        <v>2715</v>
      </c>
      <c r="B2717" s="9" t="s">
        <v>6983</v>
      </c>
      <c r="C2717" s="9" t="s">
        <v>6979</v>
      </c>
      <c r="D2717" s="8" t="s">
        <v>6984</v>
      </c>
      <c r="E2717" s="9" t="s">
        <v>291</v>
      </c>
      <c r="F2717" s="10">
        <f t="shared" si="42"/>
        <v>36</v>
      </c>
      <c r="G2717" s="9">
        <v>4</v>
      </c>
      <c r="H2717" s="11">
        <v>144</v>
      </c>
    </row>
    <row r="2718" s="1" customFormat="1" spans="1:8">
      <c r="A2718" s="8">
        <v>2716</v>
      </c>
      <c r="B2718" s="9" t="s">
        <v>6985</v>
      </c>
      <c r="C2718" s="9" t="s">
        <v>6979</v>
      </c>
      <c r="D2718" s="8" t="s">
        <v>6986</v>
      </c>
      <c r="E2718" s="9" t="s">
        <v>291</v>
      </c>
      <c r="F2718" s="10">
        <f t="shared" si="42"/>
        <v>36</v>
      </c>
      <c r="G2718" s="9">
        <v>4</v>
      </c>
      <c r="H2718" s="11">
        <v>144</v>
      </c>
    </row>
    <row r="2719" s="1" customFormat="1" spans="1:8">
      <c r="A2719" s="8">
        <v>2717</v>
      </c>
      <c r="B2719" s="9" t="s">
        <v>6987</v>
      </c>
      <c r="C2719" s="9" t="s">
        <v>3112</v>
      </c>
      <c r="D2719" s="8" t="s">
        <v>6988</v>
      </c>
      <c r="E2719" s="9" t="s">
        <v>291</v>
      </c>
      <c r="F2719" s="10">
        <f t="shared" si="42"/>
        <v>36</v>
      </c>
      <c r="G2719" s="9">
        <v>4</v>
      </c>
      <c r="H2719" s="11">
        <v>144</v>
      </c>
    </row>
    <row r="2720" s="1" customFormat="1" spans="1:8">
      <c r="A2720" s="8">
        <v>2718</v>
      </c>
      <c r="B2720" s="9" t="s">
        <v>6989</v>
      </c>
      <c r="C2720" s="9" t="s">
        <v>3112</v>
      </c>
      <c r="D2720" s="8" t="s">
        <v>6990</v>
      </c>
      <c r="E2720" s="9" t="s">
        <v>291</v>
      </c>
      <c r="F2720" s="10">
        <f t="shared" si="42"/>
        <v>36</v>
      </c>
      <c r="G2720" s="9">
        <v>4</v>
      </c>
      <c r="H2720" s="11">
        <v>144</v>
      </c>
    </row>
    <row r="2721" s="1" customFormat="1" spans="1:8">
      <c r="A2721" s="8">
        <v>2719</v>
      </c>
      <c r="B2721" s="9" t="s">
        <v>6991</v>
      </c>
      <c r="C2721" s="9" t="s">
        <v>6992</v>
      </c>
      <c r="D2721" s="8" t="s">
        <v>6993</v>
      </c>
      <c r="E2721" s="9" t="s">
        <v>12</v>
      </c>
      <c r="F2721" s="10">
        <f t="shared" si="42"/>
        <v>45</v>
      </c>
      <c r="G2721" s="9">
        <v>4</v>
      </c>
      <c r="H2721" s="11">
        <v>180</v>
      </c>
    </row>
    <row r="2722" s="1" customFormat="1" spans="1:8">
      <c r="A2722" s="8">
        <v>2720</v>
      </c>
      <c r="B2722" s="9" t="s">
        <v>6994</v>
      </c>
      <c r="C2722" s="9" t="s">
        <v>6995</v>
      </c>
      <c r="D2722" s="8" t="s">
        <v>6996</v>
      </c>
      <c r="E2722" s="9" t="s">
        <v>12</v>
      </c>
      <c r="F2722" s="10">
        <f t="shared" si="42"/>
        <v>45</v>
      </c>
      <c r="G2722" s="9">
        <v>4</v>
      </c>
      <c r="H2722" s="11">
        <v>180</v>
      </c>
    </row>
    <row r="2723" s="1" customFormat="1" spans="1:8">
      <c r="A2723" s="8">
        <v>2721</v>
      </c>
      <c r="B2723" s="9" t="s">
        <v>6997</v>
      </c>
      <c r="C2723" s="9" t="s">
        <v>6998</v>
      </c>
      <c r="D2723" s="8" t="s">
        <v>6999</v>
      </c>
      <c r="E2723" s="9" t="s">
        <v>12</v>
      </c>
      <c r="F2723" s="10">
        <f t="shared" si="42"/>
        <v>45</v>
      </c>
      <c r="G2723" s="9">
        <v>4</v>
      </c>
      <c r="H2723" s="11">
        <v>180</v>
      </c>
    </row>
    <row r="2724" s="1" customFormat="1" spans="1:8">
      <c r="A2724" s="8">
        <v>2722</v>
      </c>
      <c r="B2724" s="9" t="s">
        <v>7000</v>
      </c>
      <c r="C2724" s="9" t="s">
        <v>7001</v>
      </c>
      <c r="D2724" s="8" t="s">
        <v>7002</v>
      </c>
      <c r="E2724" s="9" t="s">
        <v>12</v>
      </c>
      <c r="F2724" s="10">
        <f t="shared" si="42"/>
        <v>45</v>
      </c>
      <c r="G2724" s="9">
        <v>4</v>
      </c>
      <c r="H2724" s="11">
        <v>180</v>
      </c>
    </row>
    <row r="2725" s="1" customFormat="1" spans="1:8">
      <c r="A2725" s="8">
        <v>2723</v>
      </c>
      <c r="B2725" s="9" t="s">
        <v>7003</v>
      </c>
      <c r="C2725" s="9" t="s">
        <v>7004</v>
      </c>
      <c r="D2725" s="8" t="s">
        <v>7005</v>
      </c>
      <c r="E2725" s="9" t="s">
        <v>12</v>
      </c>
      <c r="F2725" s="10">
        <f t="shared" si="42"/>
        <v>45</v>
      </c>
      <c r="G2725" s="9">
        <v>4</v>
      </c>
      <c r="H2725" s="11">
        <v>180</v>
      </c>
    </row>
    <row r="2726" s="1" customFormat="1" spans="1:8">
      <c r="A2726" s="8">
        <v>2724</v>
      </c>
      <c r="B2726" s="9" t="s">
        <v>7006</v>
      </c>
      <c r="C2726" s="9" t="s">
        <v>7007</v>
      </c>
      <c r="D2726" s="8" t="s">
        <v>7008</v>
      </c>
      <c r="E2726" s="9" t="s">
        <v>5744</v>
      </c>
      <c r="F2726" s="10">
        <f t="shared" si="42"/>
        <v>39.8</v>
      </c>
      <c r="G2726" s="9">
        <v>4</v>
      </c>
      <c r="H2726" s="11">
        <v>159.2</v>
      </c>
    </row>
    <row r="2727" s="1" customFormat="1" spans="1:8">
      <c r="A2727" s="8">
        <v>2725</v>
      </c>
      <c r="B2727" s="9" t="s">
        <v>7009</v>
      </c>
      <c r="C2727" s="9" t="s">
        <v>7010</v>
      </c>
      <c r="D2727" s="8" t="s">
        <v>7011</v>
      </c>
      <c r="E2727" s="9" t="s">
        <v>5744</v>
      </c>
      <c r="F2727" s="10">
        <f t="shared" si="42"/>
        <v>39.8</v>
      </c>
      <c r="G2727" s="9">
        <v>4</v>
      </c>
      <c r="H2727" s="11">
        <v>159.2</v>
      </c>
    </row>
    <row r="2728" s="1" customFormat="1" spans="1:8">
      <c r="A2728" s="8">
        <v>2726</v>
      </c>
      <c r="B2728" s="9" t="s">
        <v>7012</v>
      </c>
      <c r="C2728" s="9" t="s">
        <v>7013</v>
      </c>
      <c r="D2728" s="8" t="s">
        <v>7014</v>
      </c>
      <c r="E2728" s="9" t="s">
        <v>5744</v>
      </c>
      <c r="F2728" s="10">
        <f t="shared" si="42"/>
        <v>39.8</v>
      </c>
      <c r="G2728" s="9">
        <v>4</v>
      </c>
      <c r="H2728" s="11">
        <v>159.2</v>
      </c>
    </row>
    <row r="2729" s="1" customFormat="1" spans="1:8">
      <c r="A2729" s="8">
        <v>2727</v>
      </c>
      <c r="B2729" s="9" t="s">
        <v>7015</v>
      </c>
      <c r="C2729" s="9" t="s">
        <v>7016</v>
      </c>
      <c r="D2729" s="8" t="s">
        <v>7017</v>
      </c>
      <c r="E2729" s="9" t="s">
        <v>5744</v>
      </c>
      <c r="F2729" s="10">
        <f t="shared" si="42"/>
        <v>39.8</v>
      </c>
      <c r="G2729" s="9">
        <v>4</v>
      </c>
      <c r="H2729" s="11">
        <v>159.2</v>
      </c>
    </row>
    <row r="2730" s="1" customFormat="1" spans="1:8">
      <c r="A2730" s="8">
        <v>2728</v>
      </c>
      <c r="B2730" s="9" t="s">
        <v>7018</v>
      </c>
      <c r="C2730" s="9" t="s">
        <v>7019</v>
      </c>
      <c r="D2730" s="8" t="s">
        <v>7020</v>
      </c>
      <c r="E2730" s="9" t="s">
        <v>5744</v>
      </c>
      <c r="F2730" s="10">
        <f t="shared" si="42"/>
        <v>39.8</v>
      </c>
      <c r="G2730" s="9">
        <v>4</v>
      </c>
      <c r="H2730" s="11">
        <v>159.2</v>
      </c>
    </row>
    <row r="2731" s="1" customFormat="1" spans="1:8">
      <c r="A2731" s="8">
        <v>2729</v>
      </c>
      <c r="B2731" s="9" t="s">
        <v>7021</v>
      </c>
      <c r="C2731" s="9" t="s">
        <v>7022</v>
      </c>
      <c r="D2731" s="8" t="s">
        <v>7023</v>
      </c>
      <c r="E2731" s="9" t="s">
        <v>5744</v>
      </c>
      <c r="F2731" s="10">
        <f t="shared" si="42"/>
        <v>39.8</v>
      </c>
      <c r="G2731" s="9">
        <v>4</v>
      </c>
      <c r="H2731" s="11">
        <v>159.2</v>
      </c>
    </row>
    <row r="2732" s="1" customFormat="1" spans="1:8">
      <c r="A2732" s="8">
        <v>2730</v>
      </c>
      <c r="B2732" s="9" t="s">
        <v>7024</v>
      </c>
      <c r="C2732" s="9" t="s">
        <v>7025</v>
      </c>
      <c r="D2732" s="8" t="s">
        <v>7026</v>
      </c>
      <c r="E2732" s="9" t="s">
        <v>5744</v>
      </c>
      <c r="F2732" s="10">
        <f t="shared" si="42"/>
        <v>39.8</v>
      </c>
      <c r="G2732" s="9">
        <v>4</v>
      </c>
      <c r="H2732" s="11">
        <v>159.2</v>
      </c>
    </row>
    <row r="2733" s="1" customFormat="1" spans="1:8">
      <c r="A2733" s="8">
        <v>2731</v>
      </c>
      <c r="B2733" s="9" t="s">
        <v>7027</v>
      </c>
      <c r="C2733" s="9" t="s">
        <v>7028</v>
      </c>
      <c r="D2733" s="8" t="s">
        <v>7029</v>
      </c>
      <c r="E2733" s="9" t="s">
        <v>5744</v>
      </c>
      <c r="F2733" s="10">
        <f t="shared" si="42"/>
        <v>39.8</v>
      </c>
      <c r="G2733" s="9">
        <v>4</v>
      </c>
      <c r="H2733" s="11">
        <v>159.2</v>
      </c>
    </row>
    <row r="2734" s="1" customFormat="1" spans="1:8">
      <c r="A2734" s="8">
        <v>2732</v>
      </c>
      <c r="B2734" s="9" t="s">
        <v>7030</v>
      </c>
      <c r="C2734" s="9" t="s">
        <v>7010</v>
      </c>
      <c r="D2734" s="8" t="s">
        <v>7031</v>
      </c>
      <c r="E2734" s="9" t="s">
        <v>5744</v>
      </c>
      <c r="F2734" s="10">
        <f t="shared" si="42"/>
        <v>39.8</v>
      </c>
      <c r="G2734" s="9">
        <v>4</v>
      </c>
      <c r="H2734" s="11">
        <v>159.2</v>
      </c>
    </row>
    <row r="2735" s="1" customFormat="1" spans="1:8">
      <c r="A2735" s="8">
        <v>2733</v>
      </c>
      <c r="B2735" s="9" t="s">
        <v>7032</v>
      </c>
      <c r="C2735" s="9" t="s">
        <v>7028</v>
      </c>
      <c r="D2735" s="8" t="s">
        <v>7033</v>
      </c>
      <c r="E2735" s="9" t="s">
        <v>5744</v>
      </c>
      <c r="F2735" s="10">
        <f t="shared" si="42"/>
        <v>39.8</v>
      </c>
      <c r="G2735" s="9">
        <v>4</v>
      </c>
      <c r="H2735" s="11">
        <v>159.2</v>
      </c>
    </row>
    <row r="2736" s="1" customFormat="1" spans="1:8">
      <c r="A2736" s="8">
        <v>2734</v>
      </c>
      <c r="B2736" s="9" t="s">
        <v>7034</v>
      </c>
      <c r="C2736" s="9" t="s">
        <v>7025</v>
      </c>
      <c r="D2736" s="8" t="s">
        <v>7035</v>
      </c>
      <c r="E2736" s="9" t="s">
        <v>5744</v>
      </c>
      <c r="F2736" s="10">
        <f t="shared" si="42"/>
        <v>39.8</v>
      </c>
      <c r="G2736" s="9">
        <v>4</v>
      </c>
      <c r="H2736" s="11">
        <v>159.2</v>
      </c>
    </row>
    <row r="2737" s="1" customFormat="1" spans="1:8">
      <c r="A2737" s="8">
        <v>2735</v>
      </c>
      <c r="B2737" s="9" t="s">
        <v>7036</v>
      </c>
      <c r="C2737" s="9" t="s">
        <v>7037</v>
      </c>
      <c r="D2737" s="8" t="s">
        <v>7038</v>
      </c>
      <c r="E2737" s="9" t="s">
        <v>5744</v>
      </c>
      <c r="F2737" s="10">
        <f t="shared" si="42"/>
        <v>39.8</v>
      </c>
      <c r="G2737" s="9">
        <v>4</v>
      </c>
      <c r="H2737" s="11">
        <v>159.2</v>
      </c>
    </row>
    <row r="2738" s="1" customFormat="1" spans="1:8">
      <c r="A2738" s="8">
        <v>2736</v>
      </c>
      <c r="B2738" s="9" t="s">
        <v>7039</v>
      </c>
      <c r="C2738" s="9" t="s">
        <v>7025</v>
      </c>
      <c r="D2738" s="8" t="s">
        <v>7040</v>
      </c>
      <c r="E2738" s="9" t="s">
        <v>5744</v>
      </c>
      <c r="F2738" s="10">
        <f t="shared" si="42"/>
        <v>39.8</v>
      </c>
      <c r="G2738" s="9">
        <v>4</v>
      </c>
      <c r="H2738" s="11">
        <v>159.2</v>
      </c>
    </row>
    <row r="2739" s="1" customFormat="1" spans="1:8">
      <c r="A2739" s="8">
        <v>2737</v>
      </c>
      <c r="B2739" s="9" t="s">
        <v>7041</v>
      </c>
      <c r="C2739" s="9" t="s">
        <v>7042</v>
      </c>
      <c r="D2739" s="8" t="s">
        <v>7043</v>
      </c>
      <c r="E2739" s="9" t="s">
        <v>5744</v>
      </c>
      <c r="F2739" s="10">
        <f t="shared" si="42"/>
        <v>39.8</v>
      </c>
      <c r="G2739" s="9">
        <v>4</v>
      </c>
      <c r="H2739" s="11">
        <v>159.2</v>
      </c>
    </row>
    <row r="2740" s="1" customFormat="1" spans="1:8">
      <c r="A2740" s="8">
        <v>2738</v>
      </c>
      <c r="B2740" s="9" t="s">
        <v>7044</v>
      </c>
      <c r="C2740" s="9" t="s">
        <v>7013</v>
      </c>
      <c r="D2740" s="8" t="s">
        <v>7045</v>
      </c>
      <c r="E2740" s="9" t="s">
        <v>5744</v>
      </c>
      <c r="F2740" s="10">
        <f t="shared" si="42"/>
        <v>39.8</v>
      </c>
      <c r="G2740" s="9">
        <v>4</v>
      </c>
      <c r="H2740" s="11">
        <v>159.2</v>
      </c>
    </row>
    <row r="2741" s="1" customFormat="1" spans="1:8">
      <c r="A2741" s="8">
        <v>2739</v>
      </c>
      <c r="B2741" s="9" t="s">
        <v>7046</v>
      </c>
      <c r="C2741" s="9" t="s">
        <v>7007</v>
      </c>
      <c r="D2741" s="8" t="s">
        <v>7047</v>
      </c>
      <c r="E2741" s="9" t="s">
        <v>5744</v>
      </c>
      <c r="F2741" s="10">
        <f t="shared" si="42"/>
        <v>39.8</v>
      </c>
      <c r="G2741" s="9">
        <v>4</v>
      </c>
      <c r="H2741" s="11">
        <v>159.2</v>
      </c>
    </row>
    <row r="2742" s="1" customFormat="1" spans="1:8">
      <c r="A2742" s="8">
        <v>2740</v>
      </c>
      <c r="B2742" s="9" t="s">
        <v>7048</v>
      </c>
      <c r="C2742" s="9" t="s">
        <v>7028</v>
      </c>
      <c r="D2742" s="8" t="s">
        <v>7049</v>
      </c>
      <c r="E2742" s="9" t="s">
        <v>5744</v>
      </c>
      <c r="F2742" s="10">
        <f t="shared" si="42"/>
        <v>39.8</v>
      </c>
      <c r="G2742" s="9">
        <v>4</v>
      </c>
      <c r="H2742" s="11">
        <v>159.2</v>
      </c>
    </row>
    <row r="2743" s="1" customFormat="1" spans="1:8">
      <c r="A2743" s="8">
        <v>2741</v>
      </c>
      <c r="B2743" s="9" t="s">
        <v>7050</v>
      </c>
      <c r="C2743" s="9" t="s">
        <v>7016</v>
      </c>
      <c r="D2743" s="8" t="s">
        <v>7051</v>
      </c>
      <c r="E2743" s="9" t="s">
        <v>5744</v>
      </c>
      <c r="F2743" s="10">
        <f t="shared" si="42"/>
        <v>39.8</v>
      </c>
      <c r="G2743" s="9">
        <v>4</v>
      </c>
      <c r="H2743" s="11">
        <v>159.2</v>
      </c>
    </row>
    <row r="2744" s="1" customFormat="1" spans="1:8">
      <c r="A2744" s="8">
        <v>2742</v>
      </c>
      <c r="B2744" s="9" t="s">
        <v>7052</v>
      </c>
      <c r="C2744" s="9" t="s">
        <v>7037</v>
      </c>
      <c r="D2744" s="8" t="s">
        <v>7053</v>
      </c>
      <c r="E2744" s="9" t="s">
        <v>5744</v>
      </c>
      <c r="F2744" s="10">
        <f t="shared" si="42"/>
        <v>39.8</v>
      </c>
      <c r="G2744" s="9">
        <v>4</v>
      </c>
      <c r="H2744" s="11">
        <v>159.2</v>
      </c>
    </row>
    <row r="2745" s="1" customFormat="1" spans="1:8">
      <c r="A2745" s="8">
        <v>2743</v>
      </c>
      <c r="B2745" s="9" t="s">
        <v>7054</v>
      </c>
      <c r="C2745" s="9" t="s">
        <v>7055</v>
      </c>
      <c r="D2745" s="8" t="s">
        <v>7056</v>
      </c>
      <c r="E2745" s="9" t="s">
        <v>5744</v>
      </c>
      <c r="F2745" s="10">
        <f t="shared" si="42"/>
        <v>39.8</v>
      </c>
      <c r="G2745" s="9">
        <v>4</v>
      </c>
      <c r="H2745" s="11">
        <v>159.2</v>
      </c>
    </row>
    <row r="2746" s="1" customFormat="1" spans="1:8">
      <c r="A2746" s="8">
        <v>2744</v>
      </c>
      <c r="B2746" s="9" t="s">
        <v>7057</v>
      </c>
      <c r="C2746" s="9" t="s">
        <v>7013</v>
      </c>
      <c r="D2746" s="8" t="s">
        <v>7058</v>
      </c>
      <c r="E2746" s="9" t="s">
        <v>5744</v>
      </c>
      <c r="F2746" s="10">
        <f t="shared" si="42"/>
        <v>39.8</v>
      </c>
      <c r="G2746" s="9">
        <v>4</v>
      </c>
      <c r="H2746" s="11">
        <v>159.2</v>
      </c>
    </row>
    <row r="2747" s="1" customFormat="1" spans="1:8">
      <c r="A2747" s="8">
        <v>2745</v>
      </c>
      <c r="B2747" s="9" t="s">
        <v>7059</v>
      </c>
      <c r="C2747" s="9" t="s">
        <v>7055</v>
      </c>
      <c r="D2747" s="8" t="s">
        <v>7060</v>
      </c>
      <c r="E2747" s="9" t="s">
        <v>5744</v>
      </c>
      <c r="F2747" s="10">
        <f t="shared" si="42"/>
        <v>39.8</v>
      </c>
      <c r="G2747" s="9">
        <v>4</v>
      </c>
      <c r="H2747" s="11">
        <v>159.2</v>
      </c>
    </row>
    <row r="2748" s="1" customFormat="1" spans="1:8">
      <c r="A2748" s="8">
        <v>2746</v>
      </c>
      <c r="B2748" s="9" t="s">
        <v>7061</v>
      </c>
      <c r="C2748" s="9" t="s">
        <v>7016</v>
      </c>
      <c r="D2748" s="8" t="s">
        <v>7062</v>
      </c>
      <c r="E2748" s="9" t="s">
        <v>5744</v>
      </c>
      <c r="F2748" s="10">
        <f t="shared" si="42"/>
        <v>39.8</v>
      </c>
      <c r="G2748" s="9">
        <v>4</v>
      </c>
      <c r="H2748" s="11">
        <v>159.2</v>
      </c>
    </row>
    <row r="2749" s="1" customFormat="1" spans="1:8">
      <c r="A2749" s="8">
        <v>2747</v>
      </c>
      <c r="B2749" s="9" t="s">
        <v>7063</v>
      </c>
      <c r="C2749" s="9" t="s">
        <v>7007</v>
      </c>
      <c r="D2749" s="8" t="s">
        <v>7064</v>
      </c>
      <c r="E2749" s="9" t="s">
        <v>5744</v>
      </c>
      <c r="F2749" s="10">
        <f t="shared" si="42"/>
        <v>39.8</v>
      </c>
      <c r="G2749" s="9">
        <v>4</v>
      </c>
      <c r="H2749" s="11">
        <v>159.2</v>
      </c>
    </row>
    <row r="2750" s="1" customFormat="1" spans="1:8">
      <c r="A2750" s="8">
        <v>2748</v>
      </c>
      <c r="B2750" s="9" t="s">
        <v>7065</v>
      </c>
      <c r="C2750" s="9" t="s">
        <v>7055</v>
      </c>
      <c r="D2750" s="8" t="s">
        <v>7066</v>
      </c>
      <c r="E2750" s="9" t="s">
        <v>5744</v>
      </c>
      <c r="F2750" s="10">
        <f t="shared" si="42"/>
        <v>39.8</v>
      </c>
      <c r="G2750" s="9">
        <v>4</v>
      </c>
      <c r="H2750" s="11">
        <v>159.2</v>
      </c>
    </row>
    <row r="2751" s="1" customFormat="1" spans="1:8">
      <c r="A2751" s="8">
        <v>2749</v>
      </c>
      <c r="B2751" s="9" t="s">
        <v>6212</v>
      </c>
      <c r="C2751" s="9" t="s">
        <v>7028</v>
      </c>
      <c r="D2751" s="8" t="s">
        <v>7067</v>
      </c>
      <c r="E2751" s="9" t="s">
        <v>5744</v>
      </c>
      <c r="F2751" s="10">
        <f t="shared" si="42"/>
        <v>39.8</v>
      </c>
      <c r="G2751" s="9">
        <v>4</v>
      </c>
      <c r="H2751" s="11">
        <v>159.2</v>
      </c>
    </row>
    <row r="2752" s="1" customFormat="1" spans="1:8">
      <c r="A2752" s="8">
        <v>2750</v>
      </c>
      <c r="B2752" s="9" t="s">
        <v>6306</v>
      </c>
      <c r="C2752" s="9" t="s">
        <v>7028</v>
      </c>
      <c r="D2752" s="8" t="s">
        <v>7068</v>
      </c>
      <c r="E2752" s="9" t="s">
        <v>5744</v>
      </c>
      <c r="F2752" s="10">
        <f t="shared" si="42"/>
        <v>39.8</v>
      </c>
      <c r="G2752" s="9">
        <v>4</v>
      </c>
      <c r="H2752" s="11">
        <v>159.2</v>
      </c>
    </row>
    <row r="2753" s="1" customFormat="1" spans="1:8">
      <c r="A2753" s="8">
        <v>2751</v>
      </c>
      <c r="B2753" s="9" t="s">
        <v>7069</v>
      </c>
      <c r="C2753" s="9" t="s">
        <v>7028</v>
      </c>
      <c r="D2753" s="8" t="s">
        <v>7070</v>
      </c>
      <c r="E2753" s="9" t="s">
        <v>5744</v>
      </c>
      <c r="F2753" s="10">
        <f t="shared" si="42"/>
        <v>39.8</v>
      </c>
      <c r="G2753" s="9">
        <v>4</v>
      </c>
      <c r="H2753" s="11">
        <v>159.2</v>
      </c>
    </row>
    <row r="2754" s="1" customFormat="1" spans="1:8">
      <c r="A2754" s="8">
        <v>2752</v>
      </c>
      <c r="B2754" s="9" t="s">
        <v>7071</v>
      </c>
      <c r="C2754" s="9" t="s">
        <v>7013</v>
      </c>
      <c r="D2754" s="8" t="s">
        <v>7072</v>
      </c>
      <c r="E2754" s="9" t="s">
        <v>5744</v>
      </c>
      <c r="F2754" s="10">
        <f t="shared" si="42"/>
        <v>39.8</v>
      </c>
      <c r="G2754" s="9">
        <v>4</v>
      </c>
      <c r="H2754" s="11">
        <v>159.2</v>
      </c>
    </row>
    <row r="2755" s="1" customFormat="1" spans="1:8">
      <c r="A2755" s="8">
        <v>2753</v>
      </c>
      <c r="B2755" s="9" t="s">
        <v>7073</v>
      </c>
      <c r="C2755" s="9" t="s">
        <v>7074</v>
      </c>
      <c r="D2755" s="8" t="s">
        <v>7075</v>
      </c>
      <c r="E2755" s="9" t="s">
        <v>5744</v>
      </c>
      <c r="F2755" s="10">
        <f t="shared" si="42"/>
        <v>39.8</v>
      </c>
      <c r="G2755" s="9">
        <v>4</v>
      </c>
      <c r="H2755" s="11">
        <v>159.2</v>
      </c>
    </row>
    <row r="2756" s="1" customFormat="1" spans="1:8">
      <c r="A2756" s="8">
        <v>2754</v>
      </c>
      <c r="B2756" s="9" t="s">
        <v>7076</v>
      </c>
      <c r="C2756" s="9" t="s">
        <v>7074</v>
      </c>
      <c r="D2756" s="8" t="s">
        <v>7077</v>
      </c>
      <c r="E2756" s="9" t="s">
        <v>5744</v>
      </c>
      <c r="F2756" s="10">
        <f t="shared" ref="F2756:F2819" si="43">H2756/G2756</f>
        <v>39.8</v>
      </c>
      <c r="G2756" s="9">
        <v>4</v>
      </c>
      <c r="H2756" s="11">
        <v>159.2</v>
      </c>
    </row>
    <row r="2757" s="1" customFormat="1" spans="1:8">
      <c r="A2757" s="8">
        <v>2755</v>
      </c>
      <c r="B2757" s="9" t="s">
        <v>7078</v>
      </c>
      <c r="C2757" s="9" t="s">
        <v>7074</v>
      </c>
      <c r="D2757" s="8" t="s">
        <v>7079</v>
      </c>
      <c r="E2757" s="9" t="s">
        <v>5744</v>
      </c>
      <c r="F2757" s="10">
        <f t="shared" si="43"/>
        <v>39.8</v>
      </c>
      <c r="G2757" s="9">
        <v>4</v>
      </c>
      <c r="H2757" s="11">
        <v>159.2</v>
      </c>
    </row>
    <row r="2758" s="1" customFormat="1" spans="1:8">
      <c r="A2758" s="8">
        <v>2756</v>
      </c>
      <c r="B2758" s="9" t="s">
        <v>7080</v>
      </c>
      <c r="C2758" s="9" t="s">
        <v>7074</v>
      </c>
      <c r="D2758" s="8" t="s">
        <v>7081</v>
      </c>
      <c r="E2758" s="9" t="s">
        <v>5744</v>
      </c>
      <c r="F2758" s="10">
        <f t="shared" si="43"/>
        <v>39.8</v>
      </c>
      <c r="G2758" s="9">
        <v>4</v>
      </c>
      <c r="H2758" s="11">
        <v>159.2</v>
      </c>
    </row>
    <row r="2759" s="1" customFormat="1" spans="1:8">
      <c r="A2759" s="8">
        <v>2757</v>
      </c>
      <c r="B2759" s="9" t="s">
        <v>7082</v>
      </c>
      <c r="C2759" s="9" t="s">
        <v>7074</v>
      </c>
      <c r="D2759" s="8" t="s">
        <v>7083</v>
      </c>
      <c r="E2759" s="9" t="s">
        <v>5744</v>
      </c>
      <c r="F2759" s="10">
        <f t="shared" si="43"/>
        <v>39.8</v>
      </c>
      <c r="G2759" s="9">
        <v>4</v>
      </c>
      <c r="H2759" s="11">
        <v>159.2</v>
      </c>
    </row>
    <row r="2760" s="1" customFormat="1" spans="1:8">
      <c r="A2760" s="8">
        <v>2758</v>
      </c>
      <c r="B2760" s="9" t="s">
        <v>7084</v>
      </c>
      <c r="C2760" s="9" t="s">
        <v>7074</v>
      </c>
      <c r="D2760" s="8" t="s">
        <v>7085</v>
      </c>
      <c r="E2760" s="9" t="s">
        <v>5744</v>
      </c>
      <c r="F2760" s="10">
        <f t="shared" si="43"/>
        <v>39.8</v>
      </c>
      <c r="G2760" s="9">
        <v>4</v>
      </c>
      <c r="H2760" s="11">
        <v>159.2</v>
      </c>
    </row>
    <row r="2761" s="1" customFormat="1" spans="1:8">
      <c r="A2761" s="8">
        <v>2759</v>
      </c>
      <c r="B2761" s="9" t="s">
        <v>7086</v>
      </c>
      <c r="C2761" s="9" t="s">
        <v>7074</v>
      </c>
      <c r="D2761" s="8" t="s">
        <v>7087</v>
      </c>
      <c r="E2761" s="9" t="s">
        <v>5744</v>
      </c>
      <c r="F2761" s="10">
        <f t="shared" si="43"/>
        <v>39.8</v>
      </c>
      <c r="G2761" s="9">
        <v>4</v>
      </c>
      <c r="H2761" s="11">
        <v>159.2</v>
      </c>
    </row>
    <row r="2762" s="1" customFormat="1" spans="1:8">
      <c r="A2762" s="8">
        <v>2760</v>
      </c>
      <c r="B2762" s="9" t="s">
        <v>7088</v>
      </c>
      <c r="C2762" s="9" t="s">
        <v>7074</v>
      </c>
      <c r="D2762" s="8" t="s">
        <v>7089</v>
      </c>
      <c r="E2762" s="9" t="s">
        <v>5744</v>
      </c>
      <c r="F2762" s="10">
        <f t="shared" si="43"/>
        <v>39.8</v>
      </c>
      <c r="G2762" s="9">
        <v>4</v>
      </c>
      <c r="H2762" s="11">
        <v>159.2</v>
      </c>
    </row>
    <row r="2763" s="1" customFormat="1" spans="1:8">
      <c r="A2763" s="8">
        <v>2761</v>
      </c>
      <c r="B2763" s="9" t="s">
        <v>7090</v>
      </c>
      <c r="C2763" s="9" t="s">
        <v>7091</v>
      </c>
      <c r="D2763" s="8" t="s">
        <v>7092</v>
      </c>
      <c r="E2763" s="9" t="s">
        <v>1431</v>
      </c>
      <c r="F2763" s="10">
        <f t="shared" si="43"/>
        <v>23.8</v>
      </c>
      <c r="G2763" s="9">
        <v>4</v>
      </c>
      <c r="H2763" s="11">
        <v>95.2</v>
      </c>
    </row>
    <row r="2764" s="1" customFormat="1" spans="1:8">
      <c r="A2764" s="8">
        <v>2762</v>
      </c>
      <c r="B2764" s="9" t="s">
        <v>7093</v>
      </c>
      <c r="C2764" s="9" t="s">
        <v>7094</v>
      </c>
      <c r="D2764" s="8" t="s">
        <v>7095</v>
      </c>
      <c r="E2764" s="9" t="s">
        <v>1431</v>
      </c>
      <c r="F2764" s="10">
        <f t="shared" si="43"/>
        <v>23.8</v>
      </c>
      <c r="G2764" s="9">
        <v>4</v>
      </c>
      <c r="H2764" s="11">
        <v>95.2</v>
      </c>
    </row>
    <row r="2765" s="1" customFormat="1" spans="1:8">
      <c r="A2765" s="8">
        <v>2763</v>
      </c>
      <c r="B2765" s="9" t="s">
        <v>7096</v>
      </c>
      <c r="C2765" s="9" t="s">
        <v>7094</v>
      </c>
      <c r="D2765" s="8" t="s">
        <v>7097</v>
      </c>
      <c r="E2765" s="9" t="s">
        <v>1431</v>
      </c>
      <c r="F2765" s="10">
        <f t="shared" si="43"/>
        <v>23.8</v>
      </c>
      <c r="G2765" s="9">
        <v>4</v>
      </c>
      <c r="H2765" s="11">
        <v>95.2</v>
      </c>
    </row>
    <row r="2766" s="1" customFormat="1" spans="1:8">
      <c r="A2766" s="8">
        <v>2764</v>
      </c>
      <c r="B2766" s="9" t="s">
        <v>7098</v>
      </c>
      <c r="C2766" s="9" t="s">
        <v>7094</v>
      </c>
      <c r="D2766" s="8" t="s">
        <v>7099</v>
      </c>
      <c r="E2766" s="9" t="s">
        <v>1431</v>
      </c>
      <c r="F2766" s="10">
        <f t="shared" si="43"/>
        <v>23.8</v>
      </c>
      <c r="G2766" s="9">
        <v>4</v>
      </c>
      <c r="H2766" s="11">
        <v>95.2</v>
      </c>
    </row>
    <row r="2767" s="1" customFormat="1" spans="1:8">
      <c r="A2767" s="8">
        <v>2765</v>
      </c>
      <c r="B2767" s="9" t="s">
        <v>7100</v>
      </c>
      <c r="C2767" s="9" t="s">
        <v>7101</v>
      </c>
      <c r="D2767" s="8" t="s">
        <v>7102</v>
      </c>
      <c r="E2767" s="9" t="s">
        <v>1431</v>
      </c>
      <c r="F2767" s="10">
        <f t="shared" si="43"/>
        <v>23.8</v>
      </c>
      <c r="G2767" s="9">
        <v>4</v>
      </c>
      <c r="H2767" s="11">
        <v>95.2</v>
      </c>
    </row>
    <row r="2768" s="1" customFormat="1" spans="1:8">
      <c r="A2768" s="8">
        <v>2766</v>
      </c>
      <c r="B2768" s="9" t="s">
        <v>7103</v>
      </c>
      <c r="C2768" s="9" t="s">
        <v>7104</v>
      </c>
      <c r="D2768" s="8" t="s">
        <v>7105</v>
      </c>
      <c r="E2768" s="9" t="s">
        <v>1431</v>
      </c>
      <c r="F2768" s="10">
        <f t="shared" si="43"/>
        <v>23.8</v>
      </c>
      <c r="G2768" s="9">
        <v>4</v>
      </c>
      <c r="H2768" s="11">
        <v>95.2</v>
      </c>
    </row>
    <row r="2769" s="1" customFormat="1" spans="1:8">
      <c r="A2769" s="8">
        <v>2767</v>
      </c>
      <c r="B2769" s="9" t="s">
        <v>7106</v>
      </c>
      <c r="C2769" s="9" t="s">
        <v>7094</v>
      </c>
      <c r="D2769" s="8" t="s">
        <v>7107</v>
      </c>
      <c r="E2769" s="9" t="s">
        <v>1431</v>
      </c>
      <c r="F2769" s="10">
        <f t="shared" si="43"/>
        <v>23.8</v>
      </c>
      <c r="G2769" s="9">
        <v>4</v>
      </c>
      <c r="H2769" s="11">
        <v>95.2</v>
      </c>
    </row>
    <row r="2770" s="1" customFormat="1" spans="1:8">
      <c r="A2770" s="8">
        <v>2768</v>
      </c>
      <c r="B2770" s="9" t="s">
        <v>7108</v>
      </c>
      <c r="C2770" s="9" t="s">
        <v>7101</v>
      </c>
      <c r="D2770" s="8" t="s">
        <v>7109</v>
      </c>
      <c r="E2770" s="9" t="s">
        <v>1431</v>
      </c>
      <c r="F2770" s="10">
        <f t="shared" si="43"/>
        <v>23.8</v>
      </c>
      <c r="G2770" s="9">
        <v>4</v>
      </c>
      <c r="H2770" s="11">
        <v>95.2</v>
      </c>
    </row>
    <row r="2771" s="1" customFormat="1" spans="1:8">
      <c r="A2771" s="8">
        <v>2769</v>
      </c>
      <c r="B2771" s="9" t="s">
        <v>7110</v>
      </c>
      <c r="C2771" s="9" t="s">
        <v>7101</v>
      </c>
      <c r="D2771" s="8" t="s">
        <v>7111</v>
      </c>
      <c r="E2771" s="9" t="s">
        <v>1431</v>
      </c>
      <c r="F2771" s="10">
        <f t="shared" si="43"/>
        <v>23.8</v>
      </c>
      <c r="G2771" s="9">
        <v>4</v>
      </c>
      <c r="H2771" s="11">
        <v>95.2</v>
      </c>
    </row>
    <row r="2772" s="1" customFormat="1" spans="1:8">
      <c r="A2772" s="8">
        <v>2770</v>
      </c>
      <c r="B2772" s="9" t="s">
        <v>7112</v>
      </c>
      <c r="C2772" s="9" t="s">
        <v>7101</v>
      </c>
      <c r="D2772" s="8" t="s">
        <v>7113</v>
      </c>
      <c r="E2772" s="9" t="s">
        <v>1431</v>
      </c>
      <c r="F2772" s="10">
        <f t="shared" si="43"/>
        <v>23.8</v>
      </c>
      <c r="G2772" s="9">
        <v>4</v>
      </c>
      <c r="H2772" s="11">
        <v>95.2</v>
      </c>
    </row>
    <row r="2773" s="1" customFormat="1" spans="1:8">
      <c r="A2773" s="8">
        <v>2771</v>
      </c>
      <c r="B2773" s="9" t="s">
        <v>7114</v>
      </c>
      <c r="C2773" s="9" t="s">
        <v>7101</v>
      </c>
      <c r="D2773" s="8" t="s">
        <v>7115</v>
      </c>
      <c r="E2773" s="9" t="s">
        <v>1431</v>
      </c>
      <c r="F2773" s="10">
        <f t="shared" si="43"/>
        <v>23.8</v>
      </c>
      <c r="G2773" s="9">
        <v>4</v>
      </c>
      <c r="H2773" s="11">
        <v>95.2</v>
      </c>
    </row>
    <row r="2774" s="1" customFormat="1" spans="1:8">
      <c r="A2774" s="8">
        <v>2772</v>
      </c>
      <c r="B2774" s="9" t="s">
        <v>7116</v>
      </c>
      <c r="C2774" s="9" t="s">
        <v>7101</v>
      </c>
      <c r="D2774" s="8" t="s">
        <v>7117</v>
      </c>
      <c r="E2774" s="9" t="s">
        <v>1431</v>
      </c>
      <c r="F2774" s="10">
        <f t="shared" si="43"/>
        <v>23.8</v>
      </c>
      <c r="G2774" s="9">
        <v>4</v>
      </c>
      <c r="H2774" s="11">
        <v>95.2</v>
      </c>
    </row>
    <row r="2775" s="1" customFormat="1" spans="1:8">
      <c r="A2775" s="8">
        <v>2773</v>
      </c>
      <c r="B2775" s="9" t="s">
        <v>7118</v>
      </c>
      <c r="C2775" s="9" t="s">
        <v>7119</v>
      </c>
      <c r="D2775" s="8" t="s">
        <v>7120</v>
      </c>
      <c r="E2775" s="9" t="s">
        <v>1431</v>
      </c>
      <c r="F2775" s="10">
        <f t="shared" si="43"/>
        <v>23.8</v>
      </c>
      <c r="G2775" s="9">
        <v>4</v>
      </c>
      <c r="H2775" s="11">
        <v>95.2</v>
      </c>
    </row>
    <row r="2776" s="1" customFormat="1" spans="1:8">
      <c r="A2776" s="8">
        <v>2774</v>
      </c>
      <c r="B2776" s="9" t="s">
        <v>7121</v>
      </c>
      <c r="C2776" s="9" t="s">
        <v>7122</v>
      </c>
      <c r="D2776" s="8" t="s">
        <v>7123</v>
      </c>
      <c r="E2776" s="9" t="s">
        <v>291</v>
      </c>
      <c r="F2776" s="10">
        <f t="shared" si="43"/>
        <v>36</v>
      </c>
      <c r="G2776" s="9">
        <v>4</v>
      </c>
      <c r="H2776" s="11">
        <v>144</v>
      </c>
    </row>
    <row r="2777" s="1" customFormat="1" spans="1:8">
      <c r="A2777" s="8">
        <v>2775</v>
      </c>
      <c r="B2777" s="9" t="s">
        <v>7124</v>
      </c>
      <c r="C2777" s="9" t="s">
        <v>6805</v>
      </c>
      <c r="D2777" s="8" t="s">
        <v>7125</v>
      </c>
      <c r="E2777" s="9" t="s">
        <v>291</v>
      </c>
      <c r="F2777" s="10">
        <f t="shared" si="43"/>
        <v>36</v>
      </c>
      <c r="G2777" s="9">
        <v>4</v>
      </c>
      <c r="H2777" s="11">
        <v>144</v>
      </c>
    </row>
    <row r="2778" s="1" customFormat="1" spans="1:8">
      <c r="A2778" s="8">
        <v>2776</v>
      </c>
      <c r="B2778" s="9" t="s">
        <v>7126</v>
      </c>
      <c r="C2778" s="9" t="s">
        <v>7122</v>
      </c>
      <c r="D2778" s="8" t="s">
        <v>7127</v>
      </c>
      <c r="E2778" s="9" t="s">
        <v>291</v>
      </c>
      <c r="F2778" s="10">
        <f t="shared" si="43"/>
        <v>36</v>
      </c>
      <c r="G2778" s="9">
        <v>4</v>
      </c>
      <c r="H2778" s="11">
        <v>144</v>
      </c>
    </row>
    <row r="2779" s="1" customFormat="1" spans="1:8">
      <c r="A2779" s="8">
        <v>2777</v>
      </c>
      <c r="B2779" s="9" t="s">
        <v>7128</v>
      </c>
      <c r="C2779" s="9" t="s">
        <v>6805</v>
      </c>
      <c r="D2779" s="8" t="s">
        <v>7129</v>
      </c>
      <c r="E2779" s="9" t="s">
        <v>291</v>
      </c>
      <c r="F2779" s="10">
        <f t="shared" si="43"/>
        <v>36</v>
      </c>
      <c r="G2779" s="9">
        <v>4</v>
      </c>
      <c r="H2779" s="11">
        <v>144</v>
      </c>
    </row>
    <row r="2780" s="1" customFormat="1" spans="1:8">
      <c r="A2780" s="8">
        <v>2778</v>
      </c>
      <c r="B2780" s="9" t="s">
        <v>7130</v>
      </c>
      <c r="C2780" s="9" t="s">
        <v>7122</v>
      </c>
      <c r="D2780" s="8" t="s">
        <v>7131</v>
      </c>
      <c r="E2780" s="9" t="s">
        <v>291</v>
      </c>
      <c r="F2780" s="10">
        <f t="shared" si="43"/>
        <v>36</v>
      </c>
      <c r="G2780" s="9">
        <v>4</v>
      </c>
      <c r="H2780" s="11">
        <v>144</v>
      </c>
    </row>
    <row r="2781" s="1" customFormat="1" spans="1:8">
      <c r="A2781" s="8">
        <v>2779</v>
      </c>
      <c r="B2781" s="9" t="s">
        <v>7132</v>
      </c>
      <c r="C2781" s="9" t="s">
        <v>6805</v>
      </c>
      <c r="D2781" s="8" t="s">
        <v>7133</v>
      </c>
      <c r="E2781" s="9" t="s">
        <v>291</v>
      </c>
      <c r="F2781" s="10">
        <f t="shared" si="43"/>
        <v>36</v>
      </c>
      <c r="G2781" s="9">
        <v>4</v>
      </c>
      <c r="H2781" s="11">
        <v>144</v>
      </c>
    </row>
    <row r="2782" s="1" customFormat="1" spans="1:8">
      <c r="A2782" s="8">
        <v>2780</v>
      </c>
      <c r="B2782" s="9" t="s">
        <v>7134</v>
      </c>
      <c r="C2782" s="9" t="s">
        <v>6805</v>
      </c>
      <c r="D2782" s="8" t="s">
        <v>7135</v>
      </c>
      <c r="E2782" s="9" t="s">
        <v>291</v>
      </c>
      <c r="F2782" s="10">
        <f t="shared" si="43"/>
        <v>36</v>
      </c>
      <c r="G2782" s="9">
        <v>4</v>
      </c>
      <c r="H2782" s="11">
        <v>144</v>
      </c>
    </row>
    <row r="2783" s="1" customFormat="1" spans="1:8">
      <c r="A2783" s="8">
        <v>2781</v>
      </c>
      <c r="B2783" s="9" t="s">
        <v>7136</v>
      </c>
      <c r="C2783" s="9" t="s">
        <v>6805</v>
      </c>
      <c r="D2783" s="8" t="s">
        <v>7137</v>
      </c>
      <c r="E2783" s="9" t="s">
        <v>291</v>
      </c>
      <c r="F2783" s="10">
        <f t="shared" si="43"/>
        <v>36</v>
      </c>
      <c r="G2783" s="9">
        <v>4</v>
      </c>
      <c r="H2783" s="11">
        <v>144</v>
      </c>
    </row>
    <row r="2784" s="1" customFormat="1" spans="1:8">
      <c r="A2784" s="8">
        <v>2782</v>
      </c>
      <c r="B2784" s="9" t="s">
        <v>6402</v>
      </c>
      <c r="C2784" s="9" t="s">
        <v>6510</v>
      </c>
      <c r="D2784" s="8" t="s">
        <v>7138</v>
      </c>
      <c r="E2784" s="9" t="s">
        <v>6483</v>
      </c>
      <c r="F2784" s="10">
        <f t="shared" si="43"/>
        <v>32</v>
      </c>
      <c r="G2784" s="9">
        <v>4</v>
      </c>
      <c r="H2784" s="11">
        <v>128</v>
      </c>
    </row>
    <row r="2785" s="1" customFormat="1" spans="1:8">
      <c r="A2785" s="8">
        <v>2783</v>
      </c>
      <c r="B2785" s="9" t="s">
        <v>7139</v>
      </c>
      <c r="C2785" s="9" t="s">
        <v>7140</v>
      </c>
      <c r="D2785" s="8" t="s">
        <v>7141</v>
      </c>
      <c r="E2785" s="9" t="s">
        <v>6483</v>
      </c>
      <c r="F2785" s="10">
        <f t="shared" si="43"/>
        <v>32</v>
      </c>
      <c r="G2785" s="9">
        <v>4</v>
      </c>
      <c r="H2785" s="11">
        <v>128</v>
      </c>
    </row>
    <row r="2786" s="1" customFormat="1" spans="1:8">
      <c r="A2786" s="8">
        <v>2784</v>
      </c>
      <c r="B2786" s="9" t="s">
        <v>7142</v>
      </c>
      <c r="C2786" s="9" t="s">
        <v>6485</v>
      </c>
      <c r="D2786" s="8" t="s">
        <v>7143</v>
      </c>
      <c r="E2786" s="9" t="s">
        <v>6483</v>
      </c>
      <c r="F2786" s="10">
        <f t="shared" si="43"/>
        <v>32</v>
      </c>
      <c r="G2786" s="9">
        <v>4</v>
      </c>
      <c r="H2786" s="11">
        <v>128</v>
      </c>
    </row>
    <row r="2787" s="1" customFormat="1" spans="1:8">
      <c r="A2787" s="8">
        <v>2785</v>
      </c>
      <c r="B2787" s="9" t="s">
        <v>7144</v>
      </c>
      <c r="C2787" s="9" t="s">
        <v>6510</v>
      </c>
      <c r="D2787" s="8" t="s">
        <v>7145</v>
      </c>
      <c r="E2787" s="9" t="s">
        <v>6483</v>
      </c>
      <c r="F2787" s="10">
        <f t="shared" si="43"/>
        <v>32</v>
      </c>
      <c r="G2787" s="9">
        <v>4</v>
      </c>
      <c r="H2787" s="11">
        <v>128</v>
      </c>
    </row>
    <row r="2788" s="1" customFormat="1" spans="1:8">
      <c r="A2788" s="8">
        <v>2786</v>
      </c>
      <c r="B2788" s="9" t="s">
        <v>7146</v>
      </c>
      <c r="C2788" s="9" t="s">
        <v>6491</v>
      </c>
      <c r="D2788" s="8" t="s">
        <v>7147</v>
      </c>
      <c r="E2788" s="9" t="s">
        <v>6483</v>
      </c>
      <c r="F2788" s="10">
        <f t="shared" si="43"/>
        <v>32</v>
      </c>
      <c r="G2788" s="9">
        <v>4</v>
      </c>
      <c r="H2788" s="11">
        <v>128</v>
      </c>
    </row>
    <row r="2789" s="1" customFormat="1" spans="1:8">
      <c r="A2789" s="8">
        <v>2787</v>
      </c>
      <c r="B2789" s="9" t="s">
        <v>7148</v>
      </c>
      <c r="C2789" s="9" t="s">
        <v>6491</v>
      </c>
      <c r="D2789" s="8" t="s">
        <v>7149</v>
      </c>
      <c r="E2789" s="9" t="s">
        <v>6483</v>
      </c>
      <c r="F2789" s="10">
        <f t="shared" si="43"/>
        <v>32</v>
      </c>
      <c r="G2789" s="9">
        <v>4</v>
      </c>
      <c r="H2789" s="11">
        <v>128</v>
      </c>
    </row>
    <row r="2790" s="1" customFormat="1" spans="1:8">
      <c r="A2790" s="8">
        <v>2788</v>
      </c>
      <c r="B2790" s="9" t="s">
        <v>7150</v>
      </c>
      <c r="C2790" s="9" t="s">
        <v>6510</v>
      </c>
      <c r="D2790" s="8" t="s">
        <v>7151</v>
      </c>
      <c r="E2790" s="9" t="s">
        <v>6483</v>
      </c>
      <c r="F2790" s="10">
        <f t="shared" si="43"/>
        <v>32</v>
      </c>
      <c r="G2790" s="9">
        <v>4</v>
      </c>
      <c r="H2790" s="11">
        <v>128</v>
      </c>
    </row>
    <row r="2791" s="1" customFormat="1" spans="1:8">
      <c r="A2791" s="8">
        <v>2789</v>
      </c>
      <c r="B2791" s="9" t="s">
        <v>7152</v>
      </c>
      <c r="C2791" s="9" t="s">
        <v>7140</v>
      </c>
      <c r="D2791" s="8" t="s">
        <v>7153</v>
      </c>
      <c r="E2791" s="9" t="s">
        <v>6483</v>
      </c>
      <c r="F2791" s="10">
        <f t="shared" si="43"/>
        <v>32</v>
      </c>
      <c r="G2791" s="9">
        <v>4</v>
      </c>
      <c r="H2791" s="11">
        <v>128</v>
      </c>
    </row>
    <row r="2792" s="1" customFormat="1" spans="1:8">
      <c r="A2792" s="8">
        <v>2790</v>
      </c>
      <c r="B2792" s="9" t="s">
        <v>7154</v>
      </c>
      <c r="C2792" s="9" t="s">
        <v>6491</v>
      </c>
      <c r="D2792" s="8" t="s">
        <v>7155</v>
      </c>
      <c r="E2792" s="9" t="s">
        <v>6483</v>
      </c>
      <c r="F2792" s="10">
        <f t="shared" si="43"/>
        <v>32</v>
      </c>
      <c r="G2792" s="9">
        <v>4</v>
      </c>
      <c r="H2792" s="11">
        <v>128</v>
      </c>
    </row>
    <row r="2793" s="1" customFormat="1" spans="1:8">
      <c r="A2793" s="8">
        <v>2791</v>
      </c>
      <c r="B2793" s="9" t="s">
        <v>7156</v>
      </c>
      <c r="C2793" s="9" t="s">
        <v>6491</v>
      </c>
      <c r="D2793" s="8" t="s">
        <v>7157</v>
      </c>
      <c r="E2793" s="9" t="s">
        <v>6483</v>
      </c>
      <c r="F2793" s="10">
        <f t="shared" si="43"/>
        <v>32</v>
      </c>
      <c r="G2793" s="9">
        <v>4</v>
      </c>
      <c r="H2793" s="11">
        <v>128</v>
      </c>
    </row>
    <row r="2794" s="1" customFormat="1" spans="1:8">
      <c r="A2794" s="8">
        <v>2792</v>
      </c>
      <c r="B2794" s="9" t="s">
        <v>7158</v>
      </c>
      <c r="C2794" s="9" t="s">
        <v>6481</v>
      </c>
      <c r="D2794" s="8" t="s">
        <v>7159</v>
      </c>
      <c r="E2794" s="9" t="s">
        <v>6483</v>
      </c>
      <c r="F2794" s="10">
        <f t="shared" si="43"/>
        <v>32</v>
      </c>
      <c r="G2794" s="9">
        <v>4</v>
      </c>
      <c r="H2794" s="11">
        <v>128</v>
      </c>
    </row>
    <row r="2795" s="1" customFormat="1" spans="1:8">
      <c r="A2795" s="8">
        <v>2793</v>
      </c>
      <c r="B2795" s="9" t="s">
        <v>7160</v>
      </c>
      <c r="C2795" s="9" t="s">
        <v>7161</v>
      </c>
      <c r="D2795" s="8" t="s">
        <v>7162</v>
      </c>
      <c r="E2795" s="9" t="s">
        <v>952</v>
      </c>
      <c r="F2795" s="10">
        <f t="shared" si="43"/>
        <v>27.8</v>
      </c>
      <c r="G2795" s="9">
        <v>4</v>
      </c>
      <c r="H2795" s="11">
        <v>111.2</v>
      </c>
    </row>
    <row r="2796" s="1" customFormat="1" spans="1:8">
      <c r="A2796" s="8">
        <v>2794</v>
      </c>
      <c r="B2796" s="9" t="s">
        <v>7163</v>
      </c>
      <c r="C2796" s="9" t="s">
        <v>7161</v>
      </c>
      <c r="D2796" s="8" t="s">
        <v>7164</v>
      </c>
      <c r="E2796" s="9" t="s">
        <v>952</v>
      </c>
      <c r="F2796" s="10">
        <f t="shared" si="43"/>
        <v>27.8</v>
      </c>
      <c r="G2796" s="9">
        <v>4</v>
      </c>
      <c r="H2796" s="11">
        <v>111.2</v>
      </c>
    </row>
    <row r="2797" s="1" customFormat="1" spans="1:8">
      <c r="A2797" s="8">
        <v>2795</v>
      </c>
      <c r="B2797" s="9" t="s">
        <v>7165</v>
      </c>
      <c r="C2797" s="9" t="s">
        <v>7161</v>
      </c>
      <c r="D2797" s="8" t="s">
        <v>7166</v>
      </c>
      <c r="E2797" s="9" t="s">
        <v>952</v>
      </c>
      <c r="F2797" s="10">
        <f t="shared" si="43"/>
        <v>27.8</v>
      </c>
      <c r="G2797" s="9">
        <v>4</v>
      </c>
      <c r="H2797" s="11">
        <v>111.2</v>
      </c>
    </row>
    <row r="2798" s="1" customFormat="1" spans="1:8">
      <c r="A2798" s="8">
        <v>2796</v>
      </c>
      <c r="B2798" s="9" t="s">
        <v>7167</v>
      </c>
      <c r="C2798" s="9" t="s">
        <v>7161</v>
      </c>
      <c r="D2798" s="8" t="s">
        <v>7168</v>
      </c>
      <c r="E2798" s="9" t="s">
        <v>952</v>
      </c>
      <c r="F2798" s="10">
        <f t="shared" si="43"/>
        <v>27.8</v>
      </c>
      <c r="G2798" s="9">
        <v>4</v>
      </c>
      <c r="H2798" s="11">
        <v>111.2</v>
      </c>
    </row>
    <row r="2799" s="1" customFormat="1" spans="1:8">
      <c r="A2799" s="8">
        <v>2797</v>
      </c>
      <c r="B2799" s="9" t="s">
        <v>7169</v>
      </c>
      <c r="C2799" s="9" t="s">
        <v>7170</v>
      </c>
      <c r="D2799" s="8" t="s">
        <v>7171</v>
      </c>
      <c r="E2799" s="9" t="s">
        <v>952</v>
      </c>
      <c r="F2799" s="10">
        <f t="shared" si="43"/>
        <v>27.8</v>
      </c>
      <c r="G2799" s="9">
        <v>4</v>
      </c>
      <c r="H2799" s="11">
        <v>111.2</v>
      </c>
    </row>
    <row r="2800" s="1" customFormat="1" spans="1:8">
      <c r="A2800" s="8">
        <v>2798</v>
      </c>
      <c r="B2800" s="9" t="s">
        <v>7172</v>
      </c>
      <c r="C2800" s="9" t="s">
        <v>7170</v>
      </c>
      <c r="D2800" s="8" t="s">
        <v>7173</v>
      </c>
      <c r="E2800" s="9" t="s">
        <v>952</v>
      </c>
      <c r="F2800" s="10">
        <f t="shared" si="43"/>
        <v>27.8</v>
      </c>
      <c r="G2800" s="9">
        <v>4</v>
      </c>
      <c r="H2800" s="11">
        <v>111.2</v>
      </c>
    </row>
    <row r="2801" s="1" customFormat="1" spans="1:8">
      <c r="A2801" s="8">
        <v>2799</v>
      </c>
      <c r="B2801" s="9" t="s">
        <v>7174</v>
      </c>
      <c r="C2801" s="9" t="s">
        <v>7161</v>
      </c>
      <c r="D2801" s="8" t="s">
        <v>7175</v>
      </c>
      <c r="E2801" s="9" t="s">
        <v>952</v>
      </c>
      <c r="F2801" s="10">
        <f t="shared" si="43"/>
        <v>27.8</v>
      </c>
      <c r="G2801" s="9">
        <v>4</v>
      </c>
      <c r="H2801" s="11">
        <v>111.2</v>
      </c>
    </row>
    <row r="2802" s="1" customFormat="1" spans="1:8">
      <c r="A2802" s="8">
        <v>2800</v>
      </c>
      <c r="B2802" s="9" t="s">
        <v>7176</v>
      </c>
      <c r="C2802" s="9" t="s">
        <v>7161</v>
      </c>
      <c r="D2802" s="8" t="s">
        <v>7177</v>
      </c>
      <c r="E2802" s="9" t="s">
        <v>952</v>
      </c>
      <c r="F2802" s="10">
        <f t="shared" si="43"/>
        <v>27.8</v>
      </c>
      <c r="G2802" s="9">
        <v>4</v>
      </c>
      <c r="H2802" s="11">
        <v>111.2</v>
      </c>
    </row>
    <row r="2803" s="1" customFormat="1" spans="1:8">
      <c r="A2803" s="8">
        <v>2801</v>
      </c>
      <c r="B2803" s="9" t="s">
        <v>7178</v>
      </c>
      <c r="C2803" s="9" t="s">
        <v>7161</v>
      </c>
      <c r="D2803" s="8" t="s">
        <v>7179</v>
      </c>
      <c r="E2803" s="9" t="s">
        <v>952</v>
      </c>
      <c r="F2803" s="10">
        <f t="shared" si="43"/>
        <v>27.8</v>
      </c>
      <c r="G2803" s="9">
        <v>4</v>
      </c>
      <c r="H2803" s="11">
        <v>111.2</v>
      </c>
    </row>
    <row r="2804" s="1" customFormat="1" spans="1:8">
      <c r="A2804" s="8">
        <v>2802</v>
      </c>
      <c r="B2804" s="9" t="s">
        <v>7180</v>
      </c>
      <c r="C2804" s="9" t="s">
        <v>7181</v>
      </c>
      <c r="D2804" s="8" t="s">
        <v>7182</v>
      </c>
      <c r="E2804" s="9" t="s">
        <v>291</v>
      </c>
      <c r="F2804" s="10">
        <f t="shared" si="43"/>
        <v>36</v>
      </c>
      <c r="G2804" s="9">
        <v>4</v>
      </c>
      <c r="H2804" s="11">
        <v>144</v>
      </c>
    </row>
    <row r="2805" s="1" customFormat="1" spans="1:8">
      <c r="A2805" s="8">
        <v>2803</v>
      </c>
      <c r="B2805" s="9" t="s">
        <v>7183</v>
      </c>
      <c r="C2805" s="9" t="s">
        <v>7181</v>
      </c>
      <c r="D2805" s="8" t="s">
        <v>7184</v>
      </c>
      <c r="E2805" s="9" t="s">
        <v>291</v>
      </c>
      <c r="F2805" s="10">
        <f t="shared" si="43"/>
        <v>36</v>
      </c>
      <c r="G2805" s="9">
        <v>4</v>
      </c>
      <c r="H2805" s="11">
        <v>144</v>
      </c>
    </row>
    <row r="2806" s="1" customFormat="1" spans="1:8">
      <c r="A2806" s="8">
        <v>2804</v>
      </c>
      <c r="B2806" s="9" t="s">
        <v>7185</v>
      </c>
      <c r="C2806" s="9" t="s">
        <v>7181</v>
      </c>
      <c r="D2806" s="8" t="s">
        <v>7186</v>
      </c>
      <c r="E2806" s="9" t="s">
        <v>291</v>
      </c>
      <c r="F2806" s="10">
        <f t="shared" si="43"/>
        <v>36</v>
      </c>
      <c r="G2806" s="9">
        <v>4</v>
      </c>
      <c r="H2806" s="11">
        <v>144</v>
      </c>
    </row>
    <row r="2807" s="1" customFormat="1" spans="1:8">
      <c r="A2807" s="8">
        <v>2805</v>
      </c>
      <c r="B2807" s="9" t="s">
        <v>7187</v>
      </c>
      <c r="C2807" s="9" t="s">
        <v>7181</v>
      </c>
      <c r="D2807" s="8" t="s">
        <v>7188</v>
      </c>
      <c r="E2807" s="9" t="s">
        <v>291</v>
      </c>
      <c r="F2807" s="10">
        <f t="shared" si="43"/>
        <v>36</v>
      </c>
      <c r="G2807" s="9">
        <v>4</v>
      </c>
      <c r="H2807" s="11">
        <v>144</v>
      </c>
    </row>
    <row r="2808" s="1" customFormat="1" spans="1:8">
      <c r="A2808" s="8">
        <v>2806</v>
      </c>
      <c r="B2808" s="9" t="s">
        <v>7189</v>
      </c>
      <c r="C2808" s="9" t="s">
        <v>7181</v>
      </c>
      <c r="D2808" s="8" t="s">
        <v>7190</v>
      </c>
      <c r="E2808" s="9" t="s">
        <v>291</v>
      </c>
      <c r="F2808" s="10">
        <f t="shared" si="43"/>
        <v>36</v>
      </c>
      <c r="G2808" s="9">
        <v>4</v>
      </c>
      <c r="H2808" s="11">
        <v>144</v>
      </c>
    </row>
    <row r="2809" s="1" customFormat="1" spans="1:8">
      <c r="A2809" s="8">
        <v>2807</v>
      </c>
      <c r="B2809" s="9" t="s">
        <v>7191</v>
      </c>
      <c r="C2809" s="9" t="s">
        <v>7181</v>
      </c>
      <c r="D2809" s="8" t="s">
        <v>7192</v>
      </c>
      <c r="E2809" s="9" t="s">
        <v>291</v>
      </c>
      <c r="F2809" s="10">
        <f t="shared" si="43"/>
        <v>36</v>
      </c>
      <c r="G2809" s="9">
        <v>4</v>
      </c>
      <c r="H2809" s="11">
        <v>144</v>
      </c>
    </row>
    <row r="2810" s="1" customFormat="1" spans="1:8">
      <c r="A2810" s="8">
        <v>2808</v>
      </c>
      <c r="B2810" s="9" t="s">
        <v>7193</v>
      </c>
      <c r="C2810" s="9" t="s">
        <v>7181</v>
      </c>
      <c r="D2810" s="8" t="s">
        <v>7194</v>
      </c>
      <c r="E2810" s="9" t="s">
        <v>291</v>
      </c>
      <c r="F2810" s="10">
        <f t="shared" si="43"/>
        <v>36</v>
      </c>
      <c r="G2810" s="9">
        <v>4</v>
      </c>
      <c r="H2810" s="11">
        <v>144</v>
      </c>
    </row>
    <row r="2811" s="1" customFormat="1" spans="1:8">
      <c r="A2811" s="8">
        <v>2809</v>
      </c>
      <c r="B2811" s="9" t="s">
        <v>7195</v>
      </c>
      <c r="C2811" s="9" t="s">
        <v>7181</v>
      </c>
      <c r="D2811" s="8" t="s">
        <v>7196</v>
      </c>
      <c r="E2811" s="9" t="s">
        <v>291</v>
      </c>
      <c r="F2811" s="10">
        <f t="shared" si="43"/>
        <v>36</v>
      </c>
      <c r="G2811" s="9">
        <v>4</v>
      </c>
      <c r="H2811" s="11">
        <v>144</v>
      </c>
    </row>
    <row r="2812" s="1" customFormat="1" spans="1:8">
      <c r="A2812" s="8">
        <v>2810</v>
      </c>
      <c r="B2812" s="9" t="s">
        <v>7197</v>
      </c>
      <c r="C2812" s="9" t="s">
        <v>7198</v>
      </c>
      <c r="D2812" s="8" t="s">
        <v>7199</v>
      </c>
      <c r="E2812" s="9" t="s">
        <v>335</v>
      </c>
      <c r="F2812" s="10">
        <f t="shared" si="43"/>
        <v>32.9</v>
      </c>
      <c r="G2812" s="9">
        <v>4</v>
      </c>
      <c r="H2812" s="11">
        <v>131.6</v>
      </c>
    </row>
    <row r="2813" s="1" customFormat="1" spans="1:8">
      <c r="A2813" s="8">
        <v>2811</v>
      </c>
      <c r="B2813" s="9" t="s">
        <v>7200</v>
      </c>
      <c r="C2813" s="9" t="s">
        <v>5985</v>
      </c>
      <c r="D2813" s="8" t="s">
        <v>7201</v>
      </c>
      <c r="E2813" s="9" t="s">
        <v>335</v>
      </c>
      <c r="F2813" s="10">
        <f t="shared" si="43"/>
        <v>32.9</v>
      </c>
      <c r="G2813" s="9">
        <v>4</v>
      </c>
      <c r="H2813" s="11">
        <v>131.6</v>
      </c>
    </row>
    <row r="2814" s="1" customFormat="1" spans="1:8">
      <c r="A2814" s="8">
        <v>2812</v>
      </c>
      <c r="B2814" s="9" t="s">
        <v>7202</v>
      </c>
      <c r="C2814" s="9" t="s">
        <v>7203</v>
      </c>
      <c r="D2814" s="8" t="s">
        <v>7204</v>
      </c>
      <c r="E2814" s="9" t="s">
        <v>335</v>
      </c>
      <c r="F2814" s="10">
        <f t="shared" si="43"/>
        <v>32.9</v>
      </c>
      <c r="G2814" s="9">
        <v>4</v>
      </c>
      <c r="H2814" s="11">
        <v>131.6</v>
      </c>
    </row>
    <row r="2815" s="1" customFormat="1" spans="1:8">
      <c r="A2815" s="8">
        <v>2813</v>
      </c>
      <c r="B2815" s="9" t="s">
        <v>7205</v>
      </c>
      <c r="C2815" s="9" t="s">
        <v>7206</v>
      </c>
      <c r="D2815" s="8" t="s">
        <v>7207</v>
      </c>
      <c r="E2815" s="9" t="s">
        <v>335</v>
      </c>
      <c r="F2815" s="10">
        <f t="shared" si="43"/>
        <v>32.9</v>
      </c>
      <c r="G2815" s="9">
        <v>4</v>
      </c>
      <c r="H2815" s="11">
        <v>131.6</v>
      </c>
    </row>
    <row r="2816" s="1" customFormat="1" spans="1:8">
      <c r="A2816" s="8">
        <v>2814</v>
      </c>
      <c r="B2816" s="9" t="s">
        <v>7208</v>
      </c>
      <c r="C2816" s="9" t="s">
        <v>6269</v>
      </c>
      <c r="D2816" s="8" t="s">
        <v>7209</v>
      </c>
      <c r="E2816" s="9" t="s">
        <v>335</v>
      </c>
      <c r="F2816" s="10">
        <f t="shared" si="43"/>
        <v>32.9</v>
      </c>
      <c r="G2816" s="9">
        <v>4</v>
      </c>
      <c r="H2816" s="11">
        <v>131.6</v>
      </c>
    </row>
    <row r="2817" s="1" customFormat="1" spans="1:8">
      <c r="A2817" s="8">
        <v>2815</v>
      </c>
      <c r="B2817" s="9" t="s">
        <v>7210</v>
      </c>
      <c r="C2817" s="9" t="s">
        <v>6269</v>
      </c>
      <c r="D2817" s="8" t="s">
        <v>7211</v>
      </c>
      <c r="E2817" s="9" t="s">
        <v>335</v>
      </c>
      <c r="F2817" s="10">
        <f t="shared" si="43"/>
        <v>32.9</v>
      </c>
      <c r="G2817" s="9">
        <v>4</v>
      </c>
      <c r="H2817" s="11">
        <v>131.6</v>
      </c>
    </row>
    <row r="2818" s="1" customFormat="1" spans="1:8">
      <c r="A2818" s="8">
        <v>2816</v>
      </c>
      <c r="B2818" s="9" t="s">
        <v>7212</v>
      </c>
      <c r="C2818" s="9" t="s">
        <v>6269</v>
      </c>
      <c r="D2818" s="8" t="s">
        <v>7213</v>
      </c>
      <c r="E2818" s="9" t="s">
        <v>335</v>
      </c>
      <c r="F2818" s="10">
        <f t="shared" si="43"/>
        <v>32.9</v>
      </c>
      <c r="G2818" s="9">
        <v>4</v>
      </c>
      <c r="H2818" s="11">
        <v>131.6</v>
      </c>
    </row>
    <row r="2819" s="1" customFormat="1" spans="1:8">
      <c r="A2819" s="8">
        <v>2817</v>
      </c>
      <c r="B2819" s="9" t="s">
        <v>7214</v>
      </c>
      <c r="C2819" s="9" t="s">
        <v>7215</v>
      </c>
      <c r="D2819" s="8" t="s">
        <v>7216</v>
      </c>
      <c r="E2819" s="9" t="s">
        <v>335</v>
      </c>
      <c r="F2819" s="10">
        <f t="shared" si="43"/>
        <v>32.9</v>
      </c>
      <c r="G2819" s="9">
        <v>4</v>
      </c>
      <c r="H2819" s="11">
        <v>131.6</v>
      </c>
    </row>
    <row r="2820" s="1" customFormat="1" spans="1:8">
      <c r="A2820" s="8">
        <v>2818</v>
      </c>
      <c r="B2820" s="9" t="s">
        <v>7217</v>
      </c>
      <c r="C2820" s="9" t="s">
        <v>7218</v>
      </c>
      <c r="D2820" s="8" t="s">
        <v>7219</v>
      </c>
      <c r="E2820" s="9" t="s">
        <v>335</v>
      </c>
      <c r="F2820" s="10">
        <f t="shared" ref="F2820:F2883" si="44">H2820/G2820</f>
        <v>32.9</v>
      </c>
      <c r="G2820" s="9">
        <v>4</v>
      </c>
      <c r="H2820" s="11">
        <v>131.6</v>
      </c>
    </row>
    <row r="2821" s="1" customFormat="1" spans="1:8">
      <c r="A2821" s="8">
        <v>2819</v>
      </c>
      <c r="B2821" s="9" t="s">
        <v>7220</v>
      </c>
      <c r="C2821" s="9" t="s">
        <v>7221</v>
      </c>
      <c r="D2821" s="8" t="s">
        <v>7222</v>
      </c>
      <c r="E2821" s="9" t="s">
        <v>335</v>
      </c>
      <c r="F2821" s="10">
        <f t="shared" si="44"/>
        <v>32.9</v>
      </c>
      <c r="G2821" s="9">
        <v>4</v>
      </c>
      <c r="H2821" s="11">
        <v>131.6</v>
      </c>
    </row>
    <row r="2822" s="1" customFormat="1" spans="1:8">
      <c r="A2822" s="8">
        <v>2820</v>
      </c>
      <c r="B2822" s="9" t="s">
        <v>7223</v>
      </c>
      <c r="C2822" s="9" t="s">
        <v>6400</v>
      </c>
      <c r="D2822" s="8" t="s">
        <v>7224</v>
      </c>
      <c r="E2822" s="9" t="s">
        <v>335</v>
      </c>
      <c r="F2822" s="10">
        <f t="shared" si="44"/>
        <v>32.9</v>
      </c>
      <c r="G2822" s="9">
        <v>4</v>
      </c>
      <c r="H2822" s="11">
        <v>131.6</v>
      </c>
    </row>
    <row r="2823" s="1" customFormat="1" spans="1:8">
      <c r="A2823" s="8">
        <v>2821</v>
      </c>
      <c r="B2823" s="9" t="s">
        <v>7225</v>
      </c>
      <c r="C2823" s="9" t="s">
        <v>7226</v>
      </c>
      <c r="D2823" s="8" t="s">
        <v>7227</v>
      </c>
      <c r="E2823" s="9" t="s">
        <v>335</v>
      </c>
      <c r="F2823" s="10">
        <f t="shared" si="44"/>
        <v>32.9</v>
      </c>
      <c r="G2823" s="9">
        <v>4</v>
      </c>
      <c r="H2823" s="11">
        <v>131.6</v>
      </c>
    </row>
    <row r="2824" s="1" customFormat="1" spans="1:8">
      <c r="A2824" s="8">
        <v>2822</v>
      </c>
      <c r="B2824" s="9" t="s">
        <v>7228</v>
      </c>
      <c r="C2824" s="9" t="s">
        <v>5985</v>
      </c>
      <c r="D2824" s="8" t="s">
        <v>7229</v>
      </c>
      <c r="E2824" s="9" t="s">
        <v>335</v>
      </c>
      <c r="F2824" s="10">
        <f t="shared" si="44"/>
        <v>32.9</v>
      </c>
      <c r="G2824" s="9">
        <v>4</v>
      </c>
      <c r="H2824" s="11">
        <v>131.6</v>
      </c>
    </row>
    <row r="2825" s="1" customFormat="1" spans="1:8">
      <c r="A2825" s="8">
        <v>2823</v>
      </c>
      <c r="B2825" s="9" t="s">
        <v>7230</v>
      </c>
      <c r="C2825" s="9" t="s">
        <v>7122</v>
      </c>
      <c r="D2825" s="8" t="s">
        <v>7231</v>
      </c>
      <c r="E2825" s="9" t="s">
        <v>291</v>
      </c>
      <c r="F2825" s="10">
        <f t="shared" si="44"/>
        <v>36</v>
      </c>
      <c r="G2825" s="9">
        <v>4</v>
      </c>
      <c r="H2825" s="11">
        <v>144</v>
      </c>
    </row>
    <row r="2826" s="1" customFormat="1" spans="1:8">
      <c r="A2826" s="8">
        <v>2824</v>
      </c>
      <c r="B2826" s="9" t="s">
        <v>7232</v>
      </c>
      <c r="C2826" s="9" t="s">
        <v>6805</v>
      </c>
      <c r="D2826" s="8" t="s">
        <v>7233</v>
      </c>
      <c r="E2826" s="9" t="s">
        <v>291</v>
      </c>
      <c r="F2826" s="10">
        <f t="shared" si="44"/>
        <v>36</v>
      </c>
      <c r="G2826" s="9">
        <v>4</v>
      </c>
      <c r="H2826" s="11">
        <v>144</v>
      </c>
    </row>
    <row r="2827" s="1" customFormat="1" spans="1:8">
      <c r="A2827" s="8">
        <v>2825</v>
      </c>
      <c r="B2827" s="9" t="s">
        <v>7234</v>
      </c>
      <c r="C2827" s="9" t="s">
        <v>6805</v>
      </c>
      <c r="D2827" s="8" t="s">
        <v>7235</v>
      </c>
      <c r="E2827" s="9" t="s">
        <v>291</v>
      </c>
      <c r="F2827" s="10">
        <f t="shared" si="44"/>
        <v>36</v>
      </c>
      <c r="G2827" s="9">
        <v>4</v>
      </c>
      <c r="H2827" s="11">
        <v>144</v>
      </c>
    </row>
    <row r="2828" s="1" customFormat="1" spans="1:8">
      <c r="A2828" s="8">
        <v>2826</v>
      </c>
      <c r="B2828" s="9" t="s">
        <v>7236</v>
      </c>
      <c r="C2828" s="9" t="s">
        <v>6805</v>
      </c>
      <c r="D2828" s="8" t="s">
        <v>7237</v>
      </c>
      <c r="E2828" s="9" t="s">
        <v>291</v>
      </c>
      <c r="F2828" s="10">
        <f t="shared" si="44"/>
        <v>36</v>
      </c>
      <c r="G2828" s="9">
        <v>4</v>
      </c>
      <c r="H2828" s="11">
        <v>144</v>
      </c>
    </row>
    <row r="2829" s="1" customFormat="1" spans="1:8">
      <c r="A2829" s="8">
        <v>2827</v>
      </c>
      <c r="B2829" s="9" t="s">
        <v>7238</v>
      </c>
      <c r="C2829" s="9" t="s">
        <v>6805</v>
      </c>
      <c r="D2829" s="8" t="s">
        <v>7239</v>
      </c>
      <c r="E2829" s="9" t="s">
        <v>291</v>
      </c>
      <c r="F2829" s="10">
        <f t="shared" si="44"/>
        <v>36</v>
      </c>
      <c r="G2829" s="9">
        <v>4</v>
      </c>
      <c r="H2829" s="11">
        <v>144</v>
      </c>
    </row>
    <row r="2830" s="1" customFormat="1" spans="1:8">
      <c r="A2830" s="8">
        <v>2828</v>
      </c>
      <c r="B2830" s="9" t="s">
        <v>7240</v>
      </c>
      <c r="C2830" s="9" t="s">
        <v>6805</v>
      </c>
      <c r="D2830" s="8" t="s">
        <v>7241</v>
      </c>
      <c r="E2830" s="9" t="s">
        <v>291</v>
      </c>
      <c r="F2830" s="10">
        <f t="shared" si="44"/>
        <v>36</v>
      </c>
      <c r="G2830" s="9">
        <v>4</v>
      </c>
      <c r="H2830" s="11">
        <v>144</v>
      </c>
    </row>
    <row r="2831" s="1" customFormat="1" spans="1:8">
      <c r="A2831" s="8">
        <v>2829</v>
      </c>
      <c r="B2831" s="9" t="s">
        <v>7242</v>
      </c>
      <c r="C2831" s="9" t="s">
        <v>6805</v>
      </c>
      <c r="D2831" s="8" t="s">
        <v>7243</v>
      </c>
      <c r="E2831" s="9" t="s">
        <v>291</v>
      </c>
      <c r="F2831" s="10">
        <f t="shared" si="44"/>
        <v>36</v>
      </c>
      <c r="G2831" s="9">
        <v>4</v>
      </c>
      <c r="H2831" s="11">
        <v>144</v>
      </c>
    </row>
    <row r="2832" s="1" customFormat="1" spans="1:8">
      <c r="A2832" s="8">
        <v>2830</v>
      </c>
      <c r="B2832" s="9" t="s">
        <v>7244</v>
      </c>
      <c r="C2832" s="9" t="s">
        <v>6805</v>
      </c>
      <c r="D2832" s="8" t="s">
        <v>7245</v>
      </c>
      <c r="E2832" s="9" t="s">
        <v>291</v>
      </c>
      <c r="F2832" s="10">
        <f t="shared" si="44"/>
        <v>36</v>
      </c>
      <c r="G2832" s="9">
        <v>4</v>
      </c>
      <c r="H2832" s="11">
        <v>144</v>
      </c>
    </row>
    <row r="2833" s="1" customFormat="1" spans="1:8">
      <c r="A2833" s="8">
        <v>2831</v>
      </c>
      <c r="B2833" s="9" t="s">
        <v>7246</v>
      </c>
      <c r="C2833" s="9" t="s">
        <v>6805</v>
      </c>
      <c r="D2833" s="8" t="s">
        <v>7247</v>
      </c>
      <c r="E2833" s="9" t="s">
        <v>291</v>
      </c>
      <c r="F2833" s="10">
        <f t="shared" si="44"/>
        <v>36</v>
      </c>
      <c r="G2833" s="9">
        <v>4</v>
      </c>
      <c r="H2833" s="11">
        <v>144</v>
      </c>
    </row>
    <row r="2834" s="1" customFormat="1" spans="1:8">
      <c r="A2834" s="8">
        <v>2832</v>
      </c>
      <c r="B2834" s="9" t="s">
        <v>7248</v>
      </c>
      <c r="C2834" s="9" t="s">
        <v>6805</v>
      </c>
      <c r="D2834" s="8" t="s">
        <v>7249</v>
      </c>
      <c r="E2834" s="9" t="s">
        <v>291</v>
      </c>
      <c r="F2834" s="10">
        <f t="shared" si="44"/>
        <v>36</v>
      </c>
      <c r="G2834" s="9">
        <v>4</v>
      </c>
      <c r="H2834" s="11">
        <v>144</v>
      </c>
    </row>
    <row r="2835" s="1" customFormat="1" spans="1:8">
      <c r="A2835" s="8">
        <v>2833</v>
      </c>
      <c r="B2835" s="9" t="s">
        <v>7250</v>
      </c>
      <c r="C2835" s="9" t="s">
        <v>889</v>
      </c>
      <c r="D2835" s="8" t="s">
        <v>7251</v>
      </c>
      <c r="E2835" s="9" t="s">
        <v>291</v>
      </c>
      <c r="F2835" s="10">
        <f t="shared" si="44"/>
        <v>29.8</v>
      </c>
      <c r="G2835" s="9">
        <v>4</v>
      </c>
      <c r="H2835" s="11">
        <v>119.2</v>
      </c>
    </row>
    <row r="2836" s="1" customFormat="1" spans="1:8">
      <c r="A2836" s="8">
        <v>2834</v>
      </c>
      <c r="B2836" s="9" t="s">
        <v>7252</v>
      </c>
      <c r="C2836" s="9" t="s">
        <v>889</v>
      </c>
      <c r="D2836" s="8" t="s">
        <v>7253</v>
      </c>
      <c r="E2836" s="9" t="s">
        <v>291</v>
      </c>
      <c r="F2836" s="10">
        <f t="shared" si="44"/>
        <v>29.8</v>
      </c>
      <c r="G2836" s="9">
        <v>4</v>
      </c>
      <c r="H2836" s="11">
        <v>119.2</v>
      </c>
    </row>
    <row r="2837" s="1" customFormat="1" spans="1:8">
      <c r="A2837" s="8">
        <v>2835</v>
      </c>
      <c r="B2837" s="9" t="s">
        <v>7254</v>
      </c>
      <c r="C2837" s="9" t="s">
        <v>889</v>
      </c>
      <c r="D2837" s="8" t="s">
        <v>7255</v>
      </c>
      <c r="E2837" s="9" t="s">
        <v>291</v>
      </c>
      <c r="F2837" s="10">
        <f t="shared" si="44"/>
        <v>29.8</v>
      </c>
      <c r="G2837" s="9">
        <v>4</v>
      </c>
      <c r="H2837" s="11">
        <v>119.2</v>
      </c>
    </row>
    <row r="2838" s="1" customFormat="1" spans="1:8">
      <c r="A2838" s="8">
        <v>2836</v>
      </c>
      <c r="B2838" s="9" t="s">
        <v>7256</v>
      </c>
      <c r="C2838" s="9" t="s">
        <v>889</v>
      </c>
      <c r="D2838" s="8" t="s">
        <v>7257</v>
      </c>
      <c r="E2838" s="9" t="s">
        <v>291</v>
      </c>
      <c r="F2838" s="10">
        <f t="shared" si="44"/>
        <v>29.8</v>
      </c>
      <c r="G2838" s="9">
        <v>4</v>
      </c>
      <c r="H2838" s="11">
        <v>119.2</v>
      </c>
    </row>
    <row r="2839" s="1" customFormat="1" spans="1:8">
      <c r="A2839" s="8">
        <v>2837</v>
      </c>
      <c r="B2839" s="9" t="s">
        <v>7258</v>
      </c>
      <c r="C2839" s="9" t="s">
        <v>889</v>
      </c>
      <c r="D2839" s="8" t="s">
        <v>7259</v>
      </c>
      <c r="E2839" s="9" t="s">
        <v>291</v>
      </c>
      <c r="F2839" s="10">
        <f t="shared" si="44"/>
        <v>29.8</v>
      </c>
      <c r="G2839" s="9">
        <v>4</v>
      </c>
      <c r="H2839" s="11">
        <v>119.2</v>
      </c>
    </row>
    <row r="2840" s="1" customFormat="1" spans="1:8">
      <c r="A2840" s="8">
        <v>2838</v>
      </c>
      <c r="B2840" s="9" t="s">
        <v>7260</v>
      </c>
      <c r="C2840" s="9" t="s">
        <v>889</v>
      </c>
      <c r="D2840" s="8" t="s">
        <v>7261</v>
      </c>
      <c r="E2840" s="9" t="s">
        <v>291</v>
      </c>
      <c r="F2840" s="10">
        <f t="shared" si="44"/>
        <v>29.8</v>
      </c>
      <c r="G2840" s="9">
        <v>4</v>
      </c>
      <c r="H2840" s="11">
        <v>119.2</v>
      </c>
    </row>
    <row r="2841" s="1" customFormat="1" spans="1:8">
      <c r="A2841" s="8">
        <v>2839</v>
      </c>
      <c r="B2841" s="9" t="s">
        <v>7262</v>
      </c>
      <c r="C2841" s="9" t="s">
        <v>889</v>
      </c>
      <c r="D2841" s="8" t="s">
        <v>7263</v>
      </c>
      <c r="E2841" s="9" t="s">
        <v>291</v>
      </c>
      <c r="F2841" s="10">
        <f t="shared" si="44"/>
        <v>29.8</v>
      </c>
      <c r="G2841" s="9">
        <v>4</v>
      </c>
      <c r="H2841" s="11">
        <v>119.2</v>
      </c>
    </row>
    <row r="2842" s="1" customFormat="1" spans="1:8">
      <c r="A2842" s="8">
        <v>2840</v>
      </c>
      <c r="B2842" s="9" t="s">
        <v>7264</v>
      </c>
      <c r="C2842" s="9" t="s">
        <v>889</v>
      </c>
      <c r="D2842" s="8" t="s">
        <v>7265</v>
      </c>
      <c r="E2842" s="9" t="s">
        <v>291</v>
      </c>
      <c r="F2842" s="10">
        <f t="shared" si="44"/>
        <v>29.8</v>
      </c>
      <c r="G2842" s="9">
        <v>4</v>
      </c>
      <c r="H2842" s="11">
        <v>119.2</v>
      </c>
    </row>
    <row r="2843" s="1" customFormat="1" spans="1:8">
      <c r="A2843" s="8">
        <v>2841</v>
      </c>
      <c r="B2843" s="9" t="s">
        <v>5135</v>
      </c>
      <c r="C2843" s="9" t="s">
        <v>889</v>
      </c>
      <c r="D2843" s="8" t="s">
        <v>7266</v>
      </c>
      <c r="E2843" s="9" t="s">
        <v>291</v>
      </c>
      <c r="F2843" s="10">
        <f t="shared" si="44"/>
        <v>29.8</v>
      </c>
      <c r="G2843" s="9">
        <v>4</v>
      </c>
      <c r="H2843" s="11">
        <v>119.2</v>
      </c>
    </row>
    <row r="2844" s="1" customFormat="1" spans="1:8">
      <c r="A2844" s="8">
        <v>2842</v>
      </c>
      <c r="B2844" s="9" t="s">
        <v>4749</v>
      </c>
      <c r="C2844" s="9" t="s">
        <v>889</v>
      </c>
      <c r="D2844" s="8" t="s">
        <v>7267</v>
      </c>
      <c r="E2844" s="9" t="s">
        <v>291</v>
      </c>
      <c r="F2844" s="10">
        <f t="shared" si="44"/>
        <v>29.8</v>
      </c>
      <c r="G2844" s="9">
        <v>4</v>
      </c>
      <c r="H2844" s="11">
        <v>119.2</v>
      </c>
    </row>
    <row r="2845" s="1" customFormat="1" spans="1:8">
      <c r="A2845" s="8">
        <v>2843</v>
      </c>
      <c r="B2845" s="9" t="s">
        <v>7268</v>
      </c>
      <c r="C2845" s="9" t="s">
        <v>889</v>
      </c>
      <c r="D2845" s="8" t="s">
        <v>7269</v>
      </c>
      <c r="E2845" s="9" t="s">
        <v>291</v>
      </c>
      <c r="F2845" s="10">
        <f t="shared" si="44"/>
        <v>29.8</v>
      </c>
      <c r="G2845" s="9">
        <v>4</v>
      </c>
      <c r="H2845" s="11">
        <v>119.2</v>
      </c>
    </row>
    <row r="2846" s="1" customFormat="1" spans="1:8">
      <c r="A2846" s="8">
        <v>2844</v>
      </c>
      <c r="B2846" s="9" t="s">
        <v>7270</v>
      </c>
      <c r="C2846" s="9" t="s">
        <v>889</v>
      </c>
      <c r="D2846" s="8" t="s">
        <v>7271</v>
      </c>
      <c r="E2846" s="9" t="s">
        <v>291</v>
      </c>
      <c r="F2846" s="10">
        <f t="shared" si="44"/>
        <v>29.8</v>
      </c>
      <c r="G2846" s="9">
        <v>4</v>
      </c>
      <c r="H2846" s="11">
        <v>119.2</v>
      </c>
    </row>
    <row r="2847" s="1" customFormat="1" spans="1:8">
      <c r="A2847" s="8">
        <v>2845</v>
      </c>
      <c r="B2847" s="9" t="s">
        <v>7272</v>
      </c>
      <c r="C2847" s="9" t="s">
        <v>889</v>
      </c>
      <c r="D2847" s="8" t="s">
        <v>7273</v>
      </c>
      <c r="E2847" s="9" t="s">
        <v>291</v>
      </c>
      <c r="F2847" s="10">
        <f t="shared" si="44"/>
        <v>29.8</v>
      </c>
      <c r="G2847" s="9">
        <v>4</v>
      </c>
      <c r="H2847" s="11">
        <v>119.2</v>
      </c>
    </row>
    <row r="2848" s="1" customFormat="1" spans="1:8">
      <c r="A2848" s="8">
        <v>2846</v>
      </c>
      <c r="B2848" s="9" t="s">
        <v>7274</v>
      </c>
      <c r="C2848" s="9" t="s">
        <v>889</v>
      </c>
      <c r="D2848" s="8" t="s">
        <v>7275</v>
      </c>
      <c r="E2848" s="9" t="s">
        <v>291</v>
      </c>
      <c r="F2848" s="10">
        <f t="shared" si="44"/>
        <v>29.8</v>
      </c>
      <c r="G2848" s="9">
        <v>4</v>
      </c>
      <c r="H2848" s="11">
        <v>119.2</v>
      </c>
    </row>
    <row r="2849" s="1" customFormat="1" spans="1:8">
      <c r="A2849" s="8">
        <v>2847</v>
      </c>
      <c r="B2849" s="9" t="s">
        <v>7276</v>
      </c>
      <c r="C2849" s="9" t="s">
        <v>889</v>
      </c>
      <c r="D2849" s="8" t="s">
        <v>7277</v>
      </c>
      <c r="E2849" s="9" t="s">
        <v>291</v>
      </c>
      <c r="F2849" s="10">
        <f t="shared" si="44"/>
        <v>29.8</v>
      </c>
      <c r="G2849" s="9">
        <v>4</v>
      </c>
      <c r="H2849" s="11">
        <v>119.2</v>
      </c>
    </row>
    <row r="2850" s="1" customFormat="1" spans="1:8">
      <c r="A2850" s="8">
        <v>2848</v>
      </c>
      <c r="B2850" s="9" t="s">
        <v>7278</v>
      </c>
      <c r="C2850" s="9" t="s">
        <v>889</v>
      </c>
      <c r="D2850" s="8" t="s">
        <v>7279</v>
      </c>
      <c r="E2850" s="9" t="s">
        <v>291</v>
      </c>
      <c r="F2850" s="10">
        <f t="shared" si="44"/>
        <v>29.8</v>
      </c>
      <c r="G2850" s="9">
        <v>4</v>
      </c>
      <c r="H2850" s="11">
        <v>119.2</v>
      </c>
    </row>
    <row r="2851" s="1" customFormat="1" spans="1:8">
      <c r="A2851" s="8">
        <v>2849</v>
      </c>
      <c r="B2851" s="9" t="s">
        <v>7280</v>
      </c>
      <c r="C2851" s="9" t="s">
        <v>889</v>
      </c>
      <c r="D2851" s="8" t="s">
        <v>7281</v>
      </c>
      <c r="E2851" s="9" t="s">
        <v>291</v>
      </c>
      <c r="F2851" s="10">
        <f t="shared" si="44"/>
        <v>29.8</v>
      </c>
      <c r="G2851" s="9">
        <v>4</v>
      </c>
      <c r="H2851" s="11">
        <v>119.2</v>
      </c>
    </row>
    <row r="2852" s="1" customFormat="1" spans="1:8">
      <c r="A2852" s="8">
        <v>2850</v>
      </c>
      <c r="B2852" s="9" t="s">
        <v>7282</v>
      </c>
      <c r="C2852" s="9" t="s">
        <v>889</v>
      </c>
      <c r="D2852" s="8" t="s">
        <v>7283</v>
      </c>
      <c r="E2852" s="9" t="s">
        <v>291</v>
      </c>
      <c r="F2852" s="10">
        <f t="shared" si="44"/>
        <v>29.8</v>
      </c>
      <c r="G2852" s="9">
        <v>4</v>
      </c>
      <c r="H2852" s="11">
        <v>119.2</v>
      </c>
    </row>
    <row r="2853" s="1" customFormat="1" spans="1:8">
      <c r="A2853" s="8">
        <v>2851</v>
      </c>
      <c r="B2853" s="9" t="s">
        <v>7284</v>
      </c>
      <c r="C2853" s="9" t="s">
        <v>889</v>
      </c>
      <c r="D2853" s="8" t="s">
        <v>7285</v>
      </c>
      <c r="E2853" s="9" t="s">
        <v>291</v>
      </c>
      <c r="F2853" s="10">
        <f t="shared" si="44"/>
        <v>29.8</v>
      </c>
      <c r="G2853" s="9">
        <v>4</v>
      </c>
      <c r="H2853" s="11">
        <v>119.2</v>
      </c>
    </row>
    <row r="2854" s="1" customFormat="1" spans="1:8">
      <c r="A2854" s="8">
        <v>2852</v>
      </c>
      <c r="B2854" s="9" t="s">
        <v>7286</v>
      </c>
      <c r="C2854" s="9" t="s">
        <v>889</v>
      </c>
      <c r="D2854" s="8" t="s">
        <v>7287</v>
      </c>
      <c r="E2854" s="9" t="s">
        <v>291</v>
      </c>
      <c r="F2854" s="10">
        <f t="shared" si="44"/>
        <v>29.8</v>
      </c>
      <c r="G2854" s="9">
        <v>4</v>
      </c>
      <c r="H2854" s="11">
        <v>119.2</v>
      </c>
    </row>
    <row r="2855" s="1" customFormat="1" spans="1:8">
      <c r="A2855" s="8">
        <v>2853</v>
      </c>
      <c r="B2855" s="9" t="s">
        <v>7288</v>
      </c>
      <c r="C2855" s="9" t="s">
        <v>7289</v>
      </c>
      <c r="D2855" s="8" t="s">
        <v>7290</v>
      </c>
      <c r="E2855" s="9" t="s">
        <v>4997</v>
      </c>
      <c r="F2855" s="10">
        <f t="shared" si="44"/>
        <v>29.8</v>
      </c>
      <c r="G2855" s="9">
        <v>4</v>
      </c>
      <c r="H2855" s="11">
        <v>119.2</v>
      </c>
    </row>
    <row r="2856" s="1" customFormat="1" spans="1:8">
      <c r="A2856" s="8">
        <v>2854</v>
      </c>
      <c r="B2856" s="9" t="s">
        <v>7291</v>
      </c>
      <c r="C2856" s="9" t="s">
        <v>6230</v>
      </c>
      <c r="D2856" s="8" t="s">
        <v>7292</v>
      </c>
      <c r="E2856" s="9" t="s">
        <v>2939</v>
      </c>
      <c r="F2856" s="10">
        <f t="shared" si="44"/>
        <v>35</v>
      </c>
      <c r="G2856" s="9">
        <v>4</v>
      </c>
      <c r="H2856" s="11">
        <v>140</v>
      </c>
    </row>
    <row r="2857" s="1" customFormat="1" spans="1:8">
      <c r="A2857" s="8">
        <v>2855</v>
      </c>
      <c r="B2857" s="9" t="s">
        <v>7293</v>
      </c>
      <c r="C2857" s="9" t="s">
        <v>6230</v>
      </c>
      <c r="D2857" s="8" t="s">
        <v>7294</v>
      </c>
      <c r="E2857" s="9" t="s">
        <v>2939</v>
      </c>
      <c r="F2857" s="10">
        <f t="shared" si="44"/>
        <v>35</v>
      </c>
      <c r="G2857" s="9">
        <v>4</v>
      </c>
      <c r="H2857" s="11">
        <v>140</v>
      </c>
    </row>
    <row r="2858" s="1" customFormat="1" spans="1:8">
      <c r="A2858" s="8">
        <v>2856</v>
      </c>
      <c r="B2858" s="9" t="s">
        <v>7295</v>
      </c>
      <c r="C2858" s="9" t="s">
        <v>6230</v>
      </c>
      <c r="D2858" s="8" t="s">
        <v>7296</v>
      </c>
      <c r="E2858" s="9" t="s">
        <v>2939</v>
      </c>
      <c r="F2858" s="10">
        <f t="shared" si="44"/>
        <v>35</v>
      </c>
      <c r="G2858" s="9">
        <v>4</v>
      </c>
      <c r="H2858" s="11">
        <v>140</v>
      </c>
    </row>
    <row r="2859" s="1" customFormat="1" spans="1:8">
      <c r="A2859" s="8">
        <v>2857</v>
      </c>
      <c r="B2859" s="9" t="s">
        <v>7297</v>
      </c>
      <c r="C2859" s="9" t="s">
        <v>7298</v>
      </c>
      <c r="D2859" s="8" t="s">
        <v>7299</v>
      </c>
      <c r="E2859" s="9" t="s">
        <v>1195</v>
      </c>
      <c r="F2859" s="10">
        <f t="shared" si="44"/>
        <v>28</v>
      </c>
      <c r="G2859" s="9">
        <v>4</v>
      </c>
      <c r="H2859" s="11">
        <v>112</v>
      </c>
    </row>
    <row r="2860" s="1" customFormat="1" spans="1:8">
      <c r="A2860" s="8">
        <v>2858</v>
      </c>
      <c r="B2860" s="9" t="s">
        <v>7300</v>
      </c>
      <c r="C2860" s="9" t="s">
        <v>7298</v>
      </c>
      <c r="D2860" s="8" t="s">
        <v>7301</v>
      </c>
      <c r="E2860" s="9" t="s">
        <v>1195</v>
      </c>
      <c r="F2860" s="10">
        <f t="shared" si="44"/>
        <v>28</v>
      </c>
      <c r="G2860" s="9">
        <v>4</v>
      </c>
      <c r="H2860" s="11">
        <v>112</v>
      </c>
    </row>
    <row r="2861" s="1" customFormat="1" spans="1:8">
      <c r="A2861" s="8">
        <v>2859</v>
      </c>
      <c r="B2861" s="9" t="s">
        <v>7302</v>
      </c>
      <c r="C2861" s="9" t="s">
        <v>7298</v>
      </c>
      <c r="D2861" s="8" t="s">
        <v>7303</v>
      </c>
      <c r="E2861" s="9" t="s">
        <v>1195</v>
      </c>
      <c r="F2861" s="10">
        <f t="shared" si="44"/>
        <v>28</v>
      </c>
      <c r="G2861" s="9">
        <v>4</v>
      </c>
      <c r="H2861" s="11">
        <v>112</v>
      </c>
    </row>
    <row r="2862" s="1" customFormat="1" spans="1:8">
      <c r="A2862" s="8">
        <v>2860</v>
      </c>
      <c r="B2862" s="9" t="s">
        <v>7304</v>
      </c>
      <c r="C2862" s="9" t="s">
        <v>7305</v>
      </c>
      <c r="D2862" s="8" t="s">
        <v>7306</v>
      </c>
      <c r="E2862" s="9" t="s">
        <v>335</v>
      </c>
      <c r="F2862" s="10">
        <f t="shared" si="44"/>
        <v>32.9</v>
      </c>
      <c r="G2862" s="9">
        <v>4</v>
      </c>
      <c r="H2862" s="11">
        <v>131.6</v>
      </c>
    </row>
    <row r="2863" s="1" customFormat="1" spans="1:8">
      <c r="A2863" s="8">
        <v>2861</v>
      </c>
      <c r="B2863" s="9" t="s">
        <v>7307</v>
      </c>
      <c r="C2863" s="9" t="s">
        <v>7308</v>
      </c>
      <c r="D2863" s="8" t="s">
        <v>7309</v>
      </c>
      <c r="E2863" s="9" t="s">
        <v>335</v>
      </c>
      <c r="F2863" s="10">
        <f t="shared" si="44"/>
        <v>32.9</v>
      </c>
      <c r="G2863" s="9">
        <v>4</v>
      </c>
      <c r="H2863" s="11">
        <v>131.6</v>
      </c>
    </row>
    <row r="2864" s="1" customFormat="1" spans="1:8">
      <c r="A2864" s="8">
        <v>2862</v>
      </c>
      <c r="B2864" s="9" t="s">
        <v>7310</v>
      </c>
      <c r="C2864" s="9" t="s">
        <v>7311</v>
      </c>
      <c r="D2864" s="8" t="s">
        <v>7312</v>
      </c>
      <c r="E2864" s="9" t="s">
        <v>335</v>
      </c>
      <c r="F2864" s="10">
        <f t="shared" si="44"/>
        <v>32.9</v>
      </c>
      <c r="G2864" s="9">
        <v>4</v>
      </c>
      <c r="H2864" s="11">
        <v>131.6</v>
      </c>
    </row>
    <row r="2865" s="1" customFormat="1" spans="1:8">
      <c r="A2865" s="8">
        <v>2863</v>
      </c>
      <c r="B2865" s="9" t="s">
        <v>7313</v>
      </c>
      <c r="C2865" s="9" t="s">
        <v>7314</v>
      </c>
      <c r="D2865" s="8" t="s">
        <v>7315</v>
      </c>
      <c r="E2865" s="9" t="s">
        <v>335</v>
      </c>
      <c r="F2865" s="10">
        <f t="shared" si="44"/>
        <v>32.9</v>
      </c>
      <c r="G2865" s="9">
        <v>4</v>
      </c>
      <c r="H2865" s="11">
        <v>131.6</v>
      </c>
    </row>
    <row r="2866" s="1" customFormat="1" spans="1:8">
      <c r="A2866" s="8">
        <v>2864</v>
      </c>
      <c r="B2866" s="9" t="s">
        <v>7316</v>
      </c>
      <c r="C2866" s="9" t="s">
        <v>7317</v>
      </c>
      <c r="D2866" s="8" t="s">
        <v>7318</v>
      </c>
      <c r="E2866" s="9" t="s">
        <v>335</v>
      </c>
      <c r="F2866" s="10">
        <f t="shared" si="44"/>
        <v>32.9</v>
      </c>
      <c r="G2866" s="9">
        <v>4</v>
      </c>
      <c r="H2866" s="11">
        <v>131.6</v>
      </c>
    </row>
    <row r="2867" s="1" customFormat="1" spans="1:8">
      <c r="A2867" s="8">
        <v>2865</v>
      </c>
      <c r="B2867" s="9" t="s">
        <v>7319</v>
      </c>
      <c r="C2867" s="9" t="s">
        <v>7320</v>
      </c>
      <c r="D2867" s="8" t="s">
        <v>7321</v>
      </c>
      <c r="E2867" s="9" t="s">
        <v>335</v>
      </c>
      <c r="F2867" s="10">
        <f t="shared" si="44"/>
        <v>32.9</v>
      </c>
      <c r="G2867" s="9">
        <v>4</v>
      </c>
      <c r="H2867" s="11">
        <v>131.6</v>
      </c>
    </row>
    <row r="2868" s="1" customFormat="1" spans="1:8">
      <c r="A2868" s="8">
        <v>2866</v>
      </c>
      <c r="B2868" s="9" t="s">
        <v>7322</v>
      </c>
      <c r="C2868" s="9" t="s">
        <v>7323</v>
      </c>
      <c r="D2868" s="8" t="s">
        <v>7324</v>
      </c>
      <c r="E2868" s="9" t="s">
        <v>331</v>
      </c>
      <c r="F2868" s="10">
        <f t="shared" si="44"/>
        <v>58</v>
      </c>
      <c r="G2868" s="9">
        <v>4</v>
      </c>
      <c r="H2868" s="11">
        <v>232</v>
      </c>
    </row>
    <row r="2869" s="1" customFormat="1" spans="1:8">
      <c r="A2869" s="8">
        <v>2867</v>
      </c>
      <c r="B2869" s="9" t="s">
        <v>7325</v>
      </c>
      <c r="C2869" s="9" t="s">
        <v>7326</v>
      </c>
      <c r="D2869" s="8" t="s">
        <v>7327</v>
      </c>
      <c r="E2869" s="9" t="s">
        <v>331</v>
      </c>
      <c r="F2869" s="10">
        <f t="shared" si="44"/>
        <v>45</v>
      </c>
      <c r="G2869" s="9">
        <v>4</v>
      </c>
      <c r="H2869" s="11">
        <v>180</v>
      </c>
    </row>
    <row r="2870" s="1" customFormat="1" spans="1:8">
      <c r="A2870" s="8">
        <v>2868</v>
      </c>
      <c r="B2870" s="9" t="s">
        <v>7328</v>
      </c>
      <c r="C2870" s="9" t="s">
        <v>7329</v>
      </c>
      <c r="D2870" s="8" t="s">
        <v>7330</v>
      </c>
      <c r="E2870" s="9" t="s">
        <v>331</v>
      </c>
      <c r="F2870" s="10">
        <f t="shared" si="44"/>
        <v>59</v>
      </c>
      <c r="G2870" s="9">
        <v>4</v>
      </c>
      <c r="H2870" s="11">
        <v>236</v>
      </c>
    </row>
    <row r="2871" s="1" customFormat="1" spans="1:8">
      <c r="A2871" s="8">
        <v>2869</v>
      </c>
      <c r="B2871" s="9" t="s">
        <v>7331</v>
      </c>
      <c r="C2871" s="9" t="s">
        <v>7332</v>
      </c>
      <c r="D2871" s="8" t="s">
        <v>7333</v>
      </c>
      <c r="E2871" s="9" t="s">
        <v>331</v>
      </c>
      <c r="F2871" s="10">
        <f t="shared" si="44"/>
        <v>58</v>
      </c>
      <c r="G2871" s="9">
        <v>4</v>
      </c>
      <c r="H2871" s="11">
        <v>232</v>
      </c>
    </row>
    <row r="2872" s="1" customFormat="1" spans="1:8">
      <c r="A2872" s="8">
        <v>2870</v>
      </c>
      <c r="B2872" s="9" t="s">
        <v>7334</v>
      </c>
      <c r="C2872" s="9" t="s">
        <v>7335</v>
      </c>
      <c r="D2872" s="8" t="s">
        <v>7336</v>
      </c>
      <c r="E2872" s="9" t="s">
        <v>331</v>
      </c>
      <c r="F2872" s="10">
        <f t="shared" si="44"/>
        <v>39</v>
      </c>
      <c r="G2872" s="9">
        <v>4</v>
      </c>
      <c r="H2872" s="11">
        <v>156</v>
      </c>
    </row>
    <row r="2873" s="1" customFormat="1" spans="1:8">
      <c r="A2873" s="8">
        <v>2871</v>
      </c>
      <c r="B2873" s="9" t="s">
        <v>7337</v>
      </c>
      <c r="C2873" s="9" t="s">
        <v>7338</v>
      </c>
      <c r="D2873" s="8" t="s">
        <v>7339</v>
      </c>
      <c r="E2873" s="9" t="s">
        <v>331</v>
      </c>
      <c r="F2873" s="10">
        <f t="shared" si="44"/>
        <v>36</v>
      </c>
      <c r="G2873" s="9">
        <v>4</v>
      </c>
      <c r="H2873" s="11">
        <v>144</v>
      </c>
    </row>
    <row r="2874" s="1" customFormat="1" spans="1:8">
      <c r="A2874" s="8">
        <v>2872</v>
      </c>
      <c r="B2874" s="9" t="s">
        <v>7340</v>
      </c>
      <c r="C2874" s="9" t="s">
        <v>7341</v>
      </c>
      <c r="D2874" s="8" t="s">
        <v>7342</v>
      </c>
      <c r="E2874" s="9" t="s">
        <v>331</v>
      </c>
      <c r="F2874" s="10">
        <f t="shared" si="44"/>
        <v>42</v>
      </c>
      <c r="G2874" s="9">
        <v>4</v>
      </c>
      <c r="H2874" s="11">
        <v>168</v>
      </c>
    </row>
    <row r="2875" s="1" customFormat="1" spans="1:8">
      <c r="A2875" s="8">
        <v>2873</v>
      </c>
      <c r="B2875" s="9" t="s">
        <v>7343</v>
      </c>
      <c r="C2875" s="9" t="s">
        <v>7344</v>
      </c>
      <c r="D2875" s="8" t="s">
        <v>7345</v>
      </c>
      <c r="E2875" s="9" t="s">
        <v>331</v>
      </c>
      <c r="F2875" s="10">
        <f t="shared" si="44"/>
        <v>36</v>
      </c>
      <c r="G2875" s="9">
        <v>4</v>
      </c>
      <c r="H2875" s="11">
        <v>144</v>
      </c>
    </row>
    <row r="2876" s="1" customFormat="1" spans="1:8">
      <c r="A2876" s="8">
        <v>2874</v>
      </c>
      <c r="B2876" s="9" t="s">
        <v>7346</v>
      </c>
      <c r="C2876" s="9" t="s">
        <v>7347</v>
      </c>
      <c r="D2876" s="8" t="s">
        <v>7348</v>
      </c>
      <c r="E2876" s="9" t="s">
        <v>477</v>
      </c>
      <c r="F2876" s="10">
        <f t="shared" si="44"/>
        <v>30</v>
      </c>
      <c r="G2876" s="9">
        <v>4</v>
      </c>
      <c r="H2876" s="11">
        <v>120</v>
      </c>
    </row>
    <row r="2877" s="1" customFormat="1" spans="1:8">
      <c r="A2877" s="8">
        <v>2875</v>
      </c>
      <c r="B2877" s="9" t="s">
        <v>7349</v>
      </c>
      <c r="C2877" s="9" t="s">
        <v>7350</v>
      </c>
      <c r="D2877" s="8" t="s">
        <v>7351</v>
      </c>
      <c r="E2877" s="9" t="s">
        <v>477</v>
      </c>
      <c r="F2877" s="10">
        <f t="shared" si="44"/>
        <v>30</v>
      </c>
      <c r="G2877" s="9">
        <v>4</v>
      </c>
      <c r="H2877" s="11">
        <v>120</v>
      </c>
    </row>
    <row r="2878" s="1" customFormat="1" spans="1:8">
      <c r="A2878" s="8">
        <v>2876</v>
      </c>
      <c r="B2878" s="9" t="s">
        <v>7352</v>
      </c>
      <c r="C2878" s="9" t="s">
        <v>1991</v>
      </c>
      <c r="D2878" s="8" t="s">
        <v>7353</v>
      </c>
      <c r="E2878" s="9" t="s">
        <v>465</v>
      </c>
      <c r="F2878" s="10">
        <f t="shared" si="44"/>
        <v>38.8</v>
      </c>
      <c r="G2878" s="9">
        <v>4</v>
      </c>
      <c r="H2878" s="11">
        <v>155.2</v>
      </c>
    </row>
    <row r="2879" s="1" customFormat="1" spans="1:8">
      <c r="A2879" s="8">
        <v>2877</v>
      </c>
      <c r="B2879" s="9" t="s">
        <v>7354</v>
      </c>
      <c r="C2879" s="9" t="s">
        <v>1991</v>
      </c>
      <c r="D2879" s="8" t="s">
        <v>7355</v>
      </c>
      <c r="E2879" s="9" t="s">
        <v>465</v>
      </c>
      <c r="F2879" s="10">
        <f t="shared" si="44"/>
        <v>38.8</v>
      </c>
      <c r="G2879" s="9">
        <v>4</v>
      </c>
      <c r="H2879" s="11">
        <v>155.2</v>
      </c>
    </row>
    <row r="2880" s="1" customFormat="1" spans="1:8">
      <c r="A2880" s="8">
        <v>2878</v>
      </c>
      <c r="B2880" s="9" t="s">
        <v>7356</v>
      </c>
      <c r="C2880" s="9" t="s">
        <v>1991</v>
      </c>
      <c r="D2880" s="8" t="s">
        <v>7357</v>
      </c>
      <c r="E2880" s="9" t="s">
        <v>465</v>
      </c>
      <c r="F2880" s="10">
        <f t="shared" si="44"/>
        <v>38.8</v>
      </c>
      <c r="G2880" s="9">
        <v>4</v>
      </c>
      <c r="H2880" s="11">
        <v>155.2</v>
      </c>
    </row>
    <row r="2881" s="1" customFormat="1" spans="1:8">
      <c r="A2881" s="8">
        <v>2879</v>
      </c>
      <c r="B2881" s="9" t="s">
        <v>7358</v>
      </c>
      <c r="C2881" s="9" t="s">
        <v>7359</v>
      </c>
      <c r="D2881" s="8" t="s">
        <v>7360</v>
      </c>
      <c r="E2881" s="9" t="s">
        <v>6796</v>
      </c>
      <c r="F2881" s="10">
        <f t="shared" si="44"/>
        <v>38.8</v>
      </c>
      <c r="G2881" s="9">
        <v>4</v>
      </c>
      <c r="H2881" s="11">
        <v>155.2</v>
      </c>
    </row>
    <row r="2882" s="1" customFormat="1" spans="1:8">
      <c r="A2882" s="8">
        <v>2880</v>
      </c>
      <c r="B2882" s="9" t="s">
        <v>7361</v>
      </c>
      <c r="C2882" s="9" t="s">
        <v>1991</v>
      </c>
      <c r="D2882" s="8" t="s">
        <v>7362</v>
      </c>
      <c r="E2882" s="9" t="s">
        <v>465</v>
      </c>
      <c r="F2882" s="10">
        <f t="shared" si="44"/>
        <v>38.8</v>
      </c>
      <c r="G2882" s="9">
        <v>4</v>
      </c>
      <c r="H2882" s="11">
        <v>155.2</v>
      </c>
    </row>
    <row r="2883" s="1" customFormat="1" spans="1:8">
      <c r="A2883" s="8">
        <v>2881</v>
      </c>
      <c r="B2883" s="9" t="s">
        <v>7363</v>
      </c>
      <c r="C2883" s="9" t="s">
        <v>7364</v>
      </c>
      <c r="D2883" s="8" t="s">
        <v>7365</v>
      </c>
      <c r="E2883" s="9" t="s">
        <v>7366</v>
      </c>
      <c r="F2883" s="10">
        <f t="shared" si="44"/>
        <v>38.8</v>
      </c>
      <c r="G2883" s="9">
        <v>4</v>
      </c>
      <c r="H2883" s="11">
        <v>155.2</v>
      </c>
    </row>
    <row r="2884" s="1" customFormat="1" spans="1:8">
      <c r="A2884" s="8">
        <v>2882</v>
      </c>
      <c r="B2884" s="9" t="s">
        <v>7367</v>
      </c>
      <c r="C2884" s="9" t="s">
        <v>7368</v>
      </c>
      <c r="D2884" s="8" t="s">
        <v>7369</v>
      </c>
      <c r="E2884" s="9" t="s">
        <v>7366</v>
      </c>
      <c r="F2884" s="10">
        <f t="shared" ref="F2884:F2947" si="45">H2884/G2884</f>
        <v>38.8</v>
      </c>
      <c r="G2884" s="9">
        <v>4</v>
      </c>
      <c r="H2884" s="11">
        <v>155.2</v>
      </c>
    </row>
    <row r="2885" s="1" customFormat="1" spans="1:8">
      <c r="A2885" s="8">
        <v>2883</v>
      </c>
      <c r="B2885" s="9" t="s">
        <v>7370</v>
      </c>
      <c r="C2885" s="9" t="s">
        <v>7371</v>
      </c>
      <c r="D2885" s="8" t="s">
        <v>7372</v>
      </c>
      <c r="E2885" s="9" t="s">
        <v>465</v>
      </c>
      <c r="F2885" s="10">
        <f t="shared" si="45"/>
        <v>38.8</v>
      </c>
      <c r="G2885" s="9">
        <v>4</v>
      </c>
      <c r="H2885" s="11">
        <v>155.2</v>
      </c>
    </row>
    <row r="2886" s="1" customFormat="1" spans="1:8">
      <c r="A2886" s="8">
        <v>2884</v>
      </c>
      <c r="B2886" s="9" t="s">
        <v>7373</v>
      </c>
      <c r="C2886" s="9" t="s">
        <v>463</v>
      </c>
      <c r="D2886" s="8" t="s">
        <v>7374</v>
      </c>
      <c r="E2886" s="9" t="s">
        <v>465</v>
      </c>
      <c r="F2886" s="10">
        <f t="shared" si="45"/>
        <v>38.8</v>
      </c>
      <c r="G2886" s="9">
        <v>4</v>
      </c>
      <c r="H2886" s="11">
        <v>155.2</v>
      </c>
    </row>
    <row r="2887" s="1" customFormat="1" spans="1:8">
      <c r="A2887" s="8">
        <v>2885</v>
      </c>
      <c r="B2887" s="9" t="s">
        <v>7375</v>
      </c>
      <c r="C2887" s="9" t="s">
        <v>7376</v>
      </c>
      <c r="D2887" s="8" t="s">
        <v>7377</v>
      </c>
      <c r="E2887" s="9" t="s">
        <v>291</v>
      </c>
      <c r="F2887" s="10">
        <f t="shared" si="45"/>
        <v>38.8</v>
      </c>
      <c r="G2887" s="9">
        <v>4</v>
      </c>
      <c r="H2887" s="11">
        <v>155.2</v>
      </c>
    </row>
    <row r="2888" s="1" customFormat="1" spans="1:8">
      <c r="A2888" s="8">
        <v>2886</v>
      </c>
      <c r="B2888" s="9" t="s">
        <v>7378</v>
      </c>
      <c r="C2888" s="9" t="s">
        <v>7379</v>
      </c>
      <c r="D2888" s="8" t="s">
        <v>7380</v>
      </c>
      <c r="E2888" s="9" t="s">
        <v>481</v>
      </c>
      <c r="F2888" s="10">
        <f t="shared" si="45"/>
        <v>26.8</v>
      </c>
      <c r="G2888" s="9">
        <v>4</v>
      </c>
      <c r="H2888" s="11">
        <v>107.2</v>
      </c>
    </row>
    <row r="2889" s="1" customFormat="1" spans="1:8">
      <c r="A2889" s="8">
        <v>2887</v>
      </c>
      <c r="B2889" s="9" t="s">
        <v>7381</v>
      </c>
      <c r="C2889" s="9" t="s">
        <v>7382</v>
      </c>
      <c r="D2889" s="8" t="s">
        <v>7383</v>
      </c>
      <c r="E2889" s="9" t="s">
        <v>2698</v>
      </c>
      <c r="F2889" s="10">
        <f t="shared" si="45"/>
        <v>58</v>
      </c>
      <c r="G2889" s="9">
        <v>4</v>
      </c>
      <c r="H2889" s="11">
        <v>232</v>
      </c>
    </row>
    <row r="2890" s="1" customFormat="1" spans="1:8">
      <c r="A2890" s="8">
        <v>2888</v>
      </c>
      <c r="B2890" s="9" t="s">
        <v>7384</v>
      </c>
      <c r="C2890" s="9" t="s">
        <v>7385</v>
      </c>
      <c r="D2890" s="8" t="s">
        <v>7386</v>
      </c>
      <c r="E2890" s="9" t="s">
        <v>2284</v>
      </c>
      <c r="F2890" s="10">
        <f t="shared" si="45"/>
        <v>45</v>
      </c>
      <c r="G2890" s="9">
        <v>4</v>
      </c>
      <c r="H2890" s="11">
        <v>180</v>
      </c>
    </row>
    <row r="2891" s="1" customFormat="1" spans="1:8">
      <c r="A2891" s="8">
        <v>2889</v>
      </c>
      <c r="B2891" s="9" t="s">
        <v>7387</v>
      </c>
      <c r="C2891" s="9" t="s">
        <v>7388</v>
      </c>
      <c r="D2891" s="8" t="s">
        <v>7389</v>
      </c>
      <c r="E2891" s="9" t="s">
        <v>4285</v>
      </c>
      <c r="F2891" s="10">
        <f t="shared" si="45"/>
        <v>48</v>
      </c>
      <c r="G2891" s="9">
        <v>4</v>
      </c>
      <c r="H2891" s="11">
        <v>192</v>
      </c>
    </row>
    <row r="2892" s="1" customFormat="1" spans="1:8">
      <c r="A2892" s="8">
        <v>2890</v>
      </c>
      <c r="B2892" s="9" t="s">
        <v>7390</v>
      </c>
      <c r="C2892" s="9" t="s">
        <v>7391</v>
      </c>
      <c r="D2892" s="8" t="s">
        <v>7392</v>
      </c>
      <c r="E2892" s="9" t="s">
        <v>4285</v>
      </c>
      <c r="F2892" s="10">
        <f t="shared" si="45"/>
        <v>26</v>
      </c>
      <c r="G2892" s="9">
        <v>4</v>
      </c>
      <c r="H2892" s="11">
        <v>104</v>
      </c>
    </row>
    <row r="2893" s="1" customFormat="1" spans="1:8">
      <c r="A2893" s="8">
        <v>2891</v>
      </c>
      <c r="B2893" s="9" t="s">
        <v>7393</v>
      </c>
      <c r="C2893" s="9" t="s">
        <v>7394</v>
      </c>
      <c r="D2893" s="8" t="s">
        <v>7395</v>
      </c>
      <c r="E2893" s="9" t="s">
        <v>4285</v>
      </c>
      <c r="F2893" s="10">
        <f t="shared" si="45"/>
        <v>29.8</v>
      </c>
      <c r="G2893" s="9">
        <v>4</v>
      </c>
      <c r="H2893" s="11">
        <v>119.2</v>
      </c>
    </row>
    <row r="2894" s="1" customFormat="1" spans="1:8">
      <c r="A2894" s="8">
        <v>2892</v>
      </c>
      <c r="B2894" s="9" t="s">
        <v>7396</v>
      </c>
      <c r="C2894" s="9" t="s">
        <v>7397</v>
      </c>
      <c r="D2894" s="8" t="s">
        <v>7398</v>
      </c>
      <c r="E2894" s="9" t="s">
        <v>4285</v>
      </c>
      <c r="F2894" s="10">
        <f t="shared" si="45"/>
        <v>39.8</v>
      </c>
      <c r="G2894" s="9">
        <v>4</v>
      </c>
      <c r="H2894" s="11">
        <v>159.2</v>
      </c>
    </row>
    <row r="2895" s="1" customFormat="1" spans="1:8">
      <c r="A2895" s="8">
        <v>2893</v>
      </c>
      <c r="B2895" s="9" t="s">
        <v>7399</v>
      </c>
      <c r="C2895" s="9" t="s">
        <v>7400</v>
      </c>
      <c r="D2895" s="8" t="s">
        <v>7401</v>
      </c>
      <c r="E2895" s="9" t="s">
        <v>4285</v>
      </c>
      <c r="F2895" s="10">
        <f t="shared" si="45"/>
        <v>39.8</v>
      </c>
      <c r="G2895" s="9">
        <v>4</v>
      </c>
      <c r="H2895" s="11">
        <v>159.2</v>
      </c>
    </row>
    <row r="2896" s="1" customFormat="1" spans="1:8">
      <c r="A2896" s="8">
        <v>2894</v>
      </c>
      <c r="B2896" s="9" t="s">
        <v>7402</v>
      </c>
      <c r="C2896" s="9" t="s">
        <v>7403</v>
      </c>
      <c r="D2896" s="8" t="s">
        <v>7404</v>
      </c>
      <c r="E2896" s="9" t="s">
        <v>4285</v>
      </c>
      <c r="F2896" s="10">
        <f t="shared" si="45"/>
        <v>32</v>
      </c>
      <c r="G2896" s="9">
        <v>4</v>
      </c>
      <c r="H2896" s="11">
        <v>128</v>
      </c>
    </row>
    <row r="2897" s="1" customFormat="1" spans="1:8">
      <c r="A2897" s="8">
        <v>2895</v>
      </c>
      <c r="B2897" s="9" t="s">
        <v>7405</v>
      </c>
      <c r="C2897" s="9" t="s">
        <v>7406</v>
      </c>
      <c r="D2897" s="8" t="s">
        <v>7407</v>
      </c>
      <c r="E2897" s="9" t="s">
        <v>4285</v>
      </c>
      <c r="F2897" s="10">
        <f t="shared" si="45"/>
        <v>42</v>
      </c>
      <c r="G2897" s="9">
        <v>4</v>
      </c>
      <c r="H2897" s="11">
        <v>168</v>
      </c>
    </row>
    <row r="2898" s="1" customFormat="1" spans="1:8">
      <c r="A2898" s="8">
        <v>2896</v>
      </c>
      <c r="B2898" s="9" t="s">
        <v>7408</v>
      </c>
      <c r="C2898" s="9" t="s">
        <v>7409</v>
      </c>
      <c r="D2898" s="8" t="s">
        <v>7410</v>
      </c>
      <c r="E2898" s="9" t="s">
        <v>12</v>
      </c>
      <c r="F2898" s="10">
        <f t="shared" si="45"/>
        <v>45</v>
      </c>
      <c r="G2898" s="9">
        <v>4</v>
      </c>
      <c r="H2898" s="11">
        <v>180</v>
      </c>
    </row>
    <row r="2899" s="1" customFormat="1" spans="1:8">
      <c r="A2899" s="8">
        <v>2897</v>
      </c>
      <c r="B2899" s="9" t="s">
        <v>7411</v>
      </c>
      <c r="C2899" s="9" t="s">
        <v>7412</v>
      </c>
      <c r="D2899" s="8" t="s">
        <v>7413</v>
      </c>
      <c r="E2899" s="9" t="s">
        <v>12</v>
      </c>
      <c r="F2899" s="10">
        <f t="shared" si="45"/>
        <v>45</v>
      </c>
      <c r="G2899" s="9">
        <v>4</v>
      </c>
      <c r="H2899" s="11">
        <v>180</v>
      </c>
    </row>
    <row r="2900" s="1" customFormat="1" spans="1:8">
      <c r="A2900" s="8">
        <v>2898</v>
      </c>
      <c r="B2900" s="9" t="s">
        <v>7414</v>
      </c>
      <c r="C2900" s="9" t="s">
        <v>7415</v>
      </c>
      <c r="D2900" s="8" t="s">
        <v>7416</v>
      </c>
      <c r="E2900" s="9" t="s">
        <v>12</v>
      </c>
      <c r="F2900" s="10">
        <f t="shared" si="45"/>
        <v>45</v>
      </c>
      <c r="G2900" s="9">
        <v>4</v>
      </c>
      <c r="H2900" s="11">
        <v>180</v>
      </c>
    </row>
    <row r="2901" s="1" customFormat="1" spans="1:8">
      <c r="A2901" s="8">
        <v>2899</v>
      </c>
      <c r="B2901" s="9" t="s">
        <v>7417</v>
      </c>
      <c r="C2901" s="9" t="s">
        <v>7418</v>
      </c>
      <c r="D2901" s="8" t="s">
        <v>7419</v>
      </c>
      <c r="E2901" s="9" t="s">
        <v>12</v>
      </c>
      <c r="F2901" s="10">
        <f t="shared" si="45"/>
        <v>45</v>
      </c>
      <c r="G2901" s="9">
        <v>4</v>
      </c>
      <c r="H2901" s="11">
        <v>180</v>
      </c>
    </row>
    <row r="2902" s="1" customFormat="1" spans="1:8">
      <c r="A2902" s="8">
        <v>2900</v>
      </c>
      <c r="B2902" s="9" t="s">
        <v>7420</v>
      </c>
      <c r="C2902" s="9" t="s">
        <v>7421</v>
      </c>
      <c r="D2902" s="8" t="s">
        <v>7422</v>
      </c>
      <c r="E2902" s="9" t="s">
        <v>12</v>
      </c>
      <c r="F2902" s="10">
        <f t="shared" si="45"/>
        <v>45</v>
      </c>
      <c r="G2902" s="9">
        <v>4</v>
      </c>
      <c r="H2902" s="11">
        <v>180</v>
      </c>
    </row>
    <row r="2903" s="1" customFormat="1" spans="1:8">
      <c r="A2903" s="8">
        <v>2901</v>
      </c>
      <c r="B2903" s="9" t="s">
        <v>7423</v>
      </c>
      <c r="C2903" s="9" t="s">
        <v>7424</v>
      </c>
      <c r="D2903" s="8" t="s">
        <v>7425</v>
      </c>
      <c r="E2903" s="9" t="s">
        <v>12</v>
      </c>
      <c r="F2903" s="10">
        <f t="shared" si="45"/>
        <v>45</v>
      </c>
      <c r="G2903" s="9">
        <v>4</v>
      </c>
      <c r="H2903" s="11">
        <v>180</v>
      </c>
    </row>
    <row r="2904" s="1" customFormat="1" spans="1:8">
      <c r="A2904" s="8">
        <v>2902</v>
      </c>
      <c r="B2904" s="9" t="s">
        <v>7426</v>
      </c>
      <c r="C2904" s="9" t="s">
        <v>7427</v>
      </c>
      <c r="D2904" s="8" t="s">
        <v>7428</v>
      </c>
      <c r="E2904" s="9" t="s">
        <v>12</v>
      </c>
      <c r="F2904" s="10">
        <f t="shared" si="45"/>
        <v>45</v>
      </c>
      <c r="G2904" s="9">
        <v>4</v>
      </c>
      <c r="H2904" s="11">
        <v>180</v>
      </c>
    </row>
    <row r="2905" s="1" customFormat="1" spans="1:8">
      <c r="A2905" s="8">
        <v>2903</v>
      </c>
      <c r="B2905" s="9" t="s">
        <v>7429</v>
      </c>
      <c r="C2905" s="9" t="s">
        <v>7430</v>
      </c>
      <c r="D2905" s="8" t="s">
        <v>7431</v>
      </c>
      <c r="E2905" s="9" t="s">
        <v>12</v>
      </c>
      <c r="F2905" s="10">
        <f t="shared" si="45"/>
        <v>45</v>
      </c>
      <c r="G2905" s="9">
        <v>4</v>
      </c>
      <c r="H2905" s="11">
        <v>180</v>
      </c>
    </row>
    <row r="2906" s="1" customFormat="1" spans="1:8">
      <c r="A2906" s="8">
        <v>2904</v>
      </c>
      <c r="B2906" s="9" t="s">
        <v>7432</v>
      </c>
      <c r="C2906" s="9" t="s">
        <v>6805</v>
      </c>
      <c r="D2906" s="8" t="s">
        <v>7433</v>
      </c>
      <c r="E2906" s="9" t="s">
        <v>291</v>
      </c>
      <c r="F2906" s="10">
        <f t="shared" si="45"/>
        <v>36</v>
      </c>
      <c r="G2906" s="9">
        <v>4</v>
      </c>
      <c r="H2906" s="11">
        <v>144</v>
      </c>
    </row>
    <row r="2907" s="1" customFormat="1" spans="1:8">
      <c r="A2907" s="8">
        <v>2905</v>
      </c>
      <c r="B2907" s="9" t="s">
        <v>7434</v>
      </c>
      <c r="C2907" s="9" t="s">
        <v>6805</v>
      </c>
      <c r="D2907" s="8" t="s">
        <v>7435</v>
      </c>
      <c r="E2907" s="9" t="s">
        <v>291</v>
      </c>
      <c r="F2907" s="10">
        <f t="shared" si="45"/>
        <v>36</v>
      </c>
      <c r="G2907" s="9">
        <v>4</v>
      </c>
      <c r="H2907" s="11">
        <v>144</v>
      </c>
    </row>
    <row r="2908" s="1" customFormat="1" spans="1:8">
      <c r="A2908" s="8">
        <v>2906</v>
      </c>
      <c r="B2908" s="9" t="s">
        <v>7436</v>
      </c>
      <c r="C2908" s="9" t="s">
        <v>6805</v>
      </c>
      <c r="D2908" s="8" t="s">
        <v>7437</v>
      </c>
      <c r="E2908" s="9" t="s">
        <v>291</v>
      </c>
      <c r="F2908" s="10">
        <f t="shared" si="45"/>
        <v>36</v>
      </c>
      <c r="G2908" s="9">
        <v>4</v>
      </c>
      <c r="H2908" s="11">
        <v>144</v>
      </c>
    </row>
    <row r="2909" s="1" customFormat="1" spans="1:8">
      <c r="A2909" s="8">
        <v>2907</v>
      </c>
      <c r="B2909" s="9" t="s">
        <v>7438</v>
      </c>
      <c r="C2909" s="9" t="s">
        <v>6805</v>
      </c>
      <c r="D2909" s="8" t="s">
        <v>7439</v>
      </c>
      <c r="E2909" s="9" t="s">
        <v>291</v>
      </c>
      <c r="F2909" s="10">
        <f t="shared" si="45"/>
        <v>36</v>
      </c>
      <c r="G2909" s="9">
        <v>4</v>
      </c>
      <c r="H2909" s="11">
        <v>144</v>
      </c>
    </row>
    <row r="2910" s="1" customFormat="1" spans="1:8">
      <c r="A2910" s="8">
        <v>2908</v>
      </c>
      <c r="B2910" s="9" t="s">
        <v>7440</v>
      </c>
      <c r="C2910" s="9" t="s">
        <v>6805</v>
      </c>
      <c r="D2910" s="8" t="s">
        <v>7441</v>
      </c>
      <c r="E2910" s="9" t="s">
        <v>291</v>
      </c>
      <c r="F2910" s="10">
        <f t="shared" si="45"/>
        <v>36</v>
      </c>
      <c r="G2910" s="9">
        <v>4</v>
      </c>
      <c r="H2910" s="11">
        <v>144</v>
      </c>
    </row>
    <row r="2911" s="1" customFormat="1" spans="1:8">
      <c r="A2911" s="8">
        <v>2909</v>
      </c>
      <c r="B2911" s="9" t="s">
        <v>7442</v>
      </c>
      <c r="C2911" s="9" t="s">
        <v>6805</v>
      </c>
      <c r="D2911" s="8" t="s">
        <v>7443</v>
      </c>
      <c r="E2911" s="9" t="s">
        <v>291</v>
      </c>
      <c r="F2911" s="10">
        <f t="shared" si="45"/>
        <v>36</v>
      </c>
      <c r="G2911" s="9">
        <v>4</v>
      </c>
      <c r="H2911" s="11">
        <v>144</v>
      </c>
    </row>
    <row r="2912" s="1" customFormat="1" spans="1:8">
      <c r="A2912" s="8">
        <v>2910</v>
      </c>
      <c r="B2912" s="9" t="s">
        <v>7444</v>
      </c>
      <c r="C2912" s="9" t="s">
        <v>6805</v>
      </c>
      <c r="D2912" s="8" t="s">
        <v>7445</v>
      </c>
      <c r="E2912" s="9" t="s">
        <v>291</v>
      </c>
      <c r="F2912" s="10">
        <f t="shared" si="45"/>
        <v>36</v>
      </c>
      <c r="G2912" s="9">
        <v>4</v>
      </c>
      <c r="H2912" s="11">
        <v>144</v>
      </c>
    </row>
    <row r="2913" s="1" customFormat="1" spans="1:8">
      <c r="A2913" s="8">
        <v>2911</v>
      </c>
      <c r="B2913" s="9" t="s">
        <v>7446</v>
      </c>
      <c r="C2913" s="9" t="s">
        <v>6805</v>
      </c>
      <c r="D2913" s="8" t="s">
        <v>7447</v>
      </c>
      <c r="E2913" s="9" t="s">
        <v>291</v>
      </c>
      <c r="F2913" s="10">
        <f t="shared" si="45"/>
        <v>36</v>
      </c>
      <c r="G2913" s="9">
        <v>4</v>
      </c>
      <c r="H2913" s="11">
        <v>144</v>
      </c>
    </row>
    <row r="2914" s="1" customFormat="1" spans="1:8">
      <c r="A2914" s="8">
        <v>2912</v>
      </c>
      <c r="B2914" s="9" t="s">
        <v>7448</v>
      </c>
      <c r="C2914" s="9" t="s">
        <v>7449</v>
      </c>
      <c r="D2914" s="8" t="s">
        <v>7450</v>
      </c>
      <c r="E2914" s="9" t="s">
        <v>6800</v>
      </c>
      <c r="F2914" s="10">
        <f t="shared" si="45"/>
        <v>45</v>
      </c>
      <c r="G2914" s="9">
        <v>4</v>
      </c>
      <c r="H2914" s="11">
        <v>180</v>
      </c>
    </row>
    <row r="2915" s="1" customFormat="1" spans="1:8">
      <c r="A2915" s="8">
        <v>2913</v>
      </c>
      <c r="B2915" s="9" t="s">
        <v>7451</v>
      </c>
      <c r="C2915" s="9" t="s">
        <v>7452</v>
      </c>
      <c r="D2915" s="8" t="s">
        <v>7453</v>
      </c>
      <c r="E2915" s="9" t="s">
        <v>5026</v>
      </c>
      <c r="F2915" s="10">
        <f t="shared" si="45"/>
        <v>65</v>
      </c>
      <c r="G2915" s="9">
        <v>4</v>
      </c>
      <c r="H2915" s="11">
        <v>260</v>
      </c>
    </row>
    <row r="2916" s="1" customFormat="1" spans="1:8">
      <c r="A2916" s="8">
        <v>2914</v>
      </c>
      <c r="B2916" s="9" t="s">
        <v>7454</v>
      </c>
      <c r="C2916" s="9" t="s">
        <v>7455</v>
      </c>
      <c r="D2916" s="8" t="s">
        <v>7456</v>
      </c>
      <c r="E2916" s="9" t="s">
        <v>12</v>
      </c>
      <c r="F2916" s="10">
        <f t="shared" si="45"/>
        <v>35</v>
      </c>
      <c r="G2916" s="9">
        <v>4</v>
      </c>
      <c r="H2916" s="11">
        <v>140</v>
      </c>
    </row>
    <row r="2917" s="1" customFormat="1" spans="1:8">
      <c r="A2917" s="8">
        <v>2915</v>
      </c>
      <c r="B2917" s="9" t="s">
        <v>7457</v>
      </c>
      <c r="C2917" s="9" t="s">
        <v>7458</v>
      </c>
      <c r="D2917" s="8" t="s">
        <v>7459</v>
      </c>
      <c r="E2917" s="9" t="s">
        <v>12</v>
      </c>
      <c r="F2917" s="10">
        <f t="shared" si="45"/>
        <v>45</v>
      </c>
      <c r="G2917" s="9">
        <v>3</v>
      </c>
      <c r="H2917" s="11">
        <v>135</v>
      </c>
    </row>
    <row r="2918" s="1" customFormat="1" spans="1:8">
      <c r="A2918" s="8">
        <v>2916</v>
      </c>
      <c r="B2918" s="9" t="s">
        <v>7460</v>
      </c>
      <c r="C2918" s="9" t="s">
        <v>7461</v>
      </c>
      <c r="D2918" s="8" t="s">
        <v>7462</v>
      </c>
      <c r="E2918" s="9" t="s">
        <v>12</v>
      </c>
      <c r="F2918" s="10">
        <f t="shared" si="45"/>
        <v>45</v>
      </c>
      <c r="G2918" s="9">
        <v>4</v>
      </c>
      <c r="H2918" s="11">
        <v>180</v>
      </c>
    </row>
    <row r="2919" s="1" customFormat="1" spans="1:8">
      <c r="A2919" s="8">
        <v>2917</v>
      </c>
      <c r="B2919" s="9" t="s">
        <v>7463</v>
      </c>
      <c r="C2919" s="9" t="s">
        <v>7464</v>
      </c>
      <c r="D2919" s="8" t="s">
        <v>7465</v>
      </c>
      <c r="E2919" s="9" t="s">
        <v>12</v>
      </c>
      <c r="F2919" s="10">
        <f t="shared" si="45"/>
        <v>45</v>
      </c>
      <c r="G2919" s="9">
        <v>4</v>
      </c>
      <c r="H2919" s="11">
        <v>180</v>
      </c>
    </row>
    <row r="2920" s="1" customFormat="1" spans="1:8">
      <c r="A2920" s="8">
        <v>2918</v>
      </c>
      <c r="B2920" s="9" t="s">
        <v>7466</v>
      </c>
      <c r="C2920" s="9" t="s">
        <v>7467</v>
      </c>
      <c r="D2920" s="8" t="s">
        <v>7468</v>
      </c>
      <c r="E2920" s="9" t="s">
        <v>952</v>
      </c>
      <c r="F2920" s="10">
        <f t="shared" si="45"/>
        <v>23.8</v>
      </c>
      <c r="G2920" s="9">
        <v>4</v>
      </c>
      <c r="H2920" s="11">
        <v>95.2</v>
      </c>
    </row>
    <row r="2921" s="1" customFormat="1" spans="1:8">
      <c r="A2921" s="8">
        <v>2919</v>
      </c>
      <c r="B2921" s="9" t="s">
        <v>7469</v>
      </c>
      <c r="C2921" s="9" t="s">
        <v>7467</v>
      </c>
      <c r="D2921" s="8" t="s">
        <v>7470</v>
      </c>
      <c r="E2921" s="9" t="s">
        <v>952</v>
      </c>
      <c r="F2921" s="10">
        <f t="shared" si="45"/>
        <v>23.8</v>
      </c>
      <c r="G2921" s="9">
        <v>4</v>
      </c>
      <c r="H2921" s="11">
        <v>95.2</v>
      </c>
    </row>
    <row r="2922" s="1" customFormat="1" spans="1:8">
      <c r="A2922" s="8">
        <v>2920</v>
      </c>
      <c r="B2922" s="9" t="s">
        <v>7471</v>
      </c>
      <c r="C2922" s="9" t="s">
        <v>7472</v>
      </c>
      <c r="D2922" s="8" t="s">
        <v>7473</v>
      </c>
      <c r="E2922" s="9" t="s">
        <v>952</v>
      </c>
      <c r="F2922" s="10">
        <f t="shared" si="45"/>
        <v>23.8</v>
      </c>
      <c r="G2922" s="9">
        <v>4</v>
      </c>
      <c r="H2922" s="11">
        <v>95.2</v>
      </c>
    </row>
    <row r="2923" s="1" customFormat="1" spans="1:8">
      <c r="A2923" s="8">
        <v>2921</v>
      </c>
      <c r="B2923" s="9" t="s">
        <v>7474</v>
      </c>
      <c r="C2923" s="9" t="s">
        <v>7467</v>
      </c>
      <c r="D2923" s="8" t="s">
        <v>7475</v>
      </c>
      <c r="E2923" s="9" t="s">
        <v>952</v>
      </c>
      <c r="F2923" s="10">
        <f t="shared" si="45"/>
        <v>23.8</v>
      </c>
      <c r="G2923" s="9">
        <v>4</v>
      </c>
      <c r="H2923" s="11">
        <v>95.2</v>
      </c>
    </row>
    <row r="2924" s="1" customFormat="1" spans="1:8">
      <c r="A2924" s="8">
        <v>2922</v>
      </c>
      <c r="B2924" s="9" t="s">
        <v>7476</v>
      </c>
      <c r="C2924" s="9" t="s">
        <v>7467</v>
      </c>
      <c r="D2924" s="8" t="s">
        <v>7477</v>
      </c>
      <c r="E2924" s="9" t="s">
        <v>952</v>
      </c>
      <c r="F2924" s="10">
        <f t="shared" si="45"/>
        <v>23.8</v>
      </c>
      <c r="G2924" s="9">
        <v>4</v>
      </c>
      <c r="H2924" s="11">
        <v>95.2</v>
      </c>
    </row>
    <row r="2925" s="1" customFormat="1" spans="1:8">
      <c r="A2925" s="8">
        <v>2923</v>
      </c>
      <c r="B2925" s="9" t="s">
        <v>7478</v>
      </c>
      <c r="C2925" s="9" t="s">
        <v>7467</v>
      </c>
      <c r="D2925" s="8" t="s">
        <v>7479</v>
      </c>
      <c r="E2925" s="9" t="s">
        <v>952</v>
      </c>
      <c r="F2925" s="10">
        <f t="shared" si="45"/>
        <v>23.8</v>
      </c>
      <c r="G2925" s="9">
        <v>4</v>
      </c>
      <c r="H2925" s="11">
        <v>95.2</v>
      </c>
    </row>
    <row r="2926" s="1" customFormat="1" spans="1:8">
      <c r="A2926" s="8">
        <v>2924</v>
      </c>
      <c r="B2926" s="9" t="s">
        <v>7480</v>
      </c>
      <c r="C2926" s="9" t="s">
        <v>7467</v>
      </c>
      <c r="D2926" s="8" t="s">
        <v>7481</v>
      </c>
      <c r="E2926" s="9" t="s">
        <v>952</v>
      </c>
      <c r="F2926" s="10">
        <f t="shared" si="45"/>
        <v>23.8</v>
      </c>
      <c r="G2926" s="9">
        <v>4</v>
      </c>
      <c r="H2926" s="11">
        <v>95.2</v>
      </c>
    </row>
    <row r="2927" s="1" customFormat="1" spans="1:8">
      <c r="A2927" s="8">
        <v>2925</v>
      </c>
      <c r="B2927" s="9" t="s">
        <v>7482</v>
      </c>
      <c r="C2927" s="9" t="s">
        <v>7483</v>
      </c>
      <c r="D2927" s="8" t="s">
        <v>7484</v>
      </c>
      <c r="E2927" s="9" t="s">
        <v>312</v>
      </c>
      <c r="F2927" s="10">
        <f t="shared" si="45"/>
        <v>45</v>
      </c>
      <c r="G2927" s="9">
        <v>4</v>
      </c>
      <c r="H2927" s="11">
        <v>180</v>
      </c>
    </row>
    <row r="2928" s="1" customFormat="1" spans="1:8">
      <c r="A2928" s="8">
        <v>2926</v>
      </c>
      <c r="B2928" s="9" t="s">
        <v>7485</v>
      </c>
      <c r="C2928" s="9" t="s">
        <v>7483</v>
      </c>
      <c r="D2928" s="8" t="s">
        <v>7486</v>
      </c>
      <c r="E2928" s="9" t="s">
        <v>312</v>
      </c>
      <c r="F2928" s="10">
        <f t="shared" si="45"/>
        <v>45</v>
      </c>
      <c r="G2928" s="9">
        <v>4</v>
      </c>
      <c r="H2928" s="11">
        <v>180</v>
      </c>
    </row>
    <row r="2929" s="1" customFormat="1" spans="1:8">
      <c r="A2929" s="8">
        <v>2927</v>
      </c>
      <c r="B2929" s="9" t="s">
        <v>7487</v>
      </c>
      <c r="C2929" s="9" t="s">
        <v>7483</v>
      </c>
      <c r="D2929" s="8" t="s">
        <v>7488</v>
      </c>
      <c r="E2929" s="9" t="s">
        <v>312</v>
      </c>
      <c r="F2929" s="10">
        <f t="shared" si="45"/>
        <v>45</v>
      </c>
      <c r="G2929" s="9">
        <v>4</v>
      </c>
      <c r="H2929" s="11">
        <v>180</v>
      </c>
    </row>
    <row r="2930" s="1" customFormat="1" spans="1:8">
      <c r="A2930" s="8">
        <v>2928</v>
      </c>
      <c r="B2930" s="9" t="s">
        <v>7489</v>
      </c>
      <c r="C2930" s="9" t="s">
        <v>7483</v>
      </c>
      <c r="D2930" s="8" t="s">
        <v>7490</v>
      </c>
      <c r="E2930" s="9" t="s">
        <v>312</v>
      </c>
      <c r="F2930" s="10">
        <f t="shared" si="45"/>
        <v>45</v>
      </c>
      <c r="G2930" s="9">
        <v>4</v>
      </c>
      <c r="H2930" s="11">
        <v>180</v>
      </c>
    </row>
    <row r="2931" s="1" customFormat="1" spans="1:8">
      <c r="A2931" s="8">
        <v>2929</v>
      </c>
      <c r="B2931" s="9" t="s">
        <v>7491</v>
      </c>
      <c r="C2931" s="9" t="s">
        <v>7492</v>
      </c>
      <c r="D2931" s="8" t="s">
        <v>7493</v>
      </c>
      <c r="E2931" s="9" t="s">
        <v>291</v>
      </c>
      <c r="F2931" s="10">
        <f t="shared" si="45"/>
        <v>36</v>
      </c>
      <c r="G2931" s="9">
        <v>4</v>
      </c>
      <c r="H2931" s="11">
        <v>144</v>
      </c>
    </row>
    <row r="2932" s="1" customFormat="1" spans="1:8">
      <c r="A2932" s="8">
        <v>2930</v>
      </c>
      <c r="B2932" s="9" t="s">
        <v>7494</v>
      </c>
      <c r="C2932" s="9" t="s">
        <v>7492</v>
      </c>
      <c r="D2932" s="8" t="s">
        <v>7495</v>
      </c>
      <c r="E2932" s="9" t="s">
        <v>291</v>
      </c>
      <c r="F2932" s="10">
        <f t="shared" si="45"/>
        <v>36</v>
      </c>
      <c r="G2932" s="9">
        <v>4</v>
      </c>
      <c r="H2932" s="11">
        <v>144</v>
      </c>
    </row>
    <row r="2933" s="1" customFormat="1" spans="1:8">
      <c r="A2933" s="8">
        <v>2931</v>
      </c>
      <c r="B2933" s="9" t="s">
        <v>7496</v>
      </c>
      <c r="C2933" s="9" t="s">
        <v>7492</v>
      </c>
      <c r="D2933" s="8" t="s">
        <v>7497</v>
      </c>
      <c r="E2933" s="9" t="s">
        <v>291</v>
      </c>
      <c r="F2933" s="10">
        <f t="shared" si="45"/>
        <v>36</v>
      </c>
      <c r="G2933" s="9">
        <v>4</v>
      </c>
      <c r="H2933" s="11">
        <v>144</v>
      </c>
    </row>
    <row r="2934" s="1" customFormat="1" spans="1:8">
      <c r="A2934" s="8">
        <v>2932</v>
      </c>
      <c r="B2934" s="9" t="s">
        <v>7498</v>
      </c>
      <c r="C2934" s="9" t="s">
        <v>7492</v>
      </c>
      <c r="D2934" s="8" t="s">
        <v>7499</v>
      </c>
      <c r="E2934" s="9" t="s">
        <v>291</v>
      </c>
      <c r="F2934" s="10">
        <f t="shared" si="45"/>
        <v>36</v>
      </c>
      <c r="G2934" s="9">
        <v>4</v>
      </c>
      <c r="H2934" s="11">
        <v>144</v>
      </c>
    </row>
    <row r="2935" s="1" customFormat="1" spans="1:8">
      <c r="A2935" s="8">
        <v>2933</v>
      </c>
      <c r="B2935" s="9" t="s">
        <v>7500</v>
      </c>
      <c r="C2935" s="9" t="s">
        <v>7492</v>
      </c>
      <c r="D2935" s="8" t="s">
        <v>7501</v>
      </c>
      <c r="E2935" s="9" t="s">
        <v>291</v>
      </c>
      <c r="F2935" s="10">
        <f t="shared" si="45"/>
        <v>36</v>
      </c>
      <c r="G2935" s="9">
        <v>4</v>
      </c>
      <c r="H2935" s="11">
        <v>144</v>
      </c>
    </row>
    <row r="2936" s="1" customFormat="1" spans="1:8">
      <c r="A2936" s="8">
        <v>2934</v>
      </c>
      <c r="B2936" s="9" t="s">
        <v>7502</v>
      </c>
      <c r="C2936" s="9" t="s">
        <v>7492</v>
      </c>
      <c r="D2936" s="8" t="s">
        <v>7503</v>
      </c>
      <c r="E2936" s="9" t="s">
        <v>291</v>
      </c>
      <c r="F2936" s="10">
        <f t="shared" si="45"/>
        <v>36</v>
      </c>
      <c r="G2936" s="9">
        <v>4</v>
      </c>
      <c r="H2936" s="11">
        <v>144</v>
      </c>
    </row>
    <row r="2937" s="1" customFormat="1" spans="1:8">
      <c r="A2937" s="8">
        <v>2935</v>
      </c>
      <c r="B2937" s="9" t="s">
        <v>7504</v>
      </c>
      <c r="C2937" s="9" t="s">
        <v>7492</v>
      </c>
      <c r="D2937" s="8" t="s">
        <v>7505</v>
      </c>
      <c r="E2937" s="9" t="s">
        <v>291</v>
      </c>
      <c r="F2937" s="10">
        <f t="shared" si="45"/>
        <v>36</v>
      </c>
      <c r="G2937" s="9">
        <v>4</v>
      </c>
      <c r="H2937" s="11">
        <v>144</v>
      </c>
    </row>
    <row r="2938" s="1" customFormat="1" spans="1:8">
      <c r="A2938" s="8">
        <v>2936</v>
      </c>
      <c r="B2938" s="9" t="s">
        <v>7506</v>
      </c>
      <c r="C2938" s="9" t="s">
        <v>7492</v>
      </c>
      <c r="D2938" s="8" t="s">
        <v>7507</v>
      </c>
      <c r="E2938" s="9" t="s">
        <v>291</v>
      </c>
      <c r="F2938" s="10">
        <f t="shared" si="45"/>
        <v>36</v>
      </c>
      <c r="G2938" s="9">
        <v>4</v>
      </c>
      <c r="H2938" s="11">
        <v>144</v>
      </c>
    </row>
    <row r="2939" s="1" customFormat="1" spans="1:8">
      <c r="A2939" s="8">
        <v>2937</v>
      </c>
      <c r="B2939" s="9" t="s">
        <v>7508</v>
      </c>
      <c r="C2939" s="9" t="s">
        <v>7492</v>
      </c>
      <c r="D2939" s="8" t="s">
        <v>7509</v>
      </c>
      <c r="E2939" s="9" t="s">
        <v>291</v>
      </c>
      <c r="F2939" s="10">
        <f t="shared" si="45"/>
        <v>36</v>
      </c>
      <c r="G2939" s="9">
        <v>4</v>
      </c>
      <c r="H2939" s="11">
        <v>144</v>
      </c>
    </row>
    <row r="2940" s="1" customFormat="1" spans="1:8">
      <c r="A2940" s="8">
        <v>2938</v>
      </c>
      <c r="B2940" s="9" t="s">
        <v>7510</v>
      </c>
      <c r="C2940" s="9" t="s">
        <v>7492</v>
      </c>
      <c r="D2940" s="8" t="s">
        <v>7511</v>
      </c>
      <c r="E2940" s="9" t="s">
        <v>291</v>
      </c>
      <c r="F2940" s="10">
        <f t="shared" si="45"/>
        <v>36</v>
      </c>
      <c r="G2940" s="9">
        <v>4</v>
      </c>
      <c r="H2940" s="11">
        <v>144</v>
      </c>
    </row>
    <row r="2941" s="1" customFormat="1" spans="1:8">
      <c r="A2941" s="8">
        <v>2939</v>
      </c>
      <c r="B2941" s="9" t="s">
        <v>7512</v>
      </c>
      <c r="C2941" s="9" t="s">
        <v>1991</v>
      </c>
      <c r="D2941" s="8" t="s">
        <v>7513</v>
      </c>
      <c r="E2941" s="9" t="s">
        <v>465</v>
      </c>
      <c r="F2941" s="10">
        <f t="shared" si="45"/>
        <v>25.8</v>
      </c>
      <c r="G2941" s="9">
        <v>4</v>
      </c>
      <c r="H2941" s="11">
        <v>103.2</v>
      </c>
    </row>
    <row r="2942" s="1" customFormat="1" spans="1:8">
      <c r="A2942" s="8">
        <v>2940</v>
      </c>
      <c r="B2942" s="9" t="s">
        <v>7514</v>
      </c>
      <c r="C2942" s="9" t="s">
        <v>1991</v>
      </c>
      <c r="D2942" s="8" t="s">
        <v>7515</v>
      </c>
      <c r="E2942" s="9" t="s">
        <v>465</v>
      </c>
      <c r="F2942" s="10">
        <f t="shared" si="45"/>
        <v>38.8</v>
      </c>
      <c r="G2942" s="9">
        <v>4</v>
      </c>
      <c r="H2942" s="11">
        <v>155.2</v>
      </c>
    </row>
    <row r="2943" s="1" customFormat="1" spans="1:8">
      <c r="A2943" s="8">
        <v>2941</v>
      </c>
      <c r="B2943" s="9" t="s">
        <v>7516</v>
      </c>
      <c r="C2943" s="9" t="s">
        <v>7517</v>
      </c>
      <c r="D2943" s="8" t="s">
        <v>7518</v>
      </c>
      <c r="E2943" s="9" t="s">
        <v>4551</v>
      </c>
      <c r="F2943" s="10">
        <f t="shared" si="45"/>
        <v>48</v>
      </c>
      <c r="G2943" s="9">
        <v>4</v>
      </c>
      <c r="H2943" s="11">
        <v>192</v>
      </c>
    </row>
    <row r="2944" s="1" customFormat="1" spans="1:8">
      <c r="A2944" s="8">
        <v>2942</v>
      </c>
      <c r="B2944" s="9" t="s">
        <v>7519</v>
      </c>
      <c r="C2944" s="9" t="s">
        <v>7520</v>
      </c>
      <c r="D2944" s="8" t="s">
        <v>7521</v>
      </c>
      <c r="E2944" s="9" t="s">
        <v>4551</v>
      </c>
      <c r="F2944" s="10">
        <f t="shared" si="45"/>
        <v>48</v>
      </c>
      <c r="G2944" s="9">
        <v>4</v>
      </c>
      <c r="H2944" s="11">
        <v>192</v>
      </c>
    </row>
    <row r="2945" s="1" customFormat="1" spans="1:8">
      <c r="A2945" s="8">
        <v>2943</v>
      </c>
      <c r="B2945" s="9" t="s">
        <v>7522</v>
      </c>
      <c r="C2945" s="9" t="s">
        <v>7523</v>
      </c>
      <c r="D2945" s="8" t="s">
        <v>7524</v>
      </c>
      <c r="E2945" s="9" t="s">
        <v>5256</v>
      </c>
      <c r="F2945" s="10">
        <f t="shared" si="45"/>
        <v>35.8</v>
      </c>
      <c r="G2945" s="9">
        <v>4</v>
      </c>
      <c r="H2945" s="11">
        <v>143.2</v>
      </c>
    </row>
    <row r="2946" s="1" customFormat="1" spans="1:8">
      <c r="A2946" s="8">
        <v>2944</v>
      </c>
      <c r="B2946" s="9" t="s">
        <v>7525</v>
      </c>
      <c r="C2946" s="9" t="s">
        <v>7526</v>
      </c>
      <c r="D2946" s="8" t="s">
        <v>7527</v>
      </c>
      <c r="E2946" s="9" t="s">
        <v>7528</v>
      </c>
      <c r="F2946" s="10">
        <f t="shared" si="45"/>
        <v>28</v>
      </c>
      <c r="G2946" s="9">
        <v>4</v>
      </c>
      <c r="H2946" s="11">
        <v>112</v>
      </c>
    </row>
    <row r="2947" s="1" customFormat="1" spans="1:8">
      <c r="A2947" s="8">
        <v>2945</v>
      </c>
      <c r="B2947" s="9" t="s">
        <v>7529</v>
      </c>
      <c r="C2947" s="9" t="s">
        <v>7530</v>
      </c>
      <c r="D2947" s="8" t="s">
        <v>7531</v>
      </c>
      <c r="E2947" s="9" t="s">
        <v>7532</v>
      </c>
      <c r="F2947" s="10">
        <f t="shared" si="45"/>
        <v>68</v>
      </c>
      <c r="G2947" s="9">
        <v>4</v>
      </c>
      <c r="H2947" s="11">
        <v>272</v>
      </c>
    </row>
    <row r="2948" s="1" customFormat="1" spans="1:8">
      <c r="A2948" s="8">
        <v>2946</v>
      </c>
      <c r="B2948" s="9" t="s">
        <v>7533</v>
      </c>
      <c r="C2948" s="9" t="s">
        <v>7534</v>
      </c>
      <c r="D2948" s="8" t="s">
        <v>7535</v>
      </c>
      <c r="E2948" s="9" t="s">
        <v>280</v>
      </c>
      <c r="F2948" s="10">
        <f t="shared" ref="F2948:F3011" si="46">H2948/G2948</f>
        <v>66</v>
      </c>
      <c r="G2948" s="9">
        <v>4</v>
      </c>
      <c r="H2948" s="11">
        <v>264</v>
      </c>
    </row>
    <row r="2949" s="1" customFormat="1" spans="1:8">
      <c r="A2949" s="8">
        <v>2947</v>
      </c>
      <c r="B2949" s="9" t="s">
        <v>7536</v>
      </c>
      <c r="C2949" s="9" t="s">
        <v>7537</v>
      </c>
      <c r="D2949" s="8" t="s">
        <v>7538</v>
      </c>
      <c r="E2949" s="9" t="s">
        <v>1280</v>
      </c>
      <c r="F2949" s="10">
        <f t="shared" si="46"/>
        <v>45</v>
      </c>
      <c r="G2949" s="9">
        <v>4</v>
      </c>
      <c r="H2949" s="11">
        <v>180</v>
      </c>
    </row>
    <row r="2950" s="1" customFormat="1" spans="1:8">
      <c r="A2950" s="8">
        <v>2948</v>
      </c>
      <c r="B2950" s="9" t="s">
        <v>7539</v>
      </c>
      <c r="C2950" s="9" t="s">
        <v>7540</v>
      </c>
      <c r="D2950" s="8" t="s">
        <v>7541</v>
      </c>
      <c r="E2950" s="9" t="s">
        <v>5116</v>
      </c>
      <c r="F2950" s="10">
        <f t="shared" si="46"/>
        <v>58</v>
      </c>
      <c r="G2950" s="9">
        <v>4</v>
      </c>
      <c r="H2950" s="11">
        <v>232</v>
      </c>
    </row>
    <row r="2951" s="1" customFormat="1" spans="1:8">
      <c r="A2951" s="8">
        <v>2949</v>
      </c>
      <c r="B2951" s="9" t="s">
        <v>7542</v>
      </c>
      <c r="C2951" s="9" t="s">
        <v>7543</v>
      </c>
      <c r="D2951" s="8" t="s">
        <v>7544</v>
      </c>
      <c r="E2951" s="9" t="s">
        <v>446</v>
      </c>
      <c r="F2951" s="10">
        <f t="shared" si="46"/>
        <v>78</v>
      </c>
      <c r="G2951" s="9">
        <v>4</v>
      </c>
      <c r="H2951" s="11">
        <v>312</v>
      </c>
    </row>
    <row r="2952" s="1" customFormat="1" spans="1:8">
      <c r="A2952" s="8">
        <v>2950</v>
      </c>
      <c r="B2952" s="9" t="s">
        <v>7545</v>
      </c>
      <c r="C2952" s="9" t="s">
        <v>7546</v>
      </c>
      <c r="D2952" s="8" t="s">
        <v>7547</v>
      </c>
      <c r="E2952" s="9" t="s">
        <v>446</v>
      </c>
      <c r="F2952" s="10">
        <f t="shared" si="46"/>
        <v>78</v>
      </c>
      <c r="G2952" s="9">
        <v>4</v>
      </c>
      <c r="H2952" s="11">
        <v>312</v>
      </c>
    </row>
    <row r="2953" s="1" customFormat="1" spans="1:8">
      <c r="A2953" s="8">
        <v>2951</v>
      </c>
      <c r="B2953" s="9" t="s">
        <v>7548</v>
      </c>
      <c r="C2953" s="9" t="s">
        <v>7549</v>
      </c>
      <c r="D2953" s="8" t="s">
        <v>7550</v>
      </c>
      <c r="E2953" s="9" t="s">
        <v>446</v>
      </c>
      <c r="F2953" s="10">
        <f t="shared" si="46"/>
        <v>78</v>
      </c>
      <c r="G2953" s="9">
        <v>4</v>
      </c>
      <c r="H2953" s="11">
        <v>312</v>
      </c>
    </row>
    <row r="2954" s="1" customFormat="1" spans="1:8">
      <c r="A2954" s="8">
        <v>2952</v>
      </c>
      <c r="B2954" s="9" t="s">
        <v>7551</v>
      </c>
      <c r="C2954" s="9" t="s">
        <v>7552</v>
      </c>
      <c r="D2954" s="8" t="s">
        <v>7553</v>
      </c>
      <c r="E2954" s="9" t="s">
        <v>446</v>
      </c>
      <c r="F2954" s="10">
        <f t="shared" si="46"/>
        <v>78</v>
      </c>
      <c r="G2954" s="9">
        <v>4</v>
      </c>
      <c r="H2954" s="11">
        <v>312</v>
      </c>
    </row>
    <row r="2955" s="1" customFormat="1" spans="1:8">
      <c r="A2955" s="8">
        <v>2953</v>
      </c>
      <c r="B2955" s="9" t="s">
        <v>7554</v>
      </c>
      <c r="C2955" s="9" t="s">
        <v>6269</v>
      </c>
      <c r="D2955" s="8" t="s">
        <v>7555</v>
      </c>
      <c r="E2955" s="9" t="s">
        <v>335</v>
      </c>
      <c r="F2955" s="10">
        <f t="shared" si="46"/>
        <v>32.9</v>
      </c>
      <c r="G2955" s="9">
        <v>4</v>
      </c>
      <c r="H2955" s="11">
        <v>131.6</v>
      </c>
    </row>
    <row r="2956" s="1" customFormat="1" spans="1:8">
      <c r="A2956" s="8">
        <v>2954</v>
      </c>
      <c r="B2956" s="9" t="s">
        <v>7556</v>
      </c>
      <c r="C2956" s="9" t="s">
        <v>7557</v>
      </c>
      <c r="D2956" s="8" t="s">
        <v>7558</v>
      </c>
      <c r="E2956" s="9" t="s">
        <v>7559</v>
      </c>
      <c r="F2956" s="10">
        <f t="shared" si="46"/>
        <v>65</v>
      </c>
      <c r="G2956" s="9">
        <v>4</v>
      </c>
      <c r="H2956" s="11">
        <v>260</v>
      </c>
    </row>
    <row r="2957" s="1" customFormat="1" spans="1:8">
      <c r="A2957" s="8">
        <v>2955</v>
      </c>
      <c r="B2957" s="9" t="s">
        <v>7560</v>
      </c>
      <c r="C2957" s="9" t="s">
        <v>7561</v>
      </c>
      <c r="D2957" s="8" t="s">
        <v>7562</v>
      </c>
      <c r="E2957" s="9" t="s">
        <v>7563</v>
      </c>
      <c r="F2957" s="10">
        <f t="shared" si="46"/>
        <v>20</v>
      </c>
      <c r="G2957" s="9">
        <v>4</v>
      </c>
      <c r="H2957" s="11">
        <v>80</v>
      </c>
    </row>
    <row r="2958" s="1" customFormat="1" spans="1:8">
      <c r="A2958" s="8">
        <v>2956</v>
      </c>
      <c r="B2958" s="9" t="s">
        <v>7564</v>
      </c>
      <c r="C2958" s="9" t="s">
        <v>7565</v>
      </c>
      <c r="D2958" s="8" t="s">
        <v>7566</v>
      </c>
      <c r="E2958" s="9" t="s">
        <v>1482</v>
      </c>
      <c r="F2958" s="10">
        <f t="shared" si="46"/>
        <v>45</v>
      </c>
      <c r="G2958" s="9">
        <v>4</v>
      </c>
      <c r="H2958" s="11">
        <v>180</v>
      </c>
    </row>
    <row r="2959" s="1" customFormat="1" spans="1:8">
      <c r="A2959" s="8">
        <v>2957</v>
      </c>
      <c r="B2959" s="9" t="s">
        <v>7567</v>
      </c>
      <c r="C2959" s="9" t="s">
        <v>7568</v>
      </c>
      <c r="D2959" s="8" t="s">
        <v>7569</v>
      </c>
      <c r="E2959" s="9" t="s">
        <v>2284</v>
      </c>
      <c r="F2959" s="10">
        <f t="shared" si="46"/>
        <v>80</v>
      </c>
      <c r="G2959" s="9">
        <v>4</v>
      </c>
      <c r="H2959" s="11">
        <v>320</v>
      </c>
    </row>
    <row r="2960" s="1" customFormat="1" spans="1:8">
      <c r="A2960" s="8">
        <v>2958</v>
      </c>
      <c r="B2960" s="9" t="s">
        <v>7570</v>
      </c>
      <c r="C2960" s="9" t="s">
        <v>7571</v>
      </c>
      <c r="D2960" s="8" t="s">
        <v>7572</v>
      </c>
      <c r="E2960" s="9" t="s">
        <v>1896</v>
      </c>
      <c r="F2960" s="10">
        <f t="shared" si="46"/>
        <v>79.8</v>
      </c>
      <c r="G2960" s="9">
        <v>4</v>
      </c>
      <c r="H2960" s="11">
        <v>319.2</v>
      </c>
    </row>
    <row r="2961" s="1" customFormat="1" spans="1:8">
      <c r="A2961" s="8">
        <v>2959</v>
      </c>
      <c r="B2961" s="9" t="s">
        <v>7573</v>
      </c>
      <c r="C2961" s="9" t="s">
        <v>7574</v>
      </c>
      <c r="D2961" s="8" t="s">
        <v>7575</v>
      </c>
      <c r="E2961" s="9" t="s">
        <v>331</v>
      </c>
      <c r="F2961" s="10">
        <f t="shared" si="46"/>
        <v>98</v>
      </c>
      <c r="G2961" s="9">
        <v>4</v>
      </c>
      <c r="H2961" s="11">
        <v>392</v>
      </c>
    </row>
    <row r="2962" s="1" customFormat="1" spans="1:8">
      <c r="A2962" s="8">
        <v>2960</v>
      </c>
      <c r="B2962" s="9" t="s">
        <v>7576</v>
      </c>
      <c r="C2962" s="9" t="s">
        <v>7577</v>
      </c>
      <c r="D2962" s="8" t="s">
        <v>7578</v>
      </c>
      <c r="E2962" s="9" t="s">
        <v>331</v>
      </c>
      <c r="F2962" s="10">
        <f t="shared" si="46"/>
        <v>88</v>
      </c>
      <c r="G2962" s="9">
        <v>4</v>
      </c>
      <c r="H2962" s="11">
        <v>352</v>
      </c>
    </row>
    <row r="2963" s="1" customFormat="1" spans="1:8">
      <c r="A2963" s="8">
        <v>2961</v>
      </c>
      <c r="B2963" s="9" t="s">
        <v>7579</v>
      </c>
      <c r="C2963" s="9" t="s">
        <v>7580</v>
      </c>
      <c r="D2963" s="8" t="s">
        <v>7581</v>
      </c>
      <c r="E2963" s="9" t="s">
        <v>4570</v>
      </c>
      <c r="F2963" s="10">
        <f t="shared" si="46"/>
        <v>32</v>
      </c>
      <c r="G2963" s="9">
        <v>4</v>
      </c>
      <c r="H2963" s="11">
        <v>128</v>
      </c>
    </row>
    <row r="2964" s="1" customFormat="1" spans="1:8">
      <c r="A2964" s="8">
        <v>2962</v>
      </c>
      <c r="B2964" s="9" t="s">
        <v>7582</v>
      </c>
      <c r="C2964" s="9" t="s">
        <v>7583</v>
      </c>
      <c r="D2964" s="8" t="s">
        <v>7584</v>
      </c>
      <c r="E2964" s="9" t="s">
        <v>7585</v>
      </c>
      <c r="F2964" s="10">
        <f t="shared" si="46"/>
        <v>50</v>
      </c>
      <c r="G2964" s="9">
        <v>4</v>
      </c>
      <c r="H2964" s="11">
        <v>200</v>
      </c>
    </row>
    <row r="2965" s="1" customFormat="1" spans="1:8">
      <c r="A2965" s="8">
        <v>2963</v>
      </c>
      <c r="B2965" s="9" t="s">
        <v>7586</v>
      </c>
      <c r="C2965" s="9" t="s">
        <v>7587</v>
      </c>
      <c r="D2965" s="8" t="s">
        <v>7588</v>
      </c>
      <c r="E2965" s="9" t="s">
        <v>952</v>
      </c>
      <c r="F2965" s="10">
        <f t="shared" si="46"/>
        <v>39.8</v>
      </c>
      <c r="G2965" s="9">
        <v>4</v>
      </c>
      <c r="H2965" s="11">
        <v>159.2</v>
      </c>
    </row>
    <row r="2966" s="1" customFormat="1" spans="1:8">
      <c r="A2966" s="8">
        <v>2964</v>
      </c>
      <c r="B2966" s="9" t="s">
        <v>7589</v>
      </c>
      <c r="C2966" s="9" t="s">
        <v>7587</v>
      </c>
      <c r="D2966" s="8" t="s">
        <v>7590</v>
      </c>
      <c r="E2966" s="9" t="s">
        <v>952</v>
      </c>
      <c r="F2966" s="10">
        <f t="shared" si="46"/>
        <v>39.8</v>
      </c>
      <c r="G2966" s="9">
        <v>4</v>
      </c>
      <c r="H2966" s="11">
        <v>159.2</v>
      </c>
    </row>
    <row r="2967" s="1" customFormat="1" spans="1:8">
      <c r="A2967" s="8">
        <v>2965</v>
      </c>
      <c r="B2967" s="9" t="s">
        <v>7591</v>
      </c>
      <c r="C2967" s="9" t="s">
        <v>7587</v>
      </c>
      <c r="D2967" s="8" t="s">
        <v>7592</v>
      </c>
      <c r="E2967" s="9" t="s">
        <v>952</v>
      </c>
      <c r="F2967" s="10">
        <f t="shared" si="46"/>
        <v>39.8</v>
      </c>
      <c r="G2967" s="9">
        <v>4</v>
      </c>
      <c r="H2967" s="11">
        <v>159.2</v>
      </c>
    </row>
    <row r="2968" s="1" customFormat="1" spans="1:8">
      <c r="A2968" s="8">
        <v>2966</v>
      </c>
      <c r="B2968" s="9" t="s">
        <v>7593</v>
      </c>
      <c r="C2968" s="9" t="s">
        <v>7587</v>
      </c>
      <c r="D2968" s="8" t="s">
        <v>7594</v>
      </c>
      <c r="E2968" s="9" t="s">
        <v>952</v>
      </c>
      <c r="F2968" s="10">
        <f t="shared" si="46"/>
        <v>39.8</v>
      </c>
      <c r="G2968" s="9">
        <v>4</v>
      </c>
      <c r="H2968" s="11">
        <v>159.2</v>
      </c>
    </row>
    <row r="2969" s="1" customFormat="1" spans="1:8">
      <c r="A2969" s="8">
        <v>2967</v>
      </c>
      <c r="B2969" s="9" t="s">
        <v>7595</v>
      </c>
      <c r="C2969" s="9" t="s">
        <v>7587</v>
      </c>
      <c r="D2969" s="8" t="s">
        <v>7596</v>
      </c>
      <c r="E2969" s="9" t="s">
        <v>952</v>
      </c>
      <c r="F2969" s="10">
        <f t="shared" si="46"/>
        <v>39.8</v>
      </c>
      <c r="G2969" s="9">
        <v>4</v>
      </c>
      <c r="H2969" s="11">
        <v>159.2</v>
      </c>
    </row>
    <row r="2970" s="1" customFormat="1" spans="1:8">
      <c r="A2970" s="8">
        <v>2968</v>
      </c>
      <c r="B2970" s="9" t="s">
        <v>7597</v>
      </c>
      <c r="C2970" s="9" t="s">
        <v>7587</v>
      </c>
      <c r="D2970" s="8" t="s">
        <v>7598</v>
      </c>
      <c r="E2970" s="9" t="s">
        <v>952</v>
      </c>
      <c r="F2970" s="10">
        <f t="shared" si="46"/>
        <v>39.8</v>
      </c>
      <c r="G2970" s="9">
        <v>4</v>
      </c>
      <c r="H2970" s="11">
        <v>159.2</v>
      </c>
    </row>
    <row r="2971" s="1" customFormat="1" spans="1:8">
      <c r="A2971" s="8">
        <v>2969</v>
      </c>
      <c r="B2971" s="9" t="s">
        <v>7599</v>
      </c>
      <c r="C2971" s="9" t="s">
        <v>7600</v>
      </c>
      <c r="D2971" s="8" t="s">
        <v>7601</v>
      </c>
      <c r="E2971" s="9" t="s">
        <v>291</v>
      </c>
      <c r="F2971" s="10">
        <f t="shared" si="46"/>
        <v>17.5</v>
      </c>
      <c r="G2971" s="9">
        <v>4</v>
      </c>
      <c r="H2971" s="11">
        <v>70</v>
      </c>
    </row>
    <row r="2972" s="1" customFormat="1" spans="1:8">
      <c r="A2972" s="8">
        <v>2970</v>
      </c>
      <c r="B2972" s="9" t="s">
        <v>7268</v>
      </c>
      <c r="C2972" s="9" t="s">
        <v>7600</v>
      </c>
      <c r="D2972" s="8" t="s">
        <v>7601</v>
      </c>
      <c r="E2972" s="9" t="s">
        <v>291</v>
      </c>
      <c r="F2972" s="10">
        <f t="shared" si="46"/>
        <v>17.5</v>
      </c>
      <c r="G2972" s="9">
        <v>4</v>
      </c>
      <c r="H2972" s="11">
        <v>70</v>
      </c>
    </row>
    <row r="2973" s="1" customFormat="1" spans="1:8">
      <c r="A2973" s="8">
        <v>2971</v>
      </c>
      <c r="B2973" s="9" t="s">
        <v>7602</v>
      </c>
      <c r="C2973" s="9" t="s">
        <v>7600</v>
      </c>
      <c r="D2973" s="8" t="s">
        <v>7601</v>
      </c>
      <c r="E2973" s="9" t="s">
        <v>291</v>
      </c>
      <c r="F2973" s="10">
        <f t="shared" si="46"/>
        <v>17.5</v>
      </c>
      <c r="G2973" s="9">
        <v>4</v>
      </c>
      <c r="H2973" s="11">
        <v>70</v>
      </c>
    </row>
    <row r="2974" s="1" customFormat="1" spans="1:8">
      <c r="A2974" s="8">
        <v>2972</v>
      </c>
      <c r="B2974" s="9" t="s">
        <v>7603</v>
      </c>
      <c r="C2974" s="9" t="s">
        <v>7600</v>
      </c>
      <c r="D2974" s="8" t="s">
        <v>7601</v>
      </c>
      <c r="E2974" s="9" t="s">
        <v>291</v>
      </c>
      <c r="F2974" s="10">
        <f t="shared" si="46"/>
        <v>17.5</v>
      </c>
      <c r="G2974" s="9">
        <v>4</v>
      </c>
      <c r="H2974" s="11">
        <v>70</v>
      </c>
    </row>
    <row r="2975" s="1" customFormat="1" spans="1:8">
      <c r="A2975" s="8">
        <v>2973</v>
      </c>
      <c r="B2975" s="9" t="s">
        <v>7604</v>
      </c>
      <c r="C2975" s="9" t="s">
        <v>7600</v>
      </c>
      <c r="D2975" s="8" t="s">
        <v>7601</v>
      </c>
      <c r="E2975" s="9" t="s">
        <v>291</v>
      </c>
      <c r="F2975" s="10">
        <f t="shared" si="46"/>
        <v>17.5</v>
      </c>
      <c r="G2975" s="9">
        <v>4</v>
      </c>
      <c r="H2975" s="11">
        <v>70</v>
      </c>
    </row>
    <row r="2976" s="1" customFormat="1" spans="1:8">
      <c r="A2976" s="8">
        <v>2974</v>
      </c>
      <c r="B2976" s="9" t="s">
        <v>7605</v>
      </c>
      <c r="C2976" s="9" t="s">
        <v>7606</v>
      </c>
      <c r="D2976" s="8" t="s">
        <v>7601</v>
      </c>
      <c r="E2976" s="9" t="s">
        <v>291</v>
      </c>
      <c r="F2976" s="10">
        <f t="shared" si="46"/>
        <v>17.5</v>
      </c>
      <c r="G2976" s="9">
        <v>4</v>
      </c>
      <c r="H2976" s="11">
        <v>70</v>
      </c>
    </row>
    <row r="2977" s="1" customFormat="1" spans="1:8">
      <c r="A2977" s="8">
        <v>2975</v>
      </c>
      <c r="B2977" s="9" t="s">
        <v>7607</v>
      </c>
      <c r="C2977" s="9" t="s">
        <v>7600</v>
      </c>
      <c r="D2977" s="8" t="s">
        <v>7601</v>
      </c>
      <c r="E2977" s="9" t="s">
        <v>291</v>
      </c>
      <c r="F2977" s="10">
        <f t="shared" si="46"/>
        <v>17.5</v>
      </c>
      <c r="G2977" s="9">
        <v>4</v>
      </c>
      <c r="H2977" s="11">
        <v>70</v>
      </c>
    </row>
    <row r="2978" s="1" customFormat="1" spans="1:8">
      <c r="A2978" s="8">
        <v>2976</v>
      </c>
      <c r="B2978" s="9" t="s">
        <v>7608</v>
      </c>
      <c r="C2978" s="9" t="s">
        <v>7600</v>
      </c>
      <c r="D2978" s="8" t="s">
        <v>7601</v>
      </c>
      <c r="E2978" s="9" t="s">
        <v>291</v>
      </c>
      <c r="F2978" s="10">
        <f t="shared" si="46"/>
        <v>17.5</v>
      </c>
      <c r="G2978" s="9">
        <v>4</v>
      </c>
      <c r="H2978" s="11">
        <v>70</v>
      </c>
    </row>
    <row r="2979" s="1" customFormat="1" spans="1:8">
      <c r="A2979" s="8">
        <v>2977</v>
      </c>
      <c r="B2979" s="9" t="s">
        <v>7609</v>
      </c>
      <c r="C2979" s="9" t="s">
        <v>7610</v>
      </c>
      <c r="D2979" s="8" t="s">
        <v>7611</v>
      </c>
      <c r="E2979" s="9" t="s">
        <v>2284</v>
      </c>
      <c r="F2979" s="10">
        <f t="shared" si="46"/>
        <v>49</v>
      </c>
      <c r="G2979" s="9">
        <v>4</v>
      </c>
      <c r="H2979" s="11">
        <v>196</v>
      </c>
    </row>
    <row r="2980" s="1" customFormat="1" spans="1:8">
      <c r="A2980" s="8">
        <v>2978</v>
      </c>
      <c r="B2980" s="9" t="s">
        <v>7612</v>
      </c>
      <c r="C2980" s="9" t="s">
        <v>7610</v>
      </c>
      <c r="D2980" s="8" t="s">
        <v>7613</v>
      </c>
      <c r="E2980" s="9" t="s">
        <v>2284</v>
      </c>
      <c r="F2980" s="10">
        <f t="shared" si="46"/>
        <v>49</v>
      </c>
      <c r="G2980" s="9">
        <v>4</v>
      </c>
      <c r="H2980" s="11">
        <v>196</v>
      </c>
    </row>
    <row r="2981" s="1" customFormat="1" spans="1:8">
      <c r="A2981" s="8">
        <v>2979</v>
      </c>
      <c r="B2981" s="9" t="s">
        <v>7614</v>
      </c>
      <c r="C2981" s="9" t="s">
        <v>7615</v>
      </c>
      <c r="D2981" s="8" t="s">
        <v>7616</v>
      </c>
      <c r="E2981" s="9" t="s">
        <v>465</v>
      </c>
      <c r="F2981" s="10">
        <f t="shared" si="46"/>
        <v>38.8</v>
      </c>
      <c r="G2981" s="9">
        <v>4</v>
      </c>
      <c r="H2981" s="11">
        <v>155.2</v>
      </c>
    </row>
    <row r="2982" s="1" customFormat="1" spans="1:8">
      <c r="A2982" s="8">
        <v>2980</v>
      </c>
      <c r="B2982" s="9" t="s">
        <v>7617</v>
      </c>
      <c r="C2982" s="9" t="s">
        <v>1991</v>
      </c>
      <c r="D2982" s="8" t="s">
        <v>7618</v>
      </c>
      <c r="E2982" s="9" t="s">
        <v>465</v>
      </c>
      <c r="F2982" s="10">
        <f t="shared" si="46"/>
        <v>38.8</v>
      </c>
      <c r="G2982" s="9">
        <v>4</v>
      </c>
      <c r="H2982" s="11">
        <v>155.2</v>
      </c>
    </row>
    <row r="2983" s="1" customFormat="1" spans="1:8">
      <c r="A2983" s="8">
        <v>2981</v>
      </c>
      <c r="B2983" s="9" t="s">
        <v>7619</v>
      </c>
      <c r="C2983" s="9" t="s">
        <v>7620</v>
      </c>
      <c r="D2983" s="8" t="s">
        <v>7621</v>
      </c>
      <c r="E2983" s="9" t="s">
        <v>6796</v>
      </c>
      <c r="F2983" s="10">
        <f t="shared" si="46"/>
        <v>38.8</v>
      </c>
      <c r="G2983" s="9">
        <v>4</v>
      </c>
      <c r="H2983" s="11">
        <v>155.2</v>
      </c>
    </row>
    <row r="2984" s="1" customFormat="1" spans="1:8">
      <c r="A2984" s="8">
        <v>2982</v>
      </c>
      <c r="B2984" s="9" t="s">
        <v>7622</v>
      </c>
      <c r="C2984" s="9" t="s">
        <v>7623</v>
      </c>
      <c r="D2984" s="8" t="s">
        <v>7624</v>
      </c>
      <c r="E2984" s="9" t="s">
        <v>5026</v>
      </c>
      <c r="F2984" s="10">
        <f t="shared" si="46"/>
        <v>29</v>
      </c>
      <c r="G2984" s="9">
        <v>4</v>
      </c>
      <c r="H2984" s="11">
        <v>116</v>
      </c>
    </row>
    <row r="2985" s="1" customFormat="1" spans="1:8">
      <c r="A2985" s="8">
        <v>2983</v>
      </c>
      <c r="B2985" s="9" t="s">
        <v>7625</v>
      </c>
      <c r="C2985" s="9" t="s">
        <v>7397</v>
      </c>
      <c r="D2985" s="8" t="s">
        <v>7626</v>
      </c>
      <c r="E2985" s="9" t="s">
        <v>4285</v>
      </c>
      <c r="F2985" s="10">
        <f t="shared" si="46"/>
        <v>35</v>
      </c>
      <c r="G2985" s="9">
        <v>4</v>
      </c>
      <c r="H2985" s="11">
        <v>140</v>
      </c>
    </row>
    <row r="2986" s="1" customFormat="1" spans="1:8">
      <c r="A2986" s="8">
        <v>2984</v>
      </c>
      <c r="B2986" s="9" t="s">
        <v>7627</v>
      </c>
      <c r="C2986" s="9" t="s">
        <v>7628</v>
      </c>
      <c r="D2986" s="8" t="s">
        <v>7629</v>
      </c>
      <c r="E2986" s="9" t="s">
        <v>2284</v>
      </c>
      <c r="F2986" s="10">
        <f t="shared" si="46"/>
        <v>48</v>
      </c>
      <c r="G2986" s="9">
        <v>4</v>
      </c>
      <c r="H2986" s="11">
        <v>192</v>
      </c>
    </row>
    <row r="2987" s="1" customFormat="1" spans="1:8">
      <c r="A2987" s="8">
        <v>2985</v>
      </c>
      <c r="B2987" s="9" t="s">
        <v>7630</v>
      </c>
      <c r="C2987" s="9" t="s">
        <v>7631</v>
      </c>
      <c r="D2987" s="8" t="s">
        <v>7632</v>
      </c>
      <c r="E2987" s="9" t="s">
        <v>477</v>
      </c>
      <c r="F2987" s="10">
        <f t="shared" si="46"/>
        <v>35</v>
      </c>
      <c r="G2987" s="9">
        <v>4</v>
      </c>
      <c r="H2987" s="11">
        <v>140</v>
      </c>
    </row>
    <row r="2988" s="1" customFormat="1" spans="1:8">
      <c r="A2988" s="8">
        <v>2986</v>
      </c>
      <c r="B2988" s="9" t="s">
        <v>7633</v>
      </c>
      <c r="C2988" s="9" t="s">
        <v>7634</v>
      </c>
      <c r="D2988" s="8" t="s">
        <v>7635</v>
      </c>
      <c r="E2988" s="9" t="s">
        <v>305</v>
      </c>
      <c r="F2988" s="10">
        <f t="shared" si="46"/>
        <v>12.8</v>
      </c>
      <c r="G2988" s="9">
        <v>4</v>
      </c>
      <c r="H2988" s="11">
        <v>51.2</v>
      </c>
    </row>
    <row r="2989" s="1" customFormat="1" spans="1:8">
      <c r="A2989" s="8">
        <v>2987</v>
      </c>
      <c r="B2989" s="9" t="s">
        <v>7636</v>
      </c>
      <c r="C2989" s="9" t="s">
        <v>7637</v>
      </c>
      <c r="D2989" s="8" t="s">
        <v>7638</v>
      </c>
      <c r="E2989" s="9" t="s">
        <v>477</v>
      </c>
      <c r="F2989" s="10">
        <f t="shared" si="46"/>
        <v>45</v>
      </c>
      <c r="G2989" s="9">
        <v>4</v>
      </c>
      <c r="H2989" s="11">
        <v>180</v>
      </c>
    </row>
    <row r="2990" s="1" customFormat="1" spans="1:8">
      <c r="A2990" s="8">
        <v>2988</v>
      </c>
      <c r="B2990" s="9" t="s">
        <v>7639</v>
      </c>
      <c r="C2990" s="9" t="s">
        <v>7640</v>
      </c>
      <c r="D2990" s="8" t="s">
        <v>7641</v>
      </c>
      <c r="E2990" s="9" t="s">
        <v>6800</v>
      </c>
      <c r="F2990" s="10">
        <f t="shared" si="46"/>
        <v>59</v>
      </c>
      <c r="G2990" s="9">
        <v>4</v>
      </c>
      <c r="H2990" s="11">
        <v>236</v>
      </c>
    </row>
    <row r="2991" s="1" customFormat="1" spans="1:8">
      <c r="A2991" s="8">
        <v>2989</v>
      </c>
      <c r="B2991" s="9" t="s">
        <v>7642</v>
      </c>
      <c r="C2991" s="9" t="s">
        <v>7643</v>
      </c>
      <c r="D2991" s="8" t="s">
        <v>7644</v>
      </c>
      <c r="E2991" s="9" t="s">
        <v>7559</v>
      </c>
      <c r="F2991" s="10">
        <f t="shared" si="46"/>
        <v>49</v>
      </c>
      <c r="G2991" s="9">
        <v>4</v>
      </c>
      <c r="H2991" s="11">
        <v>196</v>
      </c>
    </row>
    <row r="2992" s="1" customFormat="1" spans="1:8">
      <c r="A2992" s="8">
        <v>2990</v>
      </c>
      <c r="B2992" s="9" t="s">
        <v>7645</v>
      </c>
      <c r="C2992" s="9" t="s">
        <v>7646</v>
      </c>
      <c r="D2992" s="8" t="s">
        <v>7647</v>
      </c>
      <c r="E2992" s="9" t="s">
        <v>477</v>
      </c>
      <c r="F2992" s="10">
        <f t="shared" si="46"/>
        <v>38</v>
      </c>
      <c r="G2992" s="9">
        <v>4</v>
      </c>
      <c r="H2992" s="11">
        <v>152</v>
      </c>
    </row>
    <row r="2993" s="1" customFormat="1" spans="1:8">
      <c r="A2993" s="8">
        <v>2991</v>
      </c>
      <c r="B2993" s="9" t="s">
        <v>7648</v>
      </c>
      <c r="C2993" s="9" t="s">
        <v>7649</v>
      </c>
      <c r="D2993" s="8" t="s">
        <v>7650</v>
      </c>
      <c r="E2993" s="9" t="s">
        <v>1269</v>
      </c>
      <c r="F2993" s="10">
        <f t="shared" si="46"/>
        <v>39.8</v>
      </c>
      <c r="G2993" s="9">
        <v>4</v>
      </c>
      <c r="H2993" s="11">
        <v>159.2</v>
      </c>
    </row>
    <row r="2994" s="1" customFormat="1" spans="1:8">
      <c r="A2994" s="8">
        <v>2992</v>
      </c>
      <c r="B2994" s="9" t="s">
        <v>7651</v>
      </c>
      <c r="C2994" s="9" t="s">
        <v>7652</v>
      </c>
      <c r="D2994" s="8" t="s">
        <v>7653</v>
      </c>
      <c r="E2994" s="9" t="s">
        <v>2284</v>
      </c>
      <c r="F2994" s="10">
        <f t="shared" si="46"/>
        <v>48</v>
      </c>
      <c r="G2994" s="9">
        <v>4</v>
      </c>
      <c r="H2994" s="11">
        <v>192</v>
      </c>
    </row>
    <row r="2995" s="1" customFormat="1" spans="1:8">
      <c r="A2995" s="8">
        <v>2993</v>
      </c>
      <c r="B2995" s="9" t="s">
        <v>7654</v>
      </c>
      <c r="C2995" s="9" t="s">
        <v>7655</v>
      </c>
      <c r="D2995" s="8" t="s">
        <v>7656</v>
      </c>
      <c r="E2995" s="9" t="s">
        <v>7657</v>
      </c>
      <c r="F2995" s="10">
        <f t="shared" si="46"/>
        <v>23.8</v>
      </c>
      <c r="G2995" s="9">
        <v>4</v>
      </c>
      <c r="H2995" s="11">
        <v>95.2</v>
      </c>
    </row>
    <row r="2996" s="1" customFormat="1" spans="1:8">
      <c r="A2996" s="8">
        <v>2994</v>
      </c>
      <c r="B2996" s="9" t="s">
        <v>7658</v>
      </c>
      <c r="C2996" s="9" t="s">
        <v>7659</v>
      </c>
      <c r="D2996" s="8" t="s">
        <v>7660</v>
      </c>
      <c r="E2996" s="9" t="s">
        <v>477</v>
      </c>
      <c r="F2996" s="10">
        <f t="shared" si="46"/>
        <v>38</v>
      </c>
      <c r="G2996" s="9">
        <v>4</v>
      </c>
      <c r="H2996" s="11">
        <v>152</v>
      </c>
    </row>
    <row r="2997" s="1" customFormat="1" spans="1:8">
      <c r="A2997" s="8">
        <v>2995</v>
      </c>
      <c r="B2997" s="9" t="s">
        <v>7661</v>
      </c>
      <c r="C2997" s="9" t="s">
        <v>7662</v>
      </c>
      <c r="D2997" s="8" t="s">
        <v>7663</v>
      </c>
      <c r="E2997" s="9" t="s">
        <v>4551</v>
      </c>
      <c r="F2997" s="10">
        <f t="shared" si="46"/>
        <v>48</v>
      </c>
      <c r="G2997" s="9">
        <v>4</v>
      </c>
      <c r="H2997" s="11">
        <v>192</v>
      </c>
    </row>
    <row r="2998" s="1" customFormat="1" spans="1:8">
      <c r="A2998" s="8">
        <v>2996</v>
      </c>
      <c r="B2998" s="9" t="s">
        <v>7664</v>
      </c>
      <c r="C2998" s="9" t="s">
        <v>7665</v>
      </c>
      <c r="D2998" s="8" t="s">
        <v>7666</v>
      </c>
      <c r="E2998" s="9" t="s">
        <v>2284</v>
      </c>
      <c r="F2998" s="10">
        <f t="shared" si="46"/>
        <v>60</v>
      </c>
      <c r="G2998" s="9">
        <v>4</v>
      </c>
      <c r="H2998" s="11">
        <v>240</v>
      </c>
    </row>
    <row r="2999" s="1" customFormat="1" spans="1:8">
      <c r="A2999" s="8">
        <v>2997</v>
      </c>
      <c r="B2999" s="9" t="s">
        <v>7667</v>
      </c>
      <c r="C2999" s="9" t="s">
        <v>7668</v>
      </c>
      <c r="D2999" s="8" t="s">
        <v>7669</v>
      </c>
      <c r="E2999" s="9" t="s">
        <v>4551</v>
      </c>
      <c r="F2999" s="10">
        <f t="shared" si="46"/>
        <v>46</v>
      </c>
      <c r="G2999" s="9">
        <v>4</v>
      </c>
      <c r="H2999" s="11">
        <v>184</v>
      </c>
    </row>
    <row r="3000" s="1" customFormat="1" spans="1:8">
      <c r="A3000" s="8">
        <v>2998</v>
      </c>
      <c r="B3000" s="9" t="s">
        <v>7670</v>
      </c>
      <c r="C3000" s="9" t="s">
        <v>7671</v>
      </c>
      <c r="D3000" s="8" t="s">
        <v>7672</v>
      </c>
      <c r="E3000" s="9" t="s">
        <v>2698</v>
      </c>
      <c r="F3000" s="10">
        <f t="shared" si="46"/>
        <v>48</v>
      </c>
      <c r="G3000" s="9">
        <v>4</v>
      </c>
      <c r="H3000" s="11">
        <v>192</v>
      </c>
    </row>
    <row r="3001" s="1" customFormat="1" spans="1:8">
      <c r="A3001" s="8">
        <v>2999</v>
      </c>
      <c r="B3001" s="9" t="s">
        <v>7673</v>
      </c>
      <c r="C3001" s="9" t="s">
        <v>7674</v>
      </c>
      <c r="D3001" s="8" t="s">
        <v>7675</v>
      </c>
      <c r="E3001" s="9" t="s">
        <v>1679</v>
      </c>
      <c r="F3001" s="10">
        <f t="shared" si="46"/>
        <v>48</v>
      </c>
      <c r="G3001" s="9">
        <v>4</v>
      </c>
      <c r="H3001" s="11">
        <v>192</v>
      </c>
    </row>
    <row r="3002" s="1" customFormat="1" spans="1:8">
      <c r="A3002" s="8">
        <v>3000</v>
      </c>
      <c r="B3002" s="9" t="s">
        <v>7676</v>
      </c>
      <c r="C3002" s="9" t="s">
        <v>7677</v>
      </c>
      <c r="D3002" s="8" t="s">
        <v>7678</v>
      </c>
      <c r="E3002" s="9" t="s">
        <v>7679</v>
      </c>
      <c r="F3002" s="10">
        <f t="shared" si="46"/>
        <v>39</v>
      </c>
      <c r="G3002" s="9">
        <v>4</v>
      </c>
      <c r="H3002" s="11">
        <v>156</v>
      </c>
    </row>
    <row r="3003" s="1" customFormat="1" spans="1:8">
      <c r="A3003" s="8">
        <v>3001</v>
      </c>
      <c r="B3003" s="9" t="s">
        <v>7680</v>
      </c>
      <c r="C3003" s="9" t="s">
        <v>7681</v>
      </c>
      <c r="D3003" s="8" t="s">
        <v>7682</v>
      </c>
      <c r="E3003" s="9" t="s">
        <v>4551</v>
      </c>
      <c r="F3003" s="10">
        <f t="shared" si="46"/>
        <v>48</v>
      </c>
      <c r="G3003" s="9">
        <v>4</v>
      </c>
      <c r="H3003" s="11">
        <v>192</v>
      </c>
    </row>
    <row r="3004" s="1" customFormat="1" spans="1:8">
      <c r="A3004" s="8">
        <v>3002</v>
      </c>
      <c r="B3004" s="9" t="s">
        <v>7683</v>
      </c>
      <c r="C3004" s="9" t="s">
        <v>889</v>
      </c>
      <c r="D3004" s="8" t="s">
        <v>7684</v>
      </c>
      <c r="E3004" s="9" t="s">
        <v>291</v>
      </c>
      <c r="F3004" s="10">
        <f t="shared" si="46"/>
        <v>38.8</v>
      </c>
      <c r="G3004" s="9">
        <v>4</v>
      </c>
      <c r="H3004" s="11">
        <v>155.2</v>
      </c>
    </row>
    <row r="3005" s="1" customFormat="1" spans="1:8">
      <c r="A3005" s="8">
        <v>3003</v>
      </c>
      <c r="B3005" s="9" t="s">
        <v>7685</v>
      </c>
      <c r="C3005" s="9" t="s">
        <v>889</v>
      </c>
      <c r="D3005" s="8" t="s">
        <v>7686</v>
      </c>
      <c r="E3005" s="9" t="s">
        <v>291</v>
      </c>
      <c r="F3005" s="10">
        <f t="shared" si="46"/>
        <v>38.8</v>
      </c>
      <c r="G3005" s="9">
        <v>4</v>
      </c>
      <c r="H3005" s="11">
        <v>155.2</v>
      </c>
    </row>
    <row r="3006" s="1" customFormat="1" spans="1:8">
      <c r="A3006" s="8">
        <v>3004</v>
      </c>
      <c r="B3006" s="9" t="s">
        <v>6962</v>
      </c>
      <c r="C3006" s="9" t="s">
        <v>7687</v>
      </c>
      <c r="D3006" s="8" t="s">
        <v>7688</v>
      </c>
      <c r="E3006" s="9" t="s">
        <v>7689</v>
      </c>
      <c r="F3006" s="10">
        <f t="shared" si="46"/>
        <v>46</v>
      </c>
      <c r="G3006" s="9">
        <v>4</v>
      </c>
      <c r="H3006" s="11">
        <v>184</v>
      </c>
    </row>
    <row r="3007" s="1" customFormat="1" spans="1:8">
      <c r="A3007" s="8">
        <v>3005</v>
      </c>
      <c r="B3007" s="9" t="s">
        <v>7690</v>
      </c>
      <c r="C3007" s="9" t="s">
        <v>6433</v>
      </c>
      <c r="D3007" s="8" t="s">
        <v>7691</v>
      </c>
      <c r="E3007" s="9" t="s">
        <v>2284</v>
      </c>
      <c r="F3007" s="10">
        <f t="shared" si="46"/>
        <v>20</v>
      </c>
      <c r="G3007" s="9">
        <v>4</v>
      </c>
      <c r="H3007" s="11">
        <v>80</v>
      </c>
    </row>
    <row r="3008" s="1" customFormat="1" spans="1:8">
      <c r="A3008" s="8">
        <v>3006</v>
      </c>
      <c r="B3008" s="9" t="s">
        <v>7692</v>
      </c>
      <c r="C3008" s="9" t="s">
        <v>7693</v>
      </c>
      <c r="D3008" s="8" t="s">
        <v>7694</v>
      </c>
      <c r="E3008" s="9" t="s">
        <v>7695</v>
      </c>
      <c r="F3008" s="10">
        <f t="shared" si="46"/>
        <v>39.8</v>
      </c>
      <c r="G3008" s="9">
        <v>4</v>
      </c>
      <c r="H3008" s="11">
        <v>159.2</v>
      </c>
    </row>
    <row r="3009" s="1" customFormat="1" spans="1:8">
      <c r="A3009" s="8">
        <v>3007</v>
      </c>
      <c r="B3009" s="9" t="s">
        <v>7696</v>
      </c>
      <c r="C3009" s="9" t="s">
        <v>7697</v>
      </c>
      <c r="D3009" s="8" t="s">
        <v>7698</v>
      </c>
      <c r="E3009" s="9" t="s">
        <v>7695</v>
      </c>
      <c r="F3009" s="10">
        <f t="shared" si="46"/>
        <v>39.8</v>
      </c>
      <c r="G3009" s="9">
        <v>4</v>
      </c>
      <c r="H3009" s="11">
        <v>159.2</v>
      </c>
    </row>
    <row r="3010" s="1" customFormat="1" spans="1:8">
      <c r="A3010" s="8">
        <v>3008</v>
      </c>
      <c r="B3010" s="9" t="s">
        <v>7699</v>
      </c>
      <c r="C3010" s="9" t="s">
        <v>7700</v>
      </c>
      <c r="D3010" s="8" t="s">
        <v>7701</v>
      </c>
      <c r="E3010" s="9" t="s">
        <v>7695</v>
      </c>
      <c r="F3010" s="10">
        <f t="shared" si="46"/>
        <v>29.8</v>
      </c>
      <c r="G3010" s="9">
        <v>4</v>
      </c>
      <c r="H3010" s="11">
        <v>119.2</v>
      </c>
    </row>
    <row r="3011" s="1" customFormat="1" spans="1:8">
      <c r="A3011" s="8">
        <v>3009</v>
      </c>
      <c r="B3011" s="9" t="s">
        <v>6303</v>
      </c>
      <c r="C3011" s="9" t="s">
        <v>7702</v>
      </c>
      <c r="D3011" s="8" t="s">
        <v>7703</v>
      </c>
      <c r="E3011" s="9" t="s">
        <v>5026</v>
      </c>
      <c r="F3011" s="10">
        <f t="shared" si="46"/>
        <v>23</v>
      </c>
      <c r="G3011" s="9">
        <v>4</v>
      </c>
      <c r="H3011" s="11">
        <v>92</v>
      </c>
    </row>
    <row r="3012" s="1" customFormat="1" spans="1:8">
      <c r="A3012" s="8">
        <v>3010</v>
      </c>
      <c r="B3012" s="9" t="s">
        <v>7704</v>
      </c>
      <c r="C3012" s="9" t="s">
        <v>7705</v>
      </c>
      <c r="D3012" s="8" t="s">
        <v>7706</v>
      </c>
      <c r="E3012" s="9" t="s">
        <v>3443</v>
      </c>
      <c r="F3012" s="10">
        <f t="shared" ref="F3012:F3075" si="47">H3012/G3012</f>
        <v>34</v>
      </c>
      <c r="G3012" s="9">
        <v>4</v>
      </c>
      <c r="H3012" s="11">
        <v>136</v>
      </c>
    </row>
    <row r="3013" s="1" customFormat="1" spans="1:8">
      <c r="A3013" s="8">
        <v>3011</v>
      </c>
      <c r="B3013" s="9" t="s">
        <v>7707</v>
      </c>
      <c r="C3013" s="9" t="s">
        <v>7708</v>
      </c>
      <c r="D3013" s="8" t="s">
        <v>7709</v>
      </c>
      <c r="E3013" s="9" t="s">
        <v>2698</v>
      </c>
      <c r="F3013" s="10">
        <f t="shared" si="47"/>
        <v>35</v>
      </c>
      <c r="G3013" s="9">
        <v>4</v>
      </c>
      <c r="H3013" s="11">
        <v>140</v>
      </c>
    </row>
    <row r="3014" s="1" customFormat="1" spans="1:8">
      <c r="A3014" s="8">
        <v>3012</v>
      </c>
      <c r="B3014" s="9" t="s">
        <v>7710</v>
      </c>
      <c r="C3014" s="9" t="s">
        <v>5075</v>
      </c>
      <c r="D3014" s="8" t="s">
        <v>7711</v>
      </c>
      <c r="E3014" s="9" t="s">
        <v>2698</v>
      </c>
      <c r="F3014" s="10">
        <f t="shared" si="47"/>
        <v>39.8</v>
      </c>
      <c r="G3014" s="9">
        <v>4</v>
      </c>
      <c r="H3014" s="11">
        <v>159.2</v>
      </c>
    </row>
    <row r="3015" s="1" customFormat="1" spans="1:8">
      <c r="A3015" s="8">
        <v>3013</v>
      </c>
      <c r="B3015" s="9" t="s">
        <v>7712</v>
      </c>
      <c r="C3015" s="9" t="s">
        <v>7713</v>
      </c>
      <c r="D3015" s="8" t="s">
        <v>7714</v>
      </c>
      <c r="E3015" s="9" t="s">
        <v>4551</v>
      </c>
      <c r="F3015" s="10">
        <f t="shared" si="47"/>
        <v>88</v>
      </c>
      <c r="G3015" s="9">
        <v>4</v>
      </c>
      <c r="H3015" s="11">
        <v>352</v>
      </c>
    </row>
    <row r="3016" s="1" customFormat="1" spans="1:8">
      <c r="A3016" s="8">
        <v>3014</v>
      </c>
      <c r="B3016" s="9" t="s">
        <v>7715</v>
      </c>
      <c r="C3016" s="9" t="s">
        <v>7716</v>
      </c>
      <c r="D3016" s="8" t="s">
        <v>7717</v>
      </c>
      <c r="E3016" s="9" t="s">
        <v>5026</v>
      </c>
      <c r="F3016" s="10">
        <f t="shared" si="47"/>
        <v>58</v>
      </c>
      <c r="G3016" s="9">
        <v>4</v>
      </c>
      <c r="H3016" s="11">
        <v>232</v>
      </c>
    </row>
    <row r="3017" s="1" customFormat="1" spans="1:8">
      <c r="A3017" s="8">
        <v>3015</v>
      </c>
      <c r="B3017" s="9" t="s">
        <v>7718</v>
      </c>
      <c r="C3017" s="9" t="s">
        <v>7719</v>
      </c>
      <c r="D3017" s="8" t="s">
        <v>7720</v>
      </c>
      <c r="E3017" s="9" t="s">
        <v>5609</v>
      </c>
      <c r="F3017" s="10">
        <f t="shared" si="47"/>
        <v>40</v>
      </c>
      <c r="G3017" s="9">
        <v>4</v>
      </c>
      <c r="H3017" s="11">
        <v>160</v>
      </c>
    </row>
    <row r="3018" s="1" customFormat="1" spans="1:8">
      <c r="A3018" s="8">
        <v>3016</v>
      </c>
      <c r="B3018" s="9" t="s">
        <v>7721</v>
      </c>
      <c r="C3018" s="9" t="s">
        <v>7722</v>
      </c>
      <c r="D3018" s="8" t="s">
        <v>7723</v>
      </c>
      <c r="E3018" s="9" t="s">
        <v>323</v>
      </c>
      <c r="F3018" s="10">
        <f t="shared" si="47"/>
        <v>39</v>
      </c>
      <c r="G3018" s="9">
        <v>4</v>
      </c>
      <c r="H3018" s="11">
        <v>156</v>
      </c>
    </row>
    <row r="3019" s="1" customFormat="1" spans="1:8">
      <c r="A3019" s="8">
        <v>3017</v>
      </c>
      <c r="B3019" s="9" t="s">
        <v>7724</v>
      </c>
      <c r="C3019" s="9" t="s">
        <v>7725</v>
      </c>
      <c r="D3019" s="8" t="s">
        <v>7726</v>
      </c>
      <c r="E3019" s="9" t="s">
        <v>7689</v>
      </c>
      <c r="F3019" s="10">
        <f t="shared" si="47"/>
        <v>39</v>
      </c>
      <c r="G3019" s="9">
        <v>4</v>
      </c>
      <c r="H3019" s="11">
        <v>156</v>
      </c>
    </row>
    <row r="3020" s="1" customFormat="1" spans="1:8">
      <c r="A3020" s="8">
        <v>3018</v>
      </c>
      <c r="B3020" s="9" t="s">
        <v>7727</v>
      </c>
      <c r="C3020" s="9" t="s">
        <v>7728</v>
      </c>
      <c r="D3020" s="8" t="s">
        <v>7729</v>
      </c>
      <c r="E3020" s="9" t="s">
        <v>7689</v>
      </c>
      <c r="F3020" s="10">
        <f t="shared" si="47"/>
        <v>39</v>
      </c>
      <c r="G3020" s="9">
        <v>4</v>
      </c>
      <c r="H3020" s="11">
        <v>156</v>
      </c>
    </row>
    <row r="3021" s="1" customFormat="1" spans="1:8">
      <c r="A3021" s="8">
        <v>3019</v>
      </c>
      <c r="B3021" s="9" t="s">
        <v>7730</v>
      </c>
      <c r="C3021" s="9" t="s">
        <v>7731</v>
      </c>
      <c r="D3021" s="8" t="s">
        <v>7732</v>
      </c>
      <c r="E3021" s="9" t="s">
        <v>7733</v>
      </c>
      <c r="F3021" s="10">
        <f t="shared" si="47"/>
        <v>50</v>
      </c>
      <c r="G3021" s="9">
        <v>4</v>
      </c>
      <c r="H3021" s="11">
        <v>200</v>
      </c>
    </row>
    <row r="3022" s="1" customFormat="1" spans="1:8">
      <c r="A3022" s="8">
        <v>3020</v>
      </c>
      <c r="B3022" s="9" t="s">
        <v>6962</v>
      </c>
      <c r="C3022" s="9" t="s">
        <v>6963</v>
      </c>
      <c r="D3022" s="8" t="s">
        <v>7734</v>
      </c>
      <c r="E3022" s="9" t="s">
        <v>7689</v>
      </c>
      <c r="F3022" s="10">
        <f t="shared" si="47"/>
        <v>28</v>
      </c>
      <c r="G3022" s="9">
        <v>4</v>
      </c>
      <c r="H3022" s="11">
        <v>112</v>
      </c>
    </row>
    <row r="3023" s="1" customFormat="1" spans="1:8">
      <c r="A3023" s="8">
        <v>3021</v>
      </c>
      <c r="B3023" s="9" t="s">
        <v>7735</v>
      </c>
      <c r="C3023" s="9" t="s">
        <v>7736</v>
      </c>
      <c r="D3023" s="8" t="s">
        <v>7737</v>
      </c>
      <c r="E3023" s="9" t="s">
        <v>7738</v>
      </c>
      <c r="F3023" s="10">
        <f t="shared" si="47"/>
        <v>46</v>
      </c>
      <c r="G3023" s="9">
        <v>4</v>
      </c>
      <c r="H3023" s="11">
        <v>184</v>
      </c>
    </row>
    <row r="3024" s="1" customFormat="1" spans="1:8">
      <c r="A3024" s="8">
        <v>3022</v>
      </c>
      <c r="B3024" s="9" t="s">
        <v>7739</v>
      </c>
      <c r="C3024" s="9" t="s">
        <v>7740</v>
      </c>
      <c r="D3024" s="8" t="s">
        <v>7741</v>
      </c>
      <c r="E3024" s="9" t="s">
        <v>477</v>
      </c>
      <c r="F3024" s="10">
        <f t="shared" si="47"/>
        <v>35</v>
      </c>
      <c r="G3024" s="9">
        <v>4</v>
      </c>
      <c r="H3024" s="11">
        <v>140</v>
      </c>
    </row>
    <row r="3025" s="1" customFormat="1" spans="1:8">
      <c r="A3025" s="8">
        <v>3023</v>
      </c>
      <c r="B3025" s="9" t="s">
        <v>7742</v>
      </c>
      <c r="C3025" s="9" t="s">
        <v>2351</v>
      </c>
      <c r="D3025" s="8" t="s">
        <v>7743</v>
      </c>
      <c r="E3025" s="9" t="s">
        <v>280</v>
      </c>
      <c r="F3025" s="10">
        <f t="shared" si="47"/>
        <v>38</v>
      </c>
      <c r="G3025" s="9">
        <v>4</v>
      </c>
      <c r="H3025" s="11">
        <v>152</v>
      </c>
    </row>
    <row r="3026" s="1" customFormat="1" spans="1:8">
      <c r="A3026" s="8">
        <v>3024</v>
      </c>
      <c r="B3026" s="9" t="s">
        <v>7744</v>
      </c>
      <c r="C3026" s="9" t="s">
        <v>2351</v>
      </c>
      <c r="D3026" s="8" t="s">
        <v>7745</v>
      </c>
      <c r="E3026" s="9" t="s">
        <v>280</v>
      </c>
      <c r="F3026" s="10">
        <f t="shared" si="47"/>
        <v>38</v>
      </c>
      <c r="G3026" s="9">
        <v>4</v>
      </c>
      <c r="H3026" s="11">
        <v>152</v>
      </c>
    </row>
    <row r="3027" s="1" customFormat="1" spans="1:8">
      <c r="A3027" s="8">
        <v>3025</v>
      </c>
      <c r="B3027" s="9" t="s">
        <v>7746</v>
      </c>
      <c r="C3027" s="9" t="s">
        <v>2351</v>
      </c>
      <c r="D3027" s="8" t="s">
        <v>7747</v>
      </c>
      <c r="E3027" s="9" t="s">
        <v>280</v>
      </c>
      <c r="F3027" s="10">
        <f t="shared" si="47"/>
        <v>38</v>
      </c>
      <c r="G3027" s="9">
        <v>4</v>
      </c>
      <c r="H3027" s="11">
        <v>152</v>
      </c>
    </row>
    <row r="3028" s="1" customFormat="1" spans="1:8">
      <c r="A3028" s="8">
        <v>3026</v>
      </c>
      <c r="B3028" s="9" t="s">
        <v>7748</v>
      </c>
      <c r="C3028" s="9" t="s">
        <v>7161</v>
      </c>
      <c r="D3028" s="8" t="s">
        <v>7749</v>
      </c>
      <c r="E3028" s="9" t="s">
        <v>952</v>
      </c>
      <c r="F3028" s="10">
        <f t="shared" si="47"/>
        <v>27.8</v>
      </c>
      <c r="G3028" s="9">
        <v>4</v>
      </c>
      <c r="H3028" s="11">
        <v>111.2</v>
      </c>
    </row>
    <row r="3029" s="1" customFormat="1" spans="1:8">
      <c r="A3029" s="8">
        <v>3027</v>
      </c>
      <c r="B3029" s="9" t="s">
        <v>7750</v>
      </c>
      <c r="C3029" s="9" t="s">
        <v>7161</v>
      </c>
      <c r="D3029" s="8" t="s">
        <v>7751</v>
      </c>
      <c r="E3029" s="9" t="s">
        <v>952</v>
      </c>
      <c r="F3029" s="10">
        <f t="shared" si="47"/>
        <v>27.8</v>
      </c>
      <c r="G3029" s="9">
        <v>4</v>
      </c>
      <c r="H3029" s="11">
        <v>111.2</v>
      </c>
    </row>
    <row r="3030" s="1" customFormat="1" spans="1:8">
      <c r="A3030" s="8">
        <v>3028</v>
      </c>
      <c r="B3030" s="9" t="s">
        <v>7752</v>
      </c>
      <c r="C3030" s="9" t="s">
        <v>7753</v>
      </c>
      <c r="D3030" s="8" t="s">
        <v>7754</v>
      </c>
      <c r="E3030" s="9" t="s">
        <v>952</v>
      </c>
      <c r="F3030" s="10">
        <f t="shared" si="47"/>
        <v>27.8</v>
      </c>
      <c r="G3030" s="9">
        <v>4</v>
      </c>
      <c r="H3030" s="11">
        <v>111.2</v>
      </c>
    </row>
    <row r="3031" s="1" customFormat="1" spans="1:8">
      <c r="A3031" s="8">
        <v>3029</v>
      </c>
      <c r="B3031" s="9" t="s">
        <v>7755</v>
      </c>
      <c r="C3031" s="9" t="s">
        <v>7161</v>
      </c>
      <c r="D3031" s="8" t="s">
        <v>7756</v>
      </c>
      <c r="E3031" s="9" t="s">
        <v>952</v>
      </c>
      <c r="F3031" s="10">
        <f t="shared" si="47"/>
        <v>27.8</v>
      </c>
      <c r="G3031" s="9">
        <v>4</v>
      </c>
      <c r="H3031" s="11">
        <v>111.2</v>
      </c>
    </row>
    <row r="3032" s="1" customFormat="1" spans="1:8">
      <c r="A3032" s="8">
        <v>3030</v>
      </c>
      <c r="B3032" s="9" t="s">
        <v>7757</v>
      </c>
      <c r="C3032" s="9" t="s">
        <v>7758</v>
      </c>
      <c r="D3032" s="8" t="s">
        <v>7759</v>
      </c>
      <c r="E3032" s="9" t="s">
        <v>7657</v>
      </c>
      <c r="F3032" s="10">
        <f t="shared" si="47"/>
        <v>26.8</v>
      </c>
      <c r="G3032" s="9">
        <v>4</v>
      </c>
      <c r="H3032" s="11">
        <v>107.2</v>
      </c>
    </row>
    <row r="3033" s="1" customFormat="1" spans="1:8">
      <c r="A3033" s="8">
        <v>3031</v>
      </c>
      <c r="B3033" s="9" t="s">
        <v>7760</v>
      </c>
      <c r="C3033" s="9" t="s">
        <v>7761</v>
      </c>
      <c r="D3033" s="8" t="s">
        <v>7762</v>
      </c>
      <c r="E3033" s="9" t="s">
        <v>390</v>
      </c>
      <c r="F3033" s="10">
        <f t="shared" si="47"/>
        <v>46</v>
      </c>
      <c r="G3033" s="9">
        <v>4</v>
      </c>
      <c r="H3033" s="11">
        <v>184</v>
      </c>
    </row>
    <row r="3034" s="1" customFormat="1" spans="1:8">
      <c r="A3034" s="8">
        <v>3032</v>
      </c>
      <c r="B3034" s="9" t="s">
        <v>7763</v>
      </c>
      <c r="C3034" s="9" t="s">
        <v>7764</v>
      </c>
      <c r="D3034" s="8" t="s">
        <v>7765</v>
      </c>
      <c r="E3034" s="9" t="s">
        <v>390</v>
      </c>
      <c r="F3034" s="10">
        <f t="shared" si="47"/>
        <v>36</v>
      </c>
      <c r="G3034" s="9">
        <v>4</v>
      </c>
      <c r="H3034" s="11">
        <v>144</v>
      </c>
    </row>
    <row r="3035" s="1" customFormat="1" spans="1:8">
      <c r="A3035" s="8">
        <v>3033</v>
      </c>
      <c r="B3035" s="9" t="s">
        <v>7766</v>
      </c>
      <c r="C3035" s="9" t="s">
        <v>7767</v>
      </c>
      <c r="D3035" s="8" t="s">
        <v>7768</v>
      </c>
      <c r="E3035" s="9" t="s">
        <v>4551</v>
      </c>
      <c r="F3035" s="10">
        <f t="shared" si="47"/>
        <v>59.8</v>
      </c>
      <c r="G3035" s="9">
        <v>4</v>
      </c>
      <c r="H3035" s="11">
        <v>239.2</v>
      </c>
    </row>
    <row r="3036" s="1" customFormat="1" spans="1:8">
      <c r="A3036" s="8">
        <v>3034</v>
      </c>
      <c r="B3036" s="9" t="s">
        <v>7769</v>
      </c>
      <c r="C3036" s="9" t="s">
        <v>7770</v>
      </c>
      <c r="D3036" s="8" t="s">
        <v>7771</v>
      </c>
      <c r="E3036" s="9" t="s">
        <v>4551</v>
      </c>
      <c r="F3036" s="10">
        <f t="shared" si="47"/>
        <v>56</v>
      </c>
      <c r="G3036" s="9">
        <v>4</v>
      </c>
      <c r="H3036" s="11">
        <v>224</v>
      </c>
    </row>
    <row r="3037" s="1" customFormat="1" spans="1:8">
      <c r="A3037" s="8">
        <v>3035</v>
      </c>
      <c r="B3037" s="9" t="s">
        <v>7772</v>
      </c>
      <c r="C3037" s="9" t="s">
        <v>6957</v>
      </c>
      <c r="D3037" s="8" t="s">
        <v>7773</v>
      </c>
      <c r="E3037" s="9" t="s">
        <v>4551</v>
      </c>
      <c r="F3037" s="10">
        <f t="shared" si="47"/>
        <v>12</v>
      </c>
      <c r="G3037" s="9">
        <v>4</v>
      </c>
      <c r="H3037" s="11">
        <v>48</v>
      </c>
    </row>
    <row r="3038" s="1" customFormat="1" spans="1:8">
      <c r="A3038" s="8">
        <v>3036</v>
      </c>
      <c r="B3038" s="9" t="s">
        <v>7774</v>
      </c>
      <c r="C3038" s="9" t="s">
        <v>7775</v>
      </c>
      <c r="D3038" s="8" t="s">
        <v>7776</v>
      </c>
      <c r="E3038" s="9" t="s">
        <v>291</v>
      </c>
      <c r="F3038" s="10">
        <f t="shared" si="47"/>
        <v>38.8</v>
      </c>
      <c r="G3038" s="9">
        <v>4</v>
      </c>
      <c r="H3038" s="11">
        <v>155.2</v>
      </c>
    </row>
    <row r="3039" s="1" customFormat="1" spans="1:8">
      <c r="A3039" s="8">
        <v>3037</v>
      </c>
      <c r="B3039" s="9" t="s">
        <v>7777</v>
      </c>
      <c r="C3039" s="9" t="s">
        <v>7778</v>
      </c>
      <c r="D3039" s="8" t="s">
        <v>7779</v>
      </c>
      <c r="E3039" s="9" t="s">
        <v>7657</v>
      </c>
      <c r="F3039" s="10">
        <f t="shared" si="47"/>
        <v>48</v>
      </c>
      <c r="G3039" s="9">
        <v>4</v>
      </c>
      <c r="H3039" s="11">
        <v>192</v>
      </c>
    </row>
    <row r="3040" s="1" customFormat="1" spans="1:8">
      <c r="A3040" s="8">
        <v>3038</v>
      </c>
      <c r="B3040" s="9" t="s">
        <v>7780</v>
      </c>
      <c r="C3040" s="9" t="s">
        <v>7781</v>
      </c>
      <c r="D3040" s="8" t="s">
        <v>7782</v>
      </c>
      <c r="E3040" s="9" t="s">
        <v>7657</v>
      </c>
      <c r="F3040" s="10">
        <f t="shared" si="47"/>
        <v>48</v>
      </c>
      <c r="G3040" s="9">
        <v>4</v>
      </c>
      <c r="H3040" s="11">
        <v>192</v>
      </c>
    </row>
    <row r="3041" s="1" customFormat="1" spans="1:8">
      <c r="A3041" s="8">
        <v>3039</v>
      </c>
      <c r="B3041" s="9" t="s">
        <v>7783</v>
      </c>
      <c r="C3041" s="9" t="s">
        <v>7784</v>
      </c>
      <c r="D3041" s="8" t="s">
        <v>7785</v>
      </c>
      <c r="E3041" s="9" t="s">
        <v>7657</v>
      </c>
      <c r="F3041" s="10">
        <f t="shared" si="47"/>
        <v>48</v>
      </c>
      <c r="G3041" s="9">
        <v>4</v>
      </c>
      <c r="H3041" s="11">
        <v>192</v>
      </c>
    </row>
    <row r="3042" s="1" customFormat="1" spans="1:8">
      <c r="A3042" s="8">
        <v>3040</v>
      </c>
      <c r="B3042" s="9" t="s">
        <v>7786</v>
      </c>
      <c r="C3042" s="9" t="s">
        <v>7787</v>
      </c>
      <c r="D3042" s="8" t="s">
        <v>7788</v>
      </c>
      <c r="E3042" s="9" t="s">
        <v>7657</v>
      </c>
      <c r="F3042" s="10">
        <f t="shared" si="47"/>
        <v>48</v>
      </c>
      <c r="G3042" s="9">
        <v>4</v>
      </c>
      <c r="H3042" s="11">
        <v>192</v>
      </c>
    </row>
    <row r="3043" s="1" customFormat="1" spans="1:8">
      <c r="A3043" s="8">
        <v>3041</v>
      </c>
      <c r="B3043" s="9" t="s">
        <v>7789</v>
      </c>
      <c r="C3043" s="9" t="s">
        <v>7790</v>
      </c>
      <c r="D3043" s="8" t="s">
        <v>7791</v>
      </c>
      <c r="E3043" s="9" t="s">
        <v>7657</v>
      </c>
      <c r="F3043" s="10">
        <f t="shared" si="47"/>
        <v>48</v>
      </c>
      <c r="G3043" s="9">
        <v>4</v>
      </c>
      <c r="H3043" s="11">
        <v>192</v>
      </c>
    </row>
    <row r="3044" s="1" customFormat="1" spans="1:8">
      <c r="A3044" s="8">
        <v>3042</v>
      </c>
      <c r="B3044" s="9" t="s">
        <v>7792</v>
      </c>
      <c r="C3044" s="9" t="s">
        <v>7793</v>
      </c>
      <c r="D3044" s="8" t="s">
        <v>7794</v>
      </c>
      <c r="E3044" s="9" t="s">
        <v>7657</v>
      </c>
      <c r="F3044" s="10">
        <f t="shared" si="47"/>
        <v>48</v>
      </c>
      <c r="G3044" s="9">
        <v>4</v>
      </c>
      <c r="H3044" s="11">
        <v>192</v>
      </c>
    </row>
    <row r="3045" s="1" customFormat="1" spans="1:8">
      <c r="A3045" s="8">
        <v>3043</v>
      </c>
      <c r="B3045" s="9" t="s">
        <v>7795</v>
      </c>
      <c r="C3045" s="9" t="s">
        <v>7796</v>
      </c>
      <c r="D3045" s="8" t="s">
        <v>7797</v>
      </c>
      <c r="E3045" s="9" t="s">
        <v>331</v>
      </c>
      <c r="F3045" s="10">
        <f t="shared" si="47"/>
        <v>46</v>
      </c>
      <c r="G3045" s="9">
        <v>4</v>
      </c>
      <c r="H3045" s="11">
        <v>184</v>
      </c>
    </row>
    <row r="3046" s="1" customFormat="1" spans="1:8">
      <c r="A3046" s="8">
        <v>3044</v>
      </c>
      <c r="B3046" s="9" t="s">
        <v>7798</v>
      </c>
      <c r="C3046" s="9" t="s">
        <v>7796</v>
      </c>
      <c r="D3046" s="8" t="s">
        <v>7799</v>
      </c>
      <c r="E3046" s="9" t="s">
        <v>331</v>
      </c>
      <c r="F3046" s="10">
        <f t="shared" si="47"/>
        <v>46</v>
      </c>
      <c r="G3046" s="9">
        <v>4</v>
      </c>
      <c r="H3046" s="11">
        <v>184</v>
      </c>
    </row>
    <row r="3047" s="1" customFormat="1" spans="1:8">
      <c r="A3047" s="8">
        <v>3045</v>
      </c>
      <c r="B3047" s="9" t="s">
        <v>7800</v>
      </c>
      <c r="C3047" s="9" t="s">
        <v>7801</v>
      </c>
      <c r="D3047" s="8" t="s">
        <v>7802</v>
      </c>
      <c r="E3047" s="9" t="s">
        <v>331</v>
      </c>
      <c r="F3047" s="10">
        <f t="shared" si="47"/>
        <v>46</v>
      </c>
      <c r="G3047" s="9">
        <v>4</v>
      </c>
      <c r="H3047" s="11">
        <v>184</v>
      </c>
    </row>
    <row r="3048" s="1" customFormat="1" spans="1:8">
      <c r="A3048" s="8">
        <v>3046</v>
      </c>
      <c r="B3048" s="9" t="s">
        <v>7803</v>
      </c>
      <c r="C3048" s="9" t="s">
        <v>7796</v>
      </c>
      <c r="D3048" s="8" t="s">
        <v>7804</v>
      </c>
      <c r="E3048" s="9" t="s">
        <v>331</v>
      </c>
      <c r="F3048" s="10">
        <f t="shared" si="47"/>
        <v>46</v>
      </c>
      <c r="G3048" s="9">
        <v>4</v>
      </c>
      <c r="H3048" s="11">
        <v>184</v>
      </c>
    </row>
    <row r="3049" s="1" customFormat="1" spans="1:8">
      <c r="A3049" s="8">
        <v>3047</v>
      </c>
      <c r="B3049" s="9" t="s">
        <v>7805</v>
      </c>
      <c r="C3049" s="9" t="s">
        <v>7801</v>
      </c>
      <c r="D3049" s="8" t="s">
        <v>7806</v>
      </c>
      <c r="E3049" s="9" t="s">
        <v>331</v>
      </c>
      <c r="F3049" s="10">
        <f t="shared" si="47"/>
        <v>46</v>
      </c>
      <c r="G3049" s="9">
        <v>4</v>
      </c>
      <c r="H3049" s="11">
        <v>184</v>
      </c>
    </row>
    <row r="3050" s="1" customFormat="1" spans="1:8">
      <c r="A3050" s="8">
        <v>3048</v>
      </c>
      <c r="B3050" s="9" t="s">
        <v>7807</v>
      </c>
      <c r="C3050" s="9" t="s">
        <v>5506</v>
      </c>
      <c r="D3050" s="8" t="s">
        <v>7808</v>
      </c>
      <c r="E3050" s="9" t="s">
        <v>331</v>
      </c>
      <c r="F3050" s="10">
        <f t="shared" si="47"/>
        <v>46</v>
      </c>
      <c r="G3050" s="9">
        <v>4</v>
      </c>
      <c r="H3050" s="11">
        <v>184</v>
      </c>
    </row>
    <row r="3051" s="1" customFormat="1" spans="1:8">
      <c r="A3051" s="8">
        <v>3049</v>
      </c>
      <c r="B3051" s="9" t="s">
        <v>7809</v>
      </c>
      <c r="C3051" s="9" t="s">
        <v>7810</v>
      </c>
      <c r="D3051" s="8" t="s">
        <v>7811</v>
      </c>
      <c r="E3051" s="9" t="s">
        <v>331</v>
      </c>
      <c r="F3051" s="10">
        <f t="shared" si="47"/>
        <v>46</v>
      </c>
      <c r="G3051" s="9">
        <v>4</v>
      </c>
      <c r="H3051" s="11">
        <v>184</v>
      </c>
    </row>
    <row r="3052" s="1" customFormat="1" spans="1:8">
      <c r="A3052" s="8">
        <v>3050</v>
      </c>
      <c r="B3052" s="9" t="s">
        <v>7812</v>
      </c>
      <c r="C3052" s="9" t="s">
        <v>7813</v>
      </c>
      <c r="D3052" s="8" t="s">
        <v>7814</v>
      </c>
      <c r="E3052" s="9" t="s">
        <v>7815</v>
      </c>
      <c r="F3052" s="10">
        <f t="shared" si="47"/>
        <v>35</v>
      </c>
      <c r="G3052" s="9">
        <v>4</v>
      </c>
      <c r="H3052" s="11">
        <v>140</v>
      </c>
    </row>
    <row r="3053" s="1" customFormat="1" spans="1:8">
      <c r="A3053" s="8">
        <v>3051</v>
      </c>
      <c r="B3053" s="9" t="s">
        <v>7816</v>
      </c>
      <c r="C3053" s="9" t="s">
        <v>7817</v>
      </c>
      <c r="D3053" s="8" t="s">
        <v>7818</v>
      </c>
      <c r="E3053" s="9" t="s">
        <v>7815</v>
      </c>
      <c r="F3053" s="10">
        <f t="shared" si="47"/>
        <v>35</v>
      </c>
      <c r="G3053" s="9">
        <v>4</v>
      </c>
      <c r="H3053" s="11">
        <v>140</v>
      </c>
    </row>
    <row r="3054" s="1" customFormat="1" spans="1:8">
      <c r="A3054" s="8">
        <v>3052</v>
      </c>
      <c r="B3054" s="9" t="s">
        <v>7819</v>
      </c>
      <c r="C3054" s="9" t="s">
        <v>7820</v>
      </c>
      <c r="D3054" s="8" t="s">
        <v>7821</v>
      </c>
      <c r="E3054" s="9" t="s">
        <v>7815</v>
      </c>
      <c r="F3054" s="10">
        <f t="shared" si="47"/>
        <v>35</v>
      </c>
      <c r="G3054" s="9">
        <v>4</v>
      </c>
      <c r="H3054" s="11">
        <v>140</v>
      </c>
    </row>
    <row r="3055" s="1" customFormat="1" spans="1:8">
      <c r="A3055" s="8">
        <v>3053</v>
      </c>
      <c r="B3055" s="9" t="s">
        <v>7822</v>
      </c>
      <c r="C3055" s="9" t="s">
        <v>7823</v>
      </c>
      <c r="D3055" s="8" t="s">
        <v>7824</v>
      </c>
      <c r="E3055" s="9" t="s">
        <v>7815</v>
      </c>
      <c r="F3055" s="10">
        <f t="shared" si="47"/>
        <v>35</v>
      </c>
      <c r="G3055" s="9">
        <v>4</v>
      </c>
      <c r="H3055" s="11">
        <v>140</v>
      </c>
    </row>
    <row r="3056" s="1" customFormat="1" spans="1:8">
      <c r="A3056" s="8">
        <v>3054</v>
      </c>
      <c r="B3056" s="9" t="s">
        <v>7825</v>
      </c>
      <c r="C3056" s="9" t="s">
        <v>7826</v>
      </c>
      <c r="D3056" s="8" t="s">
        <v>7827</v>
      </c>
      <c r="E3056" s="9" t="s">
        <v>7815</v>
      </c>
      <c r="F3056" s="10">
        <f t="shared" si="47"/>
        <v>35</v>
      </c>
      <c r="G3056" s="9">
        <v>4</v>
      </c>
      <c r="H3056" s="11">
        <v>140</v>
      </c>
    </row>
    <row r="3057" s="1" customFormat="1" spans="1:8">
      <c r="A3057" s="8">
        <v>3055</v>
      </c>
      <c r="B3057" s="9" t="s">
        <v>7828</v>
      </c>
      <c r="C3057" s="9" t="s">
        <v>7829</v>
      </c>
      <c r="D3057" s="8" t="s">
        <v>7830</v>
      </c>
      <c r="E3057" s="9" t="s">
        <v>7815</v>
      </c>
      <c r="F3057" s="10">
        <f t="shared" si="47"/>
        <v>35</v>
      </c>
      <c r="G3057" s="9">
        <v>4</v>
      </c>
      <c r="H3057" s="11">
        <v>140</v>
      </c>
    </row>
    <row r="3058" s="1" customFormat="1" spans="1:8">
      <c r="A3058" s="8">
        <v>3056</v>
      </c>
      <c r="B3058" s="9" t="s">
        <v>7831</v>
      </c>
      <c r="C3058" s="9" t="s">
        <v>7826</v>
      </c>
      <c r="D3058" s="8" t="s">
        <v>7832</v>
      </c>
      <c r="E3058" s="9" t="s">
        <v>7815</v>
      </c>
      <c r="F3058" s="10">
        <f t="shared" si="47"/>
        <v>35</v>
      </c>
      <c r="G3058" s="9">
        <v>4</v>
      </c>
      <c r="H3058" s="11">
        <v>140</v>
      </c>
    </row>
    <row r="3059" s="1" customFormat="1" spans="1:8">
      <c r="A3059" s="8">
        <v>3057</v>
      </c>
      <c r="B3059" s="9" t="s">
        <v>7833</v>
      </c>
      <c r="C3059" s="9" t="s">
        <v>7834</v>
      </c>
      <c r="D3059" s="8" t="s">
        <v>7835</v>
      </c>
      <c r="E3059" s="9" t="s">
        <v>7815</v>
      </c>
      <c r="F3059" s="10">
        <f t="shared" si="47"/>
        <v>35</v>
      </c>
      <c r="G3059" s="9">
        <v>4</v>
      </c>
      <c r="H3059" s="11">
        <v>140</v>
      </c>
    </row>
    <row r="3060" s="1" customFormat="1" spans="1:8">
      <c r="A3060" s="8">
        <v>3058</v>
      </c>
      <c r="B3060" s="9" t="s">
        <v>7836</v>
      </c>
      <c r="C3060" s="9" t="s">
        <v>7813</v>
      </c>
      <c r="D3060" s="8" t="s">
        <v>7837</v>
      </c>
      <c r="E3060" s="9" t="s">
        <v>7815</v>
      </c>
      <c r="F3060" s="10">
        <f t="shared" si="47"/>
        <v>35</v>
      </c>
      <c r="G3060" s="9">
        <v>4</v>
      </c>
      <c r="H3060" s="11">
        <v>140</v>
      </c>
    </row>
    <row r="3061" s="1" customFormat="1" spans="1:8">
      <c r="A3061" s="8">
        <v>3059</v>
      </c>
      <c r="B3061" s="9" t="s">
        <v>7838</v>
      </c>
      <c r="C3061" s="9" t="s">
        <v>7817</v>
      </c>
      <c r="D3061" s="8" t="s">
        <v>7839</v>
      </c>
      <c r="E3061" s="9" t="s">
        <v>7815</v>
      </c>
      <c r="F3061" s="10">
        <f t="shared" si="47"/>
        <v>35</v>
      </c>
      <c r="G3061" s="9">
        <v>4</v>
      </c>
      <c r="H3061" s="11">
        <v>140</v>
      </c>
    </row>
    <row r="3062" s="1" customFormat="1" spans="1:8">
      <c r="A3062" s="8">
        <v>3060</v>
      </c>
      <c r="B3062" s="9" t="s">
        <v>7840</v>
      </c>
      <c r="C3062" s="9" t="s">
        <v>7829</v>
      </c>
      <c r="D3062" s="8" t="s">
        <v>7841</v>
      </c>
      <c r="E3062" s="9" t="s">
        <v>7815</v>
      </c>
      <c r="F3062" s="10">
        <f t="shared" si="47"/>
        <v>35</v>
      </c>
      <c r="G3062" s="9">
        <v>4</v>
      </c>
      <c r="H3062" s="11">
        <v>140</v>
      </c>
    </row>
    <row r="3063" s="1" customFormat="1" spans="1:8">
      <c r="A3063" s="8">
        <v>3061</v>
      </c>
      <c r="B3063" s="9" t="s">
        <v>7842</v>
      </c>
      <c r="C3063" s="9" t="s">
        <v>7826</v>
      </c>
      <c r="D3063" s="8" t="s">
        <v>7843</v>
      </c>
      <c r="E3063" s="9" t="s">
        <v>7815</v>
      </c>
      <c r="F3063" s="10">
        <f t="shared" si="47"/>
        <v>35</v>
      </c>
      <c r="G3063" s="9">
        <v>4</v>
      </c>
      <c r="H3063" s="11">
        <v>140</v>
      </c>
    </row>
    <row r="3064" s="1" customFormat="1" spans="1:8">
      <c r="A3064" s="8">
        <v>3062</v>
      </c>
      <c r="B3064" s="9" t="s">
        <v>7844</v>
      </c>
      <c r="C3064" s="9" t="s">
        <v>7845</v>
      </c>
      <c r="D3064" s="8" t="s">
        <v>7846</v>
      </c>
      <c r="E3064" s="9" t="s">
        <v>366</v>
      </c>
      <c r="F3064" s="10">
        <f t="shared" si="47"/>
        <v>30</v>
      </c>
      <c r="G3064" s="9">
        <v>4</v>
      </c>
      <c r="H3064" s="11">
        <v>120</v>
      </c>
    </row>
    <row r="3065" s="1" customFormat="1" spans="1:8">
      <c r="A3065" s="8">
        <v>3063</v>
      </c>
      <c r="B3065" s="9" t="s">
        <v>7847</v>
      </c>
      <c r="C3065" s="9" t="s">
        <v>7848</v>
      </c>
      <c r="D3065" s="8" t="s">
        <v>7849</v>
      </c>
      <c r="E3065" s="9" t="s">
        <v>366</v>
      </c>
      <c r="F3065" s="10">
        <f t="shared" si="47"/>
        <v>36</v>
      </c>
      <c r="G3065" s="9">
        <v>4</v>
      </c>
      <c r="H3065" s="11">
        <v>144</v>
      </c>
    </row>
    <row r="3066" s="1" customFormat="1" spans="1:8">
      <c r="A3066" s="8">
        <v>3064</v>
      </c>
      <c r="B3066" s="9" t="s">
        <v>7850</v>
      </c>
      <c r="C3066" s="9" t="s">
        <v>7851</v>
      </c>
      <c r="D3066" s="8" t="s">
        <v>7852</v>
      </c>
      <c r="E3066" s="9" t="s">
        <v>366</v>
      </c>
      <c r="F3066" s="10">
        <f t="shared" si="47"/>
        <v>38</v>
      </c>
      <c r="G3066" s="9">
        <v>4</v>
      </c>
      <c r="H3066" s="11">
        <v>152</v>
      </c>
    </row>
    <row r="3067" s="1" customFormat="1" spans="1:8">
      <c r="A3067" s="8">
        <v>3065</v>
      </c>
      <c r="B3067" s="9" t="s">
        <v>7853</v>
      </c>
      <c r="C3067" s="9" t="s">
        <v>7854</v>
      </c>
      <c r="D3067" s="8" t="s">
        <v>7855</v>
      </c>
      <c r="E3067" s="9" t="s">
        <v>366</v>
      </c>
      <c r="F3067" s="10">
        <f t="shared" si="47"/>
        <v>46</v>
      </c>
      <c r="G3067" s="9">
        <v>4</v>
      </c>
      <c r="H3067" s="11">
        <v>184</v>
      </c>
    </row>
    <row r="3068" s="1" customFormat="1" spans="1:8">
      <c r="A3068" s="8">
        <v>3066</v>
      </c>
      <c r="B3068" s="9" t="s">
        <v>7856</v>
      </c>
      <c r="C3068" s="9" t="s">
        <v>7857</v>
      </c>
      <c r="D3068" s="8" t="s">
        <v>7858</v>
      </c>
      <c r="E3068" s="9" t="s">
        <v>366</v>
      </c>
      <c r="F3068" s="10">
        <f t="shared" si="47"/>
        <v>95</v>
      </c>
      <c r="G3068" s="9">
        <v>4</v>
      </c>
      <c r="H3068" s="11">
        <v>380</v>
      </c>
    </row>
    <row r="3069" s="1" customFormat="1" spans="1:8">
      <c r="A3069" s="8">
        <v>3067</v>
      </c>
      <c r="B3069" s="9" t="s">
        <v>7859</v>
      </c>
      <c r="C3069" s="9" t="s">
        <v>7860</v>
      </c>
      <c r="D3069" s="8" t="s">
        <v>7861</v>
      </c>
      <c r="E3069" s="9" t="s">
        <v>366</v>
      </c>
      <c r="F3069" s="10">
        <f t="shared" si="47"/>
        <v>42</v>
      </c>
      <c r="G3069" s="9">
        <v>4</v>
      </c>
      <c r="H3069" s="11">
        <v>168</v>
      </c>
    </row>
    <row r="3070" s="1" customFormat="1" spans="1:8">
      <c r="A3070" s="8">
        <v>3068</v>
      </c>
      <c r="B3070" s="9" t="s">
        <v>7862</v>
      </c>
      <c r="C3070" s="9" t="s">
        <v>7863</v>
      </c>
      <c r="D3070" s="8" t="s">
        <v>7864</v>
      </c>
      <c r="E3070" s="9" t="s">
        <v>366</v>
      </c>
      <c r="F3070" s="10">
        <f t="shared" si="47"/>
        <v>46</v>
      </c>
      <c r="G3070" s="9">
        <v>4</v>
      </c>
      <c r="H3070" s="11">
        <v>184</v>
      </c>
    </row>
    <row r="3071" s="1" customFormat="1" spans="1:8">
      <c r="A3071" s="8">
        <v>3069</v>
      </c>
      <c r="B3071" s="9" t="s">
        <v>7865</v>
      </c>
      <c r="C3071" s="9" t="s">
        <v>7866</v>
      </c>
      <c r="D3071" s="8" t="s">
        <v>7867</v>
      </c>
      <c r="E3071" s="9" t="s">
        <v>5022</v>
      </c>
      <c r="F3071" s="10">
        <f t="shared" si="47"/>
        <v>36</v>
      </c>
      <c r="G3071" s="9">
        <v>4</v>
      </c>
      <c r="H3071" s="11">
        <v>144</v>
      </c>
    </row>
    <row r="3072" s="1" customFormat="1" spans="1:8">
      <c r="A3072" s="8">
        <v>3070</v>
      </c>
      <c r="B3072" s="9" t="s">
        <v>7868</v>
      </c>
      <c r="C3072" s="9" t="s">
        <v>7869</v>
      </c>
      <c r="D3072" s="8" t="s">
        <v>7870</v>
      </c>
      <c r="E3072" s="9" t="s">
        <v>5026</v>
      </c>
      <c r="F3072" s="10">
        <f t="shared" si="47"/>
        <v>55</v>
      </c>
      <c r="G3072" s="9">
        <v>4</v>
      </c>
      <c r="H3072" s="11">
        <v>220</v>
      </c>
    </row>
    <row r="3073" s="1" customFormat="1" spans="1:8">
      <c r="A3073" s="8">
        <v>3071</v>
      </c>
      <c r="B3073" s="9" t="s">
        <v>7871</v>
      </c>
      <c r="C3073" s="9" t="s">
        <v>7872</v>
      </c>
      <c r="D3073" s="8" t="s">
        <v>7873</v>
      </c>
      <c r="E3073" s="9" t="s">
        <v>5022</v>
      </c>
      <c r="F3073" s="10">
        <f t="shared" si="47"/>
        <v>52</v>
      </c>
      <c r="G3073" s="9">
        <v>4</v>
      </c>
      <c r="H3073" s="11">
        <v>208</v>
      </c>
    </row>
    <row r="3074" s="1" customFormat="1" spans="1:8">
      <c r="A3074" s="8">
        <v>3072</v>
      </c>
      <c r="B3074" s="9" t="s">
        <v>7874</v>
      </c>
      <c r="C3074" s="9" t="s">
        <v>7875</v>
      </c>
      <c r="D3074" s="8" t="s">
        <v>7876</v>
      </c>
      <c r="E3074" s="9" t="s">
        <v>5026</v>
      </c>
      <c r="F3074" s="10">
        <f t="shared" si="47"/>
        <v>38</v>
      </c>
      <c r="G3074" s="9">
        <v>4</v>
      </c>
      <c r="H3074" s="11">
        <v>152</v>
      </c>
    </row>
    <row r="3075" s="1" customFormat="1" spans="1:8">
      <c r="A3075" s="8">
        <v>3073</v>
      </c>
      <c r="B3075" s="9" t="s">
        <v>7877</v>
      </c>
      <c r="C3075" s="9" t="s">
        <v>7878</v>
      </c>
      <c r="D3075" s="8" t="s">
        <v>7879</v>
      </c>
      <c r="E3075" s="9" t="s">
        <v>5026</v>
      </c>
      <c r="F3075" s="10">
        <f t="shared" si="47"/>
        <v>50</v>
      </c>
      <c r="G3075" s="9">
        <v>4</v>
      </c>
      <c r="H3075" s="11">
        <v>200</v>
      </c>
    </row>
    <row r="3076" s="1" customFormat="1" spans="1:8">
      <c r="A3076" s="8">
        <v>3074</v>
      </c>
      <c r="B3076" s="9" t="s">
        <v>7880</v>
      </c>
      <c r="C3076" s="9" t="s">
        <v>7881</v>
      </c>
      <c r="D3076" s="8" t="s">
        <v>7882</v>
      </c>
      <c r="E3076" s="9" t="s">
        <v>5026</v>
      </c>
      <c r="F3076" s="10">
        <f t="shared" ref="F3076:F3139" si="48">H3076/G3076</f>
        <v>52</v>
      </c>
      <c r="G3076" s="9">
        <v>4</v>
      </c>
      <c r="H3076" s="11">
        <v>208</v>
      </c>
    </row>
    <row r="3077" s="1" customFormat="1" spans="1:8">
      <c r="A3077" s="8">
        <v>3075</v>
      </c>
      <c r="B3077" s="9" t="s">
        <v>7883</v>
      </c>
      <c r="C3077" s="9" t="s">
        <v>7884</v>
      </c>
      <c r="D3077" s="8" t="s">
        <v>7885</v>
      </c>
      <c r="E3077" s="9" t="s">
        <v>5022</v>
      </c>
      <c r="F3077" s="10">
        <f t="shared" si="48"/>
        <v>58</v>
      </c>
      <c r="G3077" s="9">
        <v>4</v>
      </c>
      <c r="H3077" s="11">
        <v>232</v>
      </c>
    </row>
    <row r="3078" s="1" customFormat="1" spans="1:8">
      <c r="A3078" s="8">
        <v>3076</v>
      </c>
      <c r="B3078" s="9" t="s">
        <v>7886</v>
      </c>
      <c r="C3078" s="9" t="s">
        <v>7887</v>
      </c>
      <c r="D3078" s="8" t="s">
        <v>7888</v>
      </c>
      <c r="E3078" s="9" t="s">
        <v>5026</v>
      </c>
      <c r="F3078" s="10">
        <f t="shared" si="48"/>
        <v>35</v>
      </c>
      <c r="G3078" s="9">
        <v>4</v>
      </c>
      <c r="H3078" s="11">
        <v>140</v>
      </c>
    </row>
    <row r="3079" s="1" customFormat="1" spans="1:8">
      <c r="A3079" s="8">
        <v>3077</v>
      </c>
      <c r="B3079" s="9" t="s">
        <v>7889</v>
      </c>
      <c r="C3079" s="9" t="s">
        <v>7890</v>
      </c>
      <c r="D3079" s="8" t="s">
        <v>7891</v>
      </c>
      <c r="E3079" s="9" t="s">
        <v>5022</v>
      </c>
      <c r="F3079" s="10">
        <f t="shared" si="48"/>
        <v>68</v>
      </c>
      <c r="G3079" s="9">
        <v>4</v>
      </c>
      <c r="H3079" s="11">
        <v>272</v>
      </c>
    </row>
    <row r="3080" s="1" customFormat="1" spans="1:8">
      <c r="A3080" s="8">
        <v>3078</v>
      </c>
      <c r="B3080" s="9" t="s">
        <v>7892</v>
      </c>
      <c r="C3080" s="9" t="s">
        <v>7728</v>
      </c>
      <c r="D3080" s="8" t="s">
        <v>7893</v>
      </c>
      <c r="E3080" s="9" t="s">
        <v>1402</v>
      </c>
      <c r="F3080" s="10">
        <f t="shared" si="48"/>
        <v>42</v>
      </c>
      <c r="G3080" s="9">
        <v>8</v>
      </c>
      <c r="H3080" s="11">
        <v>336</v>
      </c>
    </row>
    <row r="3081" s="1" customFormat="1" spans="1:8">
      <c r="A3081" s="8">
        <v>3079</v>
      </c>
      <c r="B3081" s="9" t="s">
        <v>7894</v>
      </c>
      <c r="C3081" s="9" t="s">
        <v>7728</v>
      </c>
      <c r="D3081" s="8" t="s">
        <v>7895</v>
      </c>
      <c r="E3081" s="9" t="s">
        <v>1402</v>
      </c>
      <c r="F3081" s="10">
        <f t="shared" si="48"/>
        <v>46</v>
      </c>
      <c r="G3081" s="9">
        <v>4</v>
      </c>
      <c r="H3081" s="11">
        <v>184</v>
      </c>
    </row>
    <row r="3082" s="1" customFormat="1" spans="1:8">
      <c r="A3082" s="8">
        <v>3080</v>
      </c>
      <c r="B3082" s="9" t="s">
        <v>7896</v>
      </c>
      <c r="C3082" s="9" t="s">
        <v>7897</v>
      </c>
      <c r="D3082" s="8" t="s">
        <v>7898</v>
      </c>
      <c r="E3082" s="9" t="s">
        <v>1402</v>
      </c>
      <c r="F3082" s="10">
        <f t="shared" si="48"/>
        <v>46</v>
      </c>
      <c r="G3082" s="9">
        <v>4</v>
      </c>
      <c r="H3082" s="11">
        <v>184</v>
      </c>
    </row>
    <row r="3083" s="1" customFormat="1" spans="1:8">
      <c r="A3083" s="8">
        <v>3081</v>
      </c>
      <c r="B3083" s="9" t="s">
        <v>7899</v>
      </c>
      <c r="C3083" s="9" t="s">
        <v>7897</v>
      </c>
      <c r="D3083" s="8" t="s">
        <v>7900</v>
      </c>
      <c r="E3083" s="9" t="s">
        <v>1402</v>
      </c>
      <c r="F3083" s="10">
        <f t="shared" si="48"/>
        <v>46</v>
      </c>
      <c r="G3083" s="9">
        <v>4</v>
      </c>
      <c r="H3083" s="11">
        <v>184</v>
      </c>
    </row>
    <row r="3084" s="1" customFormat="1" spans="1:8">
      <c r="A3084" s="8">
        <v>3082</v>
      </c>
      <c r="B3084" s="9" t="s">
        <v>7901</v>
      </c>
      <c r="C3084" s="9" t="s">
        <v>7897</v>
      </c>
      <c r="D3084" s="8" t="s">
        <v>7902</v>
      </c>
      <c r="E3084" s="9" t="s">
        <v>1402</v>
      </c>
      <c r="F3084" s="10">
        <f t="shared" si="48"/>
        <v>46</v>
      </c>
      <c r="G3084" s="9">
        <v>4</v>
      </c>
      <c r="H3084" s="11">
        <v>184</v>
      </c>
    </row>
    <row r="3085" s="1" customFormat="1" spans="1:8">
      <c r="A3085" s="8">
        <v>3083</v>
      </c>
      <c r="B3085" s="9" t="s">
        <v>7903</v>
      </c>
      <c r="C3085" s="9" t="s">
        <v>7728</v>
      </c>
      <c r="D3085" s="8" t="s">
        <v>7904</v>
      </c>
      <c r="E3085" s="9" t="s">
        <v>1402</v>
      </c>
      <c r="F3085" s="10">
        <f t="shared" si="48"/>
        <v>46</v>
      </c>
      <c r="G3085" s="9">
        <v>4</v>
      </c>
      <c r="H3085" s="11">
        <v>184</v>
      </c>
    </row>
    <row r="3086" s="1" customFormat="1" spans="1:8">
      <c r="A3086" s="8">
        <v>3084</v>
      </c>
      <c r="B3086" s="9" t="s">
        <v>6402</v>
      </c>
      <c r="C3086" s="9" t="s">
        <v>7905</v>
      </c>
      <c r="D3086" s="8" t="s">
        <v>7906</v>
      </c>
      <c r="E3086" s="9" t="s">
        <v>7907</v>
      </c>
      <c r="F3086" s="10">
        <f t="shared" si="48"/>
        <v>37.7</v>
      </c>
      <c r="G3086" s="9">
        <v>4</v>
      </c>
      <c r="H3086" s="11">
        <v>150.8</v>
      </c>
    </row>
    <row r="3087" s="1" customFormat="1" spans="1:8">
      <c r="A3087" s="8">
        <v>3085</v>
      </c>
      <c r="B3087" s="9" t="s">
        <v>6402</v>
      </c>
      <c r="C3087" s="9" t="s">
        <v>7905</v>
      </c>
      <c r="D3087" s="8" t="s">
        <v>7906</v>
      </c>
      <c r="E3087" s="9" t="s">
        <v>7907</v>
      </c>
      <c r="F3087" s="10">
        <f t="shared" si="48"/>
        <v>37.7</v>
      </c>
      <c r="G3087" s="9">
        <v>4</v>
      </c>
      <c r="H3087" s="11">
        <v>150.8</v>
      </c>
    </row>
    <row r="3088" s="1" customFormat="1" spans="1:8">
      <c r="A3088" s="8">
        <v>3086</v>
      </c>
      <c r="B3088" s="9" t="s">
        <v>6402</v>
      </c>
      <c r="C3088" s="9" t="s">
        <v>7905</v>
      </c>
      <c r="D3088" s="8" t="s">
        <v>7906</v>
      </c>
      <c r="E3088" s="9" t="s">
        <v>7907</v>
      </c>
      <c r="F3088" s="10">
        <f t="shared" si="48"/>
        <v>37.7</v>
      </c>
      <c r="G3088" s="9">
        <v>4</v>
      </c>
      <c r="H3088" s="11">
        <v>150.8</v>
      </c>
    </row>
    <row r="3089" s="1" customFormat="1" spans="1:8">
      <c r="A3089" s="8">
        <v>3087</v>
      </c>
      <c r="B3089" s="9" t="s">
        <v>6402</v>
      </c>
      <c r="C3089" s="9" t="s">
        <v>7905</v>
      </c>
      <c r="D3089" s="8" t="s">
        <v>7906</v>
      </c>
      <c r="E3089" s="9" t="s">
        <v>7907</v>
      </c>
      <c r="F3089" s="10">
        <f t="shared" si="48"/>
        <v>37.7</v>
      </c>
      <c r="G3089" s="9">
        <v>4</v>
      </c>
      <c r="H3089" s="11">
        <v>150.8</v>
      </c>
    </row>
    <row r="3090" s="1" customFormat="1" spans="1:8">
      <c r="A3090" s="8">
        <v>3088</v>
      </c>
      <c r="B3090" s="9" t="s">
        <v>6402</v>
      </c>
      <c r="C3090" s="9" t="s">
        <v>7905</v>
      </c>
      <c r="D3090" s="8" t="s">
        <v>7906</v>
      </c>
      <c r="E3090" s="9" t="s">
        <v>7907</v>
      </c>
      <c r="F3090" s="10">
        <f t="shared" si="48"/>
        <v>37.7</v>
      </c>
      <c r="G3090" s="9">
        <v>4</v>
      </c>
      <c r="H3090" s="11">
        <v>150.8</v>
      </c>
    </row>
    <row r="3091" s="1" customFormat="1" spans="1:8">
      <c r="A3091" s="8">
        <v>3089</v>
      </c>
      <c r="B3091" s="9" t="s">
        <v>6402</v>
      </c>
      <c r="C3091" s="9" t="s">
        <v>7905</v>
      </c>
      <c r="D3091" s="8" t="s">
        <v>7906</v>
      </c>
      <c r="E3091" s="9" t="s">
        <v>7907</v>
      </c>
      <c r="F3091" s="10">
        <f t="shared" si="48"/>
        <v>37.7</v>
      </c>
      <c r="G3091" s="9">
        <v>4</v>
      </c>
      <c r="H3091" s="11">
        <v>150.8</v>
      </c>
    </row>
    <row r="3092" s="1" customFormat="1" spans="1:8">
      <c r="A3092" s="8">
        <v>3090</v>
      </c>
      <c r="B3092" s="9" t="s">
        <v>6402</v>
      </c>
      <c r="C3092" s="9" t="s">
        <v>7905</v>
      </c>
      <c r="D3092" s="8" t="s">
        <v>7906</v>
      </c>
      <c r="E3092" s="9" t="s">
        <v>7907</v>
      </c>
      <c r="F3092" s="10">
        <f t="shared" si="48"/>
        <v>37.7</v>
      </c>
      <c r="G3092" s="9">
        <v>4</v>
      </c>
      <c r="H3092" s="11">
        <v>150.8</v>
      </c>
    </row>
    <row r="3093" s="1" customFormat="1" spans="1:8">
      <c r="A3093" s="8">
        <v>3091</v>
      </c>
      <c r="B3093" s="9" t="s">
        <v>6402</v>
      </c>
      <c r="C3093" s="9" t="s">
        <v>7905</v>
      </c>
      <c r="D3093" s="8" t="s">
        <v>7906</v>
      </c>
      <c r="E3093" s="9" t="s">
        <v>7907</v>
      </c>
      <c r="F3093" s="10">
        <f t="shared" si="48"/>
        <v>37.7</v>
      </c>
      <c r="G3093" s="9">
        <v>4</v>
      </c>
      <c r="H3093" s="11">
        <v>150.8</v>
      </c>
    </row>
    <row r="3094" s="1" customFormat="1" spans="1:8">
      <c r="A3094" s="8">
        <v>3092</v>
      </c>
      <c r="B3094" s="9" t="s">
        <v>6402</v>
      </c>
      <c r="C3094" s="9" t="s">
        <v>7905</v>
      </c>
      <c r="D3094" s="8" t="s">
        <v>7906</v>
      </c>
      <c r="E3094" s="9" t="s">
        <v>7907</v>
      </c>
      <c r="F3094" s="10">
        <f t="shared" si="48"/>
        <v>37.7</v>
      </c>
      <c r="G3094" s="9">
        <v>4</v>
      </c>
      <c r="H3094" s="11">
        <v>150.8</v>
      </c>
    </row>
    <row r="3095" s="1" customFormat="1" spans="1:8">
      <c r="A3095" s="8">
        <v>3093</v>
      </c>
      <c r="B3095" s="9" t="s">
        <v>6402</v>
      </c>
      <c r="C3095" s="9" t="s">
        <v>7905</v>
      </c>
      <c r="D3095" s="8" t="s">
        <v>7906</v>
      </c>
      <c r="E3095" s="9" t="s">
        <v>7907</v>
      </c>
      <c r="F3095" s="10">
        <f t="shared" si="48"/>
        <v>37.7</v>
      </c>
      <c r="G3095" s="9">
        <v>4</v>
      </c>
      <c r="H3095" s="11">
        <v>150.8</v>
      </c>
    </row>
    <row r="3096" s="1" customFormat="1" spans="1:8">
      <c r="A3096" s="8">
        <v>3094</v>
      </c>
      <c r="B3096" s="9" t="s">
        <v>6402</v>
      </c>
      <c r="C3096" s="9" t="s">
        <v>7905</v>
      </c>
      <c r="D3096" s="8" t="s">
        <v>7906</v>
      </c>
      <c r="E3096" s="9" t="s">
        <v>7907</v>
      </c>
      <c r="F3096" s="10">
        <f t="shared" si="48"/>
        <v>37.7</v>
      </c>
      <c r="G3096" s="9">
        <v>4</v>
      </c>
      <c r="H3096" s="11">
        <v>150.8</v>
      </c>
    </row>
    <row r="3097" s="1" customFormat="1" spans="1:8">
      <c r="A3097" s="8">
        <v>3095</v>
      </c>
      <c r="B3097" s="9" t="s">
        <v>6402</v>
      </c>
      <c r="C3097" s="9" t="s">
        <v>7905</v>
      </c>
      <c r="D3097" s="8" t="s">
        <v>7906</v>
      </c>
      <c r="E3097" s="9" t="s">
        <v>7907</v>
      </c>
      <c r="F3097" s="10">
        <f t="shared" si="48"/>
        <v>37.7</v>
      </c>
      <c r="G3097" s="9">
        <v>4</v>
      </c>
      <c r="H3097" s="11">
        <v>150.8</v>
      </c>
    </row>
    <row r="3098" s="1" customFormat="1" spans="1:8">
      <c r="A3098" s="8">
        <v>3096</v>
      </c>
      <c r="B3098" s="9" t="s">
        <v>6402</v>
      </c>
      <c r="C3098" s="9" t="s">
        <v>7905</v>
      </c>
      <c r="D3098" s="8" t="s">
        <v>7906</v>
      </c>
      <c r="E3098" s="9" t="s">
        <v>7907</v>
      </c>
      <c r="F3098" s="10">
        <f t="shared" si="48"/>
        <v>37.7</v>
      </c>
      <c r="G3098" s="9">
        <v>4</v>
      </c>
      <c r="H3098" s="11">
        <v>150.8</v>
      </c>
    </row>
    <row r="3099" s="1" customFormat="1" spans="1:8">
      <c r="A3099" s="8">
        <v>3097</v>
      </c>
      <c r="B3099" s="9" t="s">
        <v>6402</v>
      </c>
      <c r="C3099" s="9" t="s">
        <v>7905</v>
      </c>
      <c r="D3099" s="8" t="s">
        <v>7906</v>
      </c>
      <c r="E3099" s="9" t="s">
        <v>7907</v>
      </c>
      <c r="F3099" s="10">
        <f t="shared" si="48"/>
        <v>37.7</v>
      </c>
      <c r="G3099" s="9">
        <v>4</v>
      </c>
      <c r="H3099" s="11">
        <v>150.8</v>
      </c>
    </row>
    <row r="3100" s="1" customFormat="1" spans="1:8">
      <c r="A3100" s="8">
        <v>3098</v>
      </c>
      <c r="B3100" s="9" t="s">
        <v>6402</v>
      </c>
      <c r="C3100" s="9" t="s">
        <v>7905</v>
      </c>
      <c r="D3100" s="8" t="s">
        <v>7906</v>
      </c>
      <c r="E3100" s="9" t="s">
        <v>7907</v>
      </c>
      <c r="F3100" s="10">
        <f t="shared" si="48"/>
        <v>37.7</v>
      </c>
      <c r="G3100" s="9">
        <v>4</v>
      </c>
      <c r="H3100" s="11">
        <v>150.8</v>
      </c>
    </row>
    <row r="3101" s="1" customFormat="1" spans="1:8">
      <c r="A3101" s="8">
        <v>3099</v>
      </c>
      <c r="B3101" s="9" t="s">
        <v>6402</v>
      </c>
      <c r="C3101" s="9" t="s">
        <v>7905</v>
      </c>
      <c r="D3101" s="8" t="s">
        <v>7906</v>
      </c>
      <c r="E3101" s="9" t="s">
        <v>7907</v>
      </c>
      <c r="F3101" s="10">
        <f t="shared" si="48"/>
        <v>37.7</v>
      </c>
      <c r="G3101" s="9">
        <v>4</v>
      </c>
      <c r="H3101" s="11">
        <v>150.8</v>
      </c>
    </row>
    <row r="3102" s="1" customFormat="1" spans="1:8">
      <c r="A3102" s="8">
        <v>3100</v>
      </c>
      <c r="B3102" s="9" t="s">
        <v>6402</v>
      </c>
      <c r="C3102" s="9" t="s">
        <v>7905</v>
      </c>
      <c r="D3102" s="8" t="s">
        <v>7906</v>
      </c>
      <c r="E3102" s="9" t="s">
        <v>7907</v>
      </c>
      <c r="F3102" s="10">
        <f t="shared" si="48"/>
        <v>37.7</v>
      </c>
      <c r="G3102" s="9">
        <v>4</v>
      </c>
      <c r="H3102" s="11">
        <v>150.8</v>
      </c>
    </row>
    <row r="3103" s="1" customFormat="1" spans="1:8">
      <c r="A3103" s="8">
        <v>3101</v>
      </c>
      <c r="B3103" s="9" t="s">
        <v>6402</v>
      </c>
      <c r="C3103" s="9" t="s">
        <v>7905</v>
      </c>
      <c r="D3103" s="8" t="s">
        <v>7906</v>
      </c>
      <c r="E3103" s="9" t="s">
        <v>7907</v>
      </c>
      <c r="F3103" s="10">
        <f t="shared" si="48"/>
        <v>39.1</v>
      </c>
      <c r="G3103" s="9">
        <v>4</v>
      </c>
      <c r="H3103" s="11">
        <v>156.4</v>
      </c>
    </row>
    <row r="3104" s="1" customFormat="1" spans="1:8">
      <c r="A3104" s="8">
        <v>3102</v>
      </c>
      <c r="B3104" s="9" t="s">
        <v>7908</v>
      </c>
      <c r="C3104" s="9" t="s">
        <v>7909</v>
      </c>
      <c r="D3104" s="8" t="s">
        <v>7910</v>
      </c>
      <c r="E3104" s="9" t="s">
        <v>7559</v>
      </c>
      <c r="F3104" s="10">
        <f t="shared" si="48"/>
        <v>39</v>
      </c>
      <c r="G3104" s="9">
        <v>4</v>
      </c>
      <c r="H3104" s="11">
        <v>156</v>
      </c>
    </row>
    <row r="3105" s="1" customFormat="1" spans="1:8">
      <c r="A3105" s="8">
        <v>3103</v>
      </c>
      <c r="B3105" s="9" t="s">
        <v>7911</v>
      </c>
      <c r="C3105" s="9" t="s">
        <v>6963</v>
      </c>
      <c r="D3105" s="8" t="s">
        <v>7912</v>
      </c>
      <c r="E3105" s="9" t="s">
        <v>7689</v>
      </c>
      <c r="F3105" s="10">
        <f t="shared" si="48"/>
        <v>46</v>
      </c>
      <c r="G3105" s="9">
        <v>4</v>
      </c>
      <c r="H3105" s="11">
        <v>184</v>
      </c>
    </row>
    <row r="3106" s="1" customFormat="1" spans="1:8">
      <c r="A3106" s="8">
        <v>3104</v>
      </c>
      <c r="B3106" s="9" t="s">
        <v>7913</v>
      </c>
      <c r="C3106" s="9" t="s">
        <v>7914</v>
      </c>
      <c r="D3106" s="8" t="s">
        <v>7915</v>
      </c>
      <c r="E3106" s="9" t="s">
        <v>2698</v>
      </c>
      <c r="F3106" s="10">
        <f t="shared" si="48"/>
        <v>48</v>
      </c>
      <c r="G3106" s="9">
        <v>4</v>
      </c>
      <c r="H3106" s="11">
        <v>192</v>
      </c>
    </row>
    <row r="3107" s="1" customFormat="1" spans="1:8">
      <c r="A3107" s="8">
        <v>3105</v>
      </c>
      <c r="B3107" s="9" t="s">
        <v>7916</v>
      </c>
      <c r="C3107" s="9" t="s">
        <v>7914</v>
      </c>
      <c r="D3107" s="8" t="s">
        <v>7917</v>
      </c>
      <c r="E3107" s="9" t="s">
        <v>2698</v>
      </c>
      <c r="F3107" s="10">
        <f t="shared" si="48"/>
        <v>48</v>
      </c>
      <c r="G3107" s="9">
        <v>4</v>
      </c>
      <c r="H3107" s="11">
        <v>192</v>
      </c>
    </row>
    <row r="3108" s="1" customFormat="1" spans="1:8">
      <c r="A3108" s="8">
        <v>3106</v>
      </c>
      <c r="B3108" s="9" t="s">
        <v>7918</v>
      </c>
      <c r="C3108" s="9" t="s">
        <v>7919</v>
      </c>
      <c r="D3108" s="8" t="s">
        <v>7920</v>
      </c>
      <c r="E3108" s="9" t="s">
        <v>477</v>
      </c>
      <c r="F3108" s="10">
        <f t="shared" si="48"/>
        <v>38</v>
      </c>
      <c r="G3108" s="9">
        <v>4</v>
      </c>
      <c r="H3108" s="11">
        <v>152</v>
      </c>
    </row>
    <row r="3109" s="1" customFormat="1" spans="1:8">
      <c r="A3109" s="8">
        <v>3107</v>
      </c>
      <c r="B3109" s="9" t="s">
        <v>7921</v>
      </c>
      <c r="C3109" s="9" t="s">
        <v>7922</v>
      </c>
      <c r="D3109" s="8" t="s">
        <v>7923</v>
      </c>
      <c r="E3109" s="9" t="s">
        <v>7585</v>
      </c>
      <c r="F3109" s="10">
        <f t="shared" si="48"/>
        <v>48</v>
      </c>
      <c r="G3109" s="9">
        <v>4</v>
      </c>
      <c r="H3109" s="11">
        <v>192</v>
      </c>
    </row>
    <row r="3110" s="1" customFormat="1" spans="1:8">
      <c r="A3110" s="8">
        <v>3108</v>
      </c>
      <c r="B3110" s="9" t="s">
        <v>7924</v>
      </c>
      <c r="C3110" s="9" t="s">
        <v>7925</v>
      </c>
      <c r="D3110" s="8" t="s">
        <v>7926</v>
      </c>
      <c r="E3110" s="9" t="s">
        <v>477</v>
      </c>
      <c r="F3110" s="10">
        <f t="shared" si="48"/>
        <v>35</v>
      </c>
      <c r="G3110" s="9">
        <v>4</v>
      </c>
      <c r="H3110" s="11">
        <v>140</v>
      </c>
    </row>
    <row r="3111" s="1" customFormat="1" spans="1:8">
      <c r="A3111" s="8">
        <v>3109</v>
      </c>
      <c r="B3111" s="9" t="s">
        <v>7927</v>
      </c>
      <c r="C3111" s="9" t="s">
        <v>7928</v>
      </c>
      <c r="D3111" s="8" t="s">
        <v>7929</v>
      </c>
      <c r="E3111" s="9" t="s">
        <v>6800</v>
      </c>
      <c r="F3111" s="10">
        <f t="shared" si="48"/>
        <v>58</v>
      </c>
      <c r="G3111" s="9">
        <v>4</v>
      </c>
      <c r="H3111" s="11">
        <v>232</v>
      </c>
    </row>
    <row r="3112" s="1" customFormat="1" spans="1:8">
      <c r="A3112" s="8">
        <v>3110</v>
      </c>
      <c r="B3112" s="9" t="s">
        <v>7930</v>
      </c>
      <c r="C3112" s="9" t="s">
        <v>7931</v>
      </c>
      <c r="D3112" s="8" t="s">
        <v>7932</v>
      </c>
      <c r="E3112" s="9" t="s">
        <v>6800</v>
      </c>
      <c r="F3112" s="10">
        <f t="shared" si="48"/>
        <v>69</v>
      </c>
      <c r="G3112" s="9">
        <v>4</v>
      </c>
      <c r="H3112" s="11">
        <v>276</v>
      </c>
    </row>
    <row r="3113" s="1" customFormat="1" spans="1:8">
      <c r="A3113" s="8">
        <v>3111</v>
      </c>
      <c r="B3113" s="9" t="s">
        <v>7933</v>
      </c>
      <c r="C3113" s="9" t="s">
        <v>7934</v>
      </c>
      <c r="D3113" s="8" t="s">
        <v>7935</v>
      </c>
      <c r="E3113" s="9" t="s">
        <v>6174</v>
      </c>
      <c r="F3113" s="10">
        <f t="shared" si="48"/>
        <v>48</v>
      </c>
      <c r="G3113" s="9">
        <v>4</v>
      </c>
      <c r="H3113" s="11">
        <v>192</v>
      </c>
    </row>
    <row r="3114" s="1" customFormat="1" spans="1:8">
      <c r="A3114" s="8">
        <v>3112</v>
      </c>
      <c r="B3114" s="9" t="s">
        <v>7936</v>
      </c>
      <c r="C3114" s="9" t="s">
        <v>7934</v>
      </c>
      <c r="D3114" s="8" t="s">
        <v>7937</v>
      </c>
      <c r="E3114" s="9" t="s">
        <v>6174</v>
      </c>
      <c r="F3114" s="10">
        <f t="shared" si="48"/>
        <v>48</v>
      </c>
      <c r="G3114" s="9">
        <v>4</v>
      </c>
      <c r="H3114" s="11">
        <v>192</v>
      </c>
    </row>
    <row r="3115" s="1" customFormat="1" spans="1:8">
      <c r="A3115" s="8">
        <v>3113</v>
      </c>
      <c r="B3115" s="9" t="s">
        <v>7938</v>
      </c>
      <c r="C3115" s="9" t="s">
        <v>7934</v>
      </c>
      <c r="D3115" s="8" t="s">
        <v>7939</v>
      </c>
      <c r="E3115" s="9" t="s">
        <v>6174</v>
      </c>
      <c r="F3115" s="10">
        <f t="shared" si="48"/>
        <v>48</v>
      </c>
      <c r="G3115" s="9">
        <v>4</v>
      </c>
      <c r="H3115" s="11">
        <v>192</v>
      </c>
    </row>
    <row r="3116" s="1" customFormat="1" spans="1:8">
      <c r="A3116" s="8">
        <v>3114</v>
      </c>
      <c r="B3116" s="9" t="s">
        <v>7940</v>
      </c>
      <c r="C3116" s="9" t="s">
        <v>7941</v>
      </c>
      <c r="D3116" s="8" t="s">
        <v>7942</v>
      </c>
      <c r="E3116" s="9" t="s">
        <v>4551</v>
      </c>
      <c r="F3116" s="10">
        <f t="shared" si="48"/>
        <v>56</v>
      </c>
      <c r="G3116" s="9">
        <v>4</v>
      </c>
      <c r="H3116" s="11">
        <v>224</v>
      </c>
    </row>
    <row r="3117" s="1" customFormat="1" spans="1:8">
      <c r="A3117" s="8">
        <v>3115</v>
      </c>
      <c r="B3117" s="9" t="s">
        <v>7943</v>
      </c>
      <c r="C3117" s="9" t="s">
        <v>7944</v>
      </c>
      <c r="D3117" s="8" t="s">
        <v>7945</v>
      </c>
      <c r="E3117" s="9" t="s">
        <v>7946</v>
      </c>
      <c r="F3117" s="10">
        <f t="shared" si="48"/>
        <v>58</v>
      </c>
      <c r="G3117" s="9">
        <v>4</v>
      </c>
      <c r="H3117" s="11">
        <v>232</v>
      </c>
    </row>
    <row r="3118" s="1" customFormat="1" spans="1:8">
      <c r="A3118" s="8">
        <v>3116</v>
      </c>
      <c r="B3118" s="9" t="s">
        <v>7947</v>
      </c>
      <c r="C3118" s="9" t="s">
        <v>1991</v>
      </c>
      <c r="D3118" s="8" t="s">
        <v>7948</v>
      </c>
      <c r="E3118" s="9" t="s">
        <v>465</v>
      </c>
      <c r="F3118" s="10">
        <f t="shared" si="48"/>
        <v>38.8</v>
      </c>
      <c r="G3118" s="9">
        <v>4</v>
      </c>
      <c r="H3118" s="11">
        <v>155.2</v>
      </c>
    </row>
    <row r="3119" s="1" customFormat="1" spans="1:8">
      <c r="A3119" s="8">
        <v>3117</v>
      </c>
      <c r="B3119" s="9" t="s">
        <v>7949</v>
      </c>
      <c r="C3119" s="9" t="s">
        <v>7950</v>
      </c>
      <c r="D3119" s="8" t="s">
        <v>7951</v>
      </c>
      <c r="E3119" s="9" t="s">
        <v>7952</v>
      </c>
      <c r="F3119" s="10">
        <f t="shared" si="48"/>
        <v>58</v>
      </c>
      <c r="G3119" s="9">
        <v>4</v>
      </c>
      <c r="H3119" s="11">
        <v>232</v>
      </c>
    </row>
    <row r="3120" s="1" customFormat="1" spans="1:8">
      <c r="A3120" s="8">
        <v>3118</v>
      </c>
      <c r="B3120" s="9" t="s">
        <v>7953</v>
      </c>
      <c r="C3120" s="9" t="s">
        <v>7954</v>
      </c>
      <c r="D3120" s="8" t="s">
        <v>7955</v>
      </c>
      <c r="E3120" s="9" t="s">
        <v>291</v>
      </c>
      <c r="F3120" s="10">
        <f t="shared" si="48"/>
        <v>59.8</v>
      </c>
      <c r="G3120" s="9">
        <v>4</v>
      </c>
      <c r="H3120" s="11">
        <v>239.2</v>
      </c>
    </row>
    <row r="3121" s="1" customFormat="1" spans="1:8">
      <c r="A3121" s="8">
        <v>3119</v>
      </c>
      <c r="B3121" s="9" t="s">
        <v>7956</v>
      </c>
      <c r="C3121" s="9" t="s">
        <v>7957</v>
      </c>
      <c r="D3121" s="8" t="s">
        <v>7958</v>
      </c>
      <c r="E3121" s="9" t="s">
        <v>316</v>
      </c>
      <c r="F3121" s="10">
        <f t="shared" si="48"/>
        <v>49.8</v>
      </c>
      <c r="G3121" s="9">
        <v>4</v>
      </c>
      <c r="H3121" s="11">
        <v>199.2</v>
      </c>
    </row>
    <row r="3122" s="1" customFormat="1" spans="1:8">
      <c r="A3122" s="8">
        <v>3120</v>
      </c>
      <c r="B3122" s="9" t="s">
        <v>7959</v>
      </c>
      <c r="C3122" s="9" t="s">
        <v>7960</v>
      </c>
      <c r="D3122" s="8" t="s">
        <v>7961</v>
      </c>
      <c r="E3122" s="9" t="s">
        <v>4546</v>
      </c>
      <c r="F3122" s="10">
        <f t="shared" si="48"/>
        <v>48</v>
      </c>
      <c r="G3122" s="9">
        <v>4</v>
      </c>
      <c r="H3122" s="11">
        <v>192</v>
      </c>
    </row>
    <row r="3123" s="1" customFormat="1" spans="1:8">
      <c r="A3123" s="8">
        <v>3121</v>
      </c>
      <c r="B3123" s="9" t="s">
        <v>7962</v>
      </c>
      <c r="C3123" s="9" t="s">
        <v>7963</v>
      </c>
      <c r="D3123" s="8" t="s">
        <v>7964</v>
      </c>
      <c r="E3123" s="9" t="s">
        <v>7965</v>
      </c>
      <c r="F3123" s="10">
        <f t="shared" si="48"/>
        <v>46</v>
      </c>
      <c r="G3123" s="9">
        <v>4</v>
      </c>
      <c r="H3123" s="11">
        <v>184</v>
      </c>
    </row>
    <row r="3124" s="1" customFormat="1" spans="1:8">
      <c r="A3124" s="8">
        <v>3122</v>
      </c>
      <c r="B3124" s="9" t="s">
        <v>7966</v>
      </c>
      <c r="C3124" s="9" t="s">
        <v>7967</v>
      </c>
      <c r="D3124" s="8" t="s">
        <v>7968</v>
      </c>
      <c r="E3124" s="9" t="s">
        <v>1874</v>
      </c>
      <c r="F3124" s="10">
        <f t="shared" si="48"/>
        <v>68</v>
      </c>
      <c r="G3124" s="9">
        <v>4</v>
      </c>
      <c r="H3124" s="11">
        <v>272</v>
      </c>
    </row>
    <row r="3125" s="1" customFormat="1" spans="1:8">
      <c r="A3125" s="8">
        <v>3123</v>
      </c>
      <c r="B3125" s="9" t="s">
        <v>7969</v>
      </c>
      <c r="C3125" s="9" t="s">
        <v>4269</v>
      </c>
      <c r="D3125" s="8" t="s">
        <v>7970</v>
      </c>
      <c r="E3125" s="9" t="s">
        <v>7907</v>
      </c>
      <c r="F3125" s="10">
        <f t="shared" si="48"/>
        <v>25</v>
      </c>
      <c r="G3125" s="9">
        <v>4</v>
      </c>
      <c r="H3125" s="11">
        <v>100</v>
      </c>
    </row>
    <row r="3126" s="1" customFormat="1" spans="1:8">
      <c r="A3126" s="8">
        <v>3124</v>
      </c>
      <c r="B3126" s="9" t="s">
        <v>7971</v>
      </c>
      <c r="C3126" s="9" t="s">
        <v>7972</v>
      </c>
      <c r="D3126" s="8" t="s">
        <v>7973</v>
      </c>
      <c r="E3126" s="9" t="s">
        <v>4285</v>
      </c>
      <c r="F3126" s="10">
        <f t="shared" si="48"/>
        <v>35</v>
      </c>
      <c r="G3126" s="9">
        <v>4</v>
      </c>
      <c r="H3126" s="11">
        <v>140</v>
      </c>
    </row>
    <row r="3127" s="1" customFormat="1" spans="1:8">
      <c r="A3127" s="8">
        <v>3125</v>
      </c>
      <c r="B3127" s="9" t="s">
        <v>7974</v>
      </c>
      <c r="C3127" s="9" t="s">
        <v>7975</v>
      </c>
      <c r="D3127" s="8" t="s">
        <v>7976</v>
      </c>
      <c r="E3127" s="9" t="s">
        <v>4285</v>
      </c>
      <c r="F3127" s="10">
        <f t="shared" si="48"/>
        <v>22</v>
      </c>
      <c r="G3127" s="9">
        <v>4</v>
      </c>
      <c r="H3127" s="11">
        <v>88</v>
      </c>
    </row>
    <row r="3128" s="1" customFormat="1" spans="1:8">
      <c r="A3128" s="8">
        <v>3126</v>
      </c>
      <c r="B3128" s="9" t="s">
        <v>7977</v>
      </c>
      <c r="C3128" s="9" t="s">
        <v>7719</v>
      </c>
      <c r="D3128" s="8" t="s">
        <v>7978</v>
      </c>
      <c r="E3128" s="9" t="s">
        <v>5609</v>
      </c>
      <c r="F3128" s="10">
        <f t="shared" si="48"/>
        <v>40</v>
      </c>
      <c r="G3128" s="9">
        <v>4</v>
      </c>
      <c r="H3128" s="11">
        <v>160</v>
      </c>
    </row>
    <row r="3129" s="1" customFormat="1" spans="1:8">
      <c r="A3129" s="8">
        <v>3127</v>
      </c>
      <c r="B3129" s="9" t="s">
        <v>7979</v>
      </c>
      <c r="C3129" s="9" t="s">
        <v>7980</v>
      </c>
      <c r="D3129" s="8" t="s">
        <v>7981</v>
      </c>
      <c r="E3129" s="9" t="s">
        <v>477</v>
      </c>
      <c r="F3129" s="10">
        <f t="shared" si="48"/>
        <v>128</v>
      </c>
      <c r="G3129" s="9">
        <v>4</v>
      </c>
      <c r="H3129" s="11">
        <v>512</v>
      </c>
    </row>
    <row r="3130" s="1" customFormat="1" spans="1:8">
      <c r="A3130" s="8">
        <v>3128</v>
      </c>
      <c r="B3130" s="9" t="s">
        <v>7982</v>
      </c>
      <c r="C3130" s="9" t="s">
        <v>7983</v>
      </c>
      <c r="D3130" s="8" t="s">
        <v>7984</v>
      </c>
      <c r="E3130" s="9" t="s">
        <v>477</v>
      </c>
      <c r="F3130" s="10">
        <f t="shared" si="48"/>
        <v>128</v>
      </c>
      <c r="G3130" s="9">
        <v>4</v>
      </c>
      <c r="H3130" s="11">
        <v>512</v>
      </c>
    </row>
    <row r="3131" s="1" customFormat="1" spans="1:8">
      <c r="A3131" s="8">
        <v>3129</v>
      </c>
      <c r="B3131" s="9" t="s">
        <v>7985</v>
      </c>
      <c r="C3131" s="9" t="s">
        <v>7986</v>
      </c>
      <c r="D3131" s="8" t="s">
        <v>7987</v>
      </c>
      <c r="E3131" s="9" t="s">
        <v>331</v>
      </c>
      <c r="F3131" s="10">
        <f t="shared" si="48"/>
        <v>99</v>
      </c>
      <c r="G3131" s="9">
        <v>4</v>
      </c>
      <c r="H3131" s="11">
        <v>396</v>
      </c>
    </row>
    <row r="3132" s="1" customFormat="1" spans="1:8">
      <c r="A3132" s="8">
        <v>3130</v>
      </c>
      <c r="B3132" s="9" t="s">
        <v>7988</v>
      </c>
      <c r="C3132" s="9" t="s">
        <v>7989</v>
      </c>
      <c r="D3132" s="8" t="s">
        <v>7990</v>
      </c>
      <c r="E3132" s="9" t="s">
        <v>390</v>
      </c>
      <c r="F3132" s="10">
        <f t="shared" si="48"/>
        <v>42</v>
      </c>
      <c r="G3132" s="9">
        <v>4</v>
      </c>
      <c r="H3132" s="11">
        <v>168</v>
      </c>
    </row>
    <row r="3133" s="1" customFormat="1" spans="1:8">
      <c r="A3133" s="8">
        <v>3131</v>
      </c>
      <c r="B3133" s="9" t="s">
        <v>7991</v>
      </c>
      <c r="C3133" s="9" t="s">
        <v>7992</v>
      </c>
      <c r="D3133" s="8" t="s">
        <v>7993</v>
      </c>
      <c r="E3133" s="9" t="s">
        <v>331</v>
      </c>
      <c r="F3133" s="10">
        <f t="shared" si="48"/>
        <v>88</v>
      </c>
      <c r="G3133" s="9">
        <v>4</v>
      </c>
      <c r="H3133" s="11">
        <v>352</v>
      </c>
    </row>
    <row r="3134" s="1" customFormat="1" spans="1:8">
      <c r="A3134" s="8">
        <v>3132</v>
      </c>
      <c r="B3134" s="9" t="s">
        <v>7994</v>
      </c>
      <c r="C3134" s="9" t="s">
        <v>7995</v>
      </c>
      <c r="D3134" s="8" t="s">
        <v>7996</v>
      </c>
      <c r="E3134" s="9" t="s">
        <v>4546</v>
      </c>
      <c r="F3134" s="10">
        <f t="shared" si="48"/>
        <v>88</v>
      </c>
      <c r="G3134" s="9">
        <v>4</v>
      </c>
      <c r="H3134" s="11">
        <v>352</v>
      </c>
    </row>
    <row r="3135" s="1" customFormat="1" spans="1:8">
      <c r="A3135" s="8">
        <v>3133</v>
      </c>
      <c r="B3135" s="9" t="s">
        <v>7997</v>
      </c>
      <c r="C3135" s="9" t="s">
        <v>7998</v>
      </c>
      <c r="D3135" s="8" t="s">
        <v>7999</v>
      </c>
      <c r="E3135" s="9" t="s">
        <v>335</v>
      </c>
      <c r="F3135" s="10">
        <f t="shared" si="48"/>
        <v>32.9</v>
      </c>
      <c r="G3135" s="9">
        <v>4</v>
      </c>
      <c r="H3135" s="11">
        <v>131.6</v>
      </c>
    </row>
    <row r="3136" s="1" customFormat="1" spans="1:8">
      <c r="A3136" s="8">
        <v>3134</v>
      </c>
      <c r="B3136" s="9" t="s">
        <v>8000</v>
      </c>
      <c r="C3136" s="9" t="s">
        <v>7705</v>
      </c>
      <c r="D3136" s="8" t="s">
        <v>8001</v>
      </c>
      <c r="E3136" s="9" t="s">
        <v>3443</v>
      </c>
      <c r="F3136" s="10">
        <f t="shared" si="48"/>
        <v>29.8</v>
      </c>
      <c r="G3136" s="9">
        <v>4</v>
      </c>
      <c r="H3136" s="11">
        <v>119.2</v>
      </c>
    </row>
    <row r="3137" s="1" customFormat="1" spans="1:8">
      <c r="A3137" s="8">
        <v>3135</v>
      </c>
      <c r="B3137" s="9" t="s">
        <v>8002</v>
      </c>
      <c r="C3137" s="9" t="s">
        <v>7705</v>
      </c>
      <c r="D3137" s="8" t="s">
        <v>8003</v>
      </c>
      <c r="E3137" s="9" t="s">
        <v>3443</v>
      </c>
      <c r="F3137" s="10">
        <f t="shared" si="48"/>
        <v>29.8</v>
      </c>
      <c r="G3137" s="9">
        <v>4</v>
      </c>
      <c r="H3137" s="11">
        <v>119.2</v>
      </c>
    </row>
    <row r="3138" s="1" customFormat="1" spans="1:8">
      <c r="A3138" s="8">
        <v>3136</v>
      </c>
      <c r="B3138" s="9" t="s">
        <v>8004</v>
      </c>
      <c r="C3138" s="9" t="s">
        <v>6400</v>
      </c>
      <c r="D3138" s="8" t="s">
        <v>8005</v>
      </c>
      <c r="E3138" s="9" t="s">
        <v>335</v>
      </c>
      <c r="F3138" s="10">
        <f t="shared" si="48"/>
        <v>32.9</v>
      </c>
      <c r="G3138" s="9">
        <v>4</v>
      </c>
      <c r="H3138" s="11">
        <v>131.6</v>
      </c>
    </row>
    <row r="3139" s="1" customFormat="1" spans="1:8">
      <c r="A3139" s="8">
        <v>3137</v>
      </c>
      <c r="B3139" s="9" t="s">
        <v>8006</v>
      </c>
      <c r="C3139" s="9" t="s">
        <v>8007</v>
      </c>
      <c r="D3139" s="8" t="s">
        <v>8008</v>
      </c>
      <c r="E3139" s="9" t="s">
        <v>1109</v>
      </c>
      <c r="F3139" s="10">
        <f t="shared" si="48"/>
        <v>29.8</v>
      </c>
      <c r="G3139" s="9">
        <v>4</v>
      </c>
      <c r="H3139" s="11">
        <v>119.2</v>
      </c>
    </row>
    <row r="3140" s="1" customFormat="1" spans="1:8">
      <c r="A3140" s="8">
        <v>3138</v>
      </c>
      <c r="B3140" s="9" t="s">
        <v>8009</v>
      </c>
      <c r="C3140" s="9" t="s">
        <v>8010</v>
      </c>
      <c r="D3140" s="8" t="s">
        <v>8011</v>
      </c>
      <c r="E3140" s="9" t="s">
        <v>1109</v>
      </c>
      <c r="F3140" s="10">
        <f t="shared" ref="F3140:F3203" si="49">H3140/G3140</f>
        <v>29.8</v>
      </c>
      <c r="G3140" s="9">
        <v>4</v>
      </c>
      <c r="H3140" s="11">
        <v>119.2</v>
      </c>
    </row>
    <row r="3141" s="1" customFormat="1" spans="1:8">
      <c r="A3141" s="8">
        <v>3139</v>
      </c>
      <c r="B3141" s="9" t="s">
        <v>8012</v>
      </c>
      <c r="C3141" s="9" t="s">
        <v>8013</v>
      </c>
      <c r="D3141" s="8" t="s">
        <v>8014</v>
      </c>
      <c r="E3141" s="9" t="s">
        <v>461</v>
      </c>
      <c r="F3141" s="10">
        <f t="shared" si="49"/>
        <v>58</v>
      </c>
      <c r="G3141" s="9">
        <v>4</v>
      </c>
      <c r="H3141" s="11">
        <v>232</v>
      </c>
    </row>
    <row r="3142" s="1" customFormat="1" spans="1:8">
      <c r="A3142" s="8">
        <v>3140</v>
      </c>
      <c r="B3142" s="9" t="s">
        <v>8015</v>
      </c>
      <c r="C3142" s="9" t="s">
        <v>8016</v>
      </c>
      <c r="D3142" s="8" t="s">
        <v>8017</v>
      </c>
      <c r="E3142" s="9" t="s">
        <v>4285</v>
      </c>
      <c r="F3142" s="10">
        <f t="shared" si="49"/>
        <v>26</v>
      </c>
      <c r="G3142" s="9">
        <v>4</v>
      </c>
      <c r="H3142" s="11">
        <v>104</v>
      </c>
    </row>
    <row r="3143" s="1" customFormat="1" spans="1:8">
      <c r="A3143" s="8">
        <v>3141</v>
      </c>
      <c r="B3143" s="9" t="s">
        <v>6956</v>
      </c>
      <c r="C3143" s="9" t="s">
        <v>6957</v>
      </c>
      <c r="D3143" s="8" t="s">
        <v>8018</v>
      </c>
      <c r="E3143" s="9" t="s">
        <v>4551</v>
      </c>
      <c r="F3143" s="10">
        <f t="shared" si="49"/>
        <v>45</v>
      </c>
      <c r="G3143" s="9">
        <v>4</v>
      </c>
      <c r="H3143" s="11">
        <v>180</v>
      </c>
    </row>
    <row r="3144" s="1" customFormat="1" spans="1:8">
      <c r="A3144" s="8">
        <v>3142</v>
      </c>
      <c r="B3144" s="9" t="s">
        <v>8019</v>
      </c>
      <c r="C3144" s="9" t="s">
        <v>8020</v>
      </c>
      <c r="D3144" s="8" t="s">
        <v>8021</v>
      </c>
      <c r="E3144" s="9" t="s">
        <v>4285</v>
      </c>
      <c r="F3144" s="10">
        <f t="shared" si="49"/>
        <v>30</v>
      </c>
      <c r="G3144" s="9">
        <v>4</v>
      </c>
      <c r="H3144" s="11">
        <v>120</v>
      </c>
    </row>
    <row r="3145" s="1" customFormat="1" spans="1:8">
      <c r="A3145" s="8">
        <v>3143</v>
      </c>
      <c r="B3145" s="9" t="s">
        <v>8022</v>
      </c>
      <c r="C3145" s="9" t="s">
        <v>8023</v>
      </c>
      <c r="D3145" s="8" t="s">
        <v>8024</v>
      </c>
      <c r="E3145" s="9" t="s">
        <v>287</v>
      </c>
      <c r="F3145" s="10">
        <f t="shared" si="49"/>
        <v>39</v>
      </c>
      <c r="G3145" s="9">
        <v>4</v>
      </c>
      <c r="H3145" s="11">
        <v>156</v>
      </c>
    </row>
    <row r="3146" s="1" customFormat="1" spans="1:8">
      <c r="A3146" s="8">
        <v>3144</v>
      </c>
      <c r="B3146" s="9" t="s">
        <v>8025</v>
      </c>
      <c r="C3146" s="9" t="s">
        <v>7705</v>
      </c>
      <c r="D3146" s="8" t="s">
        <v>8026</v>
      </c>
      <c r="E3146" s="9" t="s">
        <v>3443</v>
      </c>
      <c r="F3146" s="10">
        <f t="shared" si="49"/>
        <v>29.8</v>
      </c>
      <c r="G3146" s="9">
        <v>4</v>
      </c>
      <c r="H3146" s="11">
        <v>119.2</v>
      </c>
    </row>
    <row r="3147" s="1" customFormat="1" spans="1:8">
      <c r="A3147" s="8">
        <v>3145</v>
      </c>
      <c r="B3147" s="9" t="s">
        <v>8027</v>
      </c>
      <c r="C3147" s="9" t="s">
        <v>7705</v>
      </c>
      <c r="D3147" s="8" t="s">
        <v>8028</v>
      </c>
      <c r="E3147" s="9" t="s">
        <v>3443</v>
      </c>
      <c r="F3147" s="10">
        <f t="shared" si="49"/>
        <v>29.8</v>
      </c>
      <c r="G3147" s="9">
        <v>4</v>
      </c>
      <c r="H3147" s="11">
        <v>119.2</v>
      </c>
    </row>
    <row r="3148" s="1" customFormat="1" spans="1:8">
      <c r="A3148" s="8">
        <v>3146</v>
      </c>
      <c r="B3148" s="9" t="s">
        <v>8029</v>
      </c>
      <c r="C3148" s="9" t="s">
        <v>7705</v>
      </c>
      <c r="D3148" s="8" t="s">
        <v>8030</v>
      </c>
      <c r="E3148" s="9" t="s">
        <v>3443</v>
      </c>
      <c r="F3148" s="10">
        <f t="shared" si="49"/>
        <v>37</v>
      </c>
      <c r="G3148" s="9">
        <v>4</v>
      </c>
      <c r="H3148" s="11">
        <v>148</v>
      </c>
    </row>
    <row r="3149" s="1" customFormat="1" spans="1:8">
      <c r="A3149" s="8">
        <v>3147</v>
      </c>
      <c r="B3149" s="9" t="s">
        <v>8031</v>
      </c>
      <c r="C3149" s="9" t="s">
        <v>7705</v>
      </c>
      <c r="D3149" s="8" t="s">
        <v>8032</v>
      </c>
      <c r="E3149" s="9" t="s">
        <v>3443</v>
      </c>
      <c r="F3149" s="10">
        <f t="shared" si="49"/>
        <v>37</v>
      </c>
      <c r="G3149" s="9">
        <v>4</v>
      </c>
      <c r="H3149" s="11">
        <v>148</v>
      </c>
    </row>
    <row r="3150" s="1" customFormat="1" spans="1:8">
      <c r="A3150" s="8">
        <v>3148</v>
      </c>
      <c r="B3150" s="9" t="s">
        <v>8033</v>
      </c>
      <c r="C3150" s="9" t="s">
        <v>8034</v>
      </c>
      <c r="D3150" s="8" t="s">
        <v>8035</v>
      </c>
      <c r="E3150" s="9" t="s">
        <v>305</v>
      </c>
      <c r="F3150" s="10">
        <f t="shared" si="49"/>
        <v>35</v>
      </c>
      <c r="G3150" s="9">
        <v>3</v>
      </c>
      <c r="H3150" s="11">
        <v>105</v>
      </c>
    </row>
    <row r="3151" s="1" customFormat="1" spans="1:8">
      <c r="A3151" s="8">
        <v>3149</v>
      </c>
      <c r="B3151" s="9" t="s">
        <v>8036</v>
      </c>
      <c r="C3151" s="9" t="s">
        <v>8037</v>
      </c>
      <c r="D3151" s="8" t="s">
        <v>8038</v>
      </c>
      <c r="E3151" s="9" t="s">
        <v>5116</v>
      </c>
      <c r="F3151" s="10">
        <f t="shared" si="49"/>
        <v>55</v>
      </c>
      <c r="G3151" s="9">
        <v>4</v>
      </c>
      <c r="H3151" s="11">
        <v>220</v>
      </c>
    </row>
    <row r="3152" s="1" customFormat="1" spans="1:8">
      <c r="A3152" s="8">
        <v>3150</v>
      </c>
      <c r="B3152" s="9" t="s">
        <v>8039</v>
      </c>
      <c r="C3152" s="9" t="s">
        <v>8040</v>
      </c>
      <c r="D3152" s="8" t="s">
        <v>8041</v>
      </c>
      <c r="E3152" s="9" t="s">
        <v>4285</v>
      </c>
      <c r="F3152" s="10">
        <f t="shared" si="49"/>
        <v>39</v>
      </c>
      <c r="G3152" s="9">
        <v>4</v>
      </c>
      <c r="H3152" s="11">
        <v>156</v>
      </c>
    </row>
    <row r="3153" s="1" customFormat="1" spans="1:8">
      <c r="A3153" s="8">
        <v>3151</v>
      </c>
      <c r="B3153" s="9" t="s">
        <v>8042</v>
      </c>
      <c r="C3153" s="9" t="s">
        <v>8043</v>
      </c>
      <c r="D3153" s="8" t="s">
        <v>8044</v>
      </c>
      <c r="E3153" s="9" t="s">
        <v>280</v>
      </c>
      <c r="F3153" s="10">
        <f t="shared" si="49"/>
        <v>38</v>
      </c>
      <c r="G3153" s="9">
        <v>4</v>
      </c>
      <c r="H3153" s="11">
        <v>152</v>
      </c>
    </row>
    <row r="3154" s="1" customFormat="1" spans="1:8">
      <c r="A3154" s="8">
        <v>3152</v>
      </c>
      <c r="B3154" s="9" t="s">
        <v>8045</v>
      </c>
      <c r="C3154" s="9" t="s">
        <v>8046</v>
      </c>
      <c r="D3154" s="8" t="s">
        <v>8047</v>
      </c>
      <c r="E3154" s="9" t="s">
        <v>291</v>
      </c>
      <c r="F3154" s="10">
        <f t="shared" si="49"/>
        <v>39.8</v>
      </c>
      <c r="G3154" s="9">
        <v>4</v>
      </c>
      <c r="H3154" s="11">
        <v>159.2</v>
      </c>
    </row>
    <row r="3155" s="1" customFormat="1" spans="1:8">
      <c r="A3155" s="8">
        <v>3153</v>
      </c>
      <c r="B3155" s="9" t="s">
        <v>8048</v>
      </c>
      <c r="C3155" s="9" t="s">
        <v>8049</v>
      </c>
      <c r="D3155" s="8" t="s">
        <v>8050</v>
      </c>
      <c r="E3155" s="9" t="s">
        <v>12</v>
      </c>
      <c r="F3155" s="10">
        <f t="shared" si="49"/>
        <v>38</v>
      </c>
      <c r="G3155" s="9">
        <v>4</v>
      </c>
      <c r="H3155" s="11">
        <v>152</v>
      </c>
    </row>
    <row r="3156" s="1" customFormat="1" spans="1:8">
      <c r="A3156" s="8">
        <v>3154</v>
      </c>
      <c r="B3156" s="9" t="s">
        <v>8051</v>
      </c>
      <c r="C3156" s="9" t="s">
        <v>1991</v>
      </c>
      <c r="D3156" s="8" t="s">
        <v>8052</v>
      </c>
      <c r="E3156" s="9" t="s">
        <v>1280</v>
      </c>
      <c r="F3156" s="10">
        <f t="shared" si="49"/>
        <v>29</v>
      </c>
      <c r="G3156" s="9">
        <v>4</v>
      </c>
      <c r="H3156" s="11">
        <v>116</v>
      </c>
    </row>
    <row r="3157" s="1" customFormat="1" spans="1:8">
      <c r="A3157" s="8">
        <v>3155</v>
      </c>
      <c r="B3157" s="9" t="s">
        <v>8053</v>
      </c>
      <c r="C3157" s="9" t="s">
        <v>8054</v>
      </c>
      <c r="D3157" s="8" t="s">
        <v>8055</v>
      </c>
      <c r="E3157" s="9" t="s">
        <v>5022</v>
      </c>
      <c r="F3157" s="10">
        <f t="shared" si="49"/>
        <v>78</v>
      </c>
      <c r="G3157" s="9">
        <v>4</v>
      </c>
      <c r="H3157" s="11">
        <v>312</v>
      </c>
    </row>
    <row r="3158" s="1" customFormat="1" spans="1:8">
      <c r="A3158" s="8">
        <v>3156</v>
      </c>
      <c r="B3158" s="9" t="s">
        <v>8056</v>
      </c>
      <c r="C3158" s="9" t="s">
        <v>8057</v>
      </c>
      <c r="D3158" s="8" t="s">
        <v>8058</v>
      </c>
      <c r="E3158" s="9" t="s">
        <v>4285</v>
      </c>
      <c r="F3158" s="10">
        <f t="shared" si="49"/>
        <v>38</v>
      </c>
      <c r="G3158" s="9">
        <v>4</v>
      </c>
      <c r="H3158" s="11">
        <v>152</v>
      </c>
    </row>
    <row r="3159" s="1" customFormat="1" spans="1:8">
      <c r="A3159" s="8">
        <v>3157</v>
      </c>
      <c r="B3159" s="9" t="s">
        <v>8059</v>
      </c>
      <c r="C3159" s="9" t="s">
        <v>8060</v>
      </c>
      <c r="D3159" s="8" t="s">
        <v>8061</v>
      </c>
      <c r="E3159" s="9" t="s">
        <v>4285</v>
      </c>
      <c r="F3159" s="10">
        <f t="shared" si="49"/>
        <v>36</v>
      </c>
      <c r="G3159" s="9">
        <v>4</v>
      </c>
      <c r="H3159" s="11">
        <v>144</v>
      </c>
    </row>
    <row r="3160" s="1" customFormat="1" spans="1:8">
      <c r="A3160" s="8">
        <v>3158</v>
      </c>
      <c r="B3160" s="9" t="s">
        <v>8062</v>
      </c>
      <c r="C3160" s="9" t="s">
        <v>8063</v>
      </c>
      <c r="D3160" s="8" t="s">
        <v>8064</v>
      </c>
      <c r="E3160" s="9" t="s">
        <v>4285</v>
      </c>
      <c r="F3160" s="10">
        <f t="shared" si="49"/>
        <v>35</v>
      </c>
      <c r="G3160" s="9">
        <v>4</v>
      </c>
      <c r="H3160" s="11">
        <v>140</v>
      </c>
    </row>
    <row r="3161" s="1" customFormat="1" spans="1:8">
      <c r="A3161" s="8">
        <v>3159</v>
      </c>
      <c r="B3161" s="9" t="s">
        <v>517</v>
      </c>
      <c r="C3161" s="9" t="s">
        <v>518</v>
      </c>
      <c r="D3161" s="8" t="s">
        <v>8065</v>
      </c>
      <c r="E3161" s="9" t="s">
        <v>4285</v>
      </c>
      <c r="F3161" s="10">
        <f t="shared" si="49"/>
        <v>32</v>
      </c>
      <c r="G3161" s="9">
        <v>4</v>
      </c>
      <c r="H3161" s="11">
        <v>128</v>
      </c>
    </row>
    <row r="3162" s="1" customFormat="1" spans="1:8">
      <c r="A3162" s="8">
        <v>3160</v>
      </c>
      <c r="B3162" s="9" t="s">
        <v>6157</v>
      </c>
      <c r="C3162" s="9" t="s">
        <v>8066</v>
      </c>
      <c r="D3162" s="8" t="s">
        <v>8067</v>
      </c>
      <c r="E3162" s="9" t="s">
        <v>4285</v>
      </c>
      <c r="F3162" s="10">
        <f t="shared" si="49"/>
        <v>36</v>
      </c>
      <c r="G3162" s="9">
        <v>4</v>
      </c>
      <c r="H3162" s="11">
        <v>144</v>
      </c>
    </row>
    <row r="3163" s="1" customFormat="1" spans="1:8">
      <c r="A3163" s="8">
        <v>3161</v>
      </c>
      <c r="B3163" s="9" t="s">
        <v>8068</v>
      </c>
      <c r="C3163" s="9" t="s">
        <v>8069</v>
      </c>
      <c r="D3163" s="8" t="s">
        <v>8070</v>
      </c>
      <c r="E3163" s="9" t="s">
        <v>4285</v>
      </c>
      <c r="F3163" s="10">
        <f t="shared" si="49"/>
        <v>43.8</v>
      </c>
      <c r="G3163" s="9">
        <v>4</v>
      </c>
      <c r="H3163" s="11">
        <v>175.2</v>
      </c>
    </row>
    <row r="3164" s="1" customFormat="1" spans="1:8">
      <c r="A3164" s="8">
        <v>3162</v>
      </c>
      <c r="B3164" s="9" t="s">
        <v>8071</v>
      </c>
      <c r="C3164" s="9" t="s">
        <v>8072</v>
      </c>
      <c r="D3164" s="8" t="s">
        <v>8073</v>
      </c>
      <c r="E3164" s="9" t="s">
        <v>4285</v>
      </c>
      <c r="F3164" s="10">
        <f t="shared" si="49"/>
        <v>38</v>
      </c>
      <c r="G3164" s="9">
        <v>4</v>
      </c>
      <c r="H3164" s="11">
        <v>152</v>
      </c>
    </row>
    <row r="3165" s="1" customFormat="1" spans="1:8">
      <c r="A3165" s="8">
        <v>3163</v>
      </c>
      <c r="B3165" s="9" t="s">
        <v>8074</v>
      </c>
      <c r="C3165" s="9" t="s">
        <v>6439</v>
      </c>
      <c r="D3165" s="8" t="s">
        <v>8075</v>
      </c>
      <c r="E3165" s="9" t="s">
        <v>4285</v>
      </c>
      <c r="F3165" s="10">
        <f t="shared" si="49"/>
        <v>45</v>
      </c>
      <c r="G3165" s="9">
        <v>4</v>
      </c>
      <c r="H3165" s="11">
        <v>180</v>
      </c>
    </row>
    <row r="3166" s="1" customFormat="1" spans="1:8">
      <c r="A3166" s="8">
        <v>3164</v>
      </c>
      <c r="B3166" s="9" t="s">
        <v>8076</v>
      </c>
      <c r="C3166" s="9" t="s">
        <v>8077</v>
      </c>
      <c r="D3166" s="8" t="s">
        <v>8078</v>
      </c>
      <c r="E3166" s="9" t="s">
        <v>12</v>
      </c>
      <c r="F3166" s="10">
        <f t="shared" si="49"/>
        <v>39</v>
      </c>
      <c r="G3166" s="9">
        <v>4</v>
      </c>
      <c r="H3166" s="11">
        <v>156</v>
      </c>
    </row>
    <row r="3167" s="1" customFormat="1" spans="1:8">
      <c r="A3167" s="8">
        <v>3165</v>
      </c>
      <c r="B3167" s="9" t="s">
        <v>7084</v>
      </c>
      <c r="C3167" s="9" t="s">
        <v>8079</v>
      </c>
      <c r="D3167" s="8" t="s">
        <v>8080</v>
      </c>
      <c r="E3167" s="9" t="s">
        <v>12</v>
      </c>
      <c r="F3167" s="10">
        <f t="shared" si="49"/>
        <v>39</v>
      </c>
      <c r="G3167" s="9">
        <v>4</v>
      </c>
      <c r="H3167" s="11">
        <v>156</v>
      </c>
    </row>
    <row r="3168" s="1" customFormat="1" spans="1:8">
      <c r="A3168" s="8">
        <v>3166</v>
      </c>
      <c r="B3168" s="9" t="s">
        <v>8081</v>
      </c>
      <c r="C3168" s="9" t="s">
        <v>8082</v>
      </c>
      <c r="D3168" s="8" t="s">
        <v>8083</v>
      </c>
      <c r="E3168" s="9" t="s">
        <v>12</v>
      </c>
      <c r="F3168" s="10">
        <f t="shared" si="49"/>
        <v>39</v>
      </c>
      <c r="G3168" s="9">
        <v>4</v>
      </c>
      <c r="H3168" s="11">
        <v>156</v>
      </c>
    </row>
    <row r="3169" s="1" customFormat="1" spans="1:8">
      <c r="A3169" s="8">
        <v>3167</v>
      </c>
      <c r="B3169" s="9" t="s">
        <v>8084</v>
      </c>
      <c r="C3169" s="9" t="s">
        <v>103</v>
      </c>
      <c r="D3169" s="8" t="s">
        <v>8085</v>
      </c>
      <c r="E3169" s="9" t="s">
        <v>12</v>
      </c>
      <c r="F3169" s="10">
        <f t="shared" si="49"/>
        <v>39</v>
      </c>
      <c r="G3169" s="9">
        <v>4</v>
      </c>
      <c r="H3169" s="11">
        <v>156</v>
      </c>
    </row>
    <row r="3170" s="1" customFormat="1" spans="1:8">
      <c r="A3170" s="8">
        <v>3168</v>
      </c>
      <c r="B3170" s="9" t="s">
        <v>8086</v>
      </c>
      <c r="C3170" s="9" t="s">
        <v>8087</v>
      </c>
      <c r="D3170" s="8" t="s">
        <v>8088</v>
      </c>
      <c r="E3170" s="9" t="s">
        <v>12</v>
      </c>
      <c r="F3170" s="10">
        <f t="shared" si="49"/>
        <v>39</v>
      </c>
      <c r="G3170" s="9">
        <v>4</v>
      </c>
      <c r="H3170" s="11">
        <v>156</v>
      </c>
    </row>
    <row r="3171" s="1" customFormat="1" spans="1:8">
      <c r="A3171" s="8">
        <v>3169</v>
      </c>
      <c r="B3171" s="9" t="s">
        <v>8089</v>
      </c>
      <c r="C3171" s="9" t="s">
        <v>8090</v>
      </c>
      <c r="D3171" s="8" t="s">
        <v>8091</v>
      </c>
      <c r="E3171" s="9" t="s">
        <v>366</v>
      </c>
      <c r="F3171" s="10">
        <f t="shared" si="49"/>
        <v>82</v>
      </c>
      <c r="G3171" s="9">
        <v>4</v>
      </c>
      <c r="H3171" s="11">
        <v>328</v>
      </c>
    </row>
    <row r="3172" s="1" customFormat="1" spans="1:8">
      <c r="A3172" s="8">
        <v>3170</v>
      </c>
      <c r="B3172" s="9" t="s">
        <v>8092</v>
      </c>
      <c r="C3172" s="9" t="s">
        <v>7845</v>
      </c>
      <c r="D3172" s="8" t="s">
        <v>8093</v>
      </c>
      <c r="E3172" s="9" t="s">
        <v>366</v>
      </c>
      <c r="F3172" s="10">
        <f t="shared" si="49"/>
        <v>68</v>
      </c>
      <c r="G3172" s="9">
        <v>4</v>
      </c>
      <c r="H3172" s="11">
        <v>272</v>
      </c>
    </row>
    <row r="3173" s="1" customFormat="1" spans="1:8">
      <c r="A3173" s="8">
        <v>3171</v>
      </c>
      <c r="B3173" s="9" t="s">
        <v>8094</v>
      </c>
      <c r="C3173" s="9" t="s">
        <v>8095</v>
      </c>
      <c r="D3173" s="8" t="s">
        <v>8096</v>
      </c>
      <c r="E3173" s="9" t="s">
        <v>8097</v>
      </c>
      <c r="F3173" s="10">
        <f t="shared" si="49"/>
        <v>35</v>
      </c>
      <c r="G3173" s="9">
        <v>4</v>
      </c>
      <c r="H3173" s="11">
        <v>140</v>
      </c>
    </row>
    <row r="3174" s="1" customFormat="1" spans="1:8">
      <c r="A3174" s="8">
        <v>3172</v>
      </c>
      <c r="B3174" s="9" t="s">
        <v>8098</v>
      </c>
      <c r="C3174" s="9" t="s">
        <v>8099</v>
      </c>
      <c r="D3174" s="8" t="s">
        <v>8100</v>
      </c>
      <c r="E3174" s="9" t="s">
        <v>7733</v>
      </c>
      <c r="F3174" s="10">
        <f t="shared" si="49"/>
        <v>39</v>
      </c>
      <c r="G3174" s="9">
        <v>4</v>
      </c>
      <c r="H3174" s="11">
        <v>156</v>
      </c>
    </row>
    <row r="3175" s="1" customFormat="1" spans="1:8">
      <c r="A3175" s="8">
        <v>3173</v>
      </c>
      <c r="B3175" s="9" t="s">
        <v>8101</v>
      </c>
      <c r="C3175" s="9" t="s">
        <v>8102</v>
      </c>
      <c r="D3175" s="8" t="s">
        <v>8103</v>
      </c>
      <c r="E3175" s="9" t="s">
        <v>465</v>
      </c>
      <c r="F3175" s="10">
        <f t="shared" si="49"/>
        <v>38.8</v>
      </c>
      <c r="G3175" s="9">
        <v>4</v>
      </c>
      <c r="H3175" s="11">
        <v>155.2</v>
      </c>
    </row>
    <row r="3176" s="1" customFormat="1" spans="1:8">
      <c r="A3176" s="8">
        <v>3174</v>
      </c>
      <c r="B3176" s="9" t="s">
        <v>8104</v>
      </c>
      <c r="C3176" s="9" t="s">
        <v>1991</v>
      </c>
      <c r="D3176" s="8" t="s">
        <v>8105</v>
      </c>
      <c r="E3176" s="9" t="s">
        <v>465</v>
      </c>
      <c r="F3176" s="10">
        <f t="shared" si="49"/>
        <v>38.8</v>
      </c>
      <c r="G3176" s="9">
        <v>4</v>
      </c>
      <c r="H3176" s="11">
        <v>155.2</v>
      </c>
    </row>
    <row r="3177" s="1" customFormat="1" spans="1:8">
      <c r="A3177" s="8">
        <v>3175</v>
      </c>
      <c r="B3177" s="9" t="s">
        <v>8106</v>
      </c>
      <c r="C3177" s="9" t="s">
        <v>8107</v>
      </c>
      <c r="D3177" s="8" t="s">
        <v>8108</v>
      </c>
      <c r="E3177" s="9" t="s">
        <v>1482</v>
      </c>
      <c r="F3177" s="10">
        <f t="shared" si="49"/>
        <v>45</v>
      </c>
      <c r="G3177" s="9">
        <v>4</v>
      </c>
      <c r="H3177" s="11">
        <v>180</v>
      </c>
    </row>
    <row r="3178" s="1" customFormat="1" spans="1:8">
      <c r="A3178" s="8">
        <v>3176</v>
      </c>
      <c r="B3178" s="9" t="s">
        <v>8109</v>
      </c>
      <c r="C3178" s="9" t="s">
        <v>8110</v>
      </c>
      <c r="D3178" s="8" t="s">
        <v>8111</v>
      </c>
      <c r="E3178" s="9" t="s">
        <v>5026</v>
      </c>
      <c r="F3178" s="10">
        <f t="shared" si="49"/>
        <v>68</v>
      </c>
      <c r="G3178" s="9">
        <v>4</v>
      </c>
      <c r="H3178" s="11">
        <v>272</v>
      </c>
    </row>
    <row r="3179" s="1" customFormat="1" spans="1:8">
      <c r="A3179" s="8">
        <v>3177</v>
      </c>
      <c r="B3179" s="9" t="s">
        <v>8112</v>
      </c>
      <c r="C3179" s="9" t="s">
        <v>8110</v>
      </c>
      <c r="D3179" s="8" t="s">
        <v>8113</v>
      </c>
      <c r="E3179" s="9" t="s">
        <v>5026</v>
      </c>
      <c r="F3179" s="10">
        <f t="shared" si="49"/>
        <v>68</v>
      </c>
      <c r="G3179" s="9">
        <v>4</v>
      </c>
      <c r="H3179" s="11">
        <v>272</v>
      </c>
    </row>
    <row r="3180" s="1" customFormat="1" spans="1:8">
      <c r="A3180" s="8">
        <v>3178</v>
      </c>
      <c r="B3180" s="9" t="s">
        <v>8114</v>
      </c>
      <c r="C3180" s="9" t="s">
        <v>8110</v>
      </c>
      <c r="D3180" s="8" t="s">
        <v>8115</v>
      </c>
      <c r="E3180" s="9" t="s">
        <v>5026</v>
      </c>
      <c r="F3180" s="10">
        <f t="shared" si="49"/>
        <v>68</v>
      </c>
      <c r="G3180" s="9">
        <v>4</v>
      </c>
      <c r="H3180" s="11">
        <v>272</v>
      </c>
    </row>
    <row r="3181" s="1" customFormat="1" spans="1:8">
      <c r="A3181" s="8">
        <v>3179</v>
      </c>
      <c r="B3181" s="9" t="s">
        <v>8116</v>
      </c>
      <c r="C3181" s="9" t="s">
        <v>8117</v>
      </c>
      <c r="D3181" s="8" t="s">
        <v>8118</v>
      </c>
      <c r="E3181" s="9" t="s">
        <v>1044</v>
      </c>
      <c r="F3181" s="10">
        <f t="shared" si="49"/>
        <v>15.8</v>
      </c>
      <c r="G3181" s="9">
        <v>4</v>
      </c>
      <c r="H3181" s="11">
        <v>63.2</v>
      </c>
    </row>
    <row r="3182" s="1" customFormat="1" spans="1:8">
      <c r="A3182" s="8">
        <v>3180</v>
      </c>
      <c r="B3182" s="9" t="s">
        <v>8119</v>
      </c>
      <c r="C3182" s="9" t="s">
        <v>8120</v>
      </c>
      <c r="D3182" s="8" t="s">
        <v>8121</v>
      </c>
      <c r="E3182" s="9" t="s">
        <v>8122</v>
      </c>
      <c r="F3182" s="10">
        <f t="shared" si="49"/>
        <v>49.8</v>
      </c>
      <c r="G3182" s="9">
        <v>4</v>
      </c>
      <c r="H3182" s="11">
        <v>199.2</v>
      </c>
    </row>
    <row r="3183" s="1" customFormat="1" spans="1:8">
      <c r="A3183" s="8">
        <v>3181</v>
      </c>
      <c r="B3183" s="9" t="s">
        <v>8123</v>
      </c>
      <c r="C3183" s="9" t="s">
        <v>6805</v>
      </c>
      <c r="D3183" s="8" t="s">
        <v>8124</v>
      </c>
      <c r="E3183" s="9" t="s">
        <v>291</v>
      </c>
      <c r="F3183" s="10">
        <f t="shared" si="49"/>
        <v>36</v>
      </c>
      <c r="G3183" s="9">
        <v>4</v>
      </c>
      <c r="H3183" s="11">
        <v>144</v>
      </c>
    </row>
    <row r="3184" s="1" customFormat="1" spans="1:8">
      <c r="A3184" s="8">
        <v>3182</v>
      </c>
      <c r="B3184" s="9" t="s">
        <v>8125</v>
      </c>
      <c r="C3184" s="9" t="s">
        <v>6805</v>
      </c>
      <c r="D3184" s="8" t="s">
        <v>8126</v>
      </c>
      <c r="E3184" s="9" t="s">
        <v>291</v>
      </c>
      <c r="F3184" s="10">
        <f t="shared" si="49"/>
        <v>36</v>
      </c>
      <c r="G3184" s="9">
        <v>4</v>
      </c>
      <c r="H3184" s="11">
        <v>144</v>
      </c>
    </row>
    <row r="3185" s="1" customFormat="1" spans="1:8">
      <c r="A3185" s="8">
        <v>3183</v>
      </c>
      <c r="B3185" s="9" t="s">
        <v>8127</v>
      </c>
      <c r="C3185" s="9" t="s">
        <v>8128</v>
      </c>
      <c r="D3185" s="8" t="s">
        <v>8129</v>
      </c>
      <c r="E3185" s="9" t="s">
        <v>12</v>
      </c>
      <c r="F3185" s="10">
        <f t="shared" si="49"/>
        <v>45</v>
      </c>
      <c r="G3185" s="9">
        <v>4</v>
      </c>
      <c r="H3185" s="11">
        <v>180</v>
      </c>
    </row>
    <row r="3186" s="1" customFormat="1" spans="1:8">
      <c r="A3186" s="8">
        <v>3184</v>
      </c>
      <c r="B3186" s="9" t="s">
        <v>8130</v>
      </c>
      <c r="C3186" s="9" t="s">
        <v>8131</v>
      </c>
      <c r="D3186" s="8" t="s">
        <v>8132</v>
      </c>
      <c r="E3186" s="9" t="s">
        <v>12</v>
      </c>
      <c r="F3186" s="10">
        <f t="shared" si="49"/>
        <v>45</v>
      </c>
      <c r="G3186" s="9">
        <v>4</v>
      </c>
      <c r="H3186" s="11">
        <v>180</v>
      </c>
    </row>
    <row r="3187" s="1" customFormat="1" spans="1:8">
      <c r="A3187" s="8">
        <v>3185</v>
      </c>
      <c r="B3187" s="9" t="s">
        <v>6962</v>
      </c>
      <c r="C3187" s="9" t="s">
        <v>7687</v>
      </c>
      <c r="D3187" s="8" t="s">
        <v>8133</v>
      </c>
      <c r="E3187" s="9" t="s">
        <v>7657</v>
      </c>
      <c r="F3187" s="10">
        <f t="shared" si="49"/>
        <v>59.9</v>
      </c>
      <c r="G3187" s="9">
        <v>4</v>
      </c>
      <c r="H3187" s="11">
        <v>239.6</v>
      </c>
    </row>
    <row r="3188" s="1" customFormat="1" spans="1:8">
      <c r="A3188" s="8">
        <v>3186</v>
      </c>
      <c r="B3188" s="9" t="s">
        <v>8134</v>
      </c>
      <c r="C3188" s="9" t="s">
        <v>8135</v>
      </c>
      <c r="D3188" s="8" t="s">
        <v>8136</v>
      </c>
      <c r="E3188" s="9" t="s">
        <v>2284</v>
      </c>
      <c r="F3188" s="10">
        <f t="shared" si="49"/>
        <v>40</v>
      </c>
      <c r="G3188" s="9">
        <v>4</v>
      </c>
      <c r="H3188" s="11">
        <v>160</v>
      </c>
    </row>
    <row r="3189" s="1" customFormat="1" spans="1:8">
      <c r="A3189" s="8">
        <v>3187</v>
      </c>
      <c r="B3189" s="9" t="s">
        <v>8137</v>
      </c>
      <c r="C3189" s="9" t="s">
        <v>8138</v>
      </c>
      <c r="D3189" s="8" t="s">
        <v>8139</v>
      </c>
      <c r="E3189" s="9" t="s">
        <v>7657</v>
      </c>
      <c r="F3189" s="10">
        <f t="shared" si="49"/>
        <v>33</v>
      </c>
      <c r="G3189" s="9">
        <v>4</v>
      </c>
      <c r="H3189" s="11">
        <v>132</v>
      </c>
    </row>
    <row r="3190" s="1" customFormat="1" spans="1:8">
      <c r="A3190" s="8">
        <v>3188</v>
      </c>
      <c r="B3190" s="9" t="s">
        <v>8140</v>
      </c>
      <c r="C3190" s="9" t="s">
        <v>8141</v>
      </c>
      <c r="D3190" s="8" t="s">
        <v>8142</v>
      </c>
      <c r="E3190" s="9" t="s">
        <v>7657</v>
      </c>
      <c r="F3190" s="10">
        <f t="shared" si="49"/>
        <v>33</v>
      </c>
      <c r="G3190" s="9">
        <v>4</v>
      </c>
      <c r="H3190" s="11">
        <v>132</v>
      </c>
    </row>
    <row r="3191" s="1" customFormat="1" spans="1:8">
      <c r="A3191" s="8">
        <v>3189</v>
      </c>
      <c r="B3191" s="9" t="s">
        <v>8143</v>
      </c>
      <c r="C3191" s="9" t="s">
        <v>8141</v>
      </c>
      <c r="D3191" s="8" t="s">
        <v>8144</v>
      </c>
      <c r="E3191" s="9" t="s">
        <v>7657</v>
      </c>
      <c r="F3191" s="10">
        <f t="shared" si="49"/>
        <v>33</v>
      </c>
      <c r="G3191" s="9">
        <v>4</v>
      </c>
      <c r="H3191" s="11">
        <v>132</v>
      </c>
    </row>
    <row r="3192" s="1" customFormat="1" spans="1:8">
      <c r="A3192" s="8">
        <v>3190</v>
      </c>
      <c r="B3192" s="9" t="s">
        <v>8145</v>
      </c>
      <c r="C3192" s="9" t="s">
        <v>8146</v>
      </c>
      <c r="D3192" s="8" t="s">
        <v>8147</v>
      </c>
      <c r="E3192" s="9" t="s">
        <v>7657</v>
      </c>
      <c r="F3192" s="10">
        <f t="shared" si="49"/>
        <v>33</v>
      </c>
      <c r="G3192" s="9">
        <v>4</v>
      </c>
      <c r="H3192" s="11">
        <v>132</v>
      </c>
    </row>
    <row r="3193" s="1" customFormat="1" spans="1:8">
      <c r="A3193" s="8">
        <v>3191</v>
      </c>
      <c r="B3193" s="9" t="s">
        <v>8148</v>
      </c>
      <c r="C3193" s="9" t="s">
        <v>8149</v>
      </c>
      <c r="D3193" s="8" t="s">
        <v>8150</v>
      </c>
      <c r="E3193" s="9" t="s">
        <v>331</v>
      </c>
      <c r="F3193" s="10">
        <f t="shared" si="49"/>
        <v>36</v>
      </c>
      <c r="G3193" s="9">
        <v>4</v>
      </c>
      <c r="H3193" s="11">
        <v>144</v>
      </c>
    </row>
    <row r="3194" s="1" customFormat="1" spans="1:8">
      <c r="A3194" s="8">
        <v>3192</v>
      </c>
      <c r="B3194" s="9" t="s">
        <v>8151</v>
      </c>
      <c r="C3194" s="9" t="s">
        <v>8152</v>
      </c>
      <c r="D3194" s="8" t="s">
        <v>8153</v>
      </c>
      <c r="E3194" s="9" t="s">
        <v>446</v>
      </c>
      <c r="F3194" s="10">
        <f t="shared" si="49"/>
        <v>36</v>
      </c>
      <c r="G3194" s="9">
        <v>4</v>
      </c>
      <c r="H3194" s="11">
        <v>144</v>
      </c>
    </row>
    <row r="3195" s="1" customFormat="1" spans="1:8">
      <c r="A3195" s="8">
        <v>3193</v>
      </c>
      <c r="B3195" s="9" t="s">
        <v>8154</v>
      </c>
      <c r="C3195" s="9" t="s">
        <v>8155</v>
      </c>
      <c r="D3195" s="8" t="s">
        <v>8156</v>
      </c>
      <c r="E3195" s="9" t="s">
        <v>7907</v>
      </c>
      <c r="F3195" s="10">
        <f t="shared" si="49"/>
        <v>20</v>
      </c>
      <c r="G3195" s="9">
        <v>4</v>
      </c>
      <c r="H3195" s="11">
        <v>80</v>
      </c>
    </row>
    <row r="3196" s="1" customFormat="1" spans="1:8">
      <c r="A3196" s="8">
        <v>3194</v>
      </c>
      <c r="B3196" s="9" t="s">
        <v>8157</v>
      </c>
      <c r="C3196" s="9" t="s">
        <v>8158</v>
      </c>
      <c r="D3196" s="8" t="s">
        <v>8159</v>
      </c>
      <c r="E3196" s="9" t="s">
        <v>4551</v>
      </c>
      <c r="F3196" s="10">
        <f t="shared" si="49"/>
        <v>54.8</v>
      </c>
      <c r="G3196" s="9">
        <v>4</v>
      </c>
      <c r="H3196" s="11">
        <v>219.2</v>
      </c>
    </row>
    <row r="3197" s="1" customFormat="1" spans="1:8">
      <c r="A3197" s="8">
        <v>3195</v>
      </c>
      <c r="B3197" s="9" t="s">
        <v>8160</v>
      </c>
      <c r="C3197" s="9" t="s">
        <v>8161</v>
      </c>
      <c r="D3197" s="8" t="s">
        <v>8162</v>
      </c>
      <c r="E3197" s="9" t="s">
        <v>1032</v>
      </c>
      <c r="F3197" s="10">
        <f t="shared" si="49"/>
        <v>68</v>
      </c>
      <c r="G3197" s="9">
        <v>4</v>
      </c>
      <c r="H3197" s="11">
        <v>272</v>
      </c>
    </row>
    <row r="3198" s="1" customFormat="1" spans="1:8">
      <c r="A3198" s="8">
        <v>3196</v>
      </c>
      <c r="B3198" s="9" t="s">
        <v>8163</v>
      </c>
      <c r="C3198" s="9" t="s">
        <v>8164</v>
      </c>
      <c r="D3198" s="8" t="s">
        <v>8165</v>
      </c>
      <c r="E3198" s="9" t="s">
        <v>8166</v>
      </c>
      <c r="F3198" s="10">
        <f t="shared" si="49"/>
        <v>33</v>
      </c>
      <c r="G3198" s="9">
        <v>4</v>
      </c>
      <c r="H3198" s="11">
        <v>132</v>
      </c>
    </row>
    <row r="3199" s="1" customFormat="1" spans="1:8">
      <c r="A3199" s="8">
        <v>3197</v>
      </c>
      <c r="B3199" s="9" t="s">
        <v>8167</v>
      </c>
      <c r="C3199" s="9" t="s">
        <v>8168</v>
      </c>
      <c r="D3199" s="8" t="s">
        <v>8169</v>
      </c>
      <c r="E3199" s="9" t="s">
        <v>6800</v>
      </c>
      <c r="F3199" s="10">
        <f t="shared" si="49"/>
        <v>38</v>
      </c>
      <c r="G3199" s="9">
        <v>4</v>
      </c>
      <c r="H3199" s="11">
        <v>152</v>
      </c>
    </row>
    <row r="3200" s="1" customFormat="1" spans="1:8">
      <c r="A3200" s="8">
        <v>3198</v>
      </c>
      <c r="B3200" s="9" t="s">
        <v>8170</v>
      </c>
      <c r="C3200" s="9" t="s">
        <v>6802</v>
      </c>
      <c r="D3200" s="8" t="s">
        <v>8171</v>
      </c>
      <c r="E3200" s="9" t="s">
        <v>6800</v>
      </c>
      <c r="F3200" s="10">
        <f t="shared" si="49"/>
        <v>59</v>
      </c>
      <c r="G3200" s="9">
        <v>4</v>
      </c>
      <c r="H3200" s="11">
        <v>236</v>
      </c>
    </row>
    <row r="3201" s="1" customFormat="1" spans="1:8">
      <c r="A3201" s="8">
        <v>3199</v>
      </c>
      <c r="B3201" s="9" t="s">
        <v>8172</v>
      </c>
      <c r="C3201" s="9" t="s">
        <v>8173</v>
      </c>
      <c r="D3201" s="8" t="s">
        <v>8174</v>
      </c>
      <c r="E3201" s="9" t="s">
        <v>5026</v>
      </c>
      <c r="F3201" s="10">
        <f t="shared" si="49"/>
        <v>28</v>
      </c>
      <c r="G3201" s="9">
        <v>4</v>
      </c>
      <c r="H3201" s="11">
        <v>112</v>
      </c>
    </row>
    <row r="3202" s="1" customFormat="1" spans="1:8">
      <c r="A3202" s="8">
        <v>3200</v>
      </c>
      <c r="B3202" s="9" t="s">
        <v>8175</v>
      </c>
      <c r="C3202" s="9" t="s">
        <v>8176</v>
      </c>
      <c r="D3202" s="8" t="s">
        <v>8177</v>
      </c>
      <c r="E3202" s="9" t="s">
        <v>1771</v>
      </c>
      <c r="F3202" s="10">
        <f t="shared" si="49"/>
        <v>58</v>
      </c>
      <c r="G3202" s="9">
        <v>4</v>
      </c>
      <c r="H3202" s="11">
        <v>232</v>
      </c>
    </row>
    <row r="3203" s="1" customFormat="1" spans="1:8">
      <c r="A3203" s="8">
        <v>3201</v>
      </c>
      <c r="B3203" s="9" t="s">
        <v>8178</v>
      </c>
      <c r="C3203" s="9" t="s">
        <v>8179</v>
      </c>
      <c r="D3203" s="8" t="s">
        <v>8180</v>
      </c>
      <c r="E3203" s="9" t="s">
        <v>1109</v>
      </c>
      <c r="F3203" s="10">
        <f t="shared" si="49"/>
        <v>29.8</v>
      </c>
      <c r="G3203" s="9">
        <v>4</v>
      </c>
      <c r="H3203" s="11">
        <v>119.2</v>
      </c>
    </row>
    <row r="3204" s="1" customFormat="1" spans="1:8">
      <c r="A3204" s="8">
        <v>3202</v>
      </c>
      <c r="B3204" s="9" t="s">
        <v>8181</v>
      </c>
      <c r="C3204" s="9" t="s">
        <v>8182</v>
      </c>
      <c r="D3204" s="8" t="s">
        <v>8183</v>
      </c>
      <c r="E3204" s="9" t="s">
        <v>1109</v>
      </c>
      <c r="F3204" s="10">
        <f t="shared" ref="F3204:F3267" si="50">H3204/G3204</f>
        <v>29.8</v>
      </c>
      <c r="G3204" s="9">
        <v>4</v>
      </c>
      <c r="H3204" s="11">
        <v>119.2</v>
      </c>
    </row>
    <row r="3205" s="1" customFormat="1" spans="1:8">
      <c r="A3205" s="8">
        <v>3203</v>
      </c>
      <c r="B3205" s="9" t="s">
        <v>7627</v>
      </c>
      <c r="C3205" s="9" t="s">
        <v>7628</v>
      </c>
      <c r="D3205" s="8" t="s">
        <v>8184</v>
      </c>
      <c r="E3205" s="9" t="s">
        <v>2284</v>
      </c>
      <c r="F3205" s="10">
        <f t="shared" si="50"/>
        <v>50</v>
      </c>
      <c r="G3205" s="9">
        <v>4</v>
      </c>
      <c r="H3205" s="11">
        <v>200</v>
      </c>
    </row>
    <row r="3206" s="1" customFormat="1" spans="1:8">
      <c r="A3206" s="8">
        <v>3204</v>
      </c>
      <c r="B3206" s="9" t="s">
        <v>8185</v>
      </c>
      <c r="C3206" s="9" t="s">
        <v>6805</v>
      </c>
      <c r="D3206" s="8" t="s">
        <v>8186</v>
      </c>
      <c r="E3206" s="9" t="s">
        <v>291</v>
      </c>
      <c r="F3206" s="10">
        <f t="shared" si="50"/>
        <v>36</v>
      </c>
      <c r="G3206" s="9">
        <v>4</v>
      </c>
      <c r="H3206" s="11">
        <v>144</v>
      </c>
    </row>
    <row r="3207" s="1" customFormat="1" spans="1:8">
      <c r="A3207" s="8">
        <v>3205</v>
      </c>
      <c r="B3207" s="9" t="s">
        <v>8187</v>
      </c>
      <c r="C3207" s="9" t="s">
        <v>8188</v>
      </c>
      <c r="D3207" s="8" t="s">
        <v>8189</v>
      </c>
      <c r="E3207" s="9" t="s">
        <v>335</v>
      </c>
      <c r="F3207" s="10">
        <f t="shared" si="50"/>
        <v>32.9</v>
      </c>
      <c r="G3207" s="9">
        <v>4</v>
      </c>
      <c r="H3207" s="11">
        <v>131.6</v>
      </c>
    </row>
    <row r="3208" s="1" customFormat="1" spans="1:8">
      <c r="A3208" s="8">
        <v>3206</v>
      </c>
      <c r="B3208" s="9" t="s">
        <v>8190</v>
      </c>
      <c r="C3208" s="9" t="s">
        <v>6266</v>
      </c>
      <c r="D3208" s="8" t="s">
        <v>8191</v>
      </c>
      <c r="E3208" s="9" t="s">
        <v>335</v>
      </c>
      <c r="F3208" s="10">
        <f t="shared" si="50"/>
        <v>32.9</v>
      </c>
      <c r="G3208" s="9">
        <v>4</v>
      </c>
      <c r="H3208" s="11">
        <v>131.6</v>
      </c>
    </row>
    <row r="3209" s="1" customFormat="1" spans="1:8">
      <c r="A3209" s="8">
        <v>3207</v>
      </c>
      <c r="B3209" s="9" t="s">
        <v>8192</v>
      </c>
      <c r="C3209" s="9" t="s">
        <v>8193</v>
      </c>
      <c r="D3209" s="8" t="s">
        <v>8194</v>
      </c>
      <c r="E3209" s="9" t="s">
        <v>335</v>
      </c>
      <c r="F3209" s="10">
        <f t="shared" si="50"/>
        <v>32.9</v>
      </c>
      <c r="G3209" s="9">
        <v>4</v>
      </c>
      <c r="H3209" s="11">
        <v>131.6</v>
      </c>
    </row>
    <row r="3210" s="1" customFormat="1" spans="1:8">
      <c r="A3210" s="8">
        <v>3208</v>
      </c>
      <c r="B3210" s="9" t="s">
        <v>8195</v>
      </c>
      <c r="C3210" s="9" t="s">
        <v>8196</v>
      </c>
      <c r="D3210" s="8" t="s">
        <v>8197</v>
      </c>
      <c r="E3210" s="9" t="s">
        <v>335</v>
      </c>
      <c r="F3210" s="10">
        <f t="shared" si="50"/>
        <v>32.9</v>
      </c>
      <c r="G3210" s="9">
        <v>4</v>
      </c>
      <c r="H3210" s="11">
        <v>131.6</v>
      </c>
    </row>
    <row r="3211" s="1" customFormat="1" spans="1:8">
      <c r="A3211" s="8">
        <v>3209</v>
      </c>
      <c r="B3211" s="9" t="s">
        <v>8198</v>
      </c>
      <c r="C3211" s="9" t="s">
        <v>8199</v>
      </c>
      <c r="D3211" s="8" t="s">
        <v>8200</v>
      </c>
      <c r="E3211" s="9" t="s">
        <v>8201</v>
      </c>
      <c r="F3211" s="10">
        <f t="shared" si="50"/>
        <v>62</v>
      </c>
      <c r="G3211" s="9">
        <v>4</v>
      </c>
      <c r="H3211" s="11">
        <v>248</v>
      </c>
    </row>
    <row r="3212" s="1" customFormat="1" spans="1:8">
      <c r="A3212" s="8">
        <v>3210</v>
      </c>
      <c r="B3212" s="9" t="s">
        <v>8202</v>
      </c>
      <c r="C3212" s="9" t="s">
        <v>8203</v>
      </c>
      <c r="D3212" s="8" t="s">
        <v>8204</v>
      </c>
      <c r="E3212" s="9" t="s">
        <v>5116</v>
      </c>
      <c r="F3212" s="10">
        <f t="shared" si="50"/>
        <v>68</v>
      </c>
      <c r="G3212" s="9">
        <v>4</v>
      </c>
      <c r="H3212" s="11">
        <v>272</v>
      </c>
    </row>
    <row r="3213" s="1" customFormat="1" spans="1:8">
      <c r="A3213" s="8">
        <v>3211</v>
      </c>
      <c r="B3213" s="9" t="s">
        <v>8205</v>
      </c>
      <c r="C3213" s="9" t="s">
        <v>8206</v>
      </c>
      <c r="D3213" s="8" t="s">
        <v>8207</v>
      </c>
      <c r="E3213" s="9" t="s">
        <v>331</v>
      </c>
      <c r="F3213" s="10">
        <f t="shared" si="50"/>
        <v>68</v>
      </c>
      <c r="G3213" s="9">
        <v>4</v>
      </c>
      <c r="H3213" s="11">
        <v>272</v>
      </c>
    </row>
    <row r="3214" s="1" customFormat="1" spans="1:8">
      <c r="A3214" s="8">
        <v>3212</v>
      </c>
      <c r="B3214" s="9" t="s">
        <v>8208</v>
      </c>
      <c r="C3214" s="9" t="s">
        <v>8209</v>
      </c>
      <c r="D3214" s="8" t="s">
        <v>8210</v>
      </c>
      <c r="E3214" s="9" t="s">
        <v>477</v>
      </c>
      <c r="F3214" s="10">
        <f t="shared" si="50"/>
        <v>38</v>
      </c>
      <c r="G3214" s="9">
        <v>4</v>
      </c>
      <c r="H3214" s="11">
        <v>152</v>
      </c>
    </row>
    <row r="3215" s="1" customFormat="1" spans="1:8">
      <c r="A3215" s="8">
        <v>3213</v>
      </c>
      <c r="B3215" s="9" t="s">
        <v>8211</v>
      </c>
      <c r="C3215" s="9" t="s">
        <v>8212</v>
      </c>
      <c r="D3215" s="8" t="s">
        <v>8213</v>
      </c>
      <c r="E3215" s="9" t="s">
        <v>331</v>
      </c>
      <c r="F3215" s="10">
        <f t="shared" si="50"/>
        <v>59</v>
      </c>
      <c r="G3215" s="9">
        <v>4</v>
      </c>
      <c r="H3215" s="11">
        <v>236</v>
      </c>
    </row>
    <row r="3216" s="1" customFormat="1" spans="1:8">
      <c r="A3216" s="8">
        <v>3214</v>
      </c>
      <c r="B3216" s="9" t="s">
        <v>8214</v>
      </c>
      <c r="C3216" s="9" t="s">
        <v>5985</v>
      </c>
      <c r="D3216" s="8" t="s">
        <v>8215</v>
      </c>
      <c r="E3216" s="9" t="s">
        <v>335</v>
      </c>
      <c r="F3216" s="10">
        <f t="shared" si="50"/>
        <v>32.9</v>
      </c>
      <c r="G3216" s="9">
        <v>4</v>
      </c>
      <c r="H3216" s="11">
        <v>131.6</v>
      </c>
    </row>
    <row r="3217" s="1" customFormat="1" spans="1:8">
      <c r="A3217" s="8">
        <v>3215</v>
      </c>
      <c r="B3217" s="9" t="s">
        <v>8216</v>
      </c>
      <c r="C3217" s="9" t="s">
        <v>6272</v>
      </c>
      <c r="D3217" s="8" t="s">
        <v>8217</v>
      </c>
      <c r="E3217" s="9" t="s">
        <v>335</v>
      </c>
      <c r="F3217" s="10">
        <f t="shared" si="50"/>
        <v>32.9</v>
      </c>
      <c r="G3217" s="9">
        <v>4</v>
      </c>
      <c r="H3217" s="11">
        <v>131.6</v>
      </c>
    </row>
    <row r="3218" s="1" customFormat="1" spans="1:8">
      <c r="A3218" s="8">
        <v>3216</v>
      </c>
      <c r="B3218" s="9" t="s">
        <v>8218</v>
      </c>
      <c r="C3218" s="9" t="s">
        <v>8219</v>
      </c>
      <c r="D3218" s="8" t="s">
        <v>8220</v>
      </c>
      <c r="E3218" s="9" t="s">
        <v>501</v>
      </c>
      <c r="F3218" s="10">
        <f t="shared" si="50"/>
        <v>68</v>
      </c>
      <c r="G3218" s="9">
        <v>4</v>
      </c>
      <c r="H3218" s="11">
        <v>272</v>
      </c>
    </row>
    <row r="3219" s="1" customFormat="1" spans="1:8">
      <c r="A3219" s="8">
        <v>3217</v>
      </c>
      <c r="B3219" s="9" t="s">
        <v>8221</v>
      </c>
      <c r="C3219" s="9" t="s">
        <v>8222</v>
      </c>
      <c r="D3219" s="8" t="s">
        <v>8223</v>
      </c>
      <c r="E3219" s="9" t="s">
        <v>5026</v>
      </c>
      <c r="F3219" s="10">
        <f t="shared" si="50"/>
        <v>48</v>
      </c>
      <c r="G3219" s="9">
        <v>4</v>
      </c>
      <c r="H3219" s="11">
        <v>192</v>
      </c>
    </row>
    <row r="3220" s="1" customFormat="1" spans="1:8">
      <c r="A3220" s="8">
        <v>3218</v>
      </c>
      <c r="B3220" s="9" t="s">
        <v>8224</v>
      </c>
      <c r="C3220" s="9" t="s">
        <v>8222</v>
      </c>
      <c r="D3220" s="8" t="s">
        <v>8225</v>
      </c>
      <c r="E3220" s="9" t="s">
        <v>5022</v>
      </c>
      <c r="F3220" s="10">
        <f t="shared" si="50"/>
        <v>58</v>
      </c>
      <c r="G3220" s="9">
        <v>4</v>
      </c>
      <c r="H3220" s="11">
        <v>232</v>
      </c>
    </row>
    <row r="3221" s="1" customFormat="1" spans="1:8">
      <c r="A3221" s="8">
        <v>3219</v>
      </c>
      <c r="B3221" s="9" t="s">
        <v>8226</v>
      </c>
      <c r="C3221" s="9" t="s">
        <v>8227</v>
      </c>
      <c r="D3221" s="8" t="s">
        <v>8228</v>
      </c>
      <c r="E3221" s="9" t="s">
        <v>305</v>
      </c>
      <c r="F3221" s="10">
        <f t="shared" si="50"/>
        <v>15</v>
      </c>
      <c r="G3221" s="9">
        <v>4</v>
      </c>
      <c r="H3221" s="11">
        <v>60</v>
      </c>
    </row>
    <row r="3222" s="1" customFormat="1" spans="1:8">
      <c r="A3222" s="8">
        <v>3220</v>
      </c>
      <c r="B3222" s="9" t="s">
        <v>8229</v>
      </c>
      <c r="C3222" s="9" t="s">
        <v>8230</v>
      </c>
      <c r="D3222" s="8" t="s">
        <v>8231</v>
      </c>
      <c r="E3222" s="9" t="s">
        <v>5026</v>
      </c>
      <c r="F3222" s="10">
        <f t="shared" si="50"/>
        <v>37</v>
      </c>
      <c r="G3222" s="9">
        <v>4</v>
      </c>
      <c r="H3222" s="11">
        <v>148</v>
      </c>
    </row>
    <row r="3223" s="1" customFormat="1" spans="1:8">
      <c r="A3223" s="8">
        <v>3221</v>
      </c>
      <c r="B3223" s="9" t="s">
        <v>8232</v>
      </c>
      <c r="C3223" s="9" t="s">
        <v>8230</v>
      </c>
      <c r="D3223" s="8" t="s">
        <v>8233</v>
      </c>
      <c r="E3223" s="9" t="s">
        <v>5026</v>
      </c>
      <c r="F3223" s="10">
        <f t="shared" si="50"/>
        <v>35</v>
      </c>
      <c r="G3223" s="9">
        <v>4</v>
      </c>
      <c r="H3223" s="11">
        <v>140</v>
      </c>
    </row>
    <row r="3224" s="1" customFormat="1" spans="1:8">
      <c r="A3224" s="8">
        <v>3222</v>
      </c>
      <c r="B3224" s="9" t="s">
        <v>8234</v>
      </c>
      <c r="C3224" s="9" t="s">
        <v>8230</v>
      </c>
      <c r="D3224" s="8" t="s">
        <v>8235</v>
      </c>
      <c r="E3224" s="9" t="s">
        <v>5026</v>
      </c>
      <c r="F3224" s="10">
        <f t="shared" si="50"/>
        <v>39</v>
      </c>
      <c r="G3224" s="9">
        <v>4</v>
      </c>
      <c r="H3224" s="11">
        <v>156</v>
      </c>
    </row>
    <row r="3225" s="1" customFormat="1" spans="1:8">
      <c r="A3225" s="8">
        <v>3223</v>
      </c>
      <c r="B3225" s="9" t="s">
        <v>8236</v>
      </c>
      <c r="C3225" s="9" t="s">
        <v>8230</v>
      </c>
      <c r="D3225" s="8" t="s">
        <v>8237</v>
      </c>
      <c r="E3225" s="9" t="s">
        <v>5026</v>
      </c>
      <c r="F3225" s="10">
        <f t="shared" si="50"/>
        <v>37</v>
      </c>
      <c r="G3225" s="9">
        <v>4</v>
      </c>
      <c r="H3225" s="11">
        <v>148</v>
      </c>
    </row>
    <row r="3226" s="1" customFormat="1" spans="1:8">
      <c r="A3226" s="8">
        <v>3224</v>
      </c>
      <c r="B3226" s="9" t="s">
        <v>8238</v>
      </c>
      <c r="C3226" s="9" t="s">
        <v>8230</v>
      </c>
      <c r="D3226" s="8" t="s">
        <v>8239</v>
      </c>
      <c r="E3226" s="9" t="s">
        <v>5026</v>
      </c>
      <c r="F3226" s="10">
        <f t="shared" si="50"/>
        <v>40</v>
      </c>
      <c r="G3226" s="9">
        <v>4</v>
      </c>
      <c r="H3226" s="11">
        <v>160</v>
      </c>
    </row>
    <row r="3227" s="1" customFormat="1" spans="1:8">
      <c r="A3227" s="8">
        <v>3225</v>
      </c>
      <c r="B3227" s="9" t="s">
        <v>8240</v>
      </c>
      <c r="C3227" s="9" t="s">
        <v>8230</v>
      </c>
      <c r="D3227" s="8" t="s">
        <v>8241</v>
      </c>
      <c r="E3227" s="9" t="s">
        <v>5026</v>
      </c>
      <c r="F3227" s="10">
        <f t="shared" si="50"/>
        <v>31</v>
      </c>
      <c r="G3227" s="9">
        <v>4</v>
      </c>
      <c r="H3227" s="11">
        <v>124</v>
      </c>
    </row>
    <row r="3228" s="1" customFormat="1" spans="1:8">
      <c r="A3228" s="8">
        <v>3226</v>
      </c>
      <c r="B3228" s="9" t="s">
        <v>8242</v>
      </c>
      <c r="C3228" s="9" t="s">
        <v>8230</v>
      </c>
      <c r="D3228" s="8" t="s">
        <v>8243</v>
      </c>
      <c r="E3228" s="9" t="s">
        <v>5022</v>
      </c>
      <c r="F3228" s="10">
        <f t="shared" si="50"/>
        <v>48</v>
      </c>
      <c r="G3228" s="9">
        <v>4</v>
      </c>
      <c r="H3228" s="11">
        <v>192</v>
      </c>
    </row>
    <row r="3229" s="1" customFormat="1" spans="1:8">
      <c r="A3229" s="8">
        <v>3227</v>
      </c>
      <c r="B3229" s="9" t="s">
        <v>8244</v>
      </c>
      <c r="C3229" s="9" t="s">
        <v>8230</v>
      </c>
      <c r="D3229" s="8" t="s">
        <v>8245</v>
      </c>
      <c r="E3229" s="9" t="s">
        <v>5026</v>
      </c>
      <c r="F3229" s="10">
        <f t="shared" si="50"/>
        <v>31</v>
      </c>
      <c r="G3229" s="9">
        <v>4</v>
      </c>
      <c r="H3229" s="11">
        <v>124</v>
      </c>
    </row>
    <row r="3230" s="1" customFormat="1" spans="1:8">
      <c r="A3230" s="8">
        <v>3228</v>
      </c>
      <c r="B3230" s="9" t="s">
        <v>8246</v>
      </c>
      <c r="C3230" s="9" t="s">
        <v>8230</v>
      </c>
      <c r="D3230" s="8" t="s">
        <v>8247</v>
      </c>
      <c r="E3230" s="9" t="s">
        <v>5026</v>
      </c>
      <c r="F3230" s="10">
        <f t="shared" si="50"/>
        <v>47</v>
      </c>
      <c r="G3230" s="9">
        <v>4</v>
      </c>
      <c r="H3230" s="11">
        <v>188</v>
      </c>
    </row>
    <row r="3231" s="1" customFormat="1" spans="1:8">
      <c r="A3231" s="8">
        <v>3229</v>
      </c>
      <c r="B3231" s="9" t="s">
        <v>8248</v>
      </c>
      <c r="C3231" s="9" t="s">
        <v>8230</v>
      </c>
      <c r="D3231" s="8" t="s">
        <v>8249</v>
      </c>
      <c r="E3231" s="9" t="s">
        <v>5026</v>
      </c>
      <c r="F3231" s="10">
        <f t="shared" si="50"/>
        <v>45</v>
      </c>
      <c r="G3231" s="9">
        <v>4</v>
      </c>
      <c r="H3231" s="11">
        <v>180</v>
      </c>
    </row>
    <row r="3232" s="1" customFormat="1" spans="1:8">
      <c r="A3232" s="8">
        <v>3230</v>
      </c>
      <c r="B3232" s="9" t="s">
        <v>8250</v>
      </c>
      <c r="C3232" s="9" t="s">
        <v>8230</v>
      </c>
      <c r="D3232" s="8" t="s">
        <v>8251</v>
      </c>
      <c r="E3232" s="9" t="s">
        <v>5026</v>
      </c>
      <c r="F3232" s="10">
        <f t="shared" si="50"/>
        <v>45</v>
      </c>
      <c r="G3232" s="9">
        <v>4</v>
      </c>
      <c r="H3232" s="11">
        <v>180</v>
      </c>
    </row>
    <row r="3233" s="1" customFormat="1" spans="1:8">
      <c r="A3233" s="8">
        <v>3231</v>
      </c>
      <c r="B3233" s="9" t="s">
        <v>8252</v>
      </c>
      <c r="C3233" s="9" t="s">
        <v>8230</v>
      </c>
      <c r="D3233" s="8" t="s">
        <v>8253</v>
      </c>
      <c r="E3233" s="9" t="s">
        <v>5026</v>
      </c>
      <c r="F3233" s="10">
        <f t="shared" si="50"/>
        <v>36</v>
      </c>
      <c r="G3233" s="9">
        <v>4</v>
      </c>
      <c r="H3233" s="11">
        <v>144</v>
      </c>
    </row>
    <row r="3234" s="1" customFormat="1" spans="1:8">
      <c r="A3234" s="8">
        <v>3232</v>
      </c>
      <c r="B3234" s="9" t="s">
        <v>8254</v>
      </c>
      <c r="C3234" s="9" t="s">
        <v>8230</v>
      </c>
      <c r="D3234" s="8" t="s">
        <v>8255</v>
      </c>
      <c r="E3234" s="9" t="s">
        <v>5026</v>
      </c>
      <c r="F3234" s="10">
        <f t="shared" si="50"/>
        <v>38</v>
      </c>
      <c r="G3234" s="9">
        <v>4</v>
      </c>
      <c r="H3234" s="11">
        <v>152</v>
      </c>
    </row>
    <row r="3235" s="1" customFormat="1" spans="1:8">
      <c r="A3235" s="8">
        <v>3233</v>
      </c>
      <c r="B3235" s="9" t="s">
        <v>8256</v>
      </c>
      <c r="C3235" s="9" t="s">
        <v>8230</v>
      </c>
      <c r="D3235" s="8" t="s">
        <v>8257</v>
      </c>
      <c r="E3235" s="9" t="s">
        <v>5022</v>
      </c>
      <c r="F3235" s="10">
        <f t="shared" si="50"/>
        <v>36</v>
      </c>
      <c r="G3235" s="9">
        <v>4</v>
      </c>
      <c r="H3235" s="11">
        <v>144</v>
      </c>
    </row>
    <row r="3236" s="1" customFormat="1" spans="1:8">
      <c r="A3236" s="8">
        <v>3234</v>
      </c>
      <c r="B3236" s="9" t="s">
        <v>8258</v>
      </c>
      <c r="C3236" s="9" t="s">
        <v>8230</v>
      </c>
      <c r="D3236" s="8" t="s">
        <v>8259</v>
      </c>
      <c r="E3236" s="9" t="s">
        <v>5026</v>
      </c>
      <c r="F3236" s="10">
        <f t="shared" si="50"/>
        <v>55</v>
      </c>
      <c r="G3236" s="9">
        <v>4</v>
      </c>
      <c r="H3236" s="11">
        <v>220</v>
      </c>
    </row>
    <row r="3237" s="1" customFormat="1" spans="1:8">
      <c r="A3237" s="8">
        <v>3235</v>
      </c>
      <c r="B3237" s="9" t="s">
        <v>8260</v>
      </c>
      <c r="C3237" s="9" t="s">
        <v>8261</v>
      </c>
      <c r="D3237" s="8" t="s">
        <v>8262</v>
      </c>
      <c r="E3237" s="9" t="s">
        <v>4551</v>
      </c>
      <c r="F3237" s="10">
        <f t="shared" si="50"/>
        <v>58</v>
      </c>
      <c r="G3237" s="9">
        <v>4</v>
      </c>
      <c r="H3237" s="11">
        <v>232</v>
      </c>
    </row>
    <row r="3238" s="1" customFormat="1" spans="1:8">
      <c r="A3238" s="8">
        <v>3236</v>
      </c>
      <c r="B3238" s="9" t="s">
        <v>8263</v>
      </c>
      <c r="C3238" s="9" t="s">
        <v>8264</v>
      </c>
      <c r="D3238" s="8" t="s">
        <v>8265</v>
      </c>
      <c r="E3238" s="9" t="s">
        <v>280</v>
      </c>
      <c r="F3238" s="10">
        <f t="shared" si="50"/>
        <v>68</v>
      </c>
      <c r="G3238" s="9">
        <v>4</v>
      </c>
      <c r="H3238" s="11">
        <v>272</v>
      </c>
    </row>
    <row r="3239" s="1" customFormat="1" spans="1:8">
      <c r="A3239" s="8">
        <v>3237</v>
      </c>
      <c r="B3239" s="9" t="s">
        <v>8266</v>
      </c>
      <c r="C3239" s="9" t="s">
        <v>8267</v>
      </c>
      <c r="D3239" s="8" t="s">
        <v>8268</v>
      </c>
      <c r="E3239" s="9" t="s">
        <v>7657</v>
      </c>
      <c r="F3239" s="10">
        <f t="shared" si="50"/>
        <v>39.8</v>
      </c>
      <c r="G3239" s="9">
        <v>4</v>
      </c>
      <c r="H3239" s="11">
        <v>159.2</v>
      </c>
    </row>
    <row r="3240" s="1" customFormat="1" spans="1:8">
      <c r="A3240" s="8">
        <v>3238</v>
      </c>
      <c r="B3240" s="9" t="s">
        <v>8269</v>
      </c>
      <c r="C3240" s="9" t="s">
        <v>8270</v>
      </c>
      <c r="D3240" s="8" t="s">
        <v>8271</v>
      </c>
      <c r="E3240" s="9" t="s">
        <v>4551</v>
      </c>
      <c r="F3240" s="10">
        <f t="shared" si="50"/>
        <v>52</v>
      </c>
      <c r="G3240" s="9">
        <v>4</v>
      </c>
      <c r="H3240" s="11">
        <v>208</v>
      </c>
    </row>
    <row r="3241" s="1" customFormat="1" spans="1:8">
      <c r="A3241" s="8">
        <v>3239</v>
      </c>
      <c r="B3241" s="9" t="s">
        <v>8272</v>
      </c>
      <c r="C3241" s="9" t="s">
        <v>8273</v>
      </c>
      <c r="D3241" s="8" t="s">
        <v>8274</v>
      </c>
      <c r="E3241" s="9" t="s">
        <v>8275</v>
      </c>
      <c r="F3241" s="10">
        <f t="shared" si="50"/>
        <v>39</v>
      </c>
      <c r="G3241" s="9">
        <v>4</v>
      </c>
      <c r="H3241" s="11">
        <v>156</v>
      </c>
    </row>
    <row r="3242" s="1" customFormat="1" spans="1:8">
      <c r="A3242" s="8">
        <v>3240</v>
      </c>
      <c r="B3242" s="9" t="s">
        <v>8276</v>
      </c>
      <c r="C3242" s="9" t="s">
        <v>8277</v>
      </c>
      <c r="D3242" s="8" t="s">
        <v>8278</v>
      </c>
      <c r="E3242" s="9" t="s">
        <v>6800</v>
      </c>
      <c r="F3242" s="10">
        <f t="shared" si="50"/>
        <v>58</v>
      </c>
      <c r="G3242" s="9">
        <v>4</v>
      </c>
      <c r="H3242" s="11">
        <v>232</v>
      </c>
    </row>
    <row r="3243" s="1" customFormat="1" spans="1:8">
      <c r="A3243" s="8">
        <v>3241</v>
      </c>
      <c r="B3243" s="9" t="s">
        <v>8279</v>
      </c>
      <c r="C3243" s="9" t="s">
        <v>8280</v>
      </c>
      <c r="D3243" s="8" t="s">
        <v>8281</v>
      </c>
      <c r="E3243" s="9" t="s">
        <v>331</v>
      </c>
      <c r="F3243" s="10">
        <f t="shared" si="50"/>
        <v>58</v>
      </c>
      <c r="G3243" s="9">
        <v>4</v>
      </c>
      <c r="H3243" s="11">
        <v>232</v>
      </c>
    </row>
    <row r="3244" s="1" customFormat="1" spans="1:8">
      <c r="A3244" s="8">
        <v>3242</v>
      </c>
      <c r="B3244" s="9" t="s">
        <v>8282</v>
      </c>
      <c r="C3244" s="9" t="s">
        <v>8283</v>
      </c>
      <c r="D3244" s="8" t="s">
        <v>8284</v>
      </c>
      <c r="E3244" s="9" t="s">
        <v>477</v>
      </c>
      <c r="F3244" s="10">
        <f t="shared" si="50"/>
        <v>45</v>
      </c>
      <c r="G3244" s="9">
        <v>4</v>
      </c>
      <c r="H3244" s="11">
        <v>180</v>
      </c>
    </row>
    <row r="3245" s="1" customFormat="1" spans="1:8">
      <c r="A3245" s="8">
        <v>3243</v>
      </c>
      <c r="B3245" s="9" t="s">
        <v>8285</v>
      </c>
      <c r="C3245" s="9" t="s">
        <v>8286</v>
      </c>
      <c r="D3245" s="8" t="s">
        <v>8287</v>
      </c>
      <c r="E3245" s="9" t="s">
        <v>477</v>
      </c>
      <c r="F3245" s="10">
        <f t="shared" si="50"/>
        <v>48</v>
      </c>
      <c r="G3245" s="9">
        <v>4</v>
      </c>
      <c r="H3245" s="11">
        <v>192</v>
      </c>
    </row>
    <row r="3246" s="1" customFormat="1" spans="1:8">
      <c r="A3246" s="8">
        <v>3244</v>
      </c>
      <c r="B3246" s="9" t="s">
        <v>8288</v>
      </c>
      <c r="C3246" s="9" t="s">
        <v>8289</v>
      </c>
      <c r="D3246" s="8" t="s">
        <v>8290</v>
      </c>
      <c r="E3246" s="9" t="s">
        <v>4285</v>
      </c>
      <c r="F3246" s="10">
        <f t="shared" si="50"/>
        <v>35</v>
      </c>
      <c r="G3246" s="9">
        <v>4</v>
      </c>
      <c r="H3246" s="11">
        <v>140</v>
      </c>
    </row>
    <row r="3247" s="1" customFormat="1" spans="1:8">
      <c r="A3247" s="8">
        <v>3245</v>
      </c>
      <c r="B3247" s="9" t="s">
        <v>8291</v>
      </c>
      <c r="C3247" s="9" t="s">
        <v>8292</v>
      </c>
      <c r="D3247" s="8" t="s">
        <v>8293</v>
      </c>
      <c r="E3247" s="9" t="s">
        <v>4285</v>
      </c>
      <c r="F3247" s="10">
        <f t="shared" si="50"/>
        <v>30</v>
      </c>
      <c r="G3247" s="9">
        <v>4</v>
      </c>
      <c r="H3247" s="11">
        <v>120</v>
      </c>
    </row>
    <row r="3248" s="1" customFormat="1" spans="1:8">
      <c r="A3248" s="8">
        <v>3246</v>
      </c>
      <c r="B3248" s="9" t="s">
        <v>8294</v>
      </c>
      <c r="C3248" s="9" t="s">
        <v>8295</v>
      </c>
      <c r="D3248" s="8" t="s">
        <v>8296</v>
      </c>
      <c r="E3248" s="9" t="s">
        <v>4285</v>
      </c>
      <c r="F3248" s="10">
        <f t="shared" si="50"/>
        <v>38</v>
      </c>
      <c r="G3248" s="9">
        <v>4</v>
      </c>
      <c r="H3248" s="11">
        <v>152</v>
      </c>
    </row>
    <row r="3249" s="1" customFormat="1" spans="1:8">
      <c r="A3249" s="8">
        <v>3247</v>
      </c>
      <c r="B3249" s="9" t="s">
        <v>8297</v>
      </c>
      <c r="C3249" s="9" t="s">
        <v>8298</v>
      </c>
      <c r="D3249" s="8" t="s">
        <v>8299</v>
      </c>
      <c r="E3249" s="9" t="s">
        <v>5116</v>
      </c>
      <c r="F3249" s="10">
        <f t="shared" si="50"/>
        <v>58</v>
      </c>
      <c r="G3249" s="9">
        <v>4</v>
      </c>
      <c r="H3249" s="11">
        <v>232</v>
      </c>
    </row>
    <row r="3250" s="1" customFormat="1" spans="1:8">
      <c r="A3250" s="8">
        <v>3248</v>
      </c>
      <c r="B3250" s="9" t="s">
        <v>8300</v>
      </c>
      <c r="C3250" s="9" t="s">
        <v>8298</v>
      </c>
      <c r="D3250" s="8" t="s">
        <v>8301</v>
      </c>
      <c r="E3250" s="9" t="s">
        <v>5116</v>
      </c>
      <c r="F3250" s="10">
        <f t="shared" si="50"/>
        <v>58</v>
      </c>
      <c r="G3250" s="9">
        <v>4</v>
      </c>
      <c r="H3250" s="11">
        <v>232</v>
      </c>
    </row>
    <row r="3251" s="1" customFormat="1" spans="1:8">
      <c r="A3251" s="8">
        <v>3249</v>
      </c>
      <c r="B3251" s="9" t="s">
        <v>8302</v>
      </c>
      <c r="C3251" s="9" t="s">
        <v>8298</v>
      </c>
      <c r="D3251" s="8" t="s">
        <v>8303</v>
      </c>
      <c r="E3251" s="9" t="s">
        <v>5116</v>
      </c>
      <c r="F3251" s="10">
        <f t="shared" si="50"/>
        <v>58</v>
      </c>
      <c r="G3251" s="9">
        <v>4</v>
      </c>
      <c r="H3251" s="11">
        <v>232</v>
      </c>
    </row>
    <row r="3252" s="1" customFormat="1" spans="1:8">
      <c r="A3252" s="8">
        <v>3250</v>
      </c>
      <c r="B3252" s="9" t="s">
        <v>8304</v>
      </c>
      <c r="C3252" s="9" t="s">
        <v>8305</v>
      </c>
      <c r="D3252" s="8" t="s">
        <v>8306</v>
      </c>
      <c r="E3252" s="9" t="s">
        <v>4551</v>
      </c>
      <c r="F3252" s="10">
        <f t="shared" si="50"/>
        <v>68</v>
      </c>
      <c r="G3252" s="9">
        <v>4</v>
      </c>
      <c r="H3252" s="11">
        <v>272</v>
      </c>
    </row>
    <row r="3253" s="1" customFormat="1" spans="1:8">
      <c r="A3253" s="8">
        <v>3251</v>
      </c>
      <c r="B3253" s="9" t="s">
        <v>8307</v>
      </c>
      <c r="C3253" s="9" t="s">
        <v>8308</v>
      </c>
      <c r="D3253" s="8" t="s">
        <v>8309</v>
      </c>
      <c r="E3253" s="9" t="s">
        <v>5022</v>
      </c>
      <c r="F3253" s="10">
        <f t="shared" si="50"/>
        <v>52</v>
      </c>
      <c r="G3253" s="9">
        <v>4</v>
      </c>
      <c r="H3253" s="11">
        <v>208</v>
      </c>
    </row>
    <row r="3254" s="1" customFormat="1" spans="1:8">
      <c r="A3254" s="8">
        <v>3252</v>
      </c>
      <c r="B3254" s="9" t="s">
        <v>8310</v>
      </c>
      <c r="C3254" s="9" t="s">
        <v>8311</v>
      </c>
      <c r="D3254" s="8" t="s">
        <v>8312</v>
      </c>
      <c r="E3254" s="9" t="s">
        <v>477</v>
      </c>
      <c r="F3254" s="10">
        <f t="shared" si="50"/>
        <v>48</v>
      </c>
      <c r="G3254" s="9">
        <v>4</v>
      </c>
      <c r="H3254" s="11">
        <v>192</v>
      </c>
    </row>
    <row r="3255" s="1" customFormat="1" spans="1:8">
      <c r="A3255" s="8">
        <v>3253</v>
      </c>
      <c r="B3255" s="9" t="s">
        <v>8313</v>
      </c>
      <c r="C3255" s="9" t="s">
        <v>5292</v>
      </c>
      <c r="D3255" s="8" t="s">
        <v>8314</v>
      </c>
      <c r="E3255" s="9" t="s">
        <v>316</v>
      </c>
      <c r="F3255" s="10">
        <f t="shared" si="50"/>
        <v>23.8</v>
      </c>
      <c r="G3255" s="9">
        <v>4</v>
      </c>
      <c r="H3255" s="11">
        <v>95.2</v>
      </c>
    </row>
    <row r="3256" s="1" customFormat="1" spans="1:8">
      <c r="A3256" s="8">
        <v>3254</v>
      </c>
      <c r="B3256" s="9" t="s">
        <v>8315</v>
      </c>
      <c r="C3256" s="9" t="s">
        <v>5292</v>
      </c>
      <c r="D3256" s="8" t="s">
        <v>8316</v>
      </c>
      <c r="E3256" s="9" t="s">
        <v>316</v>
      </c>
      <c r="F3256" s="10">
        <f t="shared" si="50"/>
        <v>23.8</v>
      </c>
      <c r="G3256" s="9">
        <v>4</v>
      </c>
      <c r="H3256" s="11">
        <v>95.2</v>
      </c>
    </row>
    <row r="3257" s="1" customFormat="1" spans="1:8">
      <c r="A3257" s="8">
        <v>3255</v>
      </c>
      <c r="B3257" s="9" t="s">
        <v>5291</v>
      </c>
      <c r="C3257" s="9" t="s">
        <v>5292</v>
      </c>
      <c r="D3257" s="8" t="s">
        <v>8317</v>
      </c>
      <c r="E3257" s="9" t="s">
        <v>316</v>
      </c>
      <c r="F3257" s="10">
        <f t="shared" si="50"/>
        <v>23.8</v>
      </c>
      <c r="G3257" s="9">
        <v>4</v>
      </c>
      <c r="H3257" s="11">
        <v>95.2</v>
      </c>
    </row>
    <row r="3258" s="1" customFormat="1" spans="1:8">
      <c r="A3258" s="8">
        <v>3256</v>
      </c>
      <c r="B3258" s="9" t="s">
        <v>8318</v>
      </c>
      <c r="C3258" s="9" t="s">
        <v>5292</v>
      </c>
      <c r="D3258" s="8" t="s">
        <v>8319</v>
      </c>
      <c r="E3258" s="9" t="s">
        <v>316</v>
      </c>
      <c r="F3258" s="10">
        <f t="shared" si="50"/>
        <v>23.8</v>
      </c>
      <c r="G3258" s="9">
        <v>4</v>
      </c>
      <c r="H3258" s="11">
        <v>95.2</v>
      </c>
    </row>
    <row r="3259" s="1" customFormat="1" spans="1:8">
      <c r="A3259" s="8">
        <v>3257</v>
      </c>
      <c r="B3259" s="9" t="s">
        <v>8320</v>
      </c>
      <c r="C3259" s="9" t="s">
        <v>8321</v>
      </c>
      <c r="D3259" s="8" t="s">
        <v>8322</v>
      </c>
      <c r="E3259" s="9" t="s">
        <v>529</v>
      </c>
      <c r="F3259" s="10">
        <f t="shared" si="50"/>
        <v>28</v>
      </c>
      <c r="G3259" s="9">
        <v>10</v>
      </c>
      <c r="H3259" s="11">
        <v>280</v>
      </c>
    </row>
    <row r="3260" s="1" customFormat="1" spans="1:8">
      <c r="A3260" s="8">
        <v>3258</v>
      </c>
      <c r="B3260" s="9" t="s">
        <v>2943</v>
      </c>
      <c r="C3260" s="9" t="s">
        <v>1158</v>
      </c>
      <c r="D3260" s="8" t="s">
        <v>8323</v>
      </c>
      <c r="E3260" s="9" t="s">
        <v>1675</v>
      </c>
      <c r="F3260" s="10">
        <f t="shared" si="50"/>
        <v>25</v>
      </c>
      <c r="G3260" s="9">
        <v>10</v>
      </c>
      <c r="H3260" s="11">
        <v>250</v>
      </c>
    </row>
    <row r="3261" s="1" customFormat="1" spans="1:8">
      <c r="A3261" s="8">
        <v>3259</v>
      </c>
      <c r="B3261" s="9" t="s">
        <v>8324</v>
      </c>
      <c r="C3261" s="9" t="s">
        <v>8325</v>
      </c>
      <c r="D3261" s="8" t="s">
        <v>8326</v>
      </c>
      <c r="E3261" s="9" t="s">
        <v>359</v>
      </c>
      <c r="F3261" s="10">
        <f t="shared" si="50"/>
        <v>34.3</v>
      </c>
      <c r="G3261" s="9">
        <v>10</v>
      </c>
      <c r="H3261" s="11">
        <v>343</v>
      </c>
    </row>
    <row r="3262" s="1" customFormat="1" spans="1:8">
      <c r="A3262" s="8">
        <v>3260</v>
      </c>
      <c r="B3262" s="9" t="s">
        <v>8324</v>
      </c>
      <c r="C3262" s="9" t="s">
        <v>8325</v>
      </c>
      <c r="D3262" s="8" t="s">
        <v>8326</v>
      </c>
      <c r="E3262" s="9" t="s">
        <v>359</v>
      </c>
      <c r="F3262" s="10">
        <f t="shared" si="50"/>
        <v>34.3</v>
      </c>
      <c r="G3262" s="9">
        <v>10</v>
      </c>
      <c r="H3262" s="11">
        <v>343</v>
      </c>
    </row>
    <row r="3263" s="1" customFormat="1" spans="1:8">
      <c r="A3263" s="8">
        <v>3261</v>
      </c>
      <c r="B3263" s="9" t="s">
        <v>439</v>
      </c>
      <c r="C3263" s="9" t="s">
        <v>440</v>
      </c>
      <c r="D3263" s="8" t="s">
        <v>8327</v>
      </c>
      <c r="E3263" s="9" t="s">
        <v>1900</v>
      </c>
      <c r="F3263" s="10">
        <f t="shared" si="50"/>
        <v>32</v>
      </c>
      <c r="G3263" s="9">
        <v>10</v>
      </c>
      <c r="H3263" s="11">
        <v>320</v>
      </c>
    </row>
    <row r="3264" s="1" customFormat="1" spans="1:8">
      <c r="A3264" s="8">
        <v>3262</v>
      </c>
      <c r="B3264" s="9" t="s">
        <v>8324</v>
      </c>
      <c r="C3264" s="9" t="s">
        <v>8325</v>
      </c>
      <c r="D3264" s="8" t="s">
        <v>8326</v>
      </c>
      <c r="E3264" s="9" t="s">
        <v>359</v>
      </c>
      <c r="F3264" s="10">
        <f t="shared" si="50"/>
        <v>34.4</v>
      </c>
      <c r="G3264" s="9">
        <v>10</v>
      </c>
      <c r="H3264" s="11">
        <v>344</v>
      </c>
    </row>
    <row r="3265" s="1" customFormat="1" spans="1:8">
      <c r="A3265" s="8">
        <v>3263</v>
      </c>
      <c r="B3265" s="9" t="s">
        <v>2531</v>
      </c>
      <c r="C3265" s="9" t="s">
        <v>382</v>
      </c>
      <c r="D3265" s="8" t="s">
        <v>8328</v>
      </c>
      <c r="E3265" s="9" t="s">
        <v>359</v>
      </c>
      <c r="F3265" s="10">
        <f t="shared" si="50"/>
        <v>18</v>
      </c>
      <c r="G3265" s="9">
        <v>10</v>
      </c>
      <c r="H3265" s="11">
        <v>180</v>
      </c>
    </row>
    <row r="3266" s="1" customFormat="1" spans="1:8">
      <c r="A3266" s="8">
        <v>3264</v>
      </c>
      <c r="B3266" s="9" t="s">
        <v>8329</v>
      </c>
      <c r="C3266" s="9" t="s">
        <v>8330</v>
      </c>
      <c r="D3266" s="8" t="s">
        <v>8331</v>
      </c>
      <c r="E3266" s="9" t="s">
        <v>1892</v>
      </c>
      <c r="F3266" s="10">
        <f t="shared" si="50"/>
        <v>48</v>
      </c>
      <c r="G3266" s="9">
        <v>4</v>
      </c>
      <c r="H3266" s="11">
        <v>192</v>
      </c>
    </row>
    <row r="3267" s="1" customFormat="1" spans="1:8">
      <c r="A3267" s="8">
        <v>3265</v>
      </c>
      <c r="B3267" s="9" t="s">
        <v>8332</v>
      </c>
      <c r="C3267" s="9" t="s">
        <v>2821</v>
      </c>
      <c r="D3267" s="8" t="s">
        <v>8333</v>
      </c>
      <c r="E3267" s="9" t="s">
        <v>390</v>
      </c>
      <c r="F3267" s="10">
        <f t="shared" si="50"/>
        <v>48</v>
      </c>
      <c r="G3267" s="9">
        <v>4</v>
      </c>
      <c r="H3267" s="11">
        <v>192</v>
      </c>
    </row>
    <row r="3268" s="1" customFormat="1" spans="1:8">
      <c r="A3268" s="8">
        <v>3266</v>
      </c>
      <c r="B3268" s="9" t="s">
        <v>8334</v>
      </c>
      <c r="C3268" s="9" t="s">
        <v>8335</v>
      </c>
      <c r="D3268" s="8" t="s">
        <v>8336</v>
      </c>
      <c r="E3268" s="9" t="s">
        <v>4551</v>
      </c>
      <c r="F3268" s="10">
        <f t="shared" ref="F3268:F3331" si="51">H3268/G3268</f>
        <v>68</v>
      </c>
      <c r="G3268" s="9">
        <v>4</v>
      </c>
      <c r="H3268" s="11">
        <v>272</v>
      </c>
    </row>
    <row r="3269" s="1" customFormat="1" spans="1:8">
      <c r="A3269" s="8">
        <v>3267</v>
      </c>
      <c r="B3269" s="9" t="s">
        <v>8337</v>
      </c>
      <c r="C3269" s="9" t="s">
        <v>8338</v>
      </c>
      <c r="D3269" s="8" t="s">
        <v>8339</v>
      </c>
      <c r="E3269" s="9" t="s">
        <v>8340</v>
      </c>
      <c r="F3269" s="10">
        <f t="shared" si="51"/>
        <v>24</v>
      </c>
      <c r="G3269" s="9">
        <v>4</v>
      </c>
      <c r="H3269" s="11">
        <v>96</v>
      </c>
    </row>
    <row r="3270" s="1" customFormat="1" spans="1:8">
      <c r="A3270" s="8">
        <v>3268</v>
      </c>
      <c r="B3270" s="9" t="s">
        <v>8341</v>
      </c>
      <c r="C3270" s="9" t="s">
        <v>8342</v>
      </c>
      <c r="D3270" s="8" t="s">
        <v>8343</v>
      </c>
      <c r="E3270" s="9" t="s">
        <v>8344</v>
      </c>
      <c r="F3270" s="10">
        <f t="shared" si="51"/>
        <v>38</v>
      </c>
      <c r="G3270" s="9">
        <v>4</v>
      </c>
      <c r="H3270" s="11">
        <v>152</v>
      </c>
    </row>
    <row r="3271" s="1" customFormat="1" spans="1:8">
      <c r="A3271" s="8">
        <v>3269</v>
      </c>
      <c r="B3271" s="9" t="s">
        <v>8345</v>
      </c>
      <c r="C3271" s="9" t="s">
        <v>8346</v>
      </c>
      <c r="D3271" s="8" t="s">
        <v>8347</v>
      </c>
      <c r="E3271" s="9" t="s">
        <v>8344</v>
      </c>
      <c r="F3271" s="10">
        <f t="shared" si="51"/>
        <v>32</v>
      </c>
      <c r="G3271" s="9">
        <v>4</v>
      </c>
      <c r="H3271" s="11">
        <v>128</v>
      </c>
    </row>
    <row r="3272" s="1" customFormat="1" spans="1:8">
      <c r="A3272" s="8">
        <v>3270</v>
      </c>
      <c r="B3272" s="9" t="s">
        <v>8348</v>
      </c>
      <c r="C3272" s="9" t="s">
        <v>8349</v>
      </c>
      <c r="D3272" s="8" t="s">
        <v>8350</v>
      </c>
      <c r="E3272" s="9" t="s">
        <v>291</v>
      </c>
      <c r="F3272" s="10">
        <f t="shared" si="51"/>
        <v>58</v>
      </c>
      <c r="G3272" s="9">
        <v>4</v>
      </c>
      <c r="H3272" s="11">
        <v>232</v>
      </c>
    </row>
    <row r="3273" s="1" customFormat="1" spans="1:8">
      <c r="A3273" s="8">
        <v>3271</v>
      </c>
      <c r="B3273" s="9" t="s">
        <v>1618</v>
      </c>
      <c r="C3273" s="9" t="s">
        <v>8351</v>
      </c>
      <c r="D3273" s="8" t="s">
        <v>8352</v>
      </c>
      <c r="E3273" s="9" t="s">
        <v>1675</v>
      </c>
      <c r="F3273" s="10">
        <f t="shared" si="51"/>
        <v>25</v>
      </c>
      <c r="G3273" s="9">
        <v>4</v>
      </c>
      <c r="H3273" s="11">
        <v>100</v>
      </c>
    </row>
    <row r="3274" s="1" customFormat="1" spans="1:8">
      <c r="A3274" s="8">
        <v>3272</v>
      </c>
      <c r="B3274" s="9" t="s">
        <v>1618</v>
      </c>
      <c r="C3274" s="9" t="s">
        <v>8351</v>
      </c>
      <c r="D3274" s="8" t="s">
        <v>8353</v>
      </c>
      <c r="E3274" s="9" t="s">
        <v>1675</v>
      </c>
      <c r="F3274" s="10">
        <f t="shared" si="51"/>
        <v>25</v>
      </c>
      <c r="G3274" s="9">
        <v>4</v>
      </c>
      <c r="H3274" s="11">
        <v>100</v>
      </c>
    </row>
    <row r="3275" s="1" customFormat="1" spans="1:8">
      <c r="A3275" s="8">
        <v>3273</v>
      </c>
      <c r="B3275" s="9" t="s">
        <v>1618</v>
      </c>
      <c r="C3275" s="9" t="s">
        <v>8351</v>
      </c>
      <c r="D3275" s="8" t="s">
        <v>8354</v>
      </c>
      <c r="E3275" s="9" t="s">
        <v>1675</v>
      </c>
      <c r="F3275" s="10">
        <f t="shared" si="51"/>
        <v>25</v>
      </c>
      <c r="G3275" s="9">
        <v>4</v>
      </c>
      <c r="H3275" s="11">
        <v>100</v>
      </c>
    </row>
    <row r="3276" s="1" customFormat="1" spans="1:8">
      <c r="A3276" s="8">
        <v>3274</v>
      </c>
      <c r="B3276" s="9" t="s">
        <v>1618</v>
      </c>
      <c r="C3276" s="9" t="s">
        <v>8351</v>
      </c>
      <c r="D3276" s="8" t="s">
        <v>8355</v>
      </c>
      <c r="E3276" s="9" t="s">
        <v>1675</v>
      </c>
      <c r="F3276" s="10">
        <f t="shared" si="51"/>
        <v>25</v>
      </c>
      <c r="G3276" s="9">
        <v>4</v>
      </c>
      <c r="H3276" s="11">
        <v>100</v>
      </c>
    </row>
    <row r="3277" s="1" customFormat="1" spans="1:8">
      <c r="A3277" s="8">
        <v>3275</v>
      </c>
      <c r="B3277" s="9" t="s">
        <v>8356</v>
      </c>
      <c r="C3277" s="9" t="s">
        <v>8357</v>
      </c>
      <c r="D3277" s="8" t="s">
        <v>8358</v>
      </c>
      <c r="E3277" s="9" t="s">
        <v>5026</v>
      </c>
      <c r="F3277" s="10">
        <f t="shared" si="51"/>
        <v>35</v>
      </c>
      <c r="G3277" s="9">
        <v>4</v>
      </c>
      <c r="H3277" s="11">
        <v>140</v>
      </c>
    </row>
    <row r="3278" s="1" customFormat="1" spans="1:8">
      <c r="A3278" s="8">
        <v>3276</v>
      </c>
      <c r="B3278" s="9" t="s">
        <v>8359</v>
      </c>
      <c r="C3278" s="9" t="s">
        <v>8360</v>
      </c>
      <c r="D3278" s="8" t="s">
        <v>8361</v>
      </c>
      <c r="E3278" s="9" t="s">
        <v>5026</v>
      </c>
      <c r="F3278" s="10">
        <f t="shared" si="51"/>
        <v>35</v>
      </c>
      <c r="G3278" s="9">
        <v>4</v>
      </c>
      <c r="H3278" s="11">
        <v>140</v>
      </c>
    </row>
    <row r="3279" s="1" customFormat="1" spans="1:8">
      <c r="A3279" s="8">
        <v>3277</v>
      </c>
      <c r="B3279" s="9" t="s">
        <v>8362</v>
      </c>
      <c r="C3279" s="9" t="s">
        <v>8363</v>
      </c>
      <c r="D3279" s="8" t="s">
        <v>8364</v>
      </c>
      <c r="E3279" s="9" t="s">
        <v>5026</v>
      </c>
      <c r="F3279" s="10">
        <f t="shared" si="51"/>
        <v>50</v>
      </c>
      <c r="G3279" s="9">
        <v>4</v>
      </c>
      <c r="H3279" s="11">
        <v>200</v>
      </c>
    </row>
    <row r="3280" s="1" customFormat="1" spans="1:8">
      <c r="A3280" s="8">
        <v>3278</v>
      </c>
      <c r="B3280" s="9" t="s">
        <v>8365</v>
      </c>
      <c r="C3280" s="9" t="s">
        <v>8366</v>
      </c>
      <c r="D3280" s="8" t="s">
        <v>8367</v>
      </c>
      <c r="E3280" s="9" t="s">
        <v>477</v>
      </c>
      <c r="F3280" s="10">
        <f t="shared" si="51"/>
        <v>88</v>
      </c>
      <c r="G3280" s="9">
        <v>4</v>
      </c>
      <c r="H3280" s="11">
        <v>352</v>
      </c>
    </row>
    <row r="3281" s="1" customFormat="1" spans="1:8">
      <c r="A3281" s="8">
        <v>3279</v>
      </c>
      <c r="B3281" s="9" t="s">
        <v>8368</v>
      </c>
      <c r="C3281" s="9" t="s">
        <v>8369</v>
      </c>
      <c r="D3281" s="8" t="s">
        <v>8370</v>
      </c>
      <c r="E3281" s="9" t="s">
        <v>1269</v>
      </c>
      <c r="F3281" s="10">
        <f t="shared" si="51"/>
        <v>39</v>
      </c>
      <c r="G3281" s="9">
        <v>5</v>
      </c>
      <c r="H3281" s="11">
        <v>195</v>
      </c>
    </row>
    <row r="3282" s="1" customFormat="1" spans="1:8">
      <c r="A3282" s="8">
        <v>3280</v>
      </c>
      <c r="B3282" s="9" t="s">
        <v>8371</v>
      </c>
      <c r="C3282" s="9" t="s">
        <v>8372</v>
      </c>
      <c r="D3282" s="8" t="s">
        <v>8373</v>
      </c>
      <c r="E3282" s="9" t="s">
        <v>280</v>
      </c>
      <c r="F3282" s="10">
        <f t="shared" si="51"/>
        <v>48</v>
      </c>
      <c r="G3282" s="9">
        <v>4</v>
      </c>
      <c r="H3282" s="11">
        <v>192</v>
      </c>
    </row>
    <row r="3283" s="1" customFormat="1" spans="1:8">
      <c r="A3283" s="8">
        <v>3281</v>
      </c>
      <c r="B3283" s="9" t="s">
        <v>8374</v>
      </c>
      <c r="C3283" s="9" t="s">
        <v>8375</v>
      </c>
      <c r="D3283" s="8" t="s">
        <v>8376</v>
      </c>
      <c r="E3283" s="9" t="s">
        <v>457</v>
      </c>
      <c r="F3283" s="10">
        <f t="shared" si="51"/>
        <v>68</v>
      </c>
      <c r="G3283" s="9">
        <v>4</v>
      </c>
      <c r="H3283" s="11">
        <v>272</v>
      </c>
    </row>
    <row r="3284" s="1" customFormat="1" spans="1:8">
      <c r="A3284" s="8">
        <v>3282</v>
      </c>
      <c r="B3284" s="9" t="s">
        <v>8377</v>
      </c>
      <c r="C3284" s="9" t="s">
        <v>8378</v>
      </c>
      <c r="D3284" s="8" t="s">
        <v>8379</v>
      </c>
      <c r="E3284" s="9" t="s">
        <v>4551</v>
      </c>
      <c r="F3284" s="10">
        <f t="shared" si="51"/>
        <v>39.8</v>
      </c>
      <c r="G3284" s="9">
        <v>4</v>
      </c>
      <c r="H3284" s="11">
        <v>159.2</v>
      </c>
    </row>
    <row r="3285" s="1" customFormat="1" spans="1:8">
      <c r="A3285" s="8">
        <v>3283</v>
      </c>
      <c r="B3285" s="9" t="s">
        <v>8380</v>
      </c>
      <c r="C3285" s="9" t="s">
        <v>8381</v>
      </c>
      <c r="D3285" s="8" t="s">
        <v>8382</v>
      </c>
      <c r="E3285" s="9" t="s">
        <v>4551</v>
      </c>
      <c r="F3285" s="10">
        <f t="shared" si="51"/>
        <v>39.8</v>
      </c>
      <c r="G3285" s="9">
        <v>4</v>
      </c>
      <c r="H3285" s="11">
        <v>159.2</v>
      </c>
    </row>
    <row r="3286" s="1" customFormat="1" spans="1:8">
      <c r="A3286" s="8">
        <v>3284</v>
      </c>
      <c r="B3286" s="9" t="s">
        <v>8383</v>
      </c>
      <c r="C3286" s="9" t="s">
        <v>1991</v>
      </c>
      <c r="D3286" s="8" t="s">
        <v>8384</v>
      </c>
      <c r="E3286" s="9" t="s">
        <v>8385</v>
      </c>
      <c r="F3286" s="10">
        <f t="shared" si="51"/>
        <v>38.8</v>
      </c>
      <c r="G3286" s="9">
        <v>4</v>
      </c>
      <c r="H3286" s="11">
        <v>155.2</v>
      </c>
    </row>
    <row r="3287" s="1" customFormat="1" spans="1:8">
      <c r="A3287" s="8">
        <v>3285</v>
      </c>
      <c r="B3287" s="9" t="s">
        <v>8386</v>
      </c>
      <c r="C3287" s="9" t="s">
        <v>8387</v>
      </c>
      <c r="D3287" s="8" t="s">
        <v>8388</v>
      </c>
      <c r="E3287" s="9" t="s">
        <v>291</v>
      </c>
      <c r="F3287" s="10">
        <f t="shared" si="51"/>
        <v>38.8</v>
      </c>
      <c r="G3287" s="9">
        <v>4</v>
      </c>
      <c r="H3287" s="11">
        <v>155.2</v>
      </c>
    </row>
    <row r="3288" s="1" customFormat="1" spans="1:8">
      <c r="A3288" s="8">
        <v>3286</v>
      </c>
      <c r="B3288" s="9" t="s">
        <v>8389</v>
      </c>
      <c r="C3288" s="9" t="s">
        <v>8390</v>
      </c>
      <c r="D3288" s="8" t="s">
        <v>8391</v>
      </c>
      <c r="E3288" s="9" t="s">
        <v>291</v>
      </c>
      <c r="F3288" s="10">
        <f t="shared" si="51"/>
        <v>38.8</v>
      </c>
      <c r="G3288" s="9">
        <v>4</v>
      </c>
      <c r="H3288" s="11">
        <v>155.2</v>
      </c>
    </row>
    <row r="3289" s="1" customFormat="1" spans="1:8">
      <c r="A3289" s="8">
        <v>3287</v>
      </c>
      <c r="B3289" s="9" t="s">
        <v>8392</v>
      </c>
      <c r="C3289" s="9" t="s">
        <v>889</v>
      </c>
      <c r="D3289" s="8" t="s">
        <v>8393</v>
      </c>
      <c r="E3289" s="9" t="s">
        <v>291</v>
      </c>
      <c r="F3289" s="10">
        <f t="shared" si="51"/>
        <v>38.8</v>
      </c>
      <c r="G3289" s="9">
        <v>4</v>
      </c>
      <c r="H3289" s="11">
        <v>155.2</v>
      </c>
    </row>
    <row r="3290" s="1" customFormat="1" spans="1:8">
      <c r="A3290" s="8">
        <v>3288</v>
      </c>
      <c r="B3290" s="9" t="s">
        <v>8394</v>
      </c>
      <c r="C3290" s="9" t="s">
        <v>5994</v>
      </c>
      <c r="D3290" s="8" t="s">
        <v>8395</v>
      </c>
      <c r="E3290" s="9" t="s">
        <v>291</v>
      </c>
      <c r="F3290" s="10">
        <f t="shared" si="51"/>
        <v>38.8</v>
      </c>
      <c r="G3290" s="9">
        <v>4</v>
      </c>
      <c r="H3290" s="11">
        <v>155.2</v>
      </c>
    </row>
    <row r="3291" s="1" customFormat="1" spans="1:8">
      <c r="A3291" s="8">
        <v>3289</v>
      </c>
      <c r="B3291" s="9" t="s">
        <v>8396</v>
      </c>
      <c r="C3291" s="9" t="s">
        <v>1991</v>
      </c>
      <c r="D3291" s="8" t="s">
        <v>8397</v>
      </c>
      <c r="E3291" s="9" t="s">
        <v>465</v>
      </c>
      <c r="F3291" s="10">
        <f t="shared" si="51"/>
        <v>38.8</v>
      </c>
      <c r="G3291" s="9">
        <v>4</v>
      </c>
      <c r="H3291" s="11">
        <v>155.2</v>
      </c>
    </row>
    <row r="3292" s="1" customFormat="1" spans="1:8">
      <c r="A3292" s="8">
        <v>3290</v>
      </c>
      <c r="B3292" s="9" t="s">
        <v>8398</v>
      </c>
      <c r="C3292" s="9" t="s">
        <v>1991</v>
      </c>
      <c r="D3292" s="8" t="s">
        <v>8399</v>
      </c>
      <c r="E3292" s="9" t="s">
        <v>8385</v>
      </c>
      <c r="F3292" s="10">
        <f t="shared" si="51"/>
        <v>38.8</v>
      </c>
      <c r="G3292" s="9">
        <v>4</v>
      </c>
      <c r="H3292" s="11">
        <v>155.2</v>
      </c>
    </row>
    <row r="3293" s="1" customFormat="1" spans="1:8">
      <c r="A3293" s="8">
        <v>3291</v>
      </c>
      <c r="B3293" s="9" t="s">
        <v>8400</v>
      </c>
      <c r="C3293" s="9" t="s">
        <v>1991</v>
      </c>
      <c r="D3293" s="8" t="s">
        <v>8401</v>
      </c>
      <c r="E3293" s="9" t="s">
        <v>465</v>
      </c>
      <c r="F3293" s="10">
        <f t="shared" si="51"/>
        <v>38.8</v>
      </c>
      <c r="G3293" s="9">
        <v>4</v>
      </c>
      <c r="H3293" s="11">
        <v>155.2</v>
      </c>
    </row>
    <row r="3294" s="1" customFormat="1" spans="1:8">
      <c r="A3294" s="8">
        <v>3292</v>
      </c>
      <c r="B3294" s="9" t="s">
        <v>8402</v>
      </c>
      <c r="C3294" s="9" t="s">
        <v>8403</v>
      </c>
      <c r="D3294" s="8" t="s">
        <v>8404</v>
      </c>
      <c r="E3294" s="9" t="s">
        <v>5116</v>
      </c>
      <c r="F3294" s="10">
        <f t="shared" si="51"/>
        <v>49.8</v>
      </c>
      <c r="G3294" s="9">
        <v>4</v>
      </c>
      <c r="H3294" s="11">
        <v>199.2</v>
      </c>
    </row>
    <row r="3295" s="1" customFormat="1" spans="1:8">
      <c r="A3295" s="8">
        <v>3293</v>
      </c>
      <c r="B3295" s="9" t="s">
        <v>1609</v>
      </c>
      <c r="C3295" s="9" t="s">
        <v>1610</v>
      </c>
      <c r="D3295" s="8" t="s">
        <v>8405</v>
      </c>
      <c r="E3295" s="9" t="s">
        <v>1447</v>
      </c>
      <c r="F3295" s="10">
        <f t="shared" si="51"/>
        <v>38</v>
      </c>
      <c r="G3295" s="9">
        <v>4</v>
      </c>
      <c r="H3295" s="11">
        <v>152</v>
      </c>
    </row>
    <row r="3296" s="1" customFormat="1" spans="1:8">
      <c r="A3296" s="8">
        <v>3294</v>
      </c>
      <c r="B3296" s="9" t="s">
        <v>8406</v>
      </c>
      <c r="C3296" s="9" t="s">
        <v>8407</v>
      </c>
      <c r="D3296" s="8" t="s">
        <v>8408</v>
      </c>
      <c r="E3296" s="9" t="s">
        <v>4551</v>
      </c>
      <c r="F3296" s="10">
        <f t="shared" si="51"/>
        <v>48</v>
      </c>
      <c r="G3296" s="9">
        <v>4</v>
      </c>
      <c r="H3296" s="11">
        <v>192</v>
      </c>
    </row>
    <row r="3297" s="1" customFormat="1" spans="1:8">
      <c r="A3297" s="8">
        <v>3295</v>
      </c>
      <c r="B3297" s="9" t="s">
        <v>8409</v>
      </c>
      <c r="C3297" s="9" t="s">
        <v>8410</v>
      </c>
      <c r="D3297" s="8" t="s">
        <v>8411</v>
      </c>
      <c r="E3297" s="9" t="s">
        <v>4551</v>
      </c>
      <c r="F3297" s="10">
        <f t="shared" si="51"/>
        <v>48</v>
      </c>
      <c r="G3297" s="9">
        <v>4</v>
      </c>
      <c r="H3297" s="11">
        <v>192</v>
      </c>
    </row>
    <row r="3298" s="1" customFormat="1" spans="1:8">
      <c r="A3298" s="8">
        <v>3296</v>
      </c>
      <c r="B3298" s="9" t="s">
        <v>8412</v>
      </c>
      <c r="C3298" s="9" t="s">
        <v>8413</v>
      </c>
      <c r="D3298" s="8" t="s">
        <v>8414</v>
      </c>
      <c r="E3298" s="9" t="s">
        <v>2284</v>
      </c>
      <c r="F3298" s="10">
        <f t="shared" si="51"/>
        <v>40</v>
      </c>
      <c r="G3298" s="9">
        <v>4</v>
      </c>
      <c r="H3298" s="11">
        <v>160</v>
      </c>
    </row>
    <row r="3299" s="1" customFormat="1" spans="1:8">
      <c r="A3299" s="8">
        <v>3297</v>
      </c>
      <c r="B3299" s="9" t="s">
        <v>8415</v>
      </c>
      <c r="C3299" s="9" t="s">
        <v>8416</v>
      </c>
      <c r="D3299" s="8" t="s">
        <v>8417</v>
      </c>
      <c r="E3299" s="9" t="s">
        <v>3288</v>
      </c>
      <c r="F3299" s="10">
        <f t="shared" si="51"/>
        <v>25</v>
      </c>
      <c r="G3299" s="9">
        <v>4</v>
      </c>
      <c r="H3299" s="11">
        <v>100</v>
      </c>
    </row>
    <row r="3300" s="1" customFormat="1" spans="1:8">
      <c r="A3300" s="8">
        <v>3298</v>
      </c>
      <c r="B3300" s="9" t="s">
        <v>8418</v>
      </c>
      <c r="C3300" s="9" t="s">
        <v>8419</v>
      </c>
      <c r="D3300" s="8" t="s">
        <v>8420</v>
      </c>
      <c r="E3300" s="9" t="s">
        <v>8421</v>
      </c>
      <c r="F3300" s="10">
        <f t="shared" si="51"/>
        <v>39</v>
      </c>
      <c r="G3300" s="9">
        <v>4</v>
      </c>
      <c r="H3300" s="11">
        <v>156</v>
      </c>
    </row>
    <row r="3301" s="1" customFormat="1" spans="1:8">
      <c r="A3301" s="8">
        <v>3299</v>
      </c>
      <c r="B3301" s="9" t="s">
        <v>8422</v>
      </c>
      <c r="C3301" s="9" t="s">
        <v>8423</v>
      </c>
      <c r="D3301" s="8" t="s">
        <v>8424</v>
      </c>
      <c r="E3301" s="9" t="s">
        <v>8421</v>
      </c>
      <c r="F3301" s="10">
        <f t="shared" si="51"/>
        <v>35</v>
      </c>
      <c r="G3301" s="9">
        <v>4</v>
      </c>
      <c r="H3301" s="11">
        <v>140</v>
      </c>
    </row>
    <row r="3302" s="1" customFormat="1" spans="1:8">
      <c r="A3302" s="8">
        <v>3300</v>
      </c>
      <c r="B3302" s="9" t="s">
        <v>8425</v>
      </c>
      <c r="C3302" s="9" t="s">
        <v>8426</v>
      </c>
      <c r="D3302" s="8" t="s">
        <v>8427</v>
      </c>
      <c r="E3302" s="9" t="s">
        <v>335</v>
      </c>
      <c r="F3302" s="10">
        <f t="shared" si="51"/>
        <v>32.9</v>
      </c>
      <c r="G3302" s="9">
        <v>4</v>
      </c>
      <c r="H3302" s="11">
        <v>131.6</v>
      </c>
    </row>
    <row r="3303" s="1" customFormat="1" spans="1:8">
      <c r="A3303" s="8">
        <v>3301</v>
      </c>
      <c r="B3303" s="9" t="s">
        <v>8428</v>
      </c>
      <c r="C3303" s="9" t="s">
        <v>8429</v>
      </c>
      <c r="D3303" s="8" t="s">
        <v>8430</v>
      </c>
      <c r="E3303" s="9" t="s">
        <v>335</v>
      </c>
      <c r="F3303" s="10">
        <f t="shared" si="51"/>
        <v>32.9</v>
      </c>
      <c r="G3303" s="9">
        <v>4</v>
      </c>
      <c r="H3303" s="11">
        <v>131.6</v>
      </c>
    </row>
    <row r="3304" s="1" customFormat="1" spans="1:8">
      <c r="A3304" s="8">
        <v>3302</v>
      </c>
      <c r="B3304" s="9" t="s">
        <v>8431</v>
      </c>
      <c r="C3304" s="9" t="s">
        <v>8432</v>
      </c>
      <c r="D3304" s="8" t="s">
        <v>8433</v>
      </c>
      <c r="E3304" s="9" t="s">
        <v>335</v>
      </c>
      <c r="F3304" s="10">
        <f t="shared" si="51"/>
        <v>32.9</v>
      </c>
      <c r="G3304" s="9">
        <v>4</v>
      </c>
      <c r="H3304" s="11">
        <v>131.6</v>
      </c>
    </row>
    <row r="3305" s="1" customFormat="1" spans="1:8">
      <c r="A3305" s="8">
        <v>3303</v>
      </c>
      <c r="B3305" s="9" t="s">
        <v>8434</v>
      </c>
      <c r="C3305" s="9" t="s">
        <v>8435</v>
      </c>
      <c r="D3305" s="8" t="s">
        <v>8436</v>
      </c>
      <c r="E3305" s="9" t="s">
        <v>8437</v>
      </c>
      <c r="F3305" s="10">
        <f t="shared" si="51"/>
        <v>45</v>
      </c>
      <c r="G3305" s="9">
        <v>4</v>
      </c>
      <c r="H3305" s="11">
        <v>180</v>
      </c>
    </row>
    <row r="3306" s="1" customFormat="1" spans="1:8">
      <c r="A3306" s="8">
        <v>3304</v>
      </c>
      <c r="B3306" s="9" t="s">
        <v>8438</v>
      </c>
      <c r="C3306" s="9" t="s">
        <v>8439</v>
      </c>
      <c r="D3306" s="8" t="s">
        <v>8440</v>
      </c>
      <c r="E3306" s="9" t="s">
        <v>497</v>
      </c>
      <c r="F3306" s="10">
        <f t="shared" si="51"/>
        <v>79.8</v>
      </c>
      <c r="G3306" s="9">
        <v>4</v>
      </c>
      <c r="H3306" s="11">
        <v>319.2</v>
      </c>
    </row>
    <row r="3307" s="1" customFormat="1" spans="1:8">
      <c r="A3307" s="8">
        <v>3305</v>
      </c>
      <c r="B3307" s="9" t="s">
        <v>8441</v>
      </c>
      <c r="C3307" s="9" t="s">
        <v>2218</v>
      </c>
      <c r="D3307" s="8" t="s">
        <v>8442</v>
      </c>
      <c r="E3307" s="9" t="s">
        <v>1269</v>
      </c>
      <c r="F3307" s="10">
        <f t="shared" si="51"/>
        <v>32</v>
      </c>
      <c r="G3307" s="9">
        <v>5</v>
      </c>
      <c r="H3307" s="11">
        <v>160</v>
      </c>
    </row>
    <row r="3308" s="1" customFormat="1" spans="1:8">
      <c r="A3308" s="8">
        <v>3306</v>
      </c>
      <c r="B3308" s="9" t="s">
        <v>8443</v>
      </c>
      <c r="C3308" s="9" t="s">
        <v>2218</v>
      </c>
      <c r="D3308" s="8" t="s">
        <v>8444</v>
      </c>
      <c r="E3308" s="9" t="s">
        <v>1269</v>
      </c>
      <c r="F3308" s="10">
        <f t="shared" si="51"/>
        <v>32</v>
      </c>
      <c r="G3308" s="9">
        <v>5</v>
      </c>
      <c r="H3308" s="11">
        <v>160</v>
      </c>
    </row>
    <row r="3309" s="1" customFormat="1" spans="1:8">
      <c r="A3309" s="8">
        <v>3307</v>
      </c>
      <c r="B3309" s="9" t="s">
        <v>8445</v>
      </c>
      <c r="C3309" s="9" t="s">
        <v>7289</v>
      </c>
      <c r="D3309" s="8" t="s">
        <v>8446</v>
      </c>
      <c r="E3309" s="9" t="s">
        <v>4997</v>
      </c>
      <c r="F3309" s="10">
        <f t="shared" si="51"/>
        <v>29.8</v>
      </c>
      <c r="G3309" s="9">
        <v>4</v>
      </c>
      <c r="H3309" s="11">
        <v>119.2</v>
      </c>
    </row>
    <row r="3310" s="1" customFormat="1" spans="1:8">
      <c r="A3310" s="8">
        <v>3308</v>
      </c>
      <c r="B3310" s="9" t="s">
        <v>8447</v>
      </c>
      <c r="C3310" s="9" t="s">
        <v>8448</v>
      </c>
      <c r="D3310" s="8" t="s">
        <v>8449</v>
      </c>
      <c r="E3310" s="9" t="s">
        <v>481</v>
      </c>
      <c r="F3310" s="10">
        <f t="shared" si="51"/>
        <v>25.8</v>
      </c>
      <c r="G3310" s="9">
        <v>4</v>
      </c>
      <c r="H3310" s="11">
        <v>103.2</v>
      </c>
    </row>
    <row r="3311" s="1" customFormat="1" spans="1:8">
      <c r="A3311" s="8">
        <v>3309</v>
      </c>
      <c r="B3311" s="9" t="s">
        <v>8450</v>
      </c>
      <c r="C3311" s="9" t="s">
        <v>8451</v>
      </c>
      <c r="D3311" s="8" t="s">
        <v>8452</v>
      </c>
      <c r="E3311" s="9" t="s">
        <v>481</v>
      </c>
      <c r="F3311" s="10">
        <f t="shared" si="51"/>
        <v>25.8</v>
      </c>
      <c r="G3311" s="9">
        <v>4</v>
      </c>
      <c r="H3311" s="11">
        <v>103.2</v>
      </c>
    </row>
    <row r="3312" s="1" customFormat="1" spans="1:8">
      <c r="A3312" s="8">
        <v>3310</v>
      </c>
      <c r="B3312" s="9" t="s">
        <v>8453</v>
      </c>
      <c r="C3312" s="9" t="s">
        <v>8454</v>
      </c>
      <c r="D3312" s="8" t="s">
        <v>8455</v>
      </c>
      <c r="E3312" s="9" t="s">
        <v>481</v>
      </c>
      <c r="F3312" s="10">
        <f t="shared" si="51"/>
        <v>25.8</v>
      </c>
      <c r="G3312" s="9">
        <v>4</v>
      </c>
      <c r="H3312" s="11">
        <v>103.2</v>
      </c>
    </row>
    <row r="3313" s="1" customFormat="1" spans="1:8">
      <c r="A3313" s="8">
        <v>3311</v>
      </c>
      <c r="B3313" s="9" t="s">
        <v>8456</v>
      </c>
      <c r="C3313" s="9" t="s">
        <v>8457</v>
      </c>
      <c r="D3313" s="8" t="s">
        <v>8458</v>
      </c>
      <c r="E3313" s="9" t="s">
        <v>5026</v>
      </c>
      <c r="F3313" s="10">
        <f t="shared" si="51"/>
        <v>85</v>
      </c>
      <c r="G3313" s="9">
        <v>4</v>
      </c>
      <c r="H3313" s="11">
        <v>340</v>
      </c>
    </row>
    <row r="3314" s="1" customFormat="1" spans="1:8">
      <c r="A3314" s="8">
        <v>3312</v>
      </c>
      <c r="B3314" s="9" t="s">
        <v>8459</v>
      </c>
      <c r="C3314" s="9" t="s">
        <v>8460</v>
      </c>
      <c r="D3314" s="8" t="s">
        <v>8461</v>
      </c>
      <c r="E3314" s="9" t="s">
        <v>465</v>
      </c>
      <c r="F3314" s="10">
        <f t="shared" si="51"/>
        <v>38.8</v>
      </c>
      <c r="G3314" s="9">
        <v>4</v>
      </c>
      <c r="H3314" s="11">
        <v>155.2</v>
      </c>
    </row>
    <row r="3315" s="1" customFormat="1" spans="1:8">
      <c r="A3315" s="8">
        <v>3313</v>
      </c>
      <c r="B3315" s="9" t="s">
        <v>8462</v>
      </c>
      <c r="C3315" s="9" t="s">
        <v>1991</v>
      </c>
      <c r="D3315" s="8" t="s">
        <v>8463</v>
      </c>
      <c r="E3315" s="9" t="s">
        <v>465</v>
      </c>
      <c r="F3315" s="10">
        <f t="shared" si="51"/>
        <v>38</v>
      </c>
      <c r="G3315" s="9">
        <v>4</v>
      </c>
      <c r="H3315" s="11">
        <v>152</v>
      </c>
    </row>
    <row r="3316" s="1" customFormat="1" spans="1:8">
      <c r="A3316" s="8">
        <v>3314</v>
      </c>
      <c r="B3316" s="9" t="s">
        <v>8464</v>
      </c>
      <c r="C3316" s="9" t="s">
        <v>7289</v>
      </c>
      <c r="D3316" s="8" t="s">
        <v>8465</v>
      </c>
      <c r="E3316" s="9" t="s">
        <v>4997</v>
      </c>
      <c r="F3316" s="10">
        <f t="shared" si="51"/>
        <v>29.8</v>
      </c>
      <c r="G3316" s="9">
        <v>4</v>
      </c>
      <c r="H3316" s="11">
        <v>119.2</v>
      </c>
    </row>
    <row r="3317" s="1" customFormat="1" spans="1:8">
      <c r="A3317" s="8">
        <v>3315</v>
      </c>
      <c r="B3317" s="9" t="s">
        <v>8466</v>
      </c>
      <c r="C3317" s="9" t="s">
        <v>7289</v>
      </c>
      <c r="D3317" s="8" t="s">
        <v>8467</v>
      </c>
      <c r="E3317" s="9" t="s">
        <v>4997</v>
      </c>
      <c r="F3317" s="10">
        <f t="shared" si="51"/>
        <v>29.8</v>
      </c>
      <c r="G3317" s="9">
        <v>4</v>
      </c>
      <c r="H3317" s="11">
        <v>119.2</v>
      </c>
    </row>
    <row r="3318" s="1" customFormat="1" spans="1:8">
      <c r="A3318" s="8">
        <v>3316</v>
      </c>
      <c r="B3318" s="9" t="s">
        <v>8468</v>
      </c>
      <c r="C3318" s="9" t="s">
        <v>8469</v>
      </c>
      <c r="D3318" s="8" t="s">
        <v>8470</v>
      </c>
      <c r="E3318" s="9" t="s">
        <v>8471</v>
      </c>
      <c r="F3318" s="10">
        <f t="shared" si="51"/>
        <v>58</v>
      </c>
      <c r="G3318" s="9">
        <v>4</v>
      </c>
      <c r="H3318" s="11">
        <v>232</v>
      </c>
    </row>
    <row r="3319" s="1" customFormat="1" spans="1:8">
      <c r="A3319" s="8">
        <v>3317</v>
      </c>
      <c r="B3319" s="9" t="s">
        <v>8472</v>
      </c>
      <c r="C3319" s="9" t="s">
        <v>8069</v>
      </c>
      <c r="D3319" s="8" t="s">
        <v>8473</v>
      </c>
      <c r="E3319" s="9" t="s">
        <v>3288</v>
      </c>
      <c r="F3319" s="10">
        <f t="shared" si="51"/>
        <v>19</v>
      </c>
      <c r="G3319" s="9">
        <v>4</v>
      </c>
      <c r="H3319" s="11">
        <v>76</v>
      </c>
    </row>
    <row r="3320" s="1" customFormat="1" spans="1:8">
      <c r="A3320" s="8">
        <v>3318</v>
      </c>
      <c r="B3320" s="9" t="s">
        <v>8474</v>
      </c>
      <c r="C3320" s="9" t="s">
        <v>8475</v>
      </c>
      <c r="D3320" s="8" t="s">
        <v>8476</v>
      </c>
      <c r="E3320" s="9" t="s">
        <v>2776</v>
      </c>
      <c r="F3320" s="10">
        <f t="shared" si="51"/>
        <v>68</v>
      </c>
      <c r="G3320" s="9">
        <v>4</v>
      </c>
      <c r="H3320" s="11">
        <v>272</v>
      </c>
    </row>
    <row r="3321" s="1" customFormat="1" spans="1:8">
      <c r="A3321" s="8">
        <v>3319</v>
      </c>
      <c r="B3321" s="9" t="s">
        <v>8477</v>
      </c>
      <c r="C3321" s="9" t="s">
        <v>4925</v>
      </c>
      <c r="D3321" s="8" t="s">
        <v>8478</v>
      </c>
      <c r="E3321" s="9" t="s">
        <v>12</v>
      </c>
      <c r="F3321" s="10">
        <f t="shared" si="51"/>
        <v>38</v>
      </c>
      <c r="G3321" s="9">
        <v>4</v>
      </c>
      <c r="H3321" s="11">
        <v>152</v>
      </c>
    </row>
    <row r="3322" s="1" customFormat="1" spans="1:8">
      <c r="A3322" s="8">
        <v>3320</v>
      </c>
      <c r="B3322" s="9" t="s">
        <v>8479</v>
      </c>
      <c r="C3322" s="9" t="s">
        <v>4925</v>
      </c>
      <c r="D3322" s="8" t="s">
        <v>8480</v>
      </c>
      <c r="E3322" s="9" t="s">
        <v>12</v>
      </c>
      <c r="F3322" s="10">
        <f t="shared" si="51"/>
        <v>38</v>
      </c>
      <c r="G3322" s="9">
        <v>4</v>
      </c>
      <c r="H3322" s="11">
        <v>152</v>
      </c>
    </row>
    <row r="3323" s="1" customFormat="1" spans="1:8">
      <c r="A3323" s="8">
        <v>3321</v>
      </c>
      <c r="B3323" s="9" t="s">
        <v>8481</v>
      </c>
      <c r="C3323" s="9" t="s">
        <v>8482</v>
      </c>
      <c r="D3323" s="8" t="s">
        <v>8483</v>
      </c>
      <c r="E3323" s="9" t="s">
        <v>421</v>
      </c>
      <c r="F3323" s="10">
        <f t="shared" si="51"/>
        <v>35</v>
      </c>
      <c r="G3323" s="9">
        <v>4</v>
      </c>
      <c r="H3323" s="11">
        <v>140</v>
      </c>
    </row>
    <row r="3324" s="1" customFormat="1" spans="1:8">
      <c r="A3324" s="8">
        <v>3322</v>
      </c>
      <c r="B3324" s="9" t="s">
        <v>8484</v>
      </c>
      <c r="C3324" s="9" t="s">
        <v>8485</v>
      </c>
      <c r="D3324" s="8" t="s">
        <v>8486</v>
      </c>
      <c r="E3324" s="9" t="s">
        <v>1195</v>
      </c>
      <c r="F3324" s="10">
        <f t="shared" si="51"/>
        <v>28</v>
      </c>
      <c r="G3324" s="9">
        <v>4</v>
      </c>
      <c r="H3324" s="11">
        <v>112</v>
      </c>
    </row>
    <row r="3325" s="1" customFormat="1" spans="1:8">
      <c r="A3325" s="8">
        <v>3323</v>
      </c>
      <c r="B3325" s="9" t="s">
        <v>8487</v>
      </c>
      <c r="C3325" s="9" t="s">
        <v>8485</v>
      </c>
      <c r="D3325" s="8" t="s">
        <v>8488</v>
      </c>
      <c r="E3325" s="9" t="s">
        <v>1195</v>
      </c>
      <c r="F3325" s="10">
        <f t="shared" si="51"/>
        <v>28</v>
      </c>
      <c r="G3325" s="9">
        <v>4</v>
      </c>
      <c r="H3325" s="11">
        <v>112</v>
      </c>
    </row>
    <row r="3326" s="1" customFormat="1" spans="1:8">
      <c r="A3326" s="8">
        <v>3324</v>
      </c>
      <c r="B3326" s="9" t="s">
        <v>8489</v>
      </c>
      <c r="C3326" s="9" t="s">
        <v>8485</v>
      </c>
      <c r="D3326" s="8" t="s">
        <v>8490</v>
      </c>
      <c r="E3326" s="9" t="s">
        <v>1195</v>
      </c>
      <c r="F3326" s="10">
        <f t="shared" si="51"/>
        <v>28</v>
      </c>
      <c r="G3326" s="9">
        <v>4</v>
      </c>
      <c r="H3326" s="11">
        <v>112</v>
      </c>
    </row>
    <row r="3327" s="1" customFormat="1" spans="1:8">
      <c r="A3327" s="8">
        <v>3325</v>
      </c>
      <c r="B3327" s="9" t="s">
        <v>8491</v>
      </c>
      <c r="C3327" s="9" t="s">
        <v>7705</v>
      </c>
      <c r="D3327" s="8" t="s">
        <v>8492</v>
      </c>
      <c r="E3327" s="9" t="s">
        <v>3443</v>
      </c>
      <c r="F3327" s="10">
        <f t="shared" si="51"/>
        <v>32</v>
      </c>
      <c r="G3327" s="9">
        <v>4</v>
      </c>
      <c r="H3327" s="11">
        <v>128</v>
      </c>
    </row>
    <row r="3328" s="1" customFormat="1" spans="1:8">
      <c r="A3328" s="8">
        <v>3326</v>
      </c>
      <c r="B3328" s="9" t="s">
        <v>8491</v>
      </c>
      <c r="C3328" s="9" t="s">
        <v>7705</v>
      </c>
      <c r="D3328" s="8" t="s">
        <v>8493</v>
      </c>
      <c r="E3328" s="9" t="s">
        <v>3443</v>
      </c>
      <c r="F3328" s="10">
        <f t="shared" si="51"/>
        <v>24</v>
      </c>
      <c r="G3328" s="9">
        <v>4</v>
      </c>
      <c r="H3328" s="11">
        <v>96</v>
      </c>
    </row>
    <row r="3329" s="1" customFormat="1" spans="1:8">
      <c r="A3329" s="8">
        <v>3327</v>
      </c>
      <c r="B3329" s="9" t="s">
        <v>8494</v>
      </c>
      <c r="C3329" s="9" t="s">
        <v>1991</v>
      </c>
      <c r="D3329" s="8" t="s">
        <v>8495</v>
      </c>
      <c r="E3329" s="9" t="s">
        <v>465</v>
      </c>
      <c r="F3329" s="10">
        <f t="shared" si="51"/>
        <v>38.8</v>
      </c>
      <c r="G3329" s="9">
        <v>4</v>
      </c>
      <c r="H3329" s="11">
        <v>155.2</v>
      </c>
    </row>
    <row r="3330" s="1" customFormat="1" spans="1:8">
      <c r="A3330" s="8">
        <v>3328</v>
      </c>
      <c r="B3330" s="9" t="s">
        <v>8496</v>
      </c>
      <c r="C3330" s="9" t="s">
        <v>8497</v>
      </c>
      <c r="D3330" s="8" t="s">
        <v>8498</v>
      </c>
      <c r="E3330" s="9" t="s">
        <v>6796</v>
      </c>
      <c r="F3330" s="10">
        <f t="shared" si="51"/>
        <v>38.8</v>
      </c>
      <c r="G3330" s="9">
        <v>4</v>
      </c>
      <c r="H3330" s="11">
        <v>155.2</v>
      </c>
    </row>
    <row r="3331" s="1" customFormat="1" spans="1:8">
      <c r="A3331" s="8">
        <v>3329</v>
      </c>
      <c r="B3331" s="9" t="s">
        <v>8499</v>
      </c>
      <c r="C3331" s="9" t="s">
        <v>1991</v>
      </c>
      <c r="D3331" s="8" t="s">
        <v>8500</v>
      </c>
      <c r="E3331" s="9" t="s">
        <v>8385</v>
      </c>
      <c r="F3331" s="10">
        <f t="shared" si="51"/>
        <v>38.8</v>
      </c>
      <c r="G3331" s="9">
        <v>4</v>
      </c>
      <c r="H3331" s="11">
        <v>155.2</v>
      </c>
    </row>
    <row r="3332" s="1" customFormat="1" spans="1:8">
      <c r="A3332" s="8">
        <v>3330</v>
      </c>
      <c r="B3332" s="9" t="s">
        <v>8501</v>
      </c>
      <c r="C3332" s="9" t="s">
        <v>7520</v>
      </c>
      <c r="D3332" s="8" t="s">
        <v>8502</v>
      </c>
      <c r="E3332" s="9" t="s">
        <v>4551</v>
      </c>
      <c r="F3332" s="10">
        <f t="shared" ref="F3332:F3395" si="52">H3332/G3332</f>
        <v>29</v>
      </c>
      <c r="G3332" s="9">
        <v>4</v>
      </c>
      <c r="H3332" s="11">
        <v>116</v>
      </c>
    </row>
    <row r="3333" s="1" customFormat="1" spans="1:8">
      <c r="A3333" s="8">
        <v>3331</v>
      </c>
      <c r="B3333" s="9" t="s">
        <v>8503</v>
      </c>
      <c r="C3333" s="9" t="s">
        <v>8504</v>
      </c>
      <c r="D3333" s="8" t="s">
        <v>8505</v>
      </c>
      <c r="E3333" s="9" t="s">
        <v>4551</v>
      </c>
      <c r="F3333" s="10">
        <f t="shared" si="52"/>
        <v>58</v>
      </c>
      <c r="G3333" s="9">
        <v>4</v>
      </c>
      <c r="H3333" s="11">
        <v>232</v>
      </c>
    </row>
    <row r="3334" s="1" customFormat="1" spans="1:8">
      <c r="A3334" s="8">
        <v>3332</v>
      </c>
      <c r="B3334" s="9" t="s">
        <v>8506</v>
      </c>
      <c r="C3334" s="9" t="s">
        <v>1991</v>
      </c>
      <c r="D3334" s="8" t="s">
        <v>8507</v>
      </c>
      <c r="E3334" s="9" t="s">
        <v>465</v>
      </c>
      <c r="F3334" s="10">
        <f t="shared" si="52"/>
        <v>39.8</v>
      </c>
      <c r="G3334" s="9">
        <v>4</v>
      </c>
      <c r="H3334" s="11">
        <v>159.2</v>
      </c>
    </row>
    <row r="3335" s="1" customFormat="1" spans="1:8">
      <c r="A3335" s="8">
        <v>3333</v>
      </c>
      <c r="B3335" s="9" t="s">
        <v>8508</v>
      </c>
      <c r="C3335" s="9" t="s">
        <v>8509</v>
      </c>
      <c r="D3335" s="8" t="s">
        <v>8510</v>
      </c>
      <c r="E3335" s="9" t="s">
        <v>7585</v>
      </c>
      <c r="F3335" s="10">
        <f t="shared" si="52"/>
        <v>68</v>
      </c>
      <c r="G3335" s="9">
        <v>4</v>
      </c>
      <c r="H3335" s="11">
        <v>272</v>
      </c>
    </row>
    <row r="3336" s="1" customFormat="1" spans="1:8">
      <c r="A3336" s="8">
        <v>3334</v>
      </c>
      <c r="B3336" s="9" t="s">
        <v>8511</v>
      </c>
      <c r="C3336" s="9" t="s">
        <v>8512</v>
      </c>
      <c r="D3336" s="8" t="s">
        <v>8513</v>
      </c>
      <c r="E3336" s="9" t="s">
        <v>477</v>
      </c>
      <c r="F3336" s="10">
        <f t="shared" si="52"/>
        <v>48</v>
      </c>
      <c r="G3336" s="9">
        <v>4</v>
      </c>
      <c r="H3336" s="11">
        <v>192</v>
      </c>
    </row>
    <row r="3337" s="1" customFormat="1" spans="1:8">
      <c r="A3337" s="8">
        <v>3335</v>
      </c>
      <c r="B3337" s="9" t="s">
        <v>8514</v>
      </c>
      <c r="C3337" s="9" t="s">
        <v>8512</v>
      </c>
      <c r="D3337" s="8" t="s">
        <v>8515</v>
      </c>
      <c r="E3337" s="9" t="s">
        <v>477</v>
      </c>
      <c r="F3337" s="10">
        <f t="shared" si="52"/>
        <v>38</v>
      </c>
      <c r="G3337" s="9">
        <v>4</v>
      </c>
      <c r="H3337" s="11">
        <v>152</v>
      </c>
    </row>
    <row r="3338" s="1" customFormat="1" spans="1:8">
      <c r="A3338" s="8">
        <v>3336</v>
      </c>
      <c r="B3338" s="9" t="s">
        <v>8516</v>
      </c>
      <c r="C3338" s="9" t="s">
        <v>8517</v>
      </c>
      <c r="D3338" s="8" t="s">
        <v>8518</v>
      </c>
      <c r="E3338" s="9" t="s">
        <v>477</v>
      </c>
      <c r="F3338" s="10">
        <f t="shared" si="52"/>
        <v>58</v>
      </c>
      <c r="G3338" s="9">
        <v>4</v>
      </c>
      <c r="H3338" s="11">
        <v>232</v>
      </c>
    </row>
    <row r="3339" s="1" customFormat="1" spans="1:8">
      <c r="A3339" s="8">
        <v>3337</v>
      </c>
      <c r="B3339" s="9" t="s">
        <v>8519</v>
      </c>
      <c r="C3339" s="9" t="s">
        <v>8520</v>
      </c>
      <c r="D3339" s="8" t="s">
        <v>8521</v>
      </c>
      <c r="E3339" s="9" t="s">
        <v>2551</v>
      </c>
      <c r="F3339" s="10">
        <f t="shared" si="52"/>
        <v>38</v>
      </c>
      <c r="G3339" s="9">
        <v>4</v>
      </c>
      <c r="H3339" s="11">
        <v>152</v>
      </c>
    </row>
    <row r="3340" s="1" customFormat="1" spans="1:8">
      <c r="A3340" s="8">
        <v>3338</v>
      </c>
      <c r="B3340" s="9" t="s">
        <v>8522</v>
      </c>
      <c r="C3340" s="9" t="s">
        <v>8523</v>
      </c>
      <c r="D3340" s="8" t="s">
        <v>8524</v>
      </c>
      <c r="E3340" s="9" t="s">
        <v>5744</v>
      </c>
      <c r="F3340" s="10">
        <f t="shared" si="52"/>
        <v>39.8</v>
      </c>
      <c r="G3340" s="9">
        <v>4</v>
      </c>
      <c r="H3340" s="11">
        <v>159.2</v>
      </c>
    </row>
    <row r="3341" s="1" customFormat="1" spans="1:8">
      <c r="A3341" s="8">
        <v>3339</v>
      </c>
      <c r="B3341" s="9" t="s">
        <v>8525</v>
      </c>
      <c r="C3341" s="9" t="s">
        <v>889</v>
      </c>
      <c r="D3341" s="8" t="s">
        <v>8526</v>
      </c>
      <c r="E3341" s="9" t="s">
        <v>5744</v>
      </c>
      <c r="F3341" s="10">
        <f t="shared" si="52"/>
        <v>39.8</v>
      </c>
      <c r="G3341" s="9">
        <v>4</v>
      </c>
      <c r="H3341" s="11">
        <v>159.2</v>
      </c>
    </row>
    <row r="3342" s="1" customFormat="1" spans="1:8">
      <c r="A3342" s="8">
        <v>3340</v>
      </c>
      <c r="B3342" s="9" t="s">
        <v>8527</v>
      </c>
      <c r="C3342" s="9" t="s">
        <v>4925</v>
      </c>
      <c r="D3342" s="8" t="s">
        <v>8528</v>
      </c>
      <c r="E3342" s="9" t="s">
        <v>12</v>
      </c>
      <c r="F3342" s="10">
        <f t="shared" si="52"/>
        <v>38</v>
      </c>
      <c r="G3342" s="9">
        <v>4</v>
      </c>
      <c r="H3342" s="11">
        <v>152</v>
      </c>
    </row>
    <row r="3343" s="1" customFormat="1" spans="1:8">
      <c r="A3343" s="8">
        <v>3341</v>
      </c>
      <c r="B3343" s="9" t="s">
        <v>8529</v>
      </c>
      <c r="C3343" s="9" t="s">
        <v>8530</v>
      </c>
      <c r="D3343" s="8" t="s">
        <v>8531</v>
      </c>
      <c r="E3343" s="9" t="s">
        <v>8532</v>
      </c>
      <c r="F3343" s="10">
        <f t="shared" si="52"/>
        <v>49.9</v>
      </c>
      <c r="G3343" s="9">
        <v>4</v>
      </c>
      <c r="H3343" s="11">
        <v>199.6</v>
      </c>
    </row>
    <row r="3344" s="1" customFormat="1" spans="1:8">
      <c r="A3344" s="8">
        <v>3342</v>
      </c>
      <c r="B3344" s="9" t="s">
        <v>8533</v>
      </c>
      <c r="C3344" s="9" t="s">
        <v>8534</v>
      </c>
      <c r="D3344" s="8" t="s">
        <v>8535</v>
      </c>
      <c r="E3344" s="9" t="s">
        <v>4551</v>
      </c>
      <c r="F3344" s="10">
        <f t="shared" si="52"/>
        <v>108</v>
      </c>
      <c r="G3344" s="9">
        <v>4</v>
      </c>
      <c r="H3344" s="11">
        <v>432</v>
      </c>
    </row>
    <row r="3345" s="1" customFormat="1" spans="1:8">
      <c r="A3345" s="8">
        <v>3343</v>
      </c>
      <c r="B3345" s="9" t="s">
        <v>8533</v>
      </c>
      <c r="C3345" s="9" t="s">
        <v>8534</v>
      </c>
      <c r="D3345" s="8" t="s">
        <v>8536</v>
      </c>
      <c r="E3345" s="9" t="s">
        <v>4551</v>
      </c>
      <c r="F3345" s="10">
        <f t="shared" si="52"/>
        <v>108</v>
      </c>
      <c r="G3345" s="9">
        <v>4</v>
      </c>
      <c r="H3345" s="11">
        <v>432</v>
      </c>
    </row>
    <row r="3346" s="1" customFormat="1" spans="1:8">
      <c r="A3346" s="8">
        <v>3344</v>
      </c>
      <c r="B3346" s="9" t="s">
        <v>8537</v>
      </c>
      <c r="C3346" s="9" t="s">
        <v>8538</v>
      </c>
      <c r="D3346" s="8" t="s">
        <v>8539</v>
      </c>
      <c r="E3346" s="9" t="s">
        <v>8540</v>
      </c>
      <c r="F3346" s="10">
        <f t="shared" si="52"/>
        <v>19.8</v>
      </c>
      <c r="G3346" s="9">
        <v>4</v>
      </c>
      <c r="H3346" s="11">
        <v>79.2</v>
      </c>
    </row>
    <row r="3347" s="1" customFormat="1" spans="1:8">
      <c r="A3347" s="8">
        <v>3345</v>
      </c>
      <c r="B3347" s="9" t="s">
        <v>8541</v>
      </c>
      <c r="C3347" s="9" t="s">
        <v>1991</v>
      </c>
      <c r="D3347" s="8" t="s">
        <v>8542</v>
      </c>
      <c r="E3347" s="9" t="s">
        <v>8385</v>
      </c>
      <c r="F3347" s="10">
        <f t="shared" si="52"/>
        <v>38.8</v>
      </c>
      <c r="G3347" s="9">
        <v>4</v>
      </c>
      <c r="H3347" s="11">
        <v>155.2</v>
      </c>
    </row>
    <row r="3348" s="1" customFormat="1" spans="1:8">
      <c r="A3348" s="8">
        <v>3346</v>
      </c>
      <c r="B3348" s="9" t="s">
        <v>8543</v>
      </c>
      <c r="C3348" s="9" t="s">
        <v>6336</v>
      </c>
      <c r="D3348" s="8" t="s">
        <v>8544</v>
      </c>
      <c r="E3348" s="9" t="s">
        <v>291</v>
      </c>
      <c r="F3348" s="10">
        <f t="shared" si="52"/>
        <v>29.8</v>
      </c>
      <c r="G3348" s="9">
        <v>4</v>
      </c>
      <c r="H3348" s="11">
        <v>119.2</v>
      </c>
    </row>
    <row r="3349" s="1" customFormat="1" spans="1:8">
      <c r="A3349" s="8">
        <v>3347</v>
      </c>
      <c r="B3349" s="9" t="s">
        <v>8545</v>
      </c>
      <c r="C3349" s="9" t="s">
        <v>6336</v>
      </c>
      <c r="D3349" s="8" t="s">
        <v>8546</v>
      </c>
      <c r="E3349" s="9" t="s">
        <v>291</v>
      </c>
      <c r="F3349" s="10">
        <f t="shared" si="52"/>
        <v>29.8</v>
      </c>
      <c r="G3349" s="9">
        <v>4</v>
      </c>
      <c r="H3349" s="11">
        <v>119.2</v>
      </c>
    </row>
    <row r="3350" s="1" customFormat="1" spans="1:8">
      <c r="A3350" s="8">
        <v>3348</v>
      </c>
      <c r="B3350" s="9" t="s">
        <v>8547</v>
      </c>
      <c r="C3350" s="9" t="s">
        <v>8548</v>
      </c>
      <c r="D3350" s="8" t="s">
        <v>8549</v>
      </c>
      <c r="E3350" s="9" t="s">
        <v>6483</v>
      </c>
      <c r="F3350" s="10">
        <f t="shared" si="52"/>
        <v>42</v>
      </c>
      <c r="G3350" s="9">
        <v>4</v>
      </c>
      <c r="H3350" s="11">
        <v>168</v>
      </c>
    </row>
    <row r="3351" s="1" customFormat="1" spans="1:8">
      <c r="A3351" s="8">
        <v>3349</v>
      </c>
      <c r="B3351" s="9" t="s">
        <v>8550</v>
      </c>
      <c r="C3351" s="9" t="s">
        <v>7289</v>
      </c>
      <c r="D3351" s="8" t="s">
        <v>8551</v>
      </c>
      <c r="E3351" s="9" t="s">
        <v>4997</v>
      </c>
      <c r="F3351" s="10">
        <f t="shared" si="52"/>
        <v>29.8</v>
      </c>
      <c r="G3351" s="9">
        <v>4</v>
      </c>
      <c r="H3351" s="11">
        <v>119.2</v>
      </c>
    </row>
    <row r="3352" s="1" customFormat="1" spans="1:8">
      <c r="A3352" s="8">
        <v>3350</v>
      </c>
      <c r="B3352" s="9" t="s">
        <v>8552</v>
      </c>
      <c r="C3352" s="9" t="s">
        <v>8553</v>
      </c>
      <c r="D3352" s="8" t="s">
        <v>8554</v>
      </c>
      <c r="E3352" s="9" t="s">
        <v>2284</v>
      </c>
      <c r="F3352" s="10">
        <f t="shared" si="52"/>
        <v>58</v>
      </c>
      <c r="G3352" s="9">
        <v>4</v>
      </c>
      <c r="H3352" s="11">
        <v>232</v>
      </c>
    </row>
    <row r="3353" s="1" customFormat="1" spans="1:8">
      <c r="A3353" s="8">
        <v>3351</v>
      </c>
      <c r="B3353" s="9" t="s">
        <v>8555</v>
      </c>
      <c r="C3353" s="9" t="s">
        <v>8556</v>
      </c>
      <c r="D3353" s="8" t="s">
        <v>8557</v>
      </c>
      <c r="E3353" s="9" t="s">
        <v>331</v>
      </c>
      <c r="F3353" s="10">
        <f t="shared" si="52"/>
        <v>48</v>
      </c>
      <c r="G3353" s="9">
        <v>4</v>
      </c>
      <c r="H3353" s="11">
        <v>192</v>
      </c>
    </row>
    <row r="3354" s="1" customFormat="1" spans="1:8">
      <c r="A3354" s="8">
        <v>3352</v>
      </c>
      <c r="B3354" s="9" t="s">
        <v>8558</v>
      </c>
      <c r="C3354" s="9" t="s">
        <v>8559</v>
      </c>
      <c r="D3354" s="8" t="s">
        <v>8560</v>
      </c>
      <c r="E3354" s="9" t="s">
        <v>4551</v>
      </c>
      <c r="F3354" s="10">
        <f t="shared" si="52"/>
        <v>65</v>
      </c>
      <c r="G3354" s="9">
        <v>4</v>
      </c>
      <c r="H3354" s="11">
        <v>260</v>
      </c>
    </row>
    <row r="3355" s="1" customFormat="1" spans="1:8">
      <c r="A3355" s="8">
        <v>3353</v>
      </c>
      <c r="B3355" s="9" t="s">
        <v>8561</v>
      </c>
      <c r="C3355" s="9" t="s">
        <v>8562</v>
      </c>
      <c r="D3355" s="8" t="s">
        <v>8563</v>
      </c>
      <c r="E3355" s="9" t="s">
        <v>4551</v>
      </c>
      <c r="F3355" s="10">
        <f t="shared" si="52"/>
        <v>48</v>
      </c>
      <c r="G3355" s="9">
        <v>4</v>
      </c>
      <c r="H3355" s="11">
        <v>192</v>
      </c>
    </row>
    <row r="3356" s="1" customFormat="1" spans="1:8">
      <c r="A3356" s="8">
        <v>3354</v>
      </c>
      <c r="B3356" s="9" t="s">
        <v>8564</v>
      </c>
      <c r="C3356" s="9" t="s">
        <v>8565</v>
      </c>
      <c r="D3356" s="8" t="s">
        <v>8566</v>
      </c>
      <c r="E3356" s="9" t="s">
        <v>4551</v>
      </c>
      <c r="F3356" s="10">
        <f t="shared" si="52"/>
        <v>68</v>
      </c>
      <c r="G3356" s="9">
        <v>4</v>
      </c>
      <c r="H3356" s="11">
        <v>272</v>
      </c>
    </row>
    <row r="3357" s="1" customFormat="1" spans="1:8">
      <c r="A3357" s="8">
        <v>3355</v>
      </c>
      <c r="B3357" s="9" t="s">
        <v>8567</v>
      </c>
      <c r="C3357" s="9" t="s">
        <v>8568</v>
      </c>
      <c r="D3357" s="8" t="s">
        <v>8569</v>
      </c>
      <c r="E3357" s="9" t="s">
        <v>7559</v>
      </c>
      <c r="F3357" s="10">
        <f t="shared" si="52"/>
        <v>45</v>
      </c>
      <c r="G3357" s="9">
        <v>4</v>
      </c>
      <c r="H3357" s="11">
        <v>180</v>
      </c>
    </row>
    <row r="3358" s="1" customFormat="1" spans="1:8">
      <c r="A3358" s="8">
        <v>3356</v>
      </c>
      <c r="B3358" s="9" t="s">
        <v>8570</v>
      </c>
      <c r="C3358" s="9" t="s">
        <v>8571</v>
      </c>
      <c r="D3358" s="8" t="s">
        <v>8572</v>
      </c>
      <c r="E3358" s="9" t="s">
        <v>1935</v>
      </c>
      <c r="F3358" s="10">
        <f t="shared" si="52"/>
        <v>58</v>
      </c>
      <c r="G3358" s="9">
        <v>4</v>
      </c>
      <c r="H3358" s="11">
        <v>232</v>
      </c>
    </row>
    <row r="3359" s="1" customFormat="1" spans="1:8">
      <c r="A3359" s="8">
        <v>3357</v>
      </c>
      <c r="B3359" s="9" t="s">
        <v>8573</v>
      </c>
      <c r="C3359" s="9" t="s">
        <v>2308</v>
      </c>
      <c r="D3359" s="8" t="s">
        <v>8574</v>
      </c>
      <c r="E3359" s="9" t="s">
        <v>12</v>
      </c>
      <c r="F3359" s="10">
        <f t="shared" si="52"/>
        <v>38</v>
      </c>
      <c r="G3359" s="9">
        <v>4</v>
      </c>
      <c r="H3359" s="11">
        <v>152</v>
      </c>
    </row>
    <row r="3360" s="1" customFormat="1" spans="1:8">
      <c r="A3360" s="8">
        <v>3358</v>
      </c>
      <c r="B3360" s="9" t="s">
        <v>8575</v>
      </c>
      <c r="C3360" s="9" t="s">
        <v>8576</v>
      </c>
      <c r="D3360" s="8" t="s">
        <v>8577</v>
      </c>
      <c r="E3360" s="9" t="s">
        <v>291</v>
      </c>
      <c r="F3360" s="10">
        <f t="shared" si="52"/>
        <v>38.8</v>
      </c>
      <c r="G3360" s="9">
        <v>4</v>
      </c>
      <c r="H3360" s="11">
        <v>155.2</v>
      </c>
    </row>
    <row r="3361" s="1" customFormat="1" spans="1:8">
      <c r="A3361" s="8">
        <v>3359</v>
      </c>
      <c r="B3361" s="9" t="s">
        <v>8578</v>
      </c>
      <c r="C3361" s="9" t="s">
        <v>7122</v>
      </c>
      <c r="D3361" s="8" t="s">
        <v>8579</v>
      </c>
      <c r="E3361" s="9" t="s">
        <v>291</v>
      </c>
      <c r="F3361" s="10">
        <f t="shared" si="52"/>
        <v>36</v>
      </c>
      <c r="G3361" s="9">
        <v>4</v>
      </c>
      <c r="H3361" s="11">
        <v>144</v>
      </c>
    </row>
    <row r="3362" s="1" customFormat="1" spans="1:8">
      <c r="A3362" s="8">
        <v>3360</v>
      </c>
      <c r="B3362" s="9" t="s">
        <v>8580</v>
      </c>
      <c r="C3362" s="9" t="s">
        <v>7122</v>
      </c>
      <c r="D3362" s="8" t="s">
        <v>8581</v>
      </c>
      <c r="E3362" s="9" t="s">
        <v>291</v>
      </c>
      <c r="F3362" s="10">
        <f t="shared" si="52"/>
        <v>36</v>
      </c>
      <c r="G3362" s="9">
        <v>4</v>
      </c>
      <c r="H3362" s="11">
        <v>144</v>
      </c>
    </row>
    <row r="3363" s="1" customFormat="1" spans="1:8">
      <c r="A3363" s="8">
        <v>3361</v>
      </c>
      <c r="B3363" s="9" t="s">
        <v>8582</v>
      </c>
      <c r="C3363" s="9" t="s">
        <v>7122</v>
      </c>
      <c r="D3363" s="8" t="s">
        <v>8583</v>
      </c>
      <c r="E3363" s="9" t="s">
        <v>291</v>
      </c>
      <c r="F3363" s="10">
        <f t="shared" si="52"/>
        <v>36</v>
      </c>
      <c r="G3363" s="9">
        <v>4</v>
      </c>
      <c r="H3363" s="11">
        <v>144</v>
      </c>
    </row>
    <row r="3364" s="1" customFormat="1" spans="1:8">
      <c r="A3364" s="8">
        <v>3362</v>
      </c>
      <c r="B3364" s="9" t="s">
        <v>8584</v>
      </c>
      <c r="C3364" s="9" t="s">
        <v>6805</v>
      </c>
      <c r="D3364" s="8" t="s">
        <v>8585</v>
      </c>
      <c r="E3364" s="9" t="s">
        <v>291</v>
      </c>
      <c r="F3364" s="10">
        <f t="shared" si="52"/>
        <v>36</v>
      </c>
      <c r="G3364" s="9">
        <v>4</v>
      </c>
      <c r="H3364" s="11">
        <v>144</v>
      </c>
    </row>
    <row r="3365" s="1" customFormat="1" spans="1:8">
      <c r="A3365" s="8">
        <v>3363</v>
      </c>
      <c r="B3365" s="9" t="s">
        <v>8586</v>
      </c>
      <c r="C3365" s="9" t="s">
        <v>6805</v>
      </c>
      <c r="D3365" s="8" t="s">
        <v>8587</v>
      </c>
      <c r="E3365" s="9" t="s">
        <v>291</v>
      </c>
      <c r="F3365" s="10">
        <f t="shared" si="52"/>
        <v>36</v>
      </c>
      <c r="G3365" s="9">
        <v>4</v>
      </c>
      <c r="H3365" s="11">
        <v>144</v>
      </c>
    </row>
    <row r="3366" s="1" customFormat="1" spans="1:8">
      <c r="A3366" s="8">
        <v>3364</v>
      </c>
      <c r="B3366" s="9" t="s">
        <v>8588</v>
      </c>
      <c r="C3366" s="9" t="s">
        <v>7705</v>
      </c>
      <c r="D3366" s="8" t="s">
        <v>8589</v>
      </c>
      <c r="E3366" s="9" t="s">
        <v>3443</v>
      </c>
      <c r="F3366" s="10">
        <f t="shared" si="52"/>
        <v>37</v>
      </c>
      <c r="G3366" s="9">
        <v>4</v>
      </c>
      <c r="H3366" s="11">
        <v>148</v>
      </c>
    </row>
    <row r="3367" s="1" customFormat="1" spans="1:8">
      <c r="A3367" s="8">
        <v>3365</v>
      </c>
      <c r="B3367" s="9" t="s">
        <v>8590</v>
      </c>
      <c r="C3367" s="9" t="s">
        <v>7705</v>
      </c>
      <c r="D3367" s="8" t="s">
        <v>8591</v>
      </c>
      <c r="E3367" s="9" t="s">
        <v>3443</v>
      </c>
      <c r="F3367" s="10">
        <f t="shared" si="52"/>
        <v>29.8</v>
      </c>
      <c r="G3367" s="9">
        <v>4</v>
      </c>
      <c r="H3367" s="11">
        <v>119.2</v>
      </c>
    </row>
    <row r="3368" s="1" customFormat="1" spans="1:8">
      <c r="A3368" s="8">
        <v>3366</v>
      </c>
      <c r="B3368" s="9" t="s">
        <v>8592</v>
      </c>
      <c r="C3368" s="9" t="s">
        <v>7385</v>
      </c>
      <c r="D3368" s="8" t="s">
        <v>8593</v>
      </c>
      <c r="E3368" s="9" t="s">
        <v>2284</v>
      </c>
      <c r="F3368" s="10">
        <f t="shared" si="52"/>
        <v>50</v>
      </c>
      <c r="G3368" s="9">
        <v>4</v>
      </c>
      <c r="H3368" s="11">
        <v>200</v>
      </c>
    </row>
    <row r="3369" s="1" customFormat="1" spans="1:8">
      <c r="A3369" s="8">
        <v>3367</v>
      </c>
      <c r="B3369" s="9" t="s">
        <v>8594</v>
      </c>
      <c r="C3369" s="9" t="s">
        <v>8595</v>
      </c>
      <c r="D3369" s="8" t="s">
        <v>8596</v>
      </c>
      <c r="E3369" s="9" t="s">
        <v>2284</v>
      </c>
      <c r="F3369" s="10">
        <f t="shared" si="52"/>
        <v>50</v>
      </c>
      <c r="G3369" s="9">
        <v>4</v>
      </c>
      <c r="H3369" s="11">
        <v>200</v>
      </c>
    </row>
    <row r="3370" s="1" customFormat="1" spans="1:8">
      <c r="A3370" s="8">
        <v>3368</v>
      </c>
      <c r="B3370" s="9" t="s">
        <v>8597</v>
      </c>
      <c r="C3370" s="9" t="s">
        <v>8598</v>
      </c>
      <c r="D3370" s="8" t="s">
        <v>8599</v>
      </c>
      <c r="E3370" s="9" t="s">
        <v>2284</v>
      </c>
      <c r="F3370" s="10">
        <f t="shared" si="52"/>
        <v>50</v>
      </c>
      <c r="G3370" s="9">
        <v>4</v>
      </c>
      <c r="H3370" s="11">
        <v>200</v>
      </c>
    </row>
    <row r="3371" s="1" customFormat="1" spans="1:8">
      <c r="A3371" s="8">
        <v>3369</v>
      </c>
      <c r="B3371" s="9" t="s">
        <v>8472</v>
      </c>
      <c r="C3371" s="9" t="s">
        <v>8069</v>
      </c>
      <c r="D3371" s="8" t="s">
        <v>8600</v>
      </c>
      <c r="E3371" s="9" t="s">
        <v>4285</v>
      </c>
      <c r="F3371" s="10">
        <f t="shared" si="52"/>
        <v>38</v>
      </c>
      <c r="G3371" s="9">
        <v>4</v>
      </c>
      <c r="H3371" s="11">
        <v>152</v>
      </c>
    </row>
    <row r="3372" s="1" customFormat="1" spans="1:8">
      <c r="A3372" s="8">
        <v>3370</v>
      </c>
      <c r="B3372" s="9" t="s">
        <v>8601</v>
      </c>
      <c r="C3372" s="9" t="s">
        <v>8602</v>
      </c>
      <c r="D3372" s="8" t="s">
        <v>8603</v>
      </c>
      <c r="E3372" s="9" t="s">
        <v>5026</v>
      </c>
      <c r="F3372" s="10">
        <f t="shared" si="52"/>
        <v>56</v>
      </c>
      <c r="G3372" s="9">
        <v>4</v>
      </c>
      <c r="H3372" s="11">
        <v>224</v>
      </c>
    </row>
    <row r="3373" s="1" customFormat="1" spans="1:8">
      <c r="A3373" s="8">
        <v>3371</v>
      </c>
      <c r="B3373" s="9" t="s">
        <v>8604</v>
      </c>
      <c r="C3373" s="9" t="s">
        <v>8605</v>
      </c>
      <c r="D3373" s="8" t="s">
        <v>8606</v>
      </c>
      <c r="E3373" s="9" t="s">
        <v>5609</v>
      </c>
      <c r="F3373" s="10">
        <f t="shared" si="52"/>
        <v>58</v>
      </c>
      <c r="G3373" s="9">
        <v>4</v>
      </c>
      <c r="H3373" s="11">
        <v>232</v>
      </c>
    </row>
    <row r="3374" s="1" customFormat="1" spans="1:8">
      <c r="A3374" s="8">
        <v>3372</v>
      </c>
      <c r="B3374" s="9" t="s">
        <v>8607</v>
      </c>
      <c r="C3374" s="9" t="s">
        <v>8608</v>
      </c>
      <c r="D3374" s="8" t="s">
        <v>8609</v>
      </c>
      <c r="E3374" s="9" t="s">
        <v>7563</v>
      </c>
      <c r="F3374" s="10">
        <f t="shared" si="52"/>
        <v>32</v>
      </c>
      <c r="G3374" s="9">
        <v>4</v>
      </c>
      <c r="H3374" s="11">
        <v>128</v>
      </c>
    </row>
    <row r="3375" s="1" customFormat="1" spans="1:8">
      <c r="A3375" s="8">
        <v>3373</v>
      </c>
      <c r="B3375" s="9" t="s">
        <v>8610</v>
      </c>
      <c r="C3375" s="9" t="s">
        <v>7705</v>
      </c>
      <c r="D3375" s="8" t="s">
        <v>8611</v>
      </c>
      <c r="E3375" s="9" t="s">
        <v>3443</v>
      </c>
      <c r="F3375" s="10">
        <f t="shared" si="52"/>
        <v>34</v>
      </c>
      <c r="G3375" s="9">
        <v>4</v>
      </c>
      <c r="H3375" s="11">
        <v>136</v>
      </c>
    </row>
    <row r="3376" s="1" customFormat="1" spans="1:8">
      <c r="A3376" s="8">
        <v>3374</v>
      </c>
      <c r="B3376" s="9" t="s">
        <v>7393</v>
      </c>
      <c r="C3376" s="9" t="s">
        <v>7728</v>
      </c>
      <c r="D3376" s="8" t="s">
        <v>8612</v>
      </c>
      <c r="E3376" s="9" t="s">
        <v>7689</v>
      </c>
      <c r="F3376" s="10">
        <f t="shared" si="52"/>
        <v>30</v>
      </c>
      <c r="G3376" s="9">
        <v>4</v>
      </c>
      <c r="H3376" s="11">
        <v>120</v>
      </c>
    </row>
    <row r="3377" s="1" customFormat="1" spans="1:8">
      <c r="A3377" s="8">
        <v>3375</v>
      </c>
      <c r="B3377" s="9" t="s">
        <v>8613</v>
      </c>
      <c r="C3377" s="9" t="s">
        <v>8614</v>
      </c>
      <c r="D3377" s="8" t="s">
        <v>8615</v>
      </c>
      <c r="E3377" s="9" t="s">
        <v>5022</v>
      </c>
      <c r="F3377" s="10">
        <f t="shared" si="52"/>
        <v>28</v>
      </c>
      <c r="G3377" s="9">
        <v>4</v>
      </c>
      <c r="H3377" s="11">
        <v>112</v>
      </c>
    </row>
    <row r="3378" s="1" customFormat="1" spans="1:8">
      <c r="A3378" s="8">
        <v>3376</v>
      </c>
      <c r="B3378" s="9" t="s">
        <v>8616</v>
      </c>
      <c r="C3378" s="9" t="s">
        <v>8617</v>
      </c>
      <c r="D3378" s="8" t="s">
        <v>8618</v>
      </c>
      <c r="E3378" s="9" t="s">
        <v>5022</v>
      </c>
      <c r="F3378" s="10">
        <f t="shared" si="52"/>
        <v>58</v>
      </c>
      <c r="G3378" s="9">
        <v>4</v>
      </c>
      <c r="H3378" s="11">
        <v>232</v>
      </c>
    </row>
    <row r="3379" s="1" customFormat="1" spans="1:8">
      <c r="A3379" s="8">
        <v>3377</v>
      </c>
      <c r="B3379" s="9" t="s">
        <v>8619</v>
      </c>
      <c r="C3379" s="9" t="s">
        <v>6805</v>
      </c>
      <c r="D3379" s="8" t="s">
        <v>8620</v>
      </c>
      <c r="E3379" s="9" t="s">
        <v>291</v>
      </c>
      <c r="F3379" s="10">
        <f t="shared" si="52"/>
        <v>36</v>
      </c>
      <c r="G3379" s="9">
        <v>4</v>
      </c>
      <c r="H3379" s="11">
        <v>144</v>
      </c>
    </row>
    <row r="3380" s="1" customFormat="1" spans="1:8">
      <c r="A3380" s="8">
        <v>3378</v>
      </c>
      <c r="B3380" s="9" t="s">
        <v>8621</v>
      </c>
      <c r="C3380" s="9" t="s">
        <v>8622</v>
      </c>
      <c r="D3380" s="8" t="s">
        <v>8623</v>
      </c>
      <c r="E3380" s="9" t="s">
        <v>8471</v>
      </c>
      <c r="F3380" s="10">
        <f t="shared" si="52"/>
        <v>58</v>
      </c>
      <c r="G3380" s="9">
        <v>4</v>
      </c>
      <c r="H3380" s="11">
        <v>232</v>
      </c>
    </row>
    <row r="3381" s="1" customFormat="1" spans="1:8">
      <c r="A3381" s="8">
        <v>3379</v>
      </c>
      <c r="B3381" s="9" t="s">
        <v>8624</v>
      </c>
      <c r="C3381" s="9" t="s">
        <v>7074</v>
      </c>
      <c r="D3381" s="8" t="s">
        <v>8625</v>
      </c>
      <c r="E3381" s="9" t="s">
        <v>5744</v>
      </c>
      <c r="F3381" s="10">
        <f t="shared" si="52"/>
        <v>39.8</v>
      </c>
      <c r="G3381" s="9">
        <v>4</v>
      </c>
      <c r="H3381" s="11">
        <v>159.2</v>
      </c>
    </row>
    <row r="3382" s="1" customFormat="1" spans="1:8">
      <c r="A3382" s="8">
        <v>3380</v>
      </c>
      <c r="B3382" s="9" t="s">
        <v>8626</v>
      </c>
      <c r="C3382" s="9" t="s">
        <v>8627</v>
      </c>
      <c r="D3382" s="8" t="s">
        <v>8628</v>
      </c>
      <c r="E3382" s="9" t="s">
        <v>952</v>
      </c>
      <c r="F3382" s="10">
        <f t="shared" si="52"/>
        <v>23.8</v>
      </c>
      <c r="G3382" s="9">
        <v>4</v>
      </c>
      <c r="H3382" s="11">
        <v>95.2</v>
      </c>
    </row>
    <row r="3383" s="1" customFormat="1" spans="1:8">
      <c r="A3383" s="8">
        <v>3381</v>
      </c>
      <c r="B3383" s="9" t="s">
        <v>8629</v>
      </c>
      <c r="C3383" s="9" t="s">
        <v>8627</v>
      </c>
      <c r="D3383" s="8" t="s">
        <v>8630</v>
      </c>
      <c r="E3383" s="9" t="s">
        <v>952</v>
      </c>
      <c r="F3383" s="10">
        <f t="shared" si="52"/>
        <v>23.8</v>
      </c>
      <c r="G3383" s="9">
        <v>4</v>
      </c>
      <c r="H3383" s="11">
        <v>95.2</v>
      </c>
    </row>
    <row r="3384" s="1" customFormat="1" spans="1:8">
      <c r="A3384" s="8">
        <v>3382</v>
      </c>
      <c r="B3384" s="9" t="s">
        <v>8631</v>
      </c>
      <c r="C3384" s="9" t="s">
        <v>8627</v>
      </c>
      <c r="D3384" s="8" t="s">
        <v>8632</v>
      </c>
      <c r="E3384" s="9" t="s">
        <v>952</v>
      </c>
      <c r="F3384" s="10">
        <f t="shared" si="52"/>
        <v>23.8</v>
      </c>
      <c r="G3384" s="9">
        <v>4</v>
      </c>
      <c r="H3384" s="11">
        <v>95.2</v>
      </c>
    </row>
    <row r="3385" s="1" customFormat="1" spans="1:8">
      <c r="A3385" s="8">
        <v>3383</v>
      </c>
      <c r="B3385" s="9" t="s">
        <v>8633</v>
      </c>
      <c r="C3385" s="9" t="s">
        <v>8634</v>
      </c>
      <c r="D3385" s="8" t="s">
        <v>8635</v>
      </c>
      <c r="E3385" s="9" t="s">
        <v>4551</v>
      </c>
      <c r="F3385" s="10">
        <f t="shared" si="52"/>
        <v>39.8</v>
      </c>
      <c r="G3385" s="9">
        <v>4</v>
      </c>
      <c r="H3385" s="11">
        <v>159.2</v>
      </c>
    </row>
    <row r="3386" s="1" customFormat="1" spans="1:8">
      <c r="A3386" s="8">
        <v>3384</v>
      </c>
      <c r="B3386" s="9" t="s">
        <v>8636</v>
      </c>
      <c r="C3386" s="9" t="s">
        <v>8435</v>
      </c>
      <c r="D3386" s="8" t="s">
        <v>8637</v>
      </c>
      <c r="E3386" s="9" t="s">
        <v>477</v>
      </c>
      <c r="F3386" s="10">
        <f t="shared" si="52"/>
        <v>48</v>
      </c>
      <c r="G3386" s="9">
        <v>4</v>
      </c>
      <c r="H3386" s="11">
        <v>192</v>
      </c>
    </row>
    <row r="3387" s="1" customFormat="1" spans="1:8">
      <c r="A3387" s="8">
        <v>3385</v>
      </c>
      <c r="B3387" s="9" t="s">
        <v>8638</v>
      </c>
      <c r="C3387" s="9" t="s">
        <v>8280</v>
      </c>
      <c r="D3387" s="8" t="s">
        <v>8639</v>
      </c>
      <c r="E3387" s="9" t="s">
        <v>4285</v>
      </c>
      <c r="F3387" s="10">
        <f t="shared" si="52"/>
        <v>49.8</v>
      </c>
      <c r="G3387" s="9">
        <v>4</v>
      </c>
      <c r="H3387" s="11">
        <v>199.2</v>
      </c>
    </row>
    <row r="3388" s="1" customFormat="1" spans="1:8">
      <c r="A3388" s="8">
        <v>3386</v>
      </c>
      <c r="B3388" s="9" t="s">
        <v>8640</v>
      </c>
      <c r="C3388" s="9" t="s">
        <v>8641</v>
      </c>
      <c r="D3388" s="8" t="s">
        <v>8642</v>
      </c>
      <c r="E3388" s="9" t="s">
        <v>5022</v>
      </c>
      <c r="F3388" s="10">
        <f t="shared" si="52"/>
        <v>88</v>
      </c>
      <c r="G3388" s="9">
        <v>4</v>
      </c>
      <c r="H3388" s="11">
        <v>352</v>
      </c>
    </row>
    <row r="3389" s="1" customFormat="1" spans="1:8">
      <c r="A3389" s="8">
        <v>3387</v>
      </c>
      <c r="B3389" s="9" t="s">
        <v>8643</v>
      </c>
      <c r="C3389" s="9" t="s">
        <v>8644</v>
      </c>
      <c r="D3389" s="8" t="s">
        <v>8645</v>
      </c>
      <c r="E3389" s="9" t="s">
        <v>4285</v>
      </c>
      <c r="F3389" s="10">
        <f t="shared" si="52"/>
        <v>49.8</v>
      </c>
      <c r="G3389" s="9">
        <v>4</v>
      </c>
      <c r="H3389" s="11">
        <v>199.2</v>
      </c>
    </row>
    <row r="3390" s="1" customFormat="1" spans="1:8">
      <c r="A3390" s="8">
        <v>3388</v>
      </c>
      <c r="B3390" s="9" t="s">
        <v>8646</v>
      </c>
      <c r="C3390" s="9" t="s">
        <v>8647</v>
      </c>
      <c r="D3390" s="8" t="s">
        <v>8648</v>
      </c>
      <c r="E3390" s="9" t="s">
        <v>7563</v>
      </c>
      <c r="F3390" s="10">
        <f t="shared" si="52"/>
        <v>16</v>
      </c>
      <c r="G3390" s="9">
        <v>4</v>
      </c>
      <c r="H3390" s="11">
        <v>64</v>
      </c>
    </row>
    <row r="3391" s="1" customFormat="1" spans="1:8">
      <c r="A3391" s="8">
        <v>3389</v>
      </c>
      <c r="B3391" s="9" t="s">
        <v>8649</v>
      </c>
      <c r="C3391" s="9" t="s">
        <v>8650</v>
      </c>
      <c r="D3391" s="8" t="s">
        <v>8651</v>
      </c>
      <c r="E3391" s="9" t="s">
        <v>305</v>
      </c>
      <c r="F3391" s="10">
        <f t="shared" si="52"/>
        <v>68</v>
      </c>
      <c r="G3391" s="9">
        <v>4</v>
      </c>
      <c r="H3391" s="11">
        <v>272</v>
      </c>
    </row>
    <row r="3392" s="1" customFormat="1" spans="1:8">
      <c r="A3392" s="8">
        <v>3390</v>
      </c>
      <c r="B3392" s="9" t="s">
        <v>8652</v>
      </c>
      <c r="C3392" s="9" t="s">
        <v>8164</v>
      </c>
      <c r="D3392" s="8" t="s">
        <v>8653</v>
      </c>
      <c r="E3392" s="9" t="s">
        <v>8166</v>
      </c>
      <c r="F3392" s="10">
        <f t="shared" si="52"/>
        <v>39</v>
      </c>
      <c r="G3392" s="9">
        <v>4</v>
      </c>
      <c r="H3392" s="11">
        <v>156</v>
      </c>
    </row>
    <row r="3393" s="1" customFormat="1" spans="1:8">
      <c r="A3393" s="8">
        <v>3391</v>
      </c>
      <c r="B3393" s="9" t="s">
        <v>8654</v>
      </c>
      <c r="C3393" s="9" t="s">
        <v>8164</v>
      </c>
      <c r="D3393" s="8" t="s">
        <v>8655</v>
      </c>
      <c r="E3393" s="9" t="s">
        <v>8166</v>
      </c>
      <c r="F3393" s="10">
        <f t="shared" si="52"/>
        <v>39</v>
      </c>
      <c r="G3393" s="9">
        <v>4</v>
      </c>
      <c r="H3393" s="11">
        <v>156</v>
      </c>
    </row>
    <row r="3394" s="1" customFormat="1" spans="1:8">
      <c r="A3394" s="8">
        <v>3392</v>
      </c>
      <c r="B3394" s="9" t="s">
        <v>8656</v>
      </c>
      <c r="C3394" s="9" t="s">
        <v>6087</v>
      </c>
      <c r="D3394" s="8" t="s">
        <v>8657</v>
      </c>
      <c r="E3394" s="9" t="s">
        <v>1488</v>
      </c>
      <c r="F3394" s="10">
        <f t="shared" si="52"/>
        <v>25</v>
      </c>
      <c r="G3394" s="9">
        <v>4</v>
      </c>
      <c r="H3394" s="11">
        <v>100</v>
      </c>
    </row>
    <row r="3395" s="1" customFormat="1" spans="1:8">
      <c r="A3395" s="8">
        <v>3393</v>
      </c>
      <c r="B3395" s="9" t="s">
        <v>8658</v>
      </c>
      <c r="C3395" s="9" t="s">
        <v>8659</v>
      </c>
      <c r="D3395" s="8" t="s">
        <v>8660</v>
      </c>
      <c r="E3395" s="9" t="s">
        <v>2284</v>
      </c>
      <c r="F3395" s="10">
        <f t="shared" si="52"/>
        <v>50</v>
      </c>
      <c r="G3395" s="9">
        <v>4</v>
      </c>
      <c r="H3395" s="11">
        <v>200</v>
      </c>
    </row>
    <row r="3396" s="1" customFormat="1" spans="1:8">
      <c r="A3396" s="8">
        <v>3394</v>
      </c>
      <c r="B3396" s="9" t="s">
        <v>8661</v>
      </c>
      <c r="C3396" s="9" t="s">
        <v>8662</v>
      </c>
      <c r="D3396" s="8" t="s">
        <v>8663</v>
      </c>
      <c r="E3396" s="9" t="s">
        <v>1771</v>
      </c>
      <c r="F3396" s="10">
        <f t="shared" ref="F3396:F3459" si="53">H3396/G3396</f>
        <v>48</v>
      </c>
      <c r="G3396" s="9">
        <v>4</v>
      </c>
      <c r="H3396" s="11">
        <v>192</v>
      </c>
    </row>
    <row r="3397" s="1" customFormat="1" spans="1:8">
      <c r="A3397" s="8">
        <v>3395</v>
      </c>
      <c r="B3397" s="9" t="s">
        <v>6962</v>
      </c>
      <c r="C3397" s="9" t="s">
        <v>6963</v>
      </c>
      <c r="D3397" s="8" t="s">
        <v>8664</v>
      </c>
      <c r="E3397" s="9" t="s">
        <v>7689</v>
      </c>
      <c r="F3397" s="10">
        <f t="shared" si="53"/>
        <v>38</v>
      </c>
      <c r="G3397" s="9">
        <v>4</v>
      </c>
      <c r="H3397" s="11">
        <v>152</v>
      </c>
    </row>
    <row r="3398" s="1" customFormat="1" spans="1:8">
      <c r="A3398" s="8">
        <v>3396</v>
      </c>
      <c r="B3398" s="9" t="s">
        <v>8665</v>
      </c>
      <c r="C3398" s="9" t="s">
        <v>8666</v>
      </c>
      <c r="D3398" s="8" t="s">
        <v>8667</v>
      </c>
      <c r="E3398" s="9" t="s">
        <v>1382</v>
      </c>
      <c r="F3398" s="10">
        <f t="shared" si="53"/>
        <v>24.8</v>
      </c>
      <c r="G3398" s="9">
        <v>4</v>
      </c>
      <c r="H3398" s="11">
        <v>99.2</v>
      </c>
    </row>
    <row r="3399" s="1" customFormat="1" spans="1:8">
      <c r="A3399" s="8">
        <v>3397</v>
      </c>
      <c r="B3399" s="9" t="s">
        <v>8668</v>
      </c>
      <c r="C3399" s="9" t="s">
        <v>8485</v>
      </c>
      <c r="D3399" s="8" t="s">
        <v>8669</v>
      </c>
      <c r="E3399" s="9" t="s">
        <v>1195</v>
      </c>
      <c r="F3399" s="10">
        <f t="shared" si="53"/>
        <v>28</v>
      </c>
      <c r="G3399" s="9">
        <v>4</v>
      </c>
      <c r="H3399" s="11">
        <v>112</v>
      </c>
    </row>
    <row r="3400" s="1" customFormat="1" spans="1:8">
      <c r="A3400" s="8">
        <v>3398</v>
      </c>
      <c r="B3400" s="9" t="s">
        <v>8670</v>
      </c>
      <c r="C3400" s="9" t="s">
        <v>8671</v>
      </c>
      <c r="D3400" s="8" t="s">
        <v>8672</v>
      </c>
      <c r="E3400" s="9" t="s">
        <v>5116</v>
      </c>
      <c r="F3400" s="10">
        <f t="shared" si="53"/>
        <v>55</v>
      </c>
      <c r="G3400" s="9">
        <v>4</v>
      </c>
      <c r="H3400" s="11">
        <v>220</v>
      </c>
    </row>
    <row r="3401" s="1" customFormat="1" spans="1:8">
      <c r="A3401" s="8">
        <v>3399</v>
      </c>
      <c r="B3401" s="9" t="s">
        <v>8673</v>
      </c>
      <c r="C3401" s="9" t="s">
        <v>8674</v>
      </c>
      <c r="D3401" s="8" t="s">
        <v>8675</v>
      </c>
      <c r="E3401" s="9" t="s">
        <v>4546</v>
      </c>
      <c r="F3401" s="10">
        <f t="shared" si="53"/>
        <v>88</v>
      </c>
      <c r="G3401" s="9">
        <v>4</v>
      </c>
      <c r="H3401" s="11">
        <v>352</v>
      </c>
    </row>
    <row r="3402" s="1" customFormat="1" spans="1:8">
      <c r="A3402" s="8">
        <v>3400</v>
      </c>
      <c r="B3402" s="9" t="s">
        <v>8676</v>
      </c>
      <c r="C3402" s="9" t="s">
        <v>8677</v>
      </c>
      <c r="D3402" s="8" t="s">
        <v>8678</v>
      </c>
      <c r="E3402" s="9" t="s">
        <v>477</v>
      </c>
      <c r="F3402" s="10">
        <f t="shared" si="53"/>
        <v>48</v>
      </c>
      <c r="G3402" s="9">
        <v>4</v>
      </c>
      <c r="H3402" s="11">
        <v>192</v>
      </c>
    </row>
    <row r="3403" s="1" customFormat="1" spans="1:8">
      <c r="A3403" s="8">
        <v>3401</v>
      </c>
      <c r="B3403" s="9" t="s">
        <v>8679</v>
      </c>
      <c r="C3403" s="9" t="s">
        <v>8680</v>
      </c>
      <c r="D3403" s="8" t="s">
        <v>8681</v>
      </c>
      <c r="E3403" s="9" t="s">
        <v>8682</v>
      </c>
      <c r="F3403" s="10">
        <f t="shared" si="53"/>
        <v>29.8</v>
      </c>
      <c r="G3403" s="9">
        <v>3</v>
      </c>
      <c r="H3403" s="11">
        <v>89.4</v>
      </c>
    </row>
    <row r="3404" s="1" customFormat="1" spans="1:8">
      <c r="A3404" s="8">
        <v>3402</v>
      </c>
      <c r="B3404" s="9" t="s">
        <v>8679</v>
      </c>
      <c r="C3404" s="9" t="s">
        <v>8680</v>
      </c>
      <c r="D3404" s="8" t="s">
        <v>8683</v>
      </c>
      <c r="E3404" s="9" t="s">
        <v>8682</v>
      </c>
      <c r="F3404" s="10">
        <f t="shared" si="53"/>
        <v>29.8</v>
      </c>
      <c r="G3404" s="9">
        <v>3</v>
      </c>
      <c r="H3404" s="11">
        <v>89.4</v>
      </c>
    </row>
    <row r="3405" s="1" customFormat="1" spans="1:8">
      <c r="A3405" s="8">
        <v>3403</v>
      </c>
      <c r="B3405" s="9" t="s">
        <v>8679</v>
      </c>
      <c r="C3405" s="9" t="s">
        <v>8680</v>
      </c>
      <c r="D3405" s="8" t="s">
        <v>8684</v>
      </c>
      <c r="E3405" s="9" t="s">
        <v>8682</v>
      </c>
      <c r="F3405" s="10">
        <f t="shared" si="53"/>
        <v>29.8</v>
      </c>
      <c r="G3405" s="9">
        <v>4</v>
      </c>
      <c r="H3405" s="11">
        <v>119.2</v>
      </c>
    </row>
    <row r="3406" s="1" customFormat="1" spans="1:8">
      <c r="A3406" s="8">
        <v>3404</v>
      </c>
      <c r="B3406" s="9" t="s">
        <v>8679</v>
      </c>
      <c r="C3406" s="9" t="s">
        <v>8680</v>
      </c>
      <c r="D3406" s="8" t="s">
        <v>8685</v>
      </c>
      <c r="E3406" s="9" t="s">
        <v>8682</v>
      </c>
      <c r="F3406" s="10">
        <f t="shared" si="53"/>
        <v>29.8</v>
      </c>
      <c r="G3406" s="9">
        <v>4</v>
      </c>
      <c r="H3406" s="11">
        <v>119.2</v>
      </c>
    </row>
    <row r="3407" s="1" customFormat="1" spans="1:8">
      <c r="A3407" s="8">
        <v>3405</v>
      </c>
      <c r="B3407" s="9" t="s">
        <v>8686</v>
      </c>
      <c r="C3407" s="9" t="s">
        <v>8687</v>
      </c>
      <c r="D3407" s="8" t="s">
        <v>8688</v>
      </c>
      <c r="E3407" s="9" t="s">
        <v>4551</v>
      </c>
      <c r="F3407" s="10">
        <f t="shared" si="53"/>
        <v>48</v>
      </c>
      <c r="G3407" s="9">
        <v>4</v>
      </c>
      <c r="H3407" s="11">
        <v>192</v>
      </c>
    </row>
    <row r="3408" s="1" customFormat="1" spans="1:8">
      <c r="A3408" s="8">
        <v>3406</v>
      </c>
      <c r="B3408" s="9" t="s">
        <v>8689</v>
      </c>
      <c r="C3408" s="9" t="s">
        <v>8690</v>
      </c>
      <c r="D3408" s="8" t="s">
        <v>8691</v>
      </c>
      <c r="E3408" s="9" t="s">
        <v>5744</v>
      </c>
      <c r="F3408" s="10">
        <f t="shared" si="53"/>
        <v>49</v>
      </c>
      <c r="G3408" s="9">
        <v>4</v>
      </c>
      <c r="H3408" s="11">
        <v>196</v>
      </c>
    </row>
    <row r="3409" s="1" customFormat="1" spans="1:8">
      <c r="A3409" s="8">
        <v>3407</v>
      </c>
      <c r="B3409" s="9" t="s">
        <v>8692</v>
      </c>
      <c r="C3409" s="9" t="s">
        <v>8693</v>
      </c>
      <c r="D3409" s="8" t="s">
        <v>8694</v>
      </c>
      <c r="E3409" s="9" t="s">
        <v>331</v>
      </c>
      <c r="F3409" s="10">
        <f t="shared" si="53"/>
        <v>78</v>
      </c>
      <c r="G3409" s="9">
        <v>4</v>
      </c>
      <c r="H3409" s="11">
        <v>312</v>
      </c>
    </row>
    <row r="3410" s="1" customFormat="1" spans="1:8">
      <c r="A3410" s="8">
        <v>3408</v>
      </c>
      <c r="B3410" s="9" t="s">
        <v>8695</v>
      </c>
      <c r="C3410" s="9" t="s">
        <v>8696</v>
      </c>
      <c r="D3410" s="8" t="s">
        <v>8697</v>
      </c>
      <c r="E3410" s="9" t="s">
        <v>331</v>
      </c>
      <c r="F3410" s="10">
        <f t="shared" si="53"/>
        <v>88</v>
      </c>
      <c r="G3410" s="9">
        <v>4</v>
      </c>
      <c r="H3410" s="11">
        <v>352</v>
      </c>
    </row>
    <row r="3411" s="1" customFormat="1" spans="1:8">
      <c r="A3411" s="8">
        <v>3409</v>
      </c>
      <c r="B3411" s="9" t="s">
        <v>8698</v>
      </c>
      <c r="C3411" s="9" t="s">
        <v>8699</v>
      </c>
      <c r="D3411" s="8" t="s">
        <v>8700</v>
      </c>
      <c r="E3411" s="9" t="s">
        <v>7815</v>
      </c>
      <c r="F3411" s="10">
        <f t="shared" si="53"/>
        <v>15</v>
      </c>
      <c r="G3411" s="9">
        <v>4</v>
      </c>
      <c r="H3411" s="11">
        <v>60</v>
      </c>
    </row>
    <row r="3412" s="1" customFormat="1" spans="1:8">
      <c r="A3412" s="8">
        <v>3410</v>
      </c>
      <c r="B3412" s="9" t="s">
        <v>7956</v>
      </c>
      <c r="C3412" s="9" t="s">
        <v>7957</v>
      </c>
      <c r="D3412" s="8" t="s">
        <v>8701</v>
      </c>
      <c r="E3412" s="9" t="s">
        <v>316</v>
      </c>
      <c r="F3412" s="10">
        <f t="shared" si="53"/>
        <v>39.9</v>
      </c>
      <c r="G3412" s="9">
        <v>4</v>
      </c>
      <c r="H3412" s="11">
        <v>159.6</v>
      </c>
    </row>
    <row r="3413" s="1" customFormat="1" spans="1:8">
      <c r="A3413" s="8">
        <v>3411</v>
      </c>
      <c r="B3413" s="9" t="s">
        <v>8702</v>
      </c>
      <c r="C3413" s="9" t="s">
        <v>8703</v>
      </c>
      <c r="D3413" s="8" t="s">
        <v>8704</v>
      </c>
      <c r="E3413" s="9" t="s">
        <v>316</v>
      </c>
      <c r="F3413" s="10">
        <f t="shared" si="53"/>
        <v>39.9</v>
      </c>
      <c r="G3413" s="9">
        <v>4</v>
      </c>
      <c r="H3413" s="11">
        <v>159.6</v>
      </c>
    </row>
    <row r="3414" s="1" customFormat="1" spans="1:8">
      <c r="A3414" s="8">
        <v>3412</v>
      </c>
      <c r="B3414" s="9" t="s">
        <v>8705</v>
      </c>
      <c r="C3414" s="9" t="s">
        <v>8706</v>
      </c>
      <c r="D3414" s="8" t="s">
        <v>8707</v>
      </c>
      <c r="E3414" s="9" t="s">
        <v>1431</v>
      </c>
      <c r="F3414" s="10">
        <f t="shared" si="53"/>
        <v>35</v>
      </c>
      <c r="G3414" s="9">
        <v>4</v>
      </c>
      <c r="H3414" s="11">
        <v>140</v>
      </c>
    </row>
    <row r="3415" s="1" customFormat="1" spans="1:8">
      <c r="A3415" s="8">
        <v>3413</v>
      </c>
      <c r="B3415" s="9" t="s">
        <v>7519</v>
      </c>
      <c r="C3415" s="9" t="s">
        <v>7520</v>
      </c>
      <c r="D3415" s="8" t="s">
        <v>8708</v>
      </c>
      <c r="E3415" s="9" t="s">
        <v>4551</v>
      </c>
      <c r="F3415" s="10">
        <f t="shared" si="53"/>
        <v>48</v>
      </c>
      <c r="G3415" s="9">
        <v>3</v>
      </c>
      <c r="H3415" s="11">
        <v>144</v>
      </c>
    </row>
    <row r="3416" s="1" customFormat="1" spans="1:8">
      <c r="A3416" s="8">
        <v>3414</v>
      </c>
      <c r="B3416" s="9" t="s">
        <v>8709</v>
      </c>
      <c r="C3416" s="9" t="s">
        <v>1591</v>
      </c>
      <c r="D3416" s="8" t="s">
        <v>8710</v>
      </c>
      <c r="E3416" s="9" t="s">
        <v>477</v>
      </c>
      <c r="F3416" s="10">
        <f t="shared" si="53"/>
        <v>58</v>
      </c>
      <c r="G3416" s="9">
        <v>3</v>
      </c>
      <c r="H3416" s="11">
        <v>174</v>
      </c>
    </row>
    <row r="3417" s="1" customFormat="1" spans="1:8">
      <c r="A3417" s="8">
        <v>3415</v>
      </c>
      <c r="B3417" s="9" t="s">
        <v>8711</v>
      </c>
      <c r="C3417" s="9" t="s">
        <v>8283</v>
      </c>
      <c r="D3417" s="8" t="s">
        <v>8712</v>
      </c>
      <c r="E3417" s="9" t="s">
        <v>477</v>
      </c>
      <c r="F3417" s="10">
        <f t="shared" si="53"/>
        <v>38</v>
      </c>
      <c r="G3417" s="9">
        <v>3</v>
      </c>
      <c r="H3417" s="11">
        <v>114</v>
      </c>
    </row>
    <row r="3418" s="1" customFormat="1" spans="1:8">
      <c r="A3418" s="8">
        <v>3416</v>
      </c>
      <c r="B3418" s="9" t="s">
        <v>8713</v>
      </c>
      <c r="C3418" s="9" t="s">
        <v>8714</v>
      </c>
      <c r="D3418" s="8" t="s">
        <v>8715</v>
      </c>
      <c r="E3418" s="9" t="s">
        <v>477</v>
      </c>
      <c r="F3418" s="10">
        <f t="shared" si="53"/>
        <v>98</v>
      </c>
      <c r="G3418" s="9">
        <v>3</v>
      </c>
      <c r="H3418" s="11">
        <v>294</v>
      </c>
    </row>
    <row r="3419" s="1" customFormat="1" spans="1:8">
      <c r="A3419" s="8">
        <v>3417</v>
      </c>
      <c r="B3419" s="9" t="s">
        <v>8716</v>
      </c>
      <c r="C3419" s="9" t="s">
        <v>8717</v>
      </c>
      <c r="D3419" s="8" t="s">
        <v>8718</v>
      </c>
      <c r="E3419" s="9" t="s">
        <v>7657</v>
      </c>
      <c r="F3419" s="10">
        <f t="shared" si="53"/>
        <v>39.8</v>
      </c>
      <c r="G3419" s="9">
        <v>3</v>
      </c>
      <c r="H3419" s="11">
        <v>119.4</v>
      </c>
    </row>
    <row r="3420" s="1" customFormat="1" spans="1:8">
      <c r="A3420" s="8">
        <v>3418</v>
      </c>
      <c r="B3420" s="9" t="s">
        <v>8716</v>
      </c>
      <c r="C3420" s="9" t="s">
        <v>8717</v>
      </c>
      <c r="D3420" s="8" t="s">
        <v>8719</v>
      </c>
      <c r="E3420" s="9" t="s">
        <v>7657</v>
      </c>
      <c r="F3420" s="10">
        <f t="shared" si="53"/>
        <v>39.8</v>
      </c>
      <c r="G3420" s="9">
        <v>3</v>
      </c>
      <c r="H3420" s="11">
        <v>119.4</v>
      </c>
    </row>
    <row r="3421" s="1" customFormat="1" spans="1:8">
      <c r="A3421" s="8">
        <v>3419</v>
      </c>
      <c r="B3421" s="9" t="s">
        <v>8716</v>
      </c>
      <c r="C3421" s="9" t="s">
        <v>8717</v>
      </c>
      <c r="D3421" s="8" t="s">
        <v>8720</v>
      </c>
      <c r="E3421" s="9" t="s">
        <v>7657</v>
      </c>
      <c r="F3421" s="10">
        <f t="shared" si="53"/>
        <v>39.8</v>
      </c>
      <c r="G3421" s="9">
        <v>3</v>
      </c>
      <c r="H3421" s="11">
        <v>119.4</v>
      </c>
    </row>
    <row r="3422" s="1" customFormat="1" spans="1:8">
      <c r="A3422" s="8">
        <v>3420</v>
      </c>
      <c r="B3422" s="9" t="s">
        <v>8716</v>
      </c>
      <c r="C3422" s="9" t="s">
        <v>8717</v>
      </c>
      <c r="D3422" s="8" t="s">
        <v>8721</v>
      </c>
      <c r="E3422" s="9" t="s">
        <v>7657</v>
      </c>
      <c r="F3422" s="10">
        <f t="shared" si="53"/>
        <v>39.8</v>
      </c>
      <c r="G3422" s="9">
        <v>3</v>
      </c>
      <c r="H3422" s="11">
        <v>119.4</v>
      </c>
    </row>
    <row r="3423" s="1" customFormat="1" spans="1:8">
      <c r="A3423" s="8">
        <v>3421</v>
      </c>
      <c r="B3423" s="9" t="s">
        <v>8716</v>
      </c>
      <c r="C3423" s="9" t="s">
        <v>8717</v>
      </c>
      <c r="D3423" s="8" t="s">
        <v>8722</v>
      </c>
      <c r="E3423" s="9" t="s">
        <v>7657</v>
      </c>
      <c r="F3423" s="10">
        <f t="shared" si="53"/>
        <v>39.8</v>
      </c>
      <c r="G3423" s="9">
        <v>3</v>
      </c>
      <c r="H3423" s="11">
        <v>119.4</v>
      </c>
    </row>
    <row r="3424" s="1" customFormat="1" spans="1:8">
      <c r="A3424" s="8">
        <v>3422</v>
      </c>
      <c r="B3424" s="9" t="s">
        <v>8716</v>
      </c>
      <c r="C3424" s="9" t="s">
        <v>8717</v>
      </c>
      <c r="D3424" s="8" t="s">
        <v>8723</v>
      </c>
      <c r="E3424" s="9" t="s">
        <v>7657</v>
      </c>
      <c r="F3424" s="10">
        <f t="shared" si="53"/>
        <v>39.8</v>
      </c>
      <c r="G3424" s="9">
        <v>3</v>
      </c>
      <c r="H3424" s="11">
        <v>119.4</v>
      </c>
    </row>
    <row r="3425" s="1" customFormat="1" spans="1:8">
      <c r="A3425" s="8">
        <v>3423</v>
      </c>
      <c r="B3425" s="9" t="s">
        <v>8716</v>
      </c>
      <c r="C3425" s="9" t="s">
        <v>8717</v>
      </c>
      <c r="D3425" s="8" t="s">
        <v>8724</v>
      </c>
      <c r="E3425" s="9" t="s">
        <v>7657</v>
      </c>
      <c r="F3425" s="10">
        <f t="shared" si="53"/>
        <v>39.8</v>
      </c>
      <c r="G3425" s="9">
        <v>3</v>
      </c>
      <c r="H3425" s="11">
        <v>119.4</v>
      </c>
    </row>
    <row r="3426" s="1" customFormat="1" spans="1:8">
      <c r="A3426" s="8">
        <v>3424</v>
      </c>
      <c r="B3426" s="9" t="s">
        <v>8716</v>
      </c>
      <c r="C3426" s="9" t="s">
        <v>8717</v>
      </c>
      <c r="D3426" s="8" t="s">
        <v>8725</v>
      </c>
      <c r="E3426" s="9" t="s">
        <v>7657</v>
      </c>
      <c r="F3426" s="10">
        <f t="shared" si="53"/>
        <v>39.8</v>
      </c>
      <c r="G3426" s="9">
        <v>3</v>
      </c>
      <c r="H3426" s="11">
        <v>119.4</v>
      </c>
    </row>
    <row r="3427" s="1" customFormat="1" spans="1:8">
      <c r="A3427" s="8">
        <v>3425</v>
      </c>
      <c r="B3427" s="9" t="s">
        <v>8716</v>
      </c>
      <c r="C3427" s="9" t="s">
        <v>8717</v>
      </c>
      <c r="D3427" s="8" t="s">
        <v>8726</v>
      </c>
      <c r="E3427" s="9" t="s">
        <v>7657</v>
      </c>
      <c r="F3427" s="10">
        <f t="shared" si="53"/>
        <v>39.8</v>
      </c>
      <c r="G3427" s="9">
        <v>3</v>
      </c>
      <c r="H3427" s="11">
        <v>119.4</v>
      </c>
    </row>
    <row r="3428" s="1" customFormat="1" spans="1:8">
      <c r="A3428" s="8">
        <v>3426</v>
      </c>
      <c r="B3428" s="9" t="s">
        <v>7896</v>
      </c>
      <c r="C3428" s="9" t="s">
        <v>8727</v>
      </c>
      <c r="D3428" s="8" t="s">
        <v>8728</v>
      </c>
      <c r="E3428" s="9" t="s">
        <v>481</v>
      </c>
      <c r="F3428" s="10">
        <f t="shared" si="53"/>
        <v>29.8</v>
      </c>
      <c r="G3428" s="9">
        <v>3</v>
      </c>
      <c r="H3428" s="11">
        <v>89.4</v>
      </c>
    </row>
    <row r="3429" s="1" customFormat="1" spans="1:8">
      <c r="A3429" s="8">
        <v>3427</v>
      </c>
      <c r="B3429" s="9" t="s">
        <v>8729</v>
      </c>
      <c r="C3429" s="9" t="s">
        <v>8727</v>
      </c>
      <c r="D3429" s="8" t="s">
        <v>8730</v>
      </c>
      <c r="E3429" s="9" t="s">
        <v>481</v>
      </c>
      <c r="F3429" s="10">
        <f t="shared" si="53"/>
        <v>23.8</v>
      </c>
      <c r="G3429" s="9">
        <v>3</v>
      </c>
      <c r="H3429" s="11">
        <v>71.4</v>
      </c>
    </row>
    <row r="3430" s="1" customFormat="1" spans="1:8">
      <c r="A3430" s="8">
        <v>3428</v>
      </c>
      <c r="B3430" s="9" t="s">
        <v>7894</v>
      </c>
      <c r="C3430" s="9" t="s">
        <v>8727</v>
      </c>
      <c r="D3430" s="8" t="s">
        <v>8731</v>
      </c>
      <c r="E3430" s="9" t="s">
        <v>481</v>
      </c>
      <c r="F3430" s="10">
        <f t="shared" si="53"/>
        <v>25.8</v>
      </c>
      <c r="G3430" s="9">
        <v>3</v>
      </c>
      <c r="H3430" s="11">
        <v>77.4</v>
      </c>
    </row>
    <row r="3431" s="1" customFormat="1" spans="1:8">
      <c r="A3431" s="8">
        <v>3429</v>
      </c>
      <c r="B3431" s="9" t="s">
        <v>8732</v>
      </c>
      <c r="C3431" s="9" t="s">
        <v>8727</v>
      </c>
      <c r="D3431" s="8" t="s">
        <v>8733</v>
      </c>
      <c r="E3431" s="9" t="s">
        <v>481</v>
      </c>
      <c r="F3431" s="10">
        <f t="shared" si="53"/>
        <v>24.8</v>
      </c>
      <c r="G3431" s="9">
        <v>3</v>
      </c>
      <c r="H3431" s="11">
        <v>74.4</v>
      </c>
    </row>
    <row r="3432" s="1" customFormat="1" spans="1:8">
      <c r="A3432" s="8">
        <v>3430</v>
      </c>
      <c r="B3432" s="9" t="s">
        <v>7899</v>
      </c>
      <c r="C3432" s="9" t="s">
        <v>8727</v>
      </c>
      <c r="D3432" s="8" t="s">
        <v>8734</v>
      </c>
      <c r="E3432" s="9" t="s">
        <v>481</v>
      </c>
      <c r="F3432" s="10">
        <f t="shared" si="53"/>
        <v>29.8</v>
      </c>
      <c r="G3432" s="9">
        <v>3</v>
      </c>
      <c r="H3432" s="11">
        <v>89.4</v>
      </c>
    </row>
    <row r="3433" s="1" customFormat="1" spans="1:8">
      <c r="A3433" s="8">
        <v>3431</v>
      </c>
      <c r="B3433" s="9" t="s">
        <v>8735</v>
      </c>
      <c r="C3433" s="9" t="s">
        <v>8727</v>
      </c>
      <c r="D3433" s="8" t="s">
        <v>8736</v>
      </c>
      <c r="E3433" s="9" t="s">
        <v>481</v>
      </c>
      <c r="F3433" s="10">
        <f t="shared" si="53"/>
        <v>22</v>
      </c>
      <c r="G3433" s="9">
        <v>3</v>
      </c>
      <c r="H3433" s="11">
        <v>66</v>
      </c>
    </row>
    <row r="3434" s="1" customFormat="1" spans="1:8">
      <c r="A3434" s="8">
        <v>3432</v>
      </c>
      <c r="B3434" s="9" t="s">
        <v>7901</v>
      </c>
      <c r="C3434" s="9" t="s">
        <v>8727</v>
      </c>
      <c r="D3434" s="8" t="s">
        <v>8737</v>
      </c>
      <c r="E3434" s="9" t="s">
        <v>481</v>
      </c>
      <c r="F3434" s="10">
        <f t="shared" si="53"/>
        <v>29.8</v>
      </c>
      <c r="G3434" s="9">
        <v>3</v>
      </c>
      <c r="H3434" s="11">
        <v>89.4</v>
      </c>
    </row>
    <row r="3435" s="1" customFormat="1" spans="1:8">
      <c r="A3435" s="8">
        <v>3433</v>
      </c>
      <c r="B3435" s="9" t="s">
        <v>7393</v>
      </c>
      <c r="C3435" s="9" t="s">
        <v>8727</v>
      </c>
      <c r="D3435" s="8" t="s">
        <v>8738</v>
      </c>
      <c r="E3435" s="9" t="s">
        <v>481</v>
      </c>
      <c r="F3435" s="10">
        <f t="shared" si="53"/>
        <v>29.8</v>
      </c>
      <c r="G3435" s="9">
        <v>3</v>
      </c>
      <c r="H3435" s="11">
        <v>89.4</v>
      </c>
    </row>
    <row r="3436" s="1" customFormat="1" spans="1:8">
      <c r="A3436" s="8">
        <v>3434</v>
      </c>
      <c r="B3436" s="9" t="s">
        <v>8739</v>
      </c>
      <c r="C3436" s="9" t="s">
        <v>8727</v>
      </c>
      <c r="D3436" s="8" t="s">
        <v>8740</v>
      </c>
      <c r="E3436" s="9" t="s">
        <v>481</v>
      </c>
      <c r="F3436" s="10">
        <f t="shared" si="53"/>
        <v>29.8</v>
      </c>
      <c r="G3436" s="9">
        <v>3</v>
      </c>
      <c r="H3436" s="11">
        <v>89.4</v>
      </c>
    </row>
    <row r="3437" s="1" customFormat="1" spans="1:8">
      <c r="A3437" s="8">
        <v>3435</v>
      </c>
      <c r="B3437" s="9" t="s">
        <v>8741</v>
      </c>
      <c r="C3437" s="9" t="s">
        <v>8742</v>
      </c>
      <c r="D3437" s="8" t="s">
        <v>8743</v>
      </c>
      <c r="E3437" s="9" t="s">
        <v>481</v>
      </c>
      <c r="F3437" s="10">
        <f t="shared" si="53"/>
        <v>29.8</v>
      </c>
      <c r="G3437" s="9">
        <v>3</v>
      </c>
      <c r="H3437" s="11">
        <v>89.4</v>
      </c>
    </row>
    <row r="3438" s="1" customFormat="1" spans="1:8">
      <c r="A3438" s="8">
        <v>3436</v>
      </c>
      <c r="B3438" s="9" t="s">
        <v>8744</v>
      </c>
      <c r="C3438" s="9" t="s">
        <v>8745</v>
      </c>
      <c r="D3438" s="8" t="s">
        <v>8746</v>
      </c>
      <c r="E3438" s="9" t="s">
        <v>481</v>
      </c>
      <c r="F3438" s="10">
        <f t="shared" si="53"/>
        <v>29.8</v>
      </c>
      <c r="G3438" s="9">
        <v>3</v>
      </c>
      <c r="H3438" s="11">
        <v>89.4</v>
      </c>
    </row>
    <row r="3439" s="1" customFormat="1" spans="1:8">
      <c r="A3439" s="8">
        <v>3437</v>
      </c>
      <c r="B3439" s="9" t="s">
        <v>8747</v>
      </c>
      <c r="C3439" s="9" t="s">
        <v>8748</v>
      </c>
      <c r="D3439" s="8" t="s">
        <v>8749</v>
      </c>
      <c r="E3439" s="9" t="s">
        <v>481</v>
      </c>
      <c r="F3439" s="10">
        <f t="shared" si="53"/>
        <v>24</v>
      </c>
      <c r="G3439" s="9">
        <v>3</v>
      </c>
      <c r="H3439" s="11">
        <v>72</v>
      </c>
    </row>
    <row r="3440" s="1" customFormat="1" spans="1:8">
      <c r="A3440" s="8">
        <v>3438</v>
      </c>
      <c r="B3440" s="9" t="s">
        <v>2065</v>
      </c>
      <c r="C3440" s="9" t="s">
        <v>8750</v>
      </c>
      <c r="D3440" s="8" t="s">
        <v>8751</v>
      </c>
      <c r="E3440" s="9" t="s">
        <v>481</v>
      </c>
      <c r="F3440" s="10">
        <f t="shared" si="53"/>
        <v>26.8</v>
      </c>
      <c r="G3440" s="9">
        <v>3</v>
      </c>
      <c r="H3440" s="11">
        <v>80.4</v>
      </c>
    </row>
    <row r="3441" s="1" customFormat="1" spans="1:8">
      <c r="A3441" s="8">
        <v>3439</v>
      </c>
      <c r="B3441" s="9" t="s">
        <v>8752</v>
      </c>
      <c r="C3441" s="9" t="s">
        <v>8753</v>
      </c>
      <c r="D3441" s="8" t="s">
        <v>8754</v>
      </c>
      <c r="E3441" s="9" t="s">
        <v>481</v>
      </c>
      <c r="F3441" s="10">
        <f t="shared" si="53"/>
        <v>28</v>
      </c>
      <c r="G3441" s="9">
        <v>3</v>
      </c>
      <c r="H3441" s="11">
        <v>84</v>
      </c>
    </row>
    <row r="3442" s="1" customFormat="1" spans="1:8">
      <c r="A3442" s="8">
        <v>3440</v>
      </c>
      <c r="B3442" s="9" t="s">
        <v>8755</v>
      </c>
      <c r="C3442" s="9" t="s">
        <v>8756</v>
      </c>
      <c r="D3442" s="8" t="s">
        <v>8757</v>
      </c>
      <c r="E3442" s="9" t="s">
        <v>481</v>
      </c>
      <c r="F3442" s="10">
        <f t="shared" si="53"/>
        <v>29.8</v>
      </c>
      <c r="G3442" s="9">
        <v>3</v>
      </c>
      <c r="H3442" s="11">
        <v>89.4</v>
      </c>
    </row>
    <row r="3443" s="1" customFormat="1" spans="1:8">
      <c r="A3443" s="8">
        <v>3441</v>
      </c>
      <c r="B3443" s="9" t="s">
        <v>5635</v>
      </c>
      <c r="C3443" s="9" t="s">
        <v>8758</v>
      </c>
      <c r="D3443" s="8" t="s">
        <v>8759</v>
      </c>
      <c r="E3443" s="9" t="s">
        <v>481</v>
      </c>
      <c r="F3443" s="10">
        <f t="shared" si="53"/>
        <v>26.8</v>
      </c>
      <c r="G3443" s="9">
        <v>3</v>
      </c>
      <c r="H3443" s="11">
        <v>80.4</v>
      </c>
    </row>
    <row r="3444" s="1" customFormat="1" spans="1:8">
      <c r="A3444" s="8">
        <v>3442</v>
      </c>
      <c r="B3444" s="9" t="s">
        <v>8760</v>
      </c>
      <c r="C3444" s="9" t="s">
        <v>8753</v>
      </c>
      <c r="D3444" s="8" t="s">
        <v>8761</v>
      </c>
      <c r="E3444" s="9" t="s">
        <v>481</v>
      </c>
      <c r="F3444" s="10">
        <f t="shared" si="53"/>
        <v>23</v>
      </c>
      <c r="G3444" s="9">
        <v>3</v>
      </c>
      <c r="H3444" s="11">
        <v>69</v>
      </c>
    </row>
    <row r="3445" s="1" customFormat="1" spans="1:8">
      <c r="A3445" s="8">
        <v>3443</v>
      </c>
      <c r="B3445" s="9" t="s">
        <v>8762</v>
      </c>
      <c r="C3445" s="9" t="s">
        <v>8763</v>
      </c>
      <c r="D3445" s="8" t="s">
        <v>8764</v>
      </c>
      <c r="E3445" s="9" t="s">
        <v>1402</v>
      </c>
      <c r="F3445" s="10">
        <f t="shared" si="53"/>
        <v>29.8</v>
      </c>
      <c r="G3445" s="9">
        <v>5</v>
      </c>
      <c r="H3445" s="11">
        <v>149</v>
      </c>
    </row>
    <row r="3446" s="1" customFormat="1" spans="1:8">
      <c r="A3446" s="8">
        <v>3444</v>
      </c>
      <c r="B3446" s="9" t="s">
        <v>8765</v>
      </c>
      <c r="C3446" s="9" t="s">
        <v>8766</v>
      </c>
      <c r="D3446" s="8" t="s">
        <v>8767</v>
      </c>
      <c r="E3446" s="9" t="s">
        <v>5026</v>
      </c>
      <c r="F3446" s="10">
        <f t="shared" si="53"/>
        <v>42</v>
      </c>
      <c r="G3446" s="9">
        <v>5</v>
      </c>
      <c r="H3446" s="11">
        <v>210</v>
      </c>
    </row>
    <row r="3447" s="1" customFormat="1" spans="1:8">
      <c r="A3447" s="8">
        <v>3445</v>
      </c>
      <c r="B3447" s="9" t="s">
        <v>8768</v>
      </c>
      <c r="C3447" s="9" t="s">
        <v>8766</v>
      </c>
      <c r="D3447" s="8" t="s">
        <v>8769</v>
      </c>
      <c r="E3447" s="9" t="s">
        <v>5022</v>
      </c>
      <c r="F3447" s="10">
        <f t="shared" si="53"/>
        <v>75</v>
      </c>
      <c r="G3447" s="9">
        <v>5</v>
      </c>
      <c r="H3447" s="11">
        <v>375</v>
      </c>
    </row>
    <row r="3448" s="1" customFormat="1" spans="1:8">
      <c r="A3448" s="8">
        <v>3446</v>
      </c>
      <c r="B3448" s="9" t="s">
        <v>8770</v>
      </c>
      <c r="C3448" s="9" t="s">
        <v>8771</v>
      </c>
      <c r="D3448" s="8" t="s">
        <v>8772</v>
      </c>
      <c r="E3448" s="9" t="s">
        <v>2199</v>
      </c>
      <c r="F3448" s="10">
        <f t="shared" si="53"/>
        <v>30</v>
      </c>
      <c r="G3448" s="9">
        <v>5</v>
      </c>
      <c r="H3448" s="11">
        <v>150</v>
      </c>
    </row>
    <row r="3449" s="1" customFormat="1" spans="1:8">
      <c r="A3449" s="8">
        <v>3447</v>
      </c>
      <c r="B3449" s="9" t="s">
        <v>8773</v>
      </c>
      <c r="C3449" s="9" t="s">
        <v>8774</v>
      </c>
      <c r="D3449" s="8" t="s">
        <v>8775</v>
      </c>
      <c r="E3449" s="9" t="s">
        <v>1675</v>
      </c>
      <c r="F3449" s="10">
        <f t="shared" si="53"/>
        <v>32</v>
      </c>
      <c r="G3449" s="9">
        <v>5</v>
      </c>
      <c r="H3449" s="11">
        <v>160</v>
      </c>
    </row>
    <row r="3450" s="1" customFormat="1" spans="1:8">
      <c r="A3450" s="8">
        <v>3448</v>
      </c>
      <c r="B3450" s="9" t="s">
        <v>8776</v>
      </c>
      <c r="C3450" s="9" t="s">
        <v>4535</v>
      </c>
      <c r="D3450" s="8" t="s">
        <v>8777</v>
      </c>
      <c r="E3450" s="9" t="s">
        <v>477</v>
      </c>
      <c r="F3450" s="10">
        <f t="shared" si="53"/>
        <v>48</v>
      </c>
      <c r="G3450" s="9">
        <v>5</v>
      </c>
      <c r="H3450" s="11">
        <v>240</v>
      </c>
    </row>
    <row r="3451" s="1" customFormat="1" spans="1:8">
      <c r="A3451" s="8">
        <v>3449</v>
      </c>
      <c r="B3451" s="9" t="s">
        <v>8778</v>
      </c>
      <c r="C3451" s="9" t="s">
        <v>8779</v>
      </c>
      <c r="D3451" s="8" t="s">
        <v>8780</v>
      </c>
      <c r="E3451" s="9" t="s">
        <v>501</v>
      </c>
      <c r="F3451" s="10">
        <f t="shared" si="53"/>
        <v>59</v>
      </c>
      <c r="G3451" s="9">
        <v>3</v>
      </c>
      <c r="H3451" s="11">
        <v>177</v>
      </c>
    </row>
    <row r="3452" s="1" customFormat="1" spans="1:8">
      <c r="A3452" s="8">
        <v>3450</v>
      </c>
      <c r="B3452" s="9" t="s">
        <v>8781</v>
      </c>
      <c r="C3452" s="9" t="s">
        <v>4535</v>
      </c>
      <c r="D3452" s="8" t="s">
        <v>8782</v>
      </c>
      <c r="E3452" s="9" t="s">
        <v>477</v>
      </c>
      <c r="F3452" s="10">
        <f t="shared" si="53"/>
        <v>48</v>
      </c>
      <c r="G3452" s="9">
        <v>5</v>
      </c>
      <c r="H3452" s="11">
        <v>240</v>
      </c>
    </row>
    <row r="3453" s="1" customFormat="1" spans="1:8">
      <c r="A3453" s="8">
        <v>3451</v>
      </c>
      <c r="B3453" s="9" t="s">
        <v>8778</v>
      </c>
      <c r="C3453" s="9" t="s">
        <v>8779</v>
      </c>
      <c r="D3453" s="8" t="s">
        <v>8780</v>
      </c>
      <c r="E3453" s="9" t="s">
        <v>501</v>
      </c>
      <c r="F3453" s="10">
        <f t="shared" si="53"/>
        <v>59</v>
      </c>
      <c r="G3453" s="9">
        <v>2</v>
      </c>
      <c r="H3453" s="11">
        <v>118</v>
      </c>
    </row>
    <row r="3454" s="1" customFormat="1" spans="1:8">
      <c r="A3454" s="8">
        <v>3452</v>
      </c>
      <c r="B3454" s="9" t="s">
        <v>8783</v>
      </c>
      <c r="C3454" s="9" t="s">
        <v>260</v>
      </c>
      <c r="D3454" s="8" t="s">
        <v>8784</v>
      </c>
      <c r="E3454" s="9" t="s">
        <v>262</v>
      </c>
      <c r="F3454" s="10">
        <f t="shared" si="53"/>
        <v>30</v>
      </c>
      <c r="G3454" s="9">
        <v>5</v>
      </c>
      <c r="H3454" s="11">
        <v>150</v>
      </c>
    </row>
    <row r="3455" s="1" customFormat="1" spans="1:8">
      <c r="A3455" s="8">
        <v>3453</v>
      </c>
      <c r="B3455" s="9" t="s">
        <v>8785</v>
      </c>
      <c r="C3455" s="9" t="s">
        <v>260</v>
      </c>
      <c r="D3455" s="8" t="s">
        <v>8786</v>
      </c>
      <c r="E3455" s="9" t="s">
        <v>262</v>
      </c>
      <c r="F3455" s="10">
        <f t="shared" si="53"/>
        <v>35</v>
      </c>
      <c r="G3455" s="9">
        <v>5</v>
      </c>
      <c r="H3455" s="11">
        <v>175</v>
      </c>
    </row>
    <row r="3456" s="1" customFormat="1" spans="1:8">
      <c r="A3456" s="8">
        <v>3454</v>
      </c>
      <c r="B3456" s="9" t="s">
        <v>8787</v>
      </c>
      <c r="C3456" s="9" t="s">
        <v>260</v>
      </c>
      <c r="D3456" s="8" t="s">
        <v>8788</v>
      </c>
      <c r="E3456" s="9" t="s">
        <v>262</v>
      </c>
      <c r="F3456" s="10">
        <f t="shared" si="53"/>
        <v>40.8</v>
      </c>
      <c r="G3456" s="9">
        <v>5</v>
      </c>
      <c r="H3456" s="11">
        <v>204</v>
      </c>
    </row>
    <row r="3457" s="1" customFormat="1" spans="1:8">
      <c r="A3457" s="8">
        <v>3455</v>
      </c>
      <c r="B3457" s="9" t="s">
        <v>736</v>
      </c>
      <c r="C3457" s="9" t="s">
        <v>260</v>
      </c>
      <c r="D3457" s="8" t="s">
        <v>8789</v>
      </c>
      <c r="E3457" s="9" t="s">
        <v>262</v>
      </c>
      <c r="F3457" s="10">
        <f t="shared" si="53"/>
        <v>30</v>
      </c>
      <c r="G3457" s="9">
        <v>5</v>
      </c>
      <c r="H3457" s="11">
        <v>150</v>
      </c>
    </row>
    <row r="3458" s="1" customFormat="1" spans="1:8">
      <c r="A3458" s="8">
        <v>3456</v>
      </c>
      <c r="B3458" s="9" t="s">
        <v>8790</v>
      </c>
      <c r="C3458" s="9" t="s">
        <v>260</v>
      </c>
      <c r="D3458" s="8" t="s">
        <v>8791</v>
      </c>
      <c r="E3458" s="9" t="s">
        <v>262</v>
      </c>
      <c r="F3458" s="10">
        <f t="shared" si="53"/>
        <v>35</v>
      </c>
      <c r="G3458" s="9">
        <v>5</v>
      </c>
      <c r="H3458" s="11">
        <v>175</v>
      </c>
    </row>
    <row r="3459" s="1" customFormat="1" spans="1:8">
      <c r="A3459" s="8">
        <v>3457</v>
      </c>
      <c r="B3459" s="9" t="s">
        <v>8792</v>
      </c>
      <c r="C3459" s="9" t="s">
        <v>260</v>
      </c>
      <c r="D3459" s="8" t="s">
        <v>8793</v>
      </c>
      <c r="E3459" s="9" t="s">
        <v>262</v>
      </c>
      <c r="F3459" s="10">
        <f t="shared" si="53"/>
        <v>40.8</v>
      </c>
      <c r="G3459" s="9">
        <v>5</v>
      </c>
      <c r="H3459" s="11">
        <v>204</v>
      </c>
    </row>
    <row r="3460" s="1" customFormat="1" spans="1:8">
      <c r="A3460" s="8">
        <v>3458</v>
      </c>
      <c r="B3460" s="9" t="s">
        <v>8794</v>
      </c>
      <c r="C3460" s="9" t="s">
        <v>260</v>
      </c>
      <c r="D3460" s="8" t="s">
        <v>8795</v>
      </c>
      <c r="E3460" s="9" t="s">
        <v>262</v>
      </c>
      <c r="F3460" s="10">
        <f t="shared" ref="F3460:F3523" si="54">H3460/G3460</f>
        <v>35</v>
      </c>
      <c r="G3460" s="9">
        <v>5</v>
      </c>
      <c r="H3460" s="11">
        <v>175</v>
      </c>
    </row>
    <row r="3461" s="1" customFormat="1" spans="1:8">
      <c r="A3461" s="8">
        <v>3459</v>
      </c>
      <c r="B3461" s="9" t="s">
        <v>701</v>
      </c>
      <c r="C3461" s="9" t="s">
        <v>260</v>
      </c>
      <c r="D3461" s="8" t="s">
        <v>8796</v>
      </c>
      <c r="E3461" s="9" t="s">
        <v>262</v>
      </c>
      <c r="F3461" s="10">
        <f t="shared" si="54"/>
        <v>29</v>
      </c>
      <c r="G3461" s="9">
        <v>5</v>
      </c>
      <c r="H3461" s="11">
        <v>145</v>
      </c>
    </row>
    <row r="3462" s="1" customFormat="1" spans="1:8">
      <c r="A3462" s="8">
        <v>3460</v>
      </c>
      <c r="B3462" s="9" t="s">
        <v>8797</v>
      </c>
      <c r="C3462" s="9" t="s">
        <v>260</v>
      </c>
      <c r="D3462" s="8" t="s">
        <v>8798</v>
      </c>
      <c r="E3462" s="9" t="s">
        <v>262</v>
      </c>
      <c r="F3462" s="10">
        <f t="shared" si="54"/>
        <v>38</v>
      </c>
      <c r="G3462" s="9">
        <v>5</v>
      </c>
      <c r="H3462" s="11">
        <v>190</v>
      </c>
    </row>
    <row r="3463" s="1" customFormat="1" spans="1:8">
      <c r="A3463" s="8">
        <v>3461</v>
      </c>
      <c r="B3463" s="9" t="s">
        <v>542</v>
      </c>
      <c r="C3463" s="9" t="s">
        <v>260</v>
      </c>
      <c r="D3463" s="8" t="s">
        <v>8799</v>
      </c>
      <c r="E3463" s="9" t="s">
        <v>262</v>
      </c>
      <c r="F3463" s="10">
        <f t="shared" si="54"/>
        <v>36</v>
      </c>
      <c r="G3463" s="9">
        <v>5</v>
      </c>
      <c r="H3463" s="11">
        <v>180</v>
      </c>
    </row>
    <row r="3464" s="1" customFormat="1" spans="1:8">
      <c r="A3464" s="8">
        <v>3462</v>
      </c>
      <c r="B3464" s="9" t="s">
        <v>8800</v>
      </c>
      <c r="C3464" s="9" t="s">
        <v>260</v>
      </c>
      <c r="D3464" s="8" t="s">
        <v>8801</v>
      </c>
      <c r="E3464" s="9" t="s">
        <v>262</v>
      </c>
      <c r="F3464" s="10">
        <f t="shared" si="54"/>
        <v>35</v>
      </c>
      <c r="G3464" s="9">
        <v>5</v>
      </c>
      <c r="H3464" s="11">
        <v>175</v>
      </c>
    </row>
    <row r="3465" s="1" customFormat="1" spans="1:8">
      <c r="A3465" s="8">
        <v>3463</v>
      </c>
      <c r="B3465" s="9" t="s">
        <v>8802</v>
      </c>
      <c r="C3465" s="9" t="s">
        <v>260</v>
      </c>
      <c r="D3465" s="8" t="s">
        <v>8803</v>
      </c>
      <c r="E3465" s="9" t="s">
        <v>262</v>
      </c>
      <c r="F3465" s="10">
        <f t="shared" si="54"/>
        <v>28.8</v>
      </c>
      <c r="G3465" s="9">
        <v>5</v>
      </c>
      <c r="H3465" s="11">
        <v>144</v>
      </c>
    </row>
    <row r="3466" s="1" customFormat="1" spans="1:8">
      <c r="A3466" s="8">
        <v>3464</v>
      </c>
      <c r="B3466" s="9" t="s">
        <v>8804</v>
      </c>
      <c r="C3466" s="9" t="s">
        <v>260</v>
      </c>
      <c r="D3466" s="8" t="s">
        <v>8805</v>
      </c>
      <c r="E3466" s="9" t="s">
        <v>262</v>
      </c>
      <c r="F3466" s="10">
        <f t="shared" si="54"/>
        <v>35</v>
      </c>
      <c r="G3466" s="9">
        <v>5</v>
      </c>
      <c r="H3466" s="11">
        <v>175</v>
      </c>
    </row>
    <row r="3467" s="1" customFormat="1" spans="1:8">
      <c r="A3467" s="8">
        <v>3465</v>
      </c>
      <c r="B3467" s="9" t="s">
        <v>8806</v>
      </c>
      <c r="C3467" s="9" t="s">
        <v>260</v>
      </c>
      <c r="D3467" s="8" t="s">
        <v>8807</v>
      </c>
      <c r="E3467" s="9" t="s">
        <v>262</v>
      </c>
      <c r="F3467" s="10">
        <f t="shared" si="54"/>
        <v>35</v>
      </c>
      <c r="G3467" s="9">
        <v>5</v>
      </c>
      <c r="H3467" s="11">
        <v>175</v>
      </c>
    </row>
    <row r="3468" s="1" customFormat="1" spans="1:8">
      <c r="A3468" s="8">
        <v>3466</v>
      </c>
      <c r="B3468" s="9" t="s">
        <v>8808</v>
      </c>
      <c r="C3468" s="9" t="s">
        <v>260</v>
      </c>
      <c r="D3468" s="8" t="s">
        <v>8809</v>
      </c>
      <c r="E3468" s="9" t="s">
        <v>262</v>
      </c>
      <c r="F3468" s="10">
        <f t="shared" si="54"/>
        <v>38</v>
      </c>
      <c r="G3468" s="9">
        <v>5</v>
      </c>
      <c r="H3468" s="11">
        <v>190</v>
      </c>
    </row>
    <row r="3469" s="1" customFormat="1" spans="1:8">
      <c r="A3469" s="8">
        <v>3467</v>
      </c>
      <c r="B3469" s="9" t="s">
        <v>8810</v>
      </c>
      <c r="C3469" s="9" t="s">
        <v>260</v>
      </c>
      <c r="D3469" s="8" t="s">
        <v>8811</v>
      </c>
      <c r="E3469" s="9" t="s">
        <v>262</v>
      </c>
      <c r="F3469" s="10">
        <f t="shared" si="54"/>
        <v>33.8</v>
      </c>
      <c r="G3469" s="9">
        <v>5</v>
      </c>
      <c r="H3469" s="11">
        <v>169</v>
      </c>
    </row>
    <row r="3470" s="1" customFormat="1" spans="1:8">
      <c r="A3470" s="8">
        <v>3468</v>
      </c>
      <c r="B3470" s="9" t="s">
        <v>1428</v>
      </c>
      <c r="C3470" s="9" t="s">
        <v>260</v>
      </c>
      <c r="D3470" s="8" t="s">
        <v>8812</v>
      </c>
      <c r="E3470" s="9" t="s">
        <v>262</v>
      </c>
      <c r="F3470" s="10">
        <f t="shared" si="54"/>
        <v>35</v>
      </c>
      <c r="G3470" s="9">
        <v>5</v>
      </c>
      <c r="H3470" s="11">
        <v>175</v>
      </c>
    </row>
    <row r="3471" s="1" customFormat="1" spans="1:8">
      <c r="A3471" s="8">
        <v>3469</v>
      </c>
      <c r="B3471" s="9" t="s">
        <v>1437</v>
      </c>
      <c r="C3471" s="9" t="s">
        <v>260</v>
      </c>
      <c r="D3471" s="8" t="s">
        <v>8813</v>
      </c>
      <c r="E3471" s="9" t="s">
        <v>262</v>
      </c>
      <c r="F3471" s="10">
        <f t="shared" si="54"/>
        <v>35</v>
      </c>
      <c r="G3471" s="9">
        <v>5</v>
      </c>
      <c r="H3471" s="11">
        <v>175</v>
      </c>
    </row>
    <row r="3472" s="1" customFormat="1" spans="1:8">
      <c r="A3472" s="8">
        <v>3470</v>
      </c>
      <c r="B3472" s="9" t="s">
        <v>8814</v>
      </c>
      <c r="C3472" s="9" t="s">
        <v>260</v>
      </c>
      <c r="D3472" s="8" t="s">
        <v>8815</v>
      </c>
      <c r="E3472" s="9" t="s">
        <v>262</v>
      </c>
      <c r="F3472" s="10">
        <f t="shared" si="54"/>
        <v>35</v>
      </c>
      <c r="G3472" s="9">
        <v>5</v>
      </c>
      <c r="H3472" s="11">
        <v>175</v>
      </c>
    </row>
    <row r="3473" s="1" customFormat="1" spans="1:8">
      <c r="A3473" s="8">
        <v>3471</v>
      </c>
      <c r="B3473" s="9" t="s">
        <v>8816</v>
      </c>
      <c r="C3473" s="9" t="s">
        <v>260</v>
      </c>
      <c r="D3473" s="8" t="s">
        <v>8817</v>
      </c>
      <c r="E3473" s="9" t="s">
        <v>262</v>
      </c>
      <c r="F3473" s="10">
        <f t="shared" si="54"/>
        <v>35</v>
      </c>
      <c r="G3473" s="9">
        <v>5</v>
      </c>
      <c r="H3473" s="11">
        <v>175</v>
      </c>
    </row>
    <row r="3474" s="1" customFormat="1" spans="1:8">
      <c r="A3474" s="8">
        <v>3472</v>
      </c>
      <c r="B3474" s="9" t="s">
        <v>8818</v>
      </c>
      <c r="C3474" s="9" t="s">
        <v>260</v>
      </c>
      <c r="D3474" s="8" t="s">
        <v>8819</v>
      </c>
      <c r="E3474" s="9" t="s">
        <v>262</v>
      </c>
      <c r="F3474" s="10">
        <f t="shared" si="54"/>
        <v>35</v>
      </c>
      <c r="G3474" s="9">
        <v>5</v>
      </c>
      <c r="H3474" s="11">
        <v>175</v>
      </c>
    </row>
    <row r="3475" s="1" customFormat="1" spans="1:8">
      <c r="A3475" s="8">
        <v>3473</v>
      </c>
      <c r="B3475" s="9" t="s">
        <v>6686</v>
      </c>
      <c r="C3475" s="9" t="s">
        <v>260</v>
      </c>
      <c r="D3475" s="8" t="s">
        <v>8820</v>
      </c>
      <c r="E3475" s="9" t="s">
        <v>262</v>
      </c>
      <c r="F3475" s="10">
        <f t="shared" si="54"/>
        <v>35</v>
      </c>
      <c r="G3475" s="9">
        <v>5</v>
      </c>
      <c r="H3475" s="11">
        <v>175</v>
      </c>
    </row>
    <row r="3476" s="1" customFormat="1" spans="1:8">
      <c r="A3476" s="8">
        <v>3474</v>
      </c>
      <c r="B3476" s="9" t="s">
        <v>2995</v>
      </c>
      <c r="C3476" s="9" t="s">
        <v>260</v>
      </c>
      <c r="D3476" s="8" t="s">
        <v>8821</v>
      </c>
      <c r="E3476" s="9" t="s">
        <v>262</v>
      </c>
      <c r="F3476" s="10">
        <f t="shared" si="54"/>
        <v>35</v>
      </c>
      <c r="G3476" s="9">
        <v>5</v>
      </c>
      <c r="H3476" s="11">
        <v>175</v>
      </c>
    </row>
    <row r="3477" s="1" customFormat="1" spans="1:8">
      <c r="A3477" s="8">
        <v>3475</v>
      </c>
      <c r="B3477" s="9" t="s">
        <v>742</v>
      </c>
      <c r="C3477" s="9" t="s">
        <v>260</v>
      </c>
      <c r="D3477" s="8" t="s">
        <v>8822</v>
      </c>
      <c r="E3477" s="9" t="s">
        <v>262</v>
      </c>
      <c r="F3477" s="10">
        <f t="shared" si="54"/>
        <v>35</v>
      </c>
      <c r="G3477" s="9">
        <v>5</v>
      </c>
      <c r="H3477" s="11">
        <v>175</v>
      </c>
    </row>
    <row r="3478" s="1" customFormat="1" spans="1:8">
      <c r="A3478" s="8">
        <v>3476</v>
      </c>
      <c r="B3478" s="9" t="s">
        <v>596</v>
      </c>
      <c r="C3478" s="9" t="s">
        <v>260</v>
      </c>
      <c r="D3478" s="8" t="s">
        <v>8823</v>
      </c>
      <c r="E3478" s="9" t="s">
        <v>262</v>
      </c>
      <c r="F3478" s="10">
        <f t="shared" si="54"/>
        <v>35</v>
      </c>
      <c r="G3478" s="9">
        <v>5</v>
      </c>
      <c r="H3478" s="11">
        <v>175</v>
      </c>
    </row>
    <row r="3479" s="1" customFormat="1" spans="1:8">
      <c r="A3479" s="8">
        <v>3477</v>
      </c>
      <c r="B3479" s="9" t="s">
        <v>8824</v>
      </c>
      <c r="C3479" s="9" t="s">
        <v>260</v>
      </c>
      <c r="D3479" s="8" t="s">
        <v>8825</v>
      </c>
      <c r="E3479" s="9" t="s">
        <v>262</v>
      </c>
      <c r="F3479" s="10">
        <f t="shared" si="54"/>
        <v>42</v>
      </c>
      <c r="G3479" s="9">
        <v>5</v>
      </c>
      <c r="H3479" s="11">
        <v>210</v>
      </c>
    </row>
    <row r="3480" s="1" customFormat="1" spans="1:8">
      <c r="A3480" s="8">
        <v>3478</v>
      </c>
      <c r="B3480" s="9" t="s">
        <v>3002</v>
      </c>
      <c r="C3480" s="9" t="s">
        <v>260</v>
      </c>
      <c r="D3480" s="8" t="s">
        <v>8826</v>
      </c>
      <c r="E3480" s="9" t="s">
        <v>262</v>
      </c>
      <c r="F3480" s="10">
        <f t="shared" si="54"/>
        <v>29</v>
      </c>
      <c r="G3480" s="9">
        <v>5</v>
      </c>
      <c r="H3480" s="11">
        <v>145</v>
      </c>
    </row>
    <row r="3481" s="1" customFormat="1" spans="1:8">
      <c r="A3481" s="8">
        <v>3479</v>
      </c>
      <c r="B3481" s="9" t="s">
        <v>710</v>
      </c>
      <c r="C3481" s="9" t="s">
        <v>260</v>
      </c>
      <c r="D3481" s="8" t="s">
        <v>8827</v>
      </c>
      <c r="E3481" s="9" t="s">
        <v>262</v>
      </c>
      <c r="F3481" s="10">
        <f t="shared" si="54"/>
        <v>35</v>
      </c>
      <c r="G3481" s="9">
        <v>5</v>
      </c>
      <c r="H3481" s="11">
        <v>175</v>
      </c>
    </row>
    <row r="3482" s="1" customFormat="1" spans="1:8">
      <c r="A3482" s="8">
        <v>3480</v>
      </c>
      <c r="B3482" s="9" t="s">
        <v>8828</v>
      </c>
      <c r="C3482" s="9" t="s">
        <v>260</v>
      </c>
      <c r="D3482" s="8" t="s">
        <v>8829</v>
      </c>
      <c r="E3482" s="9" t="s">
        <v>262</v>
      </c>
      <c r="F3482" s="10">
        <f t="shared" si="54"/>
        <v>35</v>
      </c>
      <c r="G3482" s="9">
        <v>5</v>
      </c>
      <c r="H3482" s="11">
        <v>175</v>
      </c>
    </row>
    <row r="3483" s="1" customFormat="1" spans="1:8">
      <c r="A3483" s="8">
        <v>3481</v>
      </c>
      <c r="B3483" s="9" t="s">
        <v>3216</v>
      </c>
      <c r="C3483" s="9" t="s">
        <v>260</v>
      </c>
      <c r="D3483" s="8" t="s">
        <v>8830</v>
      </c>
      <c r="E3483" s="9" t="s">
        <v>262</v>
      </c>
      <c r="F3483" s="10">
        <f t="shared" si="54"/>
        <v>34</v>
      </c>
      <c r="G3483" s="9">
        <v>5</v>
      </c>
      <c r="H3483" s="11">
        <v>170</v>
      </c>
    </row>
    <row r="3484" s="1" customFormat="1" spans="1:8">
      <c r="A3484" s="8">
        <v>3482</v>
      </c>
      <c r="B3484" s="9" t="s">
        <v>8831</v>
      </c>
      <c r="C3484" s="9" t="s">
        <v>260</v>
      </c>
      <c r="D3484" s="8" t="s">
        <v>8832</v>
      </c>
      <c r="E3484" s="9" t="s">
        <v>262</v>
      </c>
      <c r="F3484" s="10">
        <f t="shared" si="54"/>
        <v>26.8</v>
      </c>
      <c r="G3484" s="9">
        <v>5</v>
      </c>
      <c r="H3484" s="11">
        <v>134</v>
      </c>
    </row>
    <row r="3485" s="1" customFormat="1" spans="1:8">
      <c r="A3485" s="8">
        <v>3483</v>
      </c>
      <c r="B3485" s="9" t="s">
        <v>8833</v>
      </c>
      <c r="C3485" s="9" t="s">
        <v>260</v>
      </c>
      <c r="D3485" s="8" t="s">
        <v>8834</v>
      </c>
      <c r="E3485" s="9" t="s">
        <v>262</v>
      </c>
      <c r="F3485" s="10">
        <f t="shared" si="54"/>
        <v>26.8</v>
      </c>
      <c r="G3485" s="9">
        <v>5</v>
      </c>
      <c r="H3485" s="11">
        <v>134</v>
      </c>
    </row>
    <row r="3486" s="1" customFormat="1" spans="1:8">
      <c r="A3486" s="8">
        <v>3484</v>
      </c>
      <c r="B3486" s="9" t="s">
        <v>8835</v>
      </c>
      <c r="C3486" s="9" t="s">
        <v>260</v>
      </c>
      <c r="D3486" s="8" t="s">
        <v>8836</v>
      </c>
      <c r="E3486" s="9" t="s">
        <v>262</v>
      </c>
      <c r="F3486" s="10">
        <f t="shared" si="54"/>
        <v>26.8</v>
      </c>
      <c r="G3486" s="9">
        <v>5</v>
      </c>
      <c r="H3486" s="11">
        <v>134</v>
      </c>
    </row>
    <row r="3487" s="1" customFormat="1" spans="1:8">
      <c r="A3487" s="8">
        <v>3485</v>
      </c>
      <c r="B3487" s="9" t="s">
        <v>8837</v>
      </c>
      <c r="C3487" s="9" t="s">
        <v>260</v>
      </c>
      <c r="D3487" s="8" t="s">
        <v>8838</v>
      </c>
      <c r="E3487" s="9" t="s">
        <v>262</v>
      </c>
      <c r="F3487" s="10">
        <f t="shared" si="54"/>
        <v>26.8</v>
      </c>
      <c r="G3487" s="9">
        <v>5</v>
      </c>
      <c r="H3487" s="11">
        <v>134</v>
      </c>
    </row>
    <row r="3488" s="1" customFormat="1" spans="1:8">
      <c r="A3488" s="8">
        <v>3486</v>
      </c>
      <c r="B3488" s="9" t="s">
        <v>8839</v>
      </c>
      <c r="C3488" s="9" t="s">
        <v>260</v>
      </c>
      <c r="D3488" s="8" t="s">
        <v>8840</v>
      </c>
      <c r="E3488" s="9" t="s">
        <v>262</v>
      </c>
      <c r="F3488" s="10">
        <f t="shared" si="54"/>
        <v>26.8</v>
      </c>
      <c r="G3488" s="9">
        <v>5</v>
      </c>
      <c r="H3488" s="11">
        <v>134</v>
      </c>
    </row>
    <row r="3489" s="1" customFormat="1" spans="1:8">
      <c r="A3489" s="8">
        <v>3487</v>
      </c>
      <c r="B3489" s="9" t="s">
        <v>8841</v>
      </c>
      <c r="C3489" s="9" t="s">
        <v>260</v>
      </c>
      <c r="D3489" s="8" t="s">
        <v>8842</v>
      </c>
      <c r="E3489" s="9" t="s">
        <v>262</v>
      </c>
      <c r="F3489" s="10">
        <f t="shared" si="54"/>
        <v>26.8</v>
      </c>
      <c r="G3489" s="9">
        <v>5</v>
      </c>
      <c r="H3489" s="11">
        <v>134</v>
      </c>
    </row>
    <row r="3490" s="1" customFormat="1" spans="1:8">
      <c r="A3490" s="8">
        <v>3488</v>
      </c>
      <c r="B3490" s="9" t="s">
        <v>4563</v>
      </c>
      <c r="C3490" s="9" t="s">
        <v>260</v>
      </c>
      <c r="D3490" s="8" t="s">
        <v>8843</v>
      </c>
      <c r="E3490" s="9" t="s">
        <v>262</v>
      </c>
      <c r="F3490" s="10">
        <f t="shared" si="54"/>
        <v>26.8</v>
      </c>
      <c r="G3490" s="9">
        <v>5</v>
      </c>
      <c r="H3490" s="11">
        <v>134</v>
      </c>
    </row>
    <row r="3491" s="1" customFormat="1" spans="1:8">
      <c r="A3491" s="8">
        <v>3489</v>
      </c>
      <c r="B3491" s="9" t="s">
        <v>8844</v>
      </c>
      <c r="C3491" s="9" t="s">
        <v>260</v>
      </c>
      <c r="D3491" s="8" t="s">
        <v>8845</v>
      </c>
      <c r="E3491" s="9" t="s">
        <v>262</v>
      </c>
      <c r="F3491" s="10">
        <f t="shared" si="54"/>
        <v>26.8</v>
      </c>
      <c r="G3491" s="9">
        <v>5</v>
      </c>
      <c r="H3491" s="11">
        <v>134</v>
      </c>
    </row>
    <row r="3492" s="1" customFormat="1" spans="1:8">
      <c r="A3492" s="8">
        <v>3490</v>
      </c>
      <c r="B3492" s="9" t="s">
        <v>8846</v>
      </c>
      <c r="C3492" s="9" t="s">
        <v>260</v>
      </c>
      <c r="D3492" s="8" t="s">
        <v>8847</v>
      </c>
      <c r="E3492" s="9" t="s">
        <v>262</v>
      </c>
      <c r="F3492" s="10">
        <f t="shared" si="54"/>
        <v>26.8</v>
      </c>
      <c r="G3492" s="9">
        <v>5</v>
      </c>
      <c r="H3492" s="11">
        <v>134</v>
      </c>
    </row>
    <row r="3493" s="1" customFormat="1" spans="1:8">
      <c r="A3493" s="8">
        <v>3491</v>
      </c>
      <c r="B3493" s="9" t="s">
        <v>8848</v>
      </c>
      <c r="C3493" s="9" t="s">
        <v>260</v>
      </c>
      <c r="D3493" s="8" t="s">
        <v>8849</v>
      </c>
      <c r="E3493" s="9" t="s">
        <v>262</v>
      </c>
      <c r="F3493" s="10">
        <f t="shared" si="54"/>
        <v>26.8</v>
      </c>
      <c r="G3493" s="9">
        <v>5</v>
      </c>
      <c r="H3493" s="11">
        <v>134</v>
      </c>
    </row>
    <row r="3494" s="1" customFormat="1" spans="1:8">
      <c r="A3494" s="8">
        <v>3492</v>
      </c>
      <c r="B3494" s="9" t="s">
        <v>8850</v>
      </c>
      <c r="C3494" s="9" t="s">
        <v>260</v>
      </c>
      <c r="D3494" s="8" t="s">
        <v>8851</v>
      </c>
      <c r="E3494" s="9" t="s">
        <v>262</v>
      </c>
      <c r="F3494" s="10">
        <f t="shared" si="54"/>
        <v>26.8</v>
      </c>
      <c r="G3494" s="9">
        <v>5</v>
      </c>
      <c r="H3494" s="11">
        <v>134</v>
      </c>
    </row>
    <row r="3495" s="1" customFormat="1" spans="1:8">
      <c r="A3495" s="8">
        <v>3493</v>
      </c>
      <c r="B3495" s="9" t="s">
        <v>8852</v>
      </c>
      <c r="C3495" s="9" t="s">
        <v>260</v>
      </c>
      <c r="D3495" s="8" t="s">
        <v>8853</v>
      </c>
      <c r="E3495" s="9" t="s">
        <v>262</v>
      </c>
      <c r="F3495" s="10">
        <f t="shared" si="54"/>
        <v>24</v>
      </c>
      <c r="G3495" s="9">
        <v>5</v>
      </c>
      <c r="H3495" s="11">
        <v>120</v>
      </c>
    </row>
    <row r="3496" s="1" customFormat="1" spans="1:8">
      <c r="A3496" s="8">
        <v>3494</v>
      </c>
      <c r="B3496" s="9" t="s">
        <v>8854</v>
      </c>
      <c r="C3496" s="9" t="s">
        <v>260</v>
      </c>
      <c r="D3496" s="8" t="s">
        <v>8855</v>
      </c>
      <c r="E3496" s="9" t="s">
        <v>262</v>
      </c>
      <c r="F3496" s="10">
        <f t="shared" si="54"/>
        <v>24</v>
      </c>
      <c r="G3496" s="9">
        <v>5</v>
      </c>
      <c r="H3496" s="11">
        <v>120</v>
      </c>
    </row>
    <row r="3497" s="1" customFormat="1" spans="1:8">
      <c r="A3497" s="8">
        <v>3495</v>
      </c>
      <c r="B3497" s="9" t="s">
        <v>8856</v>
      </c>
      <c r="C3497" s="9" t="s">
        <v>260</v>
      </c>
      <c r="D3497" s="8" t="s">
        <v>8857</v>
      </c>
      <c r="E3497" s="9" t="s">
        <v>262</v>
      </c>
      <c r="F3497" s="10">
        <f t="shared" si="54"/>
        <v>26.8</v>
      </c>
      <c r="G3497" s="9">
        <v>5</v>
      </c>
      <c r="H3497" s="11">
        <v>134</v>
      </c>
    </row>
    <row r="3498" s="1" customFormat="1" spans="1:8">
      <c r="A3498" s="8">
        <v>3496</v>
      </c>
      <c r="B3498" s="9" t="s">
        <v>8858</v>
      </c>
      <c r="C3498" s="9" t="s">
        <v>260</v>
      </c>
      <c r="D3498" s="8" t="s">
        <v>8859</v>
      </c>
      <c r="E3498" s="9" t="s">
        <v>262</v>
      </c>
      <c r="F3498" s="10">
        <f t="shared" si="54"/>
        <v>26.8</v>
      </c>
      <c r="G3498" s="9">
        <v>5</v>
      </c>
      <c r="H3498" s="11">
        <v>134</v>
      </c>
    </row>
    <row r="3499" s="1" customFormat="1" spans="1:8">
      <c r="A3499" s="8">
        <v>3497</v>
      </c>
      <c r="B3499" s="9" t="s">
        <v>8860</v>
      </c>
      <c r="C3499" s="9" t="s">
        <v>260</v>
      </c>
      <c r="D3499" s="8" t="s">
        <v>8861</v>
      </c>
      <c r="E3499" s="9" t="s">
        <v>262</v>
      </c>
      <c r="F3499" s="10">
        <f t="shared" si="54"/>
        <v>26.8</v>
      </c>
      <c r="G3499" s="9">
        <v>5</v>
      </c>
      <c r="H3499" s="11">
        <v>134</v>
      </c>
    </row>
    <row r="3500" s="1" customFormat="1" spans="1:8">
      <c r="A3500" s="8">
        <v>3498</v>
      </c>
      <c r="B3500" s="9" t="s">
        <v>8862</v>
      </c>
      <c r="C3500" s="9" t="s">
        <v>260</v>
      </c>
      <c r="D3500" s="8" t="s">
        <v>8863</v>
      </c>
      <c r="E3500" s="9" t="s">
        <v>262</v>
      </c>
      <c r="F3500" s="10">
        <f t="shared" si="54"/>
        <v>26.8</v>
      </c>
      <c r="G3500" s="9">
        <v>5</v>
      </c>
      <c r="H3500" s="11">
        <v>134</v>
      </c>
    </row>
    <row r="3501" s="1" customFormat="1" spans="1:8">
      <c r="A3501" s="8">
        <v>3499</v>
      </c>
      <c r="B3501" s="9" t="s">
        <v>8864</v>
      </c>
      <c r="C3501" s="9" t="s">
        <v>260</v>
      </c>
      <c r="D3501" s="8" t="s">
        <v>8865</v>
      </c>
      <c r="E3501" s="9" t="s">
        <v>262</v>
      </c>
      <c r="F3501" s="10">
        <f t="shared" si="54"/>
        <v>26.8</v>
      </c>
      <c r="G3501" s="9">
        <v>5</v>
      </c>
      <c r="H3501" s="11">
        <v>134</v>
      </c>
    </row>
    <row r="3502" s="1" customFormat="1" spans="1:8">
      <c r="A3502" s="8">
        <v>3500</v>
      </c>
      <c r="B3502" s="9" t="s">
        <v>8866</v>
      </c>
      <c r="C3502" s="9" t="s">
        <v>260</v>
      </c>
      <c r="D3502" s="8" t="s">
        <v>8867</v>
      </c>
      <c r="E3502" s="9" t="s">
        <v>262</v>
      </c>
      <c r="F3502" s="10">
        <f t="shared" si="54"/>
        <v>26.8</v>
      </c>
      <c r="G3502" s="9">
        <v>5</v>
      </c>
      <c r="H3502" s="11">
        <v>134</v>
      </c>
    </row>
    <row r="3503" s="1" customFormat="1" spans="1:8">
      <c r="A3503" s="8">
        <v>3501</v>
      </c>
      <c r="B3503" s="9" t="s">
        <v>8868</v>
      </c>
      <c r="C3503" s="9" t="s">
        <v>260</v>
      </c>
      <c r="D3503" s="8" t="s">
        <v>8869</v>
      </c>
      <c r="E3503" s="9" t="s">
        <v>262</v>
      </c>
      <c r="F3503" s="10">
        <f t="shared" si="54"/>
        <v>26.8</v>
      </c>
      <c r="G3503" s="9">
        <v>5</v>
      </c>
      <c r="H3503" s="11">
        <v>134</v>
      </c>
    </row>
    <row r="3504" s="1" customFormat="1" spans="1:8">
      <c r="A3504" s="8">
        <v>3502</v>
      </c>
      <c r="B3504" s="9" t="s">
        <v>8870</v>
      </c>
      <c r="C3504" s="9" t="s">
        <v>260</v>
      </c>
      <c r="D3504" s="8" t="s">
        <v>8871</v>
      </c>
      <c r="E3504" s="9" t="s">
        <v>262</v>
      </c>
      <c r="F3504" s="10">
        <f t="shared" si="54"/>
        <v>38</v>
      </c>
      <c r="G3504" s="9">
        <v>5</v>
      </c>
      <c r="H3504" s="11">
        <v>190</v>
      </c>
    </row>
    <row r="3505" s="1" customFormat="1" spans="1:8">
      <c r="A3505" s="8">
        <v>3503</v>
      </c>
      <c r="B3505" s="9" t="s">
        <v>8872</v>
      </c>
      <c r="C3505" s="9" t="s">
        <v>260</v>
      </c>
      <c r="D3505" s="8" t="s">
        <v>8873</v>
      </c>
      <c r="E3505" s="9" t="s">
        <v>262</v>
      </c>
      <c r="F3505" s="10">
        <f t="shared" si="54"/>
        <v>26.8</v>
      </c>
      <c r="G3505" s="9">
        <v>5</v>
      </c>
      <c r="H3505" s="11">
        <v>134</v>
      </c>
    </row>
    <row r="3506" s="1" customFormat="1" spans="1:8">
      <c r="A3506" s="8">
        <v>3504</v>
      </c>
      <c r="B3506" s="9" t="s">
        <v>8874</v>
      </c>
      <c r="C3506" s="9" t="s">
        <v>260</v>
      </c>
      <c r="D3506" s="8" t="s">
        <v>8875</v>
      </c>
      <c r="E3506" s="9" t="s">
        <v>262</v>
      </c>
      <c r="F3506" s="10">
        <f t="shared" si="54"/>
        <v>26.8</v>
      </c>
      <c r="G3506" s="9">
        <v>5</v>
      </c>
      <c r="H3506" s="11">
        <v>134</v>
      </c>
    </row>
    <row r="3507" s="1" customFormat="1" spans="1:8">
      <c r="A3507" s="8">
        <v>3505</v>
      </c>
      <c r="B3507" s="9" t="s">
        <v>8876</v>
      </c>
      <c r="C3507" s="9" t="s">
        <v>260</v>
      </c>
      <c r="D3507" s="8" t="s">
        <v>8877</v>
      </c>
      <c r="E3507" s="9" t="s">
        <v>262</v>
      </c>
      <c r="F3507" s="10">
        <f t="shared" si="54"/>
        <v>26.8</v>
      </c>
      <c r="G3507" s="9">
        <v>5</v>
      </c>
      <c r="H3507" s="11">
        <v>134</v>
      </c>
    </row>
    <row r="3508" s="1" customFormat="1" spans="1:8">
      <c r="A3508" s="8">
        <v>3506</v>
      </c>
      <c r="B3508" s="9" t="s">
        <v>8878</v>
      </c>
      <c r="C3508" s="9" t="s">
        <v>8879</v>
      </c>
      <c r="D3508" s="8" t="s">
        <v>8880</v>
      </c>
      <c r="E3508" s="9" t="s">
        <v>12</v>
      </c>
      <c r="F3508" s="10">
        <f t="shared" si="54"/>
        <v>39</v>
      </c>
      <c r="G3508" s="9">
        <v>5</v>
      </c>
      <c r="H3508" s="11">
        <v>195</v>
      </c>
    </row>
    <row r="3509" s="1" customFormat="1" spans="1:8">
      <c r="A3509" s="8">
        <v>3507</v>
      </c>
      <c r="B3509" s="9" t="s">
        <v>8881</v>
      </c>
      <c r="C3509" s="9" t="s">
        <v>8882</v>
      </c>
      <c r="D3509" s="8" t="s">
        <v>8883</v>
      </c>
      <c r="E3509" s="9" t="s">
        <v>4546</v>
      </c>
      <c r="F3509" s="10">
        <f t="shared" si="54"/>
        <v>49</v>
      </c>
      <c r="G3509" s="9">
        <v>3</v>
      </c>
      <c r="H3509" s="11">
        <v>147</v>
      </c>
    </row>
    <row r="3510" s="1" customFormat="1" spans="1:8">
      <c r="A3510" s="8">
        <v>3508</v>
      </c>
      <c r="B3510" s="9" t="s">
        <v>8884</v>
      </c>
      <c r="C3510" s="9" t="s">
        <v>8885</v>
      </c>
      <c r="D3510" s="8" t="s">
        <v>8886</v>
      </c>
      <c r="E3510" s="9" t="s">
        <v>4546</v>
      </c>
      <c r="F3510" s="10">
        <f t="shared" si="54"/>
        <v>49</v>
      </c>
      <c r="G3510" s="9">
        <v>3</v>
      </c>
      <c r="H3510" s="11">
        <v>147</v>
      </c>
    </row>
    <row r="3511" s="1" customFormat="1" spans="1:8">
      <c r="A3511" s="8">
        <v>3509</v>
      </c>
      <c r="B3511" s="9" t="s">
        <v>8887</v>
      </c>
      <c r="C3511" s="9" t="s">
        <v>8888</v>
      </c>
      <c r="D3511" s="8" t="s">
        <v>8889</v>
      </c>
      <c r="E3511" s="9" t="s">
        <v>4546</v>
      </c>
      <c r="F3511" s="10">
        <f t="shared" si="54"/>
        <v>49</v>
      </c>
      <c r="G3511" s="9">
        <v>3</v>
      </c>
      <c r="H3511" s="11">
        <v>147</v>
      </c>
    </row>
    <row r="3512" s="1" customFormat="1" spans="1:8">
      <c r="A3512" s="8">
        <v>3510</v>
      </c>
      <c r="B3512" s="9" t="s">
        <v>1333</v>
      </c>
      <c r="C3512" s="9" t="s">
        <v>1334</v>
      </c>
      <c r="D3512" s="8" t="s">
        <v>8890</v>
      </c>
      <c r="E3512" s="9" t="s">
        <v>4546</v>
      </c>
      <c r="F3512" s="10">
        <f t="shared" si="54"/>
        <v>49</v>
      </c>
      <c r="G3512" s="9">
        <v>3</v>
      </c>
      <c r="H3512" s="11">
        <v>147</v>
      </c>
    </row>
    <row r="3513" s="1" customFormat="1" spans="1:8">
      <c r="A3513" s="8">
        <v>3511</v>
      </c>
      <c r="B3513" s="9" t="s">
        <v>8891</v>
      </c>
      <c r="C3513" s="9" t="s">
        <v>2917</v>
      </c>
      <c r="D3513" s="8" t="s">
        <v>8892</v>
      </c>
      <c r="E3513" s="9" t="s">
        <v>4546</v>
      </c>
      <c r="F3513" s="10">
        <f t="shared" si="54"/>
        <v>49</v>
      </c>
      <c r="G3513" s="9">
        <v>3</v>
      </c>
      <c r="H3513" s="11">
        <v>147</v>
      </c>
    </row>
    <row r="3514" s="1" customFormat="1" spans="1:8">
      <c r="A3514" s="8">
        <v>3512</v>
      </c>
      <c r="B3514" s="9" t="s">
        <v>8893</v>
      </c>
      <c r="C3514" s="9" t="s">
        <v>8894</v>
      </c>
      <c r="D3514" s="8" t="s">
        <v>8895</v>
      </c>
      <c r="E3514" s="9" t="s">
        <v>4546</v>
      </c>
      <c r="F3514" s="10">
        <f t="shared" si="54"/>
        <v>49</v>
      </c>
      <c r="G3514" s="9">
        <v>3</v>
      </c>
      <c r="H3514" s="11">
        <v>147</v>
      </c>
    </row>
    <row r="3515" s="1" customFormat="1" spans="1:8">
      <c r="A3515" s="8">
        <v>3513</v>
      </c>
      <c r="B3515" s="9" t="s">
        <v>8896</v>
      </c>
      <c r="C3515" s="9" t="s">
        <v>1353</v>
      </c>
      <c r="D3515" s="8" t="s">
        <v>8897</v>
      </c>
      <c r="E3515" s="9" t="s">
        <v>4546</v>
      </c>
      <c r="F3515" s="10">
        <f t="shared" si="54"/>
        <v>49</v>
      </c>
      <c r="G3515" s="9">
        <v>3</v>
      </c>
      <c r="H3515" s="11">
        <v>147</v>
      </c>
    </row>
    <row r="3516" s="1" customFormat="1" spans="1:8">
      <c r="A3516" s="8">
        <v>3514</v>
      </c>
      <c r="B3516" s="9" t="s">
        <v>8898</v>
      </c>
      <c r="C3516" s="9" t="s">
        <v>8899</v>
      </c>
      <c r="D3516" s="8" t="s">
        <v>8900</v>
      </c>
      <c r="E3516" s="9" t="s">
        <v>4546</v>
      </c>
      <c r="F3516" s="10">
        <f t="shared" si="54"/>
        <v>49</v>
      </c>
      <c r="G3516" s="9">
        <v>3</v>
      </c>
      <c r="H3516" s="11">
        <v>147</v>
      </c>
    </row>
    <row r="3517" s="1" customFormat="1" spans="1:8">
      <c r="A3517" s="8">
        <v>3515</v>
      </c>
      <c r="B3517" s="9" t="s">
        <v>8901</v>
      </c>
      <c r="C3517" s="9" t="s">
        <v>8902</v>
      </c>
      <c r="D3517" s="8" t="s">
        <v>8903</v>
      </c>
      <c r="E3517" s="9" t="s">
        <v>4546</v>
      </c>
      <c r="F3517" s="10">
        <f t="shared" si="54"/>
        <v>49</v>
      </c>
      <c r="G3517" s="9">
        <v>3</v>
      </c>
      <c r="H3517" s="11">
        <v>147</v>
      </c>
    </row>
    <row r="3518" s="1" customFormat="1" spans="1:8">
      <c r="A3518" s="8">
        <v>3516</v>
      </c>
      <c r="B3518" s="9" t="s">
        <v>723</v>
      </c>
      <c r="C3518" s="9" t="s">
        <v>2945</v>
      </c>
      <c r="D3518" s="8" t="s">
        <v>8904</v>
      </c>
      <c r="E3518" s="9" t="s">
        <v>4546</v>
      </c>
      <c r="F3518" s="10">
        <f t="shared" si="54"/>
        <v>69</v>
      </c>
      <c r="G3518" s="9">
        <v>3</v>
      </c>
      <c r="H3518" s="11">
        <v>207</v>
      </c>
    </row>
    <row r="3519" s="1" customFormat="1" spans="1:8">
      <c r="A3519" s="8">
        <v>3517</v>
      </c>
      <c r="B3519" s="9" t="s">
        <v>8905</v>
      </c>
      <c r="C3519" s="9" t="s">
        <v>6834</v>
      </c>
      <c r="D3519" s="8" t="s">
        <v>8906</v>
      </c>
      <c r="E3519" s="9" t="s">
        <v>4546</v>
      </c>
      <c r="F3519" s="10">
        <f t="shared" si="54"/>
        <v>79</v>
      </c>
      <c r="G3519" s="9">
        <v>3</v>
      </c>
      <c r="H3519" s="11">
        <v>237</v>
      </c>
    </row>
    <row r="3520" s="1" customFormat="1" spans="1:8">
      <c r="A3520" s="8">
        <v>3518</v>
      </c>
      <c r="B3520" s="9" t="s">
        <v>8907</v>
      </c>
      <c r="C3520" s="9" t="s">
        <v>1140</v>
      </c>
      <c r="D3520" s="8" t="s">
        <v>8908</v>
      </c>
      <c r="E3520" s="9" t="s">
        <v>4546</v>
      </c>
      <c r="F3520" s="10">
        <f t="shared" si="54"/>
        <v>49</v>
      </c>
      <c r="G3520" s="9">
        <v>3</v>
      </c>
      <c r="H3520" s="11">
        <v>147</v>
      </c>
    </row>
    <row r="3521" s="1" customFormat="1" spans="1:8">
      <c r="A3521" s="8">
        <v>3519</v>
      </c>
      <c r="B3521" s="9" t="s">
        <v>8909</v>
      </c>
      <c r="C3521" s="9" t="s">
        <v>8910</v>
      </c>
      <c r="D3521" s="8" t="s">
        <v>8911</v>
      </c>
      <c r="E3521" s="9" t="s">
        <v>4546</v>
      </c>
      <c r="F3521" s="10">
        <f t="shared" si="54"/>
        <v>49</v>
      </c>
      <c r="G3521" s="9">
        <v>3</v>
      </c>
      <c r="H3521" s="11">
        <v>147</v>
      </c>
    </row>
    <row r="3522" s="1" customFormat="1" spans="1:8">
      <c r="A3522" s="8">
        <v>3520</v>
      </c>
      <c r="B3522" s="9" t="s">
        <v>2529</v>
      </c>
      <c r="C3522" s="9" t="s">
        <v>2023</v>
      </c>
      <c r="D3522" s="8" t="s">
        <v>8912</v>
      </c>
      <c r="E3522" s="9" t="s">
        <v>4546</v>
      </c>
      <c r="F3522" s="10">
        <f t="shared" si="54"/>
        <v>49</v>
      </c>
      <c r="G3522" s="9">
        <v>3</v>
      </c>
      <c r="H3522" s="11">
        <v>147</v>
      </c>
    </row>
    <row r="3523" s="1" customFormat="1" spans="1:8">
      <c r="A3523" s="8">
        <v>3521</v>
      </c>
      <c r="B3523" s="9" t="s">
        <v>8913</v>
      </c>
      <c r="C3523" s="9" t="s">
        <v>3150</v>
      </c>
      <c r="D3523" s="8" t="s">
        <v>8914</v>
      </c>
      <c r="E3523" s="9" t="s">
        <v>4546</v>
      </c>
      <c r="F3523" s="10">
        <f t="shared" si="54"/>
        <v>49</v>
      </c>
      <c r="G3523" s="9">
        <v>3</v>
      </c>
      <c r="H3523" s="11">
        <v>147</v>
      </c>
    </row>
    <row r="3524" s="1" customFormat="1" spans="1:8">
      <c r="A3524" s="8">
        <v>3522</v>
      </c>
      <c r="B3524" s="9" t="s">
        <v>8915</v>
      </c>
      <c r="C3524" s="9" t="s">
        <v>8916</v>
      </c>
      <c r="D3524" s="8" t="s">
        <v>8917</v>
      </c>
      <c r="E3524" s="9" t="s">
        <v>4546</v>
      </c>
      <c r="F3524" s="10">
        <f t="shared" ref="F3524:F3587" si="55">H3524/G3524</f>
        <v>49</v>
      </c>
      <c r="G3524" s="9">
        <v>3</v>
      </c>
      <c r="H3524" s="11">
        <v>147</v>
      </c>
    </row>
    <row r="3525" s="1" customFormat="1" spans="1:8">
      <c r="A3525" s="8">
        <v>3523</v>
      </c>
      <c r="B3525" s="9" t="s">
        <v>8918</v>
      </c>
      <c r="C3525" s="9" t="s">
        <v>8919</v>
      </c>
      <c r="D3525" s="8" t="s">
        <v>8920</v>
      </c>
      <c r="E3525" s="9" t="s">
        <v>4546</v>
      </c>
      <c r="F3525" s="10">
        <f t="shared" si="55"/>
        <v>49</v>
      </c>
      <c r="G3525" s="9">
        <v>3</v>
      </c>
      <c r="H3525" s="11">
        <v>147</v>
      </c>
    </row>
    <row r="3526" s="1" customFormat="1" spans="1:8">
      <c r="A3526" s="8">
        <v>3524</v>
      </c>
      <c r="B3526" s="9" t="s">
        <v>8921</v>
      </c>
      <c r="C3526" s="9" t="s">
        <v>8922</v>
      </c>
      <c r="D3526" s="8" t="s">
        <v>8923</v>
      </c>
      <c r="E3526" s="9" t="s">
        <v>4546</v>
      </c>
      <c r="F3526" s="10">
        <f t="shared" si="55"/>
        <v>39</v>
      </c>
      <c r="G3526" s="9">
        <v>3</v>
      </c>
      <c r="H3526" s="11">
        <v>117</v>
      </c>
    </row>
    <row r="3527" s="1" customFormat="1" spans="1:8">
      <c r="A3527" s="8">
        <v>3525</v>
      </c>
      <c r="B3527" s="9" t="s">
        <v>8924</v>
      </c>
      <c r="C3527" s="9" t="s">
        <v>8925</v>
      </c>
      <c r="D3527" s="8" t="s">
        <v>8926</v>
      </c>
      <c r="E3527" s="9" t="s">
        <v>4546</v>
      </c>
      <c r="F3527" s="10">
        <f t="shared" si="55"/>
        <v>49</v>
      </c>
      <c r="G3527" s="9">
        <v>3</v>
      </c>
      <c r="H3527" s="11">
        <v>147</v>
      </c>
    </row>
    <row r="3528" s="1" customFormat="1" spans="1:8">
      <c r="A3528" s="8">
        <v>3526</v>
      </c>
      <c r="B3528" s="9" t="s">
        <v>8927</v>
      </c>
      <c r="C3528" s="9" t="s">
        <v>3150</v>
      </c>
      <c r="D3528" s="8" t="s">
        <v>8928</v>
      </c>
      <c r="E3528" s="9" t="s">
        <v>4546</v>
      </c>
      <c r="F3528" s="10">
        <f t="shared" si="55"/>
        <v>49</v>
      </c>
      <c r="G3528" s="9">
        <v>3</v>
      </c>
      <c r="H3528" s="11">
        <v>147</v>
      </c>
    </row>
    <row r="3529" s="1" customFormat="1" spans="1:8">
      <c r="A3529" s="8">
        <v>3527</v>
      </c>
      <c r="B3529" s="9" t="s">
        <v>8929</v>
      </c>
      <c r="C3529" s="9" t="s">
        <v>8930</v>
      </c>
      <c r="D3529" s="8" t="s">
        <v>8931</v>
      </c>
      <c r="E3529" s="9" t="s">
        <v>4546</v>
      </c>
      <c r="F3529" s="10">
        <f t="shared" si="55"/>
        <v>39</v>
      </c>
      <c r="G3529" s="9">
        <v>3</v>
      </c>
      <c r="H3529" s="11">
        <v>117</v>
      </c>
    </row>
    <row r="3530" s="1" customFormat="1" spans="1:8">
      <c r="A3530" s="8">
        <v>3528</v>
      </c>
      <c r="B3530" s="9" t="s">
        <v>8932</v>
      </c>
      <c r="C3530" s="9" t="s">
        <v>2028</v>
      </c>
      <c r="D3530" s="8" t="s">
        <v>8933</v>
      </c>
      <c r="E3530" s="9" t="s">
        <v>4546</v>
      </c>
      <c r="F3530" s="10">
        <f t="shared" si="55"/>
        <v>49</v>
      </c>
      <c r="G3530" s="9">
        <v>3</v>
      </c>
      <c r="H3530" s="11">
        <v>147</v>
      </c>
    </row>
    <row r="3531" s="1" customFormat="1" spans="1:8">
      <c r="A3531" s="8">
        <v>3529</v>
      </c>
      <c r="B3531" s="9" t="s">
        <v>2056</v>
      </c>
      <c r="C3531" s="9" t="s">
        <v>2057</v>
      </c>
      <c r="D3531" s="8" t="s">
        <v>8934</v>
      </c>
      <c r="E3531" s="9" t="s">
        <v>4546</v>
      </c>
      <c r="F3531" s="10">
        <f t="shared" si="55"/>
        <v>49</v>
      </c>
      <c r="G3531" s="9">
        <v>3</v>
      </c>
      <c r="H3531" s="11">
        <v>147</v>
      </c>
    </row>
    <row r="3532" s="1" customFormat="1" spans="1:8">
      <c r="A3532" s="8">
        <v>3530</v>
      </c>
      <c r="B3532" s="9" t="s">
        <v>8935</v>
      </c>
      <c r="C3532" s="9" t="s">
        <v>8936</v>
      </c>
      <c r="D3532" s="8" t="s">
        <v>8937</v>
      </c>
      <c r="E3532" s="9" t="s">
        <v>4546</v>
      </c>
      <c r="F3532" s="10">
        <f t="shared" si="55"/>
        <v>49</v>
      </c>
      <c r="G3532" s="9">
        <v>3</v>
      </c>
      <c r="H3532" s="11">
        <v>147</v>
      </c>
    </row>
    <row r="3533" s="1" customFormat="1" spans="1:8">
      <c r="A3533" s="8">
        <v>3531</v>
      </c>
      <c r="B3533" s="9" t="s">
        <v>8938</v>
      </c>
      <c r="C3533" s="9" t="s">
        <v>8939</v>
      </c>
      <c r="D3533" s="8" t="s">
        <v>8940</v>
      </c>
      <c r="E3533" s="9" t="s">
        <v>4546</v>
      </c>
      <c r="F3533" s="10">
        <f t="shared" si="55"/>
        <v>49</v>
      </c>
      <c r="G3533" s="9">
        <v>3</v>
      </c>
      <c r="H3533" s="11">
        <v>147</v>
      </c>
    </row>
    <row r="3534" s="1" customFormat="1" spans="1:8">
      <c r="A3534" s="8">
        <v>3532</v>
      </c>
      <c r="B3534" s="9" t="s">
        <v>8941</v>
      </c>
      <c r="C3534" s="9" t="s">
        <v>8942</v>
      </c>
      <c r="D3534" s="8" t="s">
        <v>8943</v>
      </c>
      <c r="E3534" s="9" t="s">
        <v>4546</v>
      </c>
      <c r="F3534" s="10">
        <f t="shared" si="55"/>
        <v>49</v>
      </c>
      <c r="G3534" s="9">
        <v>3</v>
      </c>
      <c r="H3534" s="11">
        <v>147</v>
      </c>
    </row>
    <row r="3535" s="1" customFormat="1" spans="1:8">
      <c r="A3535" s="8">
        <v>3533</v>
      </c>
      <c r="B3535" s="9" t="s">
        <v>8944</v>
      </c>
      <c r="C3535" s="9" t="s">
        <v>8945</v>
      </c>
      <c r="D3535" s="8" t="s">
        <v>8946</v>
      </c>
      <c r="E3535" s="9" t="s">
        <v>4546</v>
      </c>
      <c r="F3535" s="10">
        <f t="shared" si="55"/>
        <v>49</v>
      </c>
      <c r="G3535" s="9">
        <v>3</v>
      </c>
      <c r="H3535" s="11">
        <v>147</v>
      </c>
    </row>
    <row r="3536" s="1" customFormat="1" spans="1:8">
      <c r="A3536" s="8">
        <v>3534</v>
      </c>
      <c r="B3536" s="9" t="s">
        <v>725</v>
      </c>
      <c r="C3536" s="9" t="s">
        <v>8947</v>
      </c>
      <c r="D3536" s="8" t="s">
        <v>8948</v>
      </c>
      <c r="E3536" s="9" t="s">
        <v>4546</v>
      </c>
      <c r="F3536" s="10">
        <f t="shared" si="55"/>
        <v>79</v>
      </c>
      <c r="G3536" s="9">
        <v>3</v>
      </c>
      <c r="H3536" s="11">
        <v>237</v>
      </c>
    </row>
    <row r="3537" s="1" customFormat="1" spans="1:8">
      <c r="A3537" s="8">
        <v>3535</v>
      </c>
      <c r="B3537" s="9" t="s">
        <v>8949</v>
      </c>
      <c r="C3537" s="9" t="s">
        <v>8950</v>
      </c>
      <c r="D3537" s="8" t="s">
        <v>8951</v>
      </c>
      <c r="E3537" s="9" t="s">
        <v>4546</v>
      </c>
      <c r="F3537" s="10">
        <f t="shared" si="55"/>
        <v>69</v>
      </c>
      <c r="G3537" s="9">
        <v>3</v>
      </c>
      <c r="H3537" s="11">
        <v>207</v>
      </c>
    </row>
    <row r="3538" s="1" customFormat="1" spans="1:8">
      <c r="A3538" s="8">
        <v>3536</v>
      </c>
      <c r="B3538" s="9" t="s">
        <v>8952</v>
      </c>
      <c r="C3538" s="9" t="s">
        <v>8953</v>
      </c>
      <c r="D3538" s="8" t="s">
        <v>8954</v>
      </c>
      <c r="E3538" s="9" t="s">
        <v>4546</v>
      </c>
      <c r="F3538" s="10">
        <f t="shared" si="55"/>
        <v>49</v>
      </c>
      <c r="G3538" s="9">
        <v>3</v>
      </c>
      <c r="H3538" s="11">
        <v>147</v>
      </c>
    </row>
    <row r="3539" s="1" customFormat="1" spans="1:8">
      <c r="A3539" s="8">
        <v>3537</v>
      </c>
      <c r="B3539" s="9" t="s">
        <v>8955</v>
      </c>
      <c r="C3539" s="9" t="s">
        <v>3189</v>
      </c>
      <c r="D3539" s="8" t="s">
        <v>8956</v>
      </c>
      <c r="E3539" s="9" t="s">
        <v>4546</v>
      </c>
      <c r="F3539" s="10">
        <f t="shared" si="55"/>
        <v>39</v>
      </c>
      <c r="G3539" s="9">
        <v>3</v>
      </c>
      <c r="H3539" s="11">
        <v>117</v>
      </c>
    </row>
    <row r="3540" s="1" customFormat="1" spans="1:8">
      <c r="A3540" s="8">
        <v>3538</v>
      </c>
      <c r="B3540" s="9" t="s">
        <v>8957</v>
      </c>
      <c r="C3540" s="9" t="s">
        <v>8958</v>
      </c>
      <c r="D3540" s="8" t="s">
        <v>8959</v>
      </c>
      <c r="E3540" s="9" t="s">
        <v>4546</v>
      </c>
      <c r="F3540" s="10">
        <f t="shared" si="55"/>
        <v>49</v>
      </c>
      <c r="G3540" s="9">
        <v>3</v>
      </c>
      <c r="H3540" s="11">
        <v>147</v>
      </c>
    </row>
    <row r="3541" s="1" customFormat="1" spans="1:8">
      <c r="A3541" s="8">
        <v>3539</v>
      </c>
      <c r="B3541" s="9" t="s">
        <v>8960</v>
      </c>
      <c r="C3541" s="9" t="s">
        <v>1170</v>
      </c>
      <c r="D3541" s="8" t="s">
        <v>8961</v>
      </c>
      <c r="E3541" s="9" t="s">
        <v>4546</v>
      </c>
      <c r="F3541" s="10">
        <f t="shared" si="55"/>
        <v>49</v>
      </c>
      <c r="G3541" s="9">
        <v>3</v>
      </c>
      <c r="H3541" s="11">
        <v>147</v>
      </c>
    </row>
    <row r="3542" s="1" customFormat="1" spans="1:8">
      <c r="A3542" s="8">
        <v>3540</v>
      </c>
      <c r="B3542" s="9" t="s">
        <v>5414</v>
      </c>
      <c r="C3542" s="9" t="s">
        <v>4564</v>
      </c>
      <c r="D3542" s="8" t="s">
        <v>8962</v>
      </c>
      <c r="E3542" s="9" t="s">
        <v>4546</v>
      </c>
      <c r="F3542" s="10">
        <f t="shared" si="55"/>
        <v>59</v>
      </c>
      <c r="G3542" s="9">
        <v>3</v>
      </c>
      <c r="H3542" s="11">
        <v>177</v>
      </c>
    </row>
    <row r="3543" s="1" customFormat="1" spans="1:8">
      <c r="A3543" s="8">
        <v>3541</v>
      </c>
      <c r="B3543" s="9" t="s">
        <v>8963</v>
      </c>
      <c r="C3543" s="9" t="s">
        <v>8964</v>
      </c>
      <c r="D3543" s="8" t="s">
        <v>8965</v>
      </c>
      <c r="E3543" s="9" t="s">
        <v>4546</v>
      </c>
      <c r="F3543" s="10">
        <f t="shared" si="55"/>
        <v>49</v>
      </c>
      <c r="G3543" s="9">
        <v>3</v>
      </c>
      <c r="H3543" s="11">
        <v>147</v>
      </c>
    </row>
    <row r="3544" s="1" customFormat="1" spans="1:8">
      <c r="A3544" s="8">
        <v>3542</v>
      </c>
      <c r="B3544" s="9" t="s">
        <v>8966</v>
      </c>
      <c r="C3544" s="9" t="s">
        <v>8967</v>
      </c>
      <c r="D3544" s="8" t="s">
        <v>8968</v>
      </c>
      <c r="E3544" s="9" t="s">
        <v>4546</v>
      </c>
      <c r="F3544" s="10">
        <f t="shared" si="55"/>
        <v>69</v>
      </c>
      <c r="G3544" s="9">
        <v>3</v>
      </c>
      <c r="H3544" s="11">
        <v>207</v>
      </c>
    </row>
    <row r="3545" s="1" customFormat="1" spans="1:8">
      <c r="A3545" s="8">
        <v>3543</v>
      </c>
      <c r="B3545" s="9" t="s">
        <v>4563</v>
      </c>
      <c r="C3545" s="9" t="s">
        <v>4564</v>
      </c>
      <c r="D3545" s="8" t="s">
        <v>8969</v>
      </c>
      <c r="E3545" s="9" t="s">
        <v>4546</v>
      </c>
      <c r="F3545" s="10">
        <f t="shared" si="55"/>
        <v>49</v>
      </c>
      <c r="G3545" s="9">
        <v>3</v>
      </c>
      <c r="H3545" s="11">
        <v>147</v>
      </c>
    </row>
    <row r="3546" s="1" customFormat="1" spans="1:8">
      <c r="A3546" s="8">
        <v>3544</v>
      </c>
      <c r="B3546" s="9" t="s">
        <v>8970</v>
      </c>
      <c r="C3546" s="9" t="s">
        <v>4519</v>
      </c>
      <c r="D3546" s="8" t="s">
        <v>8971</v>
      </c>
      <c r="E3546" s="9" t="s">
        <v>4546</v>
      </c>
      <c r="F3546" s="10">
        <f t="shared" si="55"/>
        <v>89</v>
      </c>
      <c r="G3546" s="9">
        <v>3</v>
      </c>
      <c r="H3546" s="11">
        <v>267</v>
      </c>
    </row>
    <row r="3547" s="1" customFormat="1" spans="1:8">
      <c r="A3547" s="8">
        <v>3545</v>
      </c>
      <c r="B3547" s="9" t="s">
        <v>8972</v>
      </c>
      <c r="C3547" s="9" t="s">
        <v>8973</v>
      </c>
      <c r="D3547" s="8" t="s">
        <v>8974</v>
      </c>
      <c r="E3547" s="9" t="s">
        <v>4546</v>
      </c>
      <c r="F3547" s="10">
        <f t="shared" si="55"/>
        <v>49</v>
      </c>
      <c r="G3547" s="9">
        <v>3</v>
      </c>
      <c r="H3547" s="11">
        <v>147</v>
      </c>
    </row>
    <row r="3548" s="1" customFormat="1" spans="1:8">
      <c r="A3548" s="8">
        <v>3546</v>
      </c>
      <c r="B3548" s="9" t="s">
        <v>8975</v>
      </c>
      <c r="C3548" s="9" t="s">
        <v>8976</v>
      </c>
      <c r="D3548" s="8" t="s">
        <v>8977</v>
      </c>
      <c r="E3548" s="9" t="s">
        <v>4546</v>
      </c>
      <c r="F3548" s="10">
        <f t="shared" si="55"/>
        <v>49</v>
      </c>
      <c r="G3548" s="9">
        <v>3</v>
      </c>
      <c r="H3548" s="11">
        <v>147</v>
      </c>
    </row>
    <row r="3549" s="1" customFormat="1" spans="1:8">
      <c r="A3549" s="8">
        <v>3547</v>
      </c>
      <c r="B3549" s="9" t="s">
        <v>8978</v>
      </c>
      <c r="C3549" s="9" t="s">
        <v>8979</v>
      </c>
      <c r="D3549" s="8" t="s">
        <v>8980</v>
      </c>
      <c r="E3549" s="9" t="s">
        <v>4546</v>
      </c>
      <c r="F3549" s="10">
        <f t="shared" si="55"/>
        <v>49</v>
      </c>
      <c r="G3549" s="9">
        <v>3</v>
      </c>
      <c r="H3549" s="11">
        <v>147</v>
      </c>
    </row>
    <row r="3550" s="1" customFormat="1" spans="1:8">
      <c r="A3550" s="8">
        <v>3548</v>
      </c>
      <c r="B3550" s="9" t="s">
        <v>8981</v>
      </c>
      <c r="C3550" s="9" t="s">
        <v>8982</v>
      </c>
      <c r="D3550" s="8" t="s">
        <v>8983</v>
      </c>
      <c r="E3550" s="9" t="s">
        <v>4546</v>
      </c>
      <c r="F3550" s="10">
        <f t="shared" si="55"/>
        <v>39</v>
      </c>
      <c r="G3550" s="9">
        <v>3</v>
      </c>
      <c r="H3550" s="11">
        <v>117</v>
      </c>
    </row>
    <row r="3551" s="1" customFormat="1" spans="1:8">
      <c r="A3551" s="8">
        <v>3549</v>
      </c>
      <c r="B3551" s="9" t="s">
        <v>8984</v>
      </c>
      <c r="C3551" s="9" t="s">
        <v>1278</v>
      </c>
      <c r="D3551" s="8" t="s">
        <v>8985</v>
      </c>
      <c r="E3551" s="9" t="s">
        <v>4546</v>
      </c>
      <c r="F3551" s="10">
        <f t="shared" si="55"/>
        <v>59</v>
      </c>
      <c r="G3551" s="9">
        <v>3</v>
      </c>
      <c r="H3551" s="11">
        <v>177</v>
      </c>
    </row>
    <row r="3552" s="1" customFormat="1" spans="1:8">
      <c r="A3552" s="8">
        <v>3550</v>
      </c>
      <c r="B3552" s="9" t="s">
        <v>8986</v>
      </c>
      <c r="C3552" s="9" t="s">
        <v>8987</v>
      </c>
      <c r="D3552" s="8" t="s">
        <v>8988</v>
      </c>
      <c r="E3552" s="9" t="s">
        <v>4546</v>
      </c>
      <c r="F3552" s="10">
        <f t="shared" si="55"/>
        <v>69</v>
      </c>
      <c r="G3552" s="9">
        <v>3</v>
      </c>
      <c r="H3552" s="11">
        <v>207</v>
      </c>
    </row>
    <row r="3553" s="1" customFormat="1" spans="1:8">
      <c r="A3553" s="8">
        <v>3551</v>
      </c>
      <c r="B3553" s="9" t="s">
        <v>2947</v>
      </c>
      <c r="C3553" s="9" t="s">
        <v>2948</v>
      </c>
      <c r="D3553" s="8" t="s">
        <v>8989</v>
      </c>
      <c r="E3553" s="9" t="s">
        <v>4546</v>
      </c>
      <c r="F3553" s="10">
        <f t="shared" si="55"/>
        <v>49</v>
      </c>
      <c r="G3553" s="9">
        <v>3</v>
      </c>
      <c r="H3553" s="11">
        <v>147</v>
      </c>
    </row>
    <row r="3554" s="1" customFormat="1" spans="1:8">
      <c r="A3554" s="8">
        <v>3552</v>
      </c>
      <c r="B3554" s="9" t="s">
        <v>8990</v>
      </c>
      <c r="C3554" s="9" t="s">
        <v>8991</v>
      </c>
      <c r="D3554" s="8" t="s">
        <v>8992</v>
      </c>
      <c r="E3554" s="9" t="s">
        <v>4546</v>
      </c>
      <c r="F3554" s="10">
        <f t="shared" si="55"/>
        <v>49</v>
      </c>
      <c r="G3554" s="9">
        <v>3</v>
      </c>
      <c r="H3554" s="11">
        <v>147</v>
      </c>
    </row>
    <row r="3555" s="1" customFormat="1" spans="1:8">
      <c r="A3555" s="8">
        <v>3553</v>
      </c>
      <c r="B3555" s="9" t="s">
        <v>8993</v>
      </c>
      <c r="C3555" s="9" t="s">
        <v>8994</v>
      </c>
      <c r="D3555" s="8" t="s">
        <v>8995</v>
      </c>
      <c r="E3555" s="9" t="s">
        <v>4546</v>
      </c>
      <c r="F3555" s="10">
        <f t="shared" si="55"/>
        <v>49</v>
      </c>
      <c r="G3555" s="9">
        <v>3</v>
      </c>
      <c r="H3555" s="11">
        <v>147</v>
      </c>
    </row>
    <row r="3556" s="1" customFormat="1" spans="1:8">
      <c r="A3556" s="8">
        <v>3554</v>
      </c>
      <c r="B3556" s="9" t="s">
        <v>631</v>
      </c>
      <c r="C3556" s="9" t="s">
        <v>2057</v>
      </c>
      <c r="D3556" s="8" t="s">
        <v>8996</v>
      </c>
      <c r="E3556" s="9" t="s">
        <v>4546</v>
      </c>
      <c r="F3556" s="10">
        <f t="shared" si="55"/>
        <v>49</v>
      </c>
      <c r="G3556" s="9">
        <v>3</v>
      </c>
      <c r="H3556" s="11">
        <v>147</v>
      </c>
    </row>
    <row r="3557" s="1" customFormat="1" spans="1:8">
      <c r="A3557" s="8">
        <v>3555</v>
      </c>
      <c r="B3557" s="9" t="s">
        <v>8997</v>
      </c>
      <c r="C3557" s="9" t="s">
        <v>8998</v>
      </c>
      <c r="D3557" s="8" t="s">
        <v>8999</v>
      </c>
      <c r="E3557" s="9" t="s">
        <v>4546</v>
      </c>
      <c r="F3557" s="10">
        <f t="shared" si="55"/>
        <v>49</v>
      </c>
      <c r="G3557" s="9">
        <v>3</v>
      </c>
      <c r="H3557" s="11">
        <v>147</v>
      </c>
    </row>
    <row r="3558" s="1" customFormat="1" spans="1:8">
      <c r="A3558" s="8">
        <v>3556</v>
      </c>
      <c r="B3558" s="9" t="s">
        <v>9000</v>
      </c>
      <c r="C3558" s="9" t="s">
        <v>9001</v>
      </c>
      <c r="D3558" s="8" t="s">
        <v>9002</v>
      </c>
      <c r="E3558" s="9" t="s">
        <v>4546</v>
      </c>
      <c r="F3558" s="10">
        <f t="shared" si="55"/>
        <v>49</v>
      </c>
      <c r="G3558" s="9">
        <v>3</v>
      </c>
      <c r="H3558" s="11">
        <v>147</v>
      </c>
    </row>
    <row r="3559" s="1" customFormat="1" spans="1:8">
      <c r="A3559" s="8">
        <v>3557</v>
      </c>
      <c r="B3559" s="9" t="s">
        <v>2054</v>
      </c>
      <c r="C3559" s="9" t="s">
        <v>2052</v>
      </c>
      <c r="D3559" s="8" t="s">
        <v>9003</v>
      </c>
      <c r="E3559" s="9" t="s">
        <v>4546</v>
      </c>
      <c r="F3559" s="10">
        <f t="shared" si="55"/>
        <v>39</v>
      </c>
      <c r="G3559" s="9">
        <v>3</v>
      </c>
      <c r="H3559" s="11">
        <v>117</v>
      </c>
    </row>
    <row r="3560" s="1" customFormat="1" spans="1:8">
      <c r="A3560" s="8">
        <v>3558</v>
      </c>
      <c r="B3560" s="9" t="s">
        <v>2907</v>
      </c>
      <c r="C3560" s="9" t="s">
        <v>2908</v>
      </c>
      <c r="D3560" s="8" t="s">
        <v>2909</v>
      </c>
      <c r="E3560" s="9" t="s">
        <v>442</v>
      </c>
      <c r="F3560" s="10">
        <f t="shared" si="55"/>
        <v>29.8</v>
      </c>
      <c r="G3560" s="9">
        <v>3</v>
      </c>
      <c r="H3560" s="11">
        <v>89.4</v>
      </c>
    </row>
    <row r="3561" s="1" customFormat="1" spans="1:8">
      <c r="A3561" s="8">
        <v>3559</v>
      </c>
      <c r="B3561" s="9" t="s">
        <v>5353</v>
      </c>
      <c r="C3561" s="9" t="s">
        <v>5345</v>
      </c>
      <c r="D3561" s="8" t="s">
        <v>5354</v>
      </c>
      <c r="E3561" s="9" t="s">
        <v>291</v>
      </c>
      <c r="F3561" s="10">
        <f t="shared" si="55"/>
        <v>39.8</v>
      </c>
      <c r="G3561" s="9">
        <v>3</v>
      </c>
      <c r="H3561" s="11">
        <v>119.4</v>
      </c>
    </row>
    <row r="3562" s="1" customFormat="1" spans="1:8">
      <c r="A3562" s="8">
        <v>3560</v>
      </c>
      <c r="B3562" s="9" t="s">
        <v>9004</v>
      </c>
      <c r="C3562" s="9" t="s">
        <v>9005</v>
      </c>
      <c r="D3562" s="8" t="s">
        <v>9006</v>
      </c>
      <c r="E3562" s="9" t="s">
        <v>4546</v>
      </c>
      <c r="F3562" s="10">
        <f t="shared" si="55"/>
        <v>59</v>
      </c>
      <c r="G3562" s="9">
        <v>3</v>
      </c>
      <c r="H3562" s="11">
        <v>177</v>
      </c>
    </row>
    <row r="3563" s="1" customFormat="1" spans="1:8">
      <c r="A3563" s="8">
        <v>3561</v>
      </c>
      <c r="B3563" s="9" t="s">
        <v>9007</v>
      </c>
      <c r="C3563" s="9" t="s">
        <v>9008</v>
      </c>
      <c r="D3563" s="8" t="s">
        <v>9009</v>
      </c>
      <c r="E3563" s="9" t="s">
        <v>4546</v>
      </c>
      <c r="F3563" s="10">
        <f t="shared" si="55"/>
        <v>49</v>
      </c>
      <c r="G3563" s="9">
        <v>3</v>
      </c>
      <c r="H3563" s="11">
        <v>147</v>
      </c>
    </row>
    <row r="3564" s="1" customFormat="1" spans="1:8">
      <c r="A3564" s="8">
        <v>3562</v>
      </c>
      <c r="B3564" s="9" t="s">
        <v>2051</v>
      </c>
      <c r="C3564" s="9" t="s">
        <v>2052</v>
      </c>
      <c r="D3564" s="8" t="s">
        <v>9010</v>
      </c>
      <c r="E3564" s="9" t="s">
        <v>4546</v>
      </c>
      <c r="F3564" s="10">
        <f t="shared" si="55"/>
        <v>39</v>
      </c>
      <c r="G3564" s="9">
        <v>3</v>
      </c>
      <c r="H3564" s="11">
        <v>117</v>
      </c>
    </row>
    <row r="3565" s="1" customFormat="1" spans="1:8">
      <c r="A3565" s="8">
        <v>3563</v>
      </c>
      <c r="B3565" s="9" t="s">
        <v>9011</v>
      </c>
      <c r="C3565" s="9" t="s">
        <v>8916</v>
      </c>
      <c r="D3565" s="8" t="s">
        <v>9012</v>
      </c>
      <c r="E3565" s="9" t="s">
        <v>4546</v>
      </c>
      <c r="F3565" s="10">
        <f t="shared" si="55"/>
        <v>49</v>
      </c>
      <c r="G3565" s="9">
        <v>3</v>
      </c>
      <c r="H3565" s="11">
        <v>147</v>
      </c>
    </row>
    <row r="3566" s="1" customFormat="1" spans="1:8">
      <c r="A3566" s="8">
        <v>3564</v>
      </c>
      <c r="B3566" s="9" t="s">
        <v>9013</v>
      </c>
      <c r="C3566" s="9" t="s">
        <v>9014</v>
      </c>
      <c r="D3566" s="8" t="s">
        <v>9015</v>
      </c>
      <c r="E3566" s="9" t="s">
        <v>4546</v>
      </c>
      <c r="F3566" s="10">
        <f t="shared" si="55"/>
        <v>69</v>
      </c>
      <c r="G3566" s="9">
        <v>3</v>
      </c>
      <c r="H3566" s="11">
        <v>207</v>
      </c>
    </row>
    <row r="3567" s="1" customFormat="1" spans="1:8">
      <c r="A3567" s="8">
        <v>3565</v>
      </c>
      <c r="B3567" s="9" t="s">
        <v>9016</v>
      </c>
      <c r="C3567" s="9" t="s">
        <v>9017</v>
      </c>
      <c r="D3567" s="8" t="s">
        <v>9018</v>
      </c>
      <c r="E3567" s="9" t="s">
        <v>4546</v>
      </c>
      <c r="F3567" s="10">
        <f t="shared" si="55"/>
        <v>49</v>
      </c>
      <c r="G3567" s="9">
        <v>3</v>
      </c>
      <c r="H3567" s="11">
        <v>147</v>
      </c>
    </row>
    <row r="3568" s="1" customFormat="1" spans="1:8">
      <c r="A3568" s="8">
        <v>3566</v>
      </c>
      <c r="B3568" s="9" t="s">
        <v>9019</v>
      </c>
      <c r="C3568" s="9" t="s">
        <v>9020</v>
      </c>
      <c r="D3568" s="8" t="s">
        <v>9021</v>
      </c>
      <c r="E3568" s="9" t="s">
        <v>4546</v>
      </c>
      <c r="F3568" s="10">
        <f t="shared" si="55"/>
        <v>59</v>
      </c>
      <c r="G3568" s="9">
        <v>3</v>
      </c>
      <c r="H3568" s="11">
        <v>177</v>
      </c>
    </row>
    <row r="3569" s="1" customFormat="1" spans="1:8">
      <c r="A3569" s="8">
        <v>3567</v>
      </c>
      <c r="B3569" s="9" t="s">
        <v>9022</v>
      </c>
      <c r="C3569" s="9" t="s">
        <v>9023</v>
      </c>
      <c r="D3569" s="8" t="s">
        <v>9024</v>
      </c>
      <c r="E3569" s="9" t="s">
        <v>2683</v>
      </c>
      <c r="F3569" s="10">
        <f t="shared" si="55"/>
        <v>29.8</v>
      </c>
      <c r="G3569" s="9">
        <v>3</v>
      </c>
      <c r="H3569" s="11">
        <v>89.4</v>
      </c>
    </row>
    <row r="3570" s="1" customFormat="1" spans="1:8">
      <c r="A3570" s="8">
        <v>3568</v>
      </c>
      <c r="B3570" s="9" t="s">
        <v>9025</v>
      </c>
      <c r="C3570" s="9" t="s">
        <v>9026</v>
      </c>
      <c r="D3570" s="8" t="s">
        <v>9027</v>
      </c>
      <c r="E3570" s="9" t="s">
        <v>2683</v>
      </c>
      <c r="F3570" s="10">
        <f t="shared" si="55"/>
        <v>29.8</v>
      </c>
      <c r="G3570" s="9">
        <v>3</v>
      </c>
      <c r="H3570" s="11">
        <v>89.4</v>
      </c>
    </row>
    <row r="3571" s="1" customFormat="1" spans="1:8">
      <c r="A3571" s="8">
        <v>3569</v>
      </c>
      <c r="B3571" s="9" t="s">
        <v>9028</v>
      </c>
      <c r="C3571" s="9" t="s">
        <v>9029</v>
      </c>
      <c r="D3571" s="8" t="s">
        <v>9030</v>
      </c>
      <c r="E3571" s="9" t="s">
        <v>2683</v>
      </c>
      <c r="F3571" s="10">
        <f t="shared" si="55"/>
        <v>29.8</v>
      </c>
      <c r="G3571" s="9">
        <v>3</v>
      </c>
      <c r="H3571" s="11">
        <v>89.4</v>
      </c>
    </row>
    <row r="3572" s="1" customFormat="1" spans="1:8">
      <c r="A3572" s="8">
        <v>3570</v>
      </c>
      <c r="B3572" s="9" t="s">
        <v>9031</v>
      </c>
      <c r="C3572" s="9" t="s">
        <v>9032</v>
      </c>
      <c r="D3572" s="8" t="s">
        <v>9033</v>
      </c>
      <c r="E3572" s="9" t="s">
        <v>2683</v>
      </c>
      <c r="F3572" s="10">
        <f t="shared" si="55"/>
        <v>29.8</v>
      </c>
      <c r="G3572" s="9">
        <v>3</v>
      </c>
      <c r="H3572" s="11">
        <v>89.4</v>
      </c>
    </row>
    <row r="3573" s="1" customFormat="1" spans="1:8">
      <c r="A3573" s="8">
        <v>3571</v>
      </c>
      <c r="B3573" s="9" t="s">
        <v>9034</v>
      </c>
      <c r="C3573" s="9" t="s">
        <v>9035</v>
      </c>
      <c r="D3573" s="8" t="s">
        <v>9036</v>
      </c>
      <c r="E3573" s="9" t="s">
        <v>2683</v>
      </c>
      <c r="F3573" s="10">
        <f t="shared" si="55"/>
        <v>29.8</v>
      </c>
      <c r="G3573" s="9">
        <v>3</v>
      </c>
      <c r="H3573" s="11">
        <v>89.4</v>
      </c>
    </row>
    <row r="3574" s="1" customFormat="1" spans="1:8">
      <c r="A3574" s="8">
        <v>3572</v>
      </c>
      <c r="B3574" s="9" t="s">
        <v>9037</v>
      </c>
      <c r="C3574" s="9" t="s">
        <v>9038</v>
      </c>
      <c r="D3574" s="8" t="s">
        <v>9039</v>
      </c>
      <c r="E3574" s="9" t="s">
        <v>2683</v>
      </c>
      <c r="F3574" s="10">
        <f t="shared" si="55"/>
        <v>29.8</v>
      </c>
      <c r="G3574" s="9">
        <v>3</v>
      </c>
      <c r="H3574" s="11">
        <v>89.4</v>
      </c>
    </row>
    <row r="3575" s="1" customFormat="1" spans="1:8">
      <c r="A3575" s="8">
        <v>3573</v>
      </c>
      <c r="B3575" s="9" t="s">
        <v>755</v>
      </c>
      <c r="C3575" s="9" t="s">
        <v>9040</v>
      </c>
      <c r="D3575" s="8" t="s">
        <v>9041</v>
      </c>
      <c r="E3575" s="9" t="s">
        <v>2683</v>
      </c>
      <c r="F3575" s="10">
        <f t="shared" si="55"/>
        <v>29.8</v>
      </c>
      <c r="G3575" s="9">
        <v>3</v>
      </c>
      <c r="H3575" s="11">
        <v>89.4</v>
      </c>
    </row>
    <row r="3576" s="1" customFormat="1" spans="1:8">
      <c r="A3576" s="8">
        <v>3574</v>
      </c>
      <c r="B3576" s="9" t="s">
        <v>618</v>
      </c>
      <c r="C3576" s="9" t="s">
        <v>9032</v>
      </c>
      <c r="D3576" s="8" t="s">
        <v>9042</v>
      </c>
      <c r="E3576" s="9" t="s">
        <v>2683</v>
      </c>
      <c r="F3576" s="10">
        <f t="shared" si="55"/>
        <v>29.8</v>
      </c>
      <c r="G3576" s="9">
        <v>3</v>
      </c>
      <c r="H3576" s="11">
        <v>89.4</v>
      </c>
    </row>
    <row r="3577" s="1" customFormat="1" spans="1:8">
      <c r="A3577" s="8">
        <v>3575</v>
      </c>
      <c r="B3577" s="9" t="s">
        <v>9043</v>
      </c>
      <c r="C3577" s="9" t="s">
        <v>9044</v>
      </c>
      <c r="D3577" s="8" t="s">
        <v>9045</v>
      </c>
      <c r="E3577" s="9" t="s">
        <v>2683</v>
      </c>
      <c r="F3577" s="10">
        <f t="shared" si="55"/>
        <v>29.8</v>
      </c>
      <c r="G3577" s="9">
        <v>3</v>
      </c>
      <c r="H3577" s="11">
        <v>89.4</v>
      </c>
    </row>
    <row r="3578" s="1" customFormat="1" spans="1:8">
      <c r="A3578" s="8">
        <v>3576</v>
      </c>
      <c r="B3578" s="9" t="s">
        <v>9046</v>
      </c>
      <c r="C3578" s="9" t="s">
        <v>9047</v>
      </c>
      <c r="D3578" s="8" t="s">
        <v>9048</v>
      </c>
      <c r="E3578" s="9" t="s">
        <v>2683</v>
      </c>
      <c r="F3578" s="10">
        <f t="shared" si="55"/>
        <v>29.8</v>
      </c>
      <c r="G3578" s="9">
        <v>3</v>
      </c>
      <c r="H3578" s="11">
        <v>89.4</v>
      </c>
    </row>
    <row r="3579" s="1" customFormat="1" spans="1:8">
      <c r="A3579" s="8">
        <v>3577</v>
      </c>
      <c r="B3579" s="9" t="s">
        <v>9049</v>
      </c>
      <c r="C3579" s="9" t="s">
        <v>9050</v>
      </c>
      <c r="D3579" s="8" t="s">
        <v>9051</v>
      </c>
      <c r="E3579" s="9" t="s">
        <v>2683</v>
      </c>
      <c r="F3579" s="10">
        <f t="shared" si="55"/>
        <v>29.8</v>
      </c>
      <c r="G3579" s="9">
        <v>3</v>
      </c>
      <c r="H3579" s="11">
        <v>89.4</v>
      </c>
    </row>
    <row r="3580" s="1" customFormat="1" spans="1:8">
      <c r="A3580" s="8">
        <v>3578</v>
      </c>
      <c r="B3580" s="9" t="s">
        <v>9052</v>
      </c>
      <c r="C3580" s="9" t="s">
        <v>9053</v>
      </c>
      <c r="D3580" s="8" t="s">
        <v>9054</v>
      </c>
      <c r="E3580" s="9" t="s">
        <v>2683</v>
      </c>
      <c r="F3580" s="10">
        <f t="shared" si="55"/>
        <v>29.8</v>
      </c>
      <c r="G3580" s="9">
        <v>3</v>
      </c>
      <c r="H3580" s="11">
        <v>89.4</v>
      </c>
    </row>
    <row r="3581" s="1" customFormat="1" spans="1:8">
      <c r="A3581" s="8">
        <v>3579</v>
      </c>
      <c r="B3581" s="9" t="s">
        <v>9055</v>
      </c>
      <c r="C3581" s="9" t="s">
        <v>9056</v>
      </c>
      <c r="D3581" s="8" t="s">
        <v>9057</v>
      </c>
      <c r="E3581" s="9" t="s">
        <v>2683</v>
      </c>
      <c r="F3581" s="10">
        <f t="shared" si="55"/>
        <v>29.8</v>
      </c>
      <c r="G3581" s="9">
        <v>3</v>
      </c>
      <c r="H3581" s="11">
        <v>89.4</v>
      </c>
    </row>
    <row r="3582" s="1" customFormat="1" spans="1:8">
      <c r="A3582" s="8">
        <v>3580</v>
      </c>
      <c r="B3582" s="9" t="s">
        <v>9058</v>
      </c>
      <c r="C3582" s="9" t="s">
        <v>9059</v>
      </c>
      <c r="D3582" s="8" t="s">
        <v>9060</v>
      </c>
      <c r="E3582" s="9" t="s">
        <v>2683</v>
      </c>
      <c r="F3582" s="10">
        <f t="shared" si="55"/>
        <v>29.8</v>
      </c>
      <c r="G3582" s="9">
        <v>3</v>
      </c>
      <c r="H3582" s="11">
        <v>89.4</v>
      </c>
    </row>
    <row r="3583" s="1" customFormat="1" spans="1:8">
      <c r="A3583" s="8">
        <v>3581</v>
      </c>
      <c r="B3583" s="9" t="s">
        <v>9061</v>
      </c>
      <c r="C3583" s="9" t="s">
        <v>9062</v>
      </c>
      <c r="D3583" s="8" t="s">
        <v>9063</v>
      </c>
      <c r="E3583" s="9" t="s">
        <v>2683</v>
      </c>
      <c r="F3583" s="10">
        <f t="shared" si="55"/>
        <v>29.8</v>
      </c>
      <c r="G3583" s="9">
        <v>3</v>
      </c>
      <c r="H3583" s="11">
        <v>89.4</v>
      </c>
    </row>
    <row r="3584" s="1" customFormat="1" spans="1:8">
      <c r="A3584" s="8">
        <v>3582</v>
      </c>
      <c r="B3584" s="9" t="s">
        <v>9064</v>
      </c>
      <c r="C3584" s="9" t="s">
        <v>9044</v>
      </c>
      <c r="D3584" s="8" t="s">
        <v>9065</v>
      </c>
      <c r="E3584" s="9" t="s">
        <v>2683</v>
      </c>
      <c r="F3584" s="10">
        <f t="shared" si="55"/>
        <v>29.8</v>
      </c>
      <c r="G3584" s="9">
        <v>3</v>
      </c>
      <c r="H3584" s="11">
        <v>89.4</v>
      </c>
    </row>
    <row r="3585" s="1" customFormat="1" spans="1:8">
      <c r="A3585" s="8">
        <v>3583</v>
      </c>
      <c r="B3585" s="9" t="s">
        <v>9066</v>
      </c>
      <c r="C3585" s="9" t="s">
        <v>9067</v>
      </c>
      <c r="D3585" s="8" t="s">
        <v>9068</v>
      </c>
      <c r="E3585" s="9" t="s">
        <v>2683</v>
      </c>
      <c r="F3585" s="10">
        <f t="shared" si="55"/>
        <v>29.8</v>
      </c>
      <c r="G3585" s="9">
        <v>3</v>
      </c>
      <c r="H3585" s="11">
        <v>89.4</v>
      </c>
    </row>
    <row r="3586" s="1" customFormat="1" spans="1:8">
      <c r="A3586" s="8">
        <v>3584</v>
      </c>
      <c r="B3586" s="9" t="s">
        <v>566</v>
      </c>
      <c r="C3586" s="9" t="s">
        <v>9069</v>
      </c>
      <c r="D3586" s="8" t="s">
        <v>9070</v>
      </c>
      <c r="E3586" s="9" t="s">
        <v>2683</v>
      </c>
      <c r="F3586" s="10">
        <f t="shared" si="55"/>
        <v>29.8</v>
      </c>
      <c r="G3586" s="9">
        <v>3</v>
      </c>
      <c r="H3586" s="11">
        <v>89.4</v>
      </c>
    </row>
    <row r="3587" s="1" customFormat="1" spans="1:8">
      <c r="A3587" s="8">
        <v>3585</v>
      </c>
      <c r="B3587" s="9" t="s">
        <v>9071</v>
      </c>
      <c r="C3587" s="9" t="s">
        <v>9072</v>
      </c>
      <c r="D3587" s="8" t="s">
        <v>9073</v>
      </c>
      <c r="E3587" s="9" t="s">
        <v>2683</v>
      </c>
      <c r="F3587" s="10">
        <f t="shared" si="55"/>
        <v>29.8</v>
      </c>
      <c r="G3587" s="9">
        <v>3</v>
      </c>
      <c r="H3587" s="11">
        <v>89.4</v>
      </c>
    </row>
    <row r="3588" s="1" customFormat="1" spans="1:8">
      <c r="A3588" s="8">
        <v>3586</v>
      </c>
      <c r="B3588" s="9" t="s">
        <v>9074</v>
      </c>
      <c r="C3588" s="9" t="s">
        <v>9075</v>
      </c>
      <c r="D3588" s="8" t="s">
        <v>9076</v>
      </c>
      <c r="E3588" s="9" t="s">
        <v>9077</v>
      </c>
      <c r="F3588" s="10">
        <f t="shared" ref="F3588:F3651" si="56">H3588/G3588</f>
        <v>36.8</v>
      </c>
      <c r="G3588" s="9">
        <v>3</v>
      </c>
      <c r="H3588" s="11">
        <v>110.4</v>
      </c>
    </row>
    <row r="3589" s="1" customFormat="1" spans="1:8">
      <c r="A3589" s="8">
        <v>3587</v>
      </c>
      <c r="B3589" s="9" t="s">
        <v>9078</v>
      </c>
      <c r="C3589" s="9" t="s">
        <v>1212</v>
      </c>
      <c r="D3589" s="8" t="s">
        <v>9079</v>
      </c>
      <c r="E3589" s="9" t="s">
        <v>1036</v>
      </c>
      <c r="F3589" s="10">
        <f t="shared" si="56"/>
        <v>28</v>
      </c>
      <c r="G3589" s="9">
        <v>3</v>
      </c>
      <c r="H3589" s="11">
        <v>84</v>
      </c>
    </row>
    <row r="3590" s="1" customFormat="1" spans="1:8">
      <c r="A3590" s="8">
        <v>3588</v>
      </c>
      <c r="B3590" s="9" t="s">
        <v>9080</v>
      </c>
      <c r="C3590" s="9" t="s">
        <v>9081</v>
      </c>
      <c r="D3590" s="8" t="s">
        <v>9082</v>
      </c>
      <c r="E3590" s="9" t="s">
        <v>501</v>
      </c>
      <c r="F3590" s="10">
        <f t="shared" si="56"/>
        <v>49.8</v>
      </c>
      <c r="G3590" s="9">
        <v>3</v>
      </c>
      <c r="H3590" s="11">
        <v>149.4</v>
      </c>
    </row>
    <row r="3591" s="1" customFormat="1" spans="1:8">
      <c r="A3591" s="8">
        <v>3589</v>
      </c>
      <c r="B3591" s="9" t="s">
        <v>9083</v>
      </c>
      <c r="C3591" s="9" t="s">
        <v>9084</v>
      </c>
      <c r="D3591" s="8" t="s">
        <v>9085</v>
      </c>
      <c r="E3591" s="9" t="s">
        <v>501</v>
      </c>
      <c r="F3591" s="10">
        <f t="shared" si="56"/>
        <v>52</v>
      </c>
      <c r="G3591" s="9">
        <v>3</v>
      </c>
      <c r="H3591" s="11">
        <v>156</v>
      </c>
    </row>
    <row r="3592" s="1" customFormat="1" spans="1:8">
      <c r="A3592" s="8">
        <v>3590</v>
      </c>
      <c r="B3592" s="9" t="s">
        <v>9086</v>
      </c>
      <c r="C3592" s="9" t="s">
        <v>9087</v>
      </c>
      <c r="D3592" s="8" t="s">
        <v>9088</v>
      </c>
      <c r="E3592" s="9" t="s">
        <v>457</v>
      </c>
      <c r="F3592" s="10">
        <f t="shared" si="56"/>
        <v>38</v>
      </c>
      <c r="G3592" s="9">
        <v>3</v>
      </c>
      <c r="H3592" s="11">
        <v>114</v>
      </c>
    </row>
    <row r="3593" s="1" customFormat="1" spans="1:8">
      <c r="A3593" s="8">
        <v>3591</v>
      </c>
      <c r="B3593" s="9" t="s">
        <v>9089</v>
      </c>
      <c r="C3593" s="9" t="s">
        <v>9090</v>
      </c>
      <c r="D3593" s="8" t="s">
        <v>9091</v>
      </c>
      <c r="E3593" s="9" t="s">
        <v>291</v>
      </c>
      <c r="F3593" s="10">
        <f t="shared" si="56"/>
        <v>45</v>
      </c>
      <c r="G3593" s="9">
        <v>3</v>
      </c>
      <c r="H3593" s="11">
        <v>135</v>
      </c>
    </row>
    <row r="3594" s="1" customFormat="1" spans="1:8">
      <c r="A3594" s="8">
        <v>3592</v>
      </c>
      <c r="B3594" s="9" t="s">
        <v>9092</v>
      </c>
      <c r="C3594" s="9" t="s">
        <v>9093</v>
      </c>
      <c r="D3594" s="8" t="s">
        <v>9094</v>
      </c>
      <c r="E3594" s="9" t="s">
        <v>291</v>
      </c>
      <c r="F3594" s="10">
        <f t="shared" si="56"/>
        <v>39.8</v>
      </c>
      <c r="G3594" s="9">
        <v>3</v>
      </c>
      <c r="H3594" s="11">
        <v>119.4</v>
      </c>
    </row>
    <row r="3595" s="1" customFormat="1" spans="1:8">
      <c r="A3595" s="8">
        <v>3593</v>
      </c>
      <c r="B3595" s="9" t="s">
        <v>9095</v>
      </c>
      <c r="C3595" s="9" t="s">
        <v>9096</v>
      </c>
      <c r="D3595" s="8" t="s">
        <v>9097</v>
      </c>
      <c r="E3595" s="9" t="s">
        <v>291</v>
      </c>
      <c r="F3595" s="10">
        <f t="shared" si="56"/>
        <v>45</v>
      </c>
      <c r="G3595" s="9">
        <v>3</v>
      </c>
      <c r="H3595" s="11">
        <v>135</v>
      </c>
    </row>
    <row r="3596" s="1" customFormat="1" spans="1:8">
      <c r="A3596" s="8">
        <v>3594</v>
      </c>
      <c r="B3596" s="9" t="s">
        <v>9098</v>
      </c>
      <c r="C3596" s="9" t="s">
        <v>9087</v>
      </c>
      <c r="D3596" s="8" t="s">
        <v>9099</v>
      </c>
      <c r="E3596" s="9" t="s">
        <v>457</v>
      </c>
      <c r="F3596" s="10">
        <f t="shared" si="56"/>
        <v>38</v>
      </c>
      <c r="G3596" s="9">
        <v>3</v>
      </c>
      <c r="H3596" s="11">
        <v>114</v>
      </c>
    </row>
    <row r="3597" s="1" customFormat="1" spans="1:8">
      <c r="A3597" s="8">
        <v>3595</v>
      </c>
      <c r="B3597" s="9" t="s">
        <v>9100</v>
      </c>
      <c r="C3597" s="9" t="s">
        <v>9101</v>
      </c>
      <c r="D3597" s="8" t="s">
        <v>9102</v>
      </c>
      <c r="E3597" s="9" t="s">
        <v>2373</v>
      </c>
      <c r="F3597" s="10">
        <f t="shared" si="56"/>
        <v>39</v>
      </c>
      <c r="G3597" s="9">
        <v>3</v>
      </c>
      <c r="H3597" s="11">
        <v>117</v>
      </c>
    </row>
    <row r="3598" s="1" customFormat="1" spans="1:8">
      <c r="A3598" s="8">
        <v>3596</v>
      </c>
      <c r="B3598" s="9" t="s">
        <v>9103</v>
      </c>
      <c r="C3598" s="9" t="s">
        <v>9104</v>
      </c>
      <c r="D3598" s="8" t="s">
        <v>9105</v>
      </c>
      <c r="E3598" s="9" t="s">
        <v>347</v>
      </c>
      <c r="F3598" s="10">
        <f t="shared" si="56"/>
        <v>49.8</v>
      </c>
      <c r="G3598" s="9">
        <v>3</v>
      </c>
      <c r="H3598" s="11">
        <v>149.4</v>
      </c>
    </row>
    <row r="3599" s="1" customFormat="1" spans="1:8">
      <c r="A3599" s="8">
        <v>3597</v>
      </c>
      <c r="B3599" s="9" t="s">
        <v>9106</v>
      </c>
      <c r="C3599" s="9" t="s">
        <v>9107</v>
      </c>
      <c r="D3599" s="8" t="s">
        <v>9108</v>
      </c>
      <c r="E3599" s="9" t="s">
        <v>2799</v>
      </c>
      <c r="F3599" s="10">
        <f t="shared" si="56"/>
        <v>25</v>
      </c>
      <c r="G3599" s="9">
        <v>3</v>
      </c>
      <c r="H3599" s="11">
        <v>75</v>
      </c>
    </row>
    <row r="3600" s="1" customFormat="1" spans="1:8">
      <c r="A3600" s="8">
        <v>3598</v>
      </c>
      <c r="B3600" s="9" t="s">
        <v>3175</v>
      </c>
      <c r="C3600" s="9" t="s">
        <v>9109</v>
      </c>
      <c r="D3600" s="8" t="s">
        <v>9110</v>
      </c>
      <c r="E3600" s="9" t="s">
        <v>323</v>
      </c>
      <c r="F3600" s="10">
        <f t="shared" si="56"/>
        <v>49</v>
      </c>
      <c r="G3600" s="9">
        <v>3</v>
      </c>
      <c r="H3600" s="11">
        <v>147</v>
      </c>
    </row>
    <row r="3601" s="1" customFormat="1" spans="1:8">
      <c r="A3601" s="8">
        <v>3599</v>
      </c>
      <c r="B3601" s="9" t="s">
        <v>9111</v>
      </c>
      <c r="C3601" s="9" t="s">
        <v>9112</v>
      </c>
      <c r="D3601" s="8" t="s">
        <v>9113</v>
      </c>
      <c r="E3601" s="9" t="s">
        <v>291</v>
      </c>
      <c r="F3601" s="10">
        <f t="shared" si="56"/>
        <v>52</v>
      </c>
      <c r="G3601" s="9">
        <v>3</v>
      </c>
      <c r="H3601" s="11">
        <v>156</v>
      </c>
    </row>
    <row r="3602" s="1" customFormat="1" spans="1:8">
      <c r="A3602" s="8">
        <v>3600</v>
      </c>
      <c r="B3602" s="9" t="s">
        <v>9114</v>
      </c>
      <c r="C3602" s="9" t="s">
        <v>1278</v>
      </c>
      <c r="D3602" s="8" t="s">
        <v>9115</v>
      </c>
      <c r="E3602" s="9" t="s">
        <v>323</v>
      </c>
      <c r="F3602" s="10">
        <f t="shared" si="56"/>
        <v>30</v>
      </c>
      <c r="G3602" s="9">
        <v>3</v>
      </c>
      <c r="H3602" s="11">
        <v>90</v>
      </c>
    </row>
    <row r="3603" s="1" customFormat="1" spans="1:8">
      <c r="A3603" s="8">
        <v>3601</v>
      </c>
      <c r="B3603" s="9" t="s">
        <v>9116</v>
      </c>
      <c r="C3603" s="9" t="s">
        <v>9117</v>
      </c>
      <c r="D3603" s="8" t="s">
        <v>9118</v>
      </c>
      <c r="E3603" s="9" t="s">
        <v>323</v>
      </c>
      <c r="F3603" s="10">
        <f t="shared" si="56"/>
        <v>29.8</v>
      </c>
      <c r="G3603" s="9">
        <v>3</v>
      </c>
      <c r="H3603" s="11">
        <v>89.4</v>
      </c>
    </row>
    <row r="3604" s="1" customFormat="1" spans="1:8">
      <c r="A3604" s="8">
        <v>3602</v>
      </c>
      <c r="B3604" s="9" t="s">
        <v>9119</v>
      </c>
      <c r="C3604" s="9" t="s">
        <v>9120</v>
      </c>
      <c r="D3604" s="8" t="s">
        <v>9121</v>
      </c>
      <c r="E3604" s="9" t="s">
        <v>7965</v>
      </c>
      <c r="F3604" s="10">
        <f t="shared" si="56"/>
        <v>31</v>
      </c>
      <c r="G3604" s="9">
        <v>3</v>
      </c>
      <c r="H3604" s="11">
        <v>93</v>
      </c>
    </row>
    <row r="3605" s="1" customFormat="1" spans="1:8">
      <c r="A3605" s="8">
        <v>3603</v>
      </c>
      <c r="B3605" s="9" t="s">
        <v>9122</v>
      </c>
      <c r="C3605" s="9" t="s">
        <v>9123</v>
      </c>
      <c r="D3605" s="8" t="s">
        <v>9124</v>
      </c>
      <c r="E3605" s="9" t="s">
        <v>1109</v>
      </c>
      <c r="F3605" s="10">
        <f t="shared" si="56"/>
        <v>32</v>
      </c>
      <c r="G3605" s="9">
        <v>3</v>
      </c>
      <c r="H3605" s="11">
        <v>96</v>
      </c>
    </row>
    <row r="3606" s="1" customFormat="1" spans="1:8">
      <c r="A3606" s="8">
        <v>3604</v>
      </c>
      <c r="B3606" s="9" t="s">
        <v>9125</v>
      </c>
      <c r="C3606" s="9" t="s">
        <v>9123</v>
      </c>
      <c r="D3606" s="8" t="s">
        <v>9126</v>
      </c>
      <c r="E3606" s="9" t="s">
        <v>1109</v>
      </c>
      <c r="F3606" s="10">
        <f t="shared" si="56"/>
        <v>26</v>
      </c>
      <c r="G3606" s="9">
        <v>3</v>
      </c>
      <c r="H3606" s="11">
        <v>78</v>
      </c>
    </row>
    <row r="3607" s="1" customFormat="1" spans="1:8">
      <c r="A3607" s="8">
        <v>3605</v>
      </c>
      <c r="B3607" s="9" t="s">
        <v>9127</v>
      </c>
      <c r="C3607" s="9" t="s">
        <v>9128</v>
      </c>
      <c r="D3607" s="8" t="s">
        <v>9129</v>
      </c>
      <c r="E3607" s="9" t="s">
        <v>2373</v>
      </c>
      <c r="F3607" s="10">
        <f t="shared" si="56"/>
        <v>39</v>
      </c>
      <c r="G3607" s="9">
        <v>3</v>
      </c>
      <c r="H3607" s="11">
        <v>117</v>
      </c>
    </row>
    <row r="3608" s="1" customFormat="1" spans="1:8">
      <c r="A3608" s="8">
        <v>3606</v>
      </c>
      <c r="B3608" s="9" t="s">
        <v>9130</v>
      </c>
      <c r="C3608" s="9" t="s">
        <v>9131</v>
      </c>
      <c r="D3608" s="8" t="s">
        <v>9132</v>
      </c>
      <c r="E3608" s="9" t="s">
        <v>6618</v>
      </c>
      <c r="F3608" s="10">
        <f t="shared" si="56"/>
        <v>45</v>
      </c>
      <c r="G3608" s="9">
        <v>3</v>
      </c>
      <c r="H3608" s="11">
        <v>135</v>
      </c>
    </row>
    <row r="3609" s="1" customFormat="1" spans="1:8">
      <c r="A3609" s="8">
        <v>3607</v>
      </c>
      <c r="B3609" s="9" t="s">
        <v>9133</v>
      </c>
      <c r="C3609" s="9" t="s">
        <v>9134</v>
      </c>
      <c r="D3609" s="8" t="s">
        <v>9135</v>
      </c>
      <c r="E3609" s="9" t="s">
        <v>6618</v>
      </c>
      <c r="F3609" s="10">
        <f t="shared" si="56"/>
        <v>41</v>
      </c>
      <c r="G3609" s="9">
        <v>3</v>
      </c>
      <c r="H3609" s="11">
        <v>123</v>
      </c>
    </row>
    <row r="3610" s="1" customFormat="1" spans="1:8">
      <c r="A3610" s="8">
        <v>3608</v>
      </c>
      <c r="B3610" s="9" t="s">
        <v>9136</v>
      </c>
      <c r="C3610" s="9" t="s">
        <v>9137</v>
      </c>
      <c r="D3610" s="8" t="s">
        <v>9138</v>
      </c>
      <c r="E3610" s="9" t="s">
        <v>2373</v>
      </c>
      <c r="F3610" s="10">
        <f t="shared" si="56"/>
        <v>39</v>
      </c>
      <c r="G3610" s="9">
        <v>3</v>
      </c>
      <c r="H3610" s="11">
        <v>117</v>
      </c>
    </row>
    <row r="3611" s="1" customFormat="1" spans="1:8">
      <c r="A3611" s="8">
        <v>3609</v>
      </c>
      <c r="B3611" s="9" t="s">
        <v>9139</v>
      </c>
      <c r="C3611" s="9" t="s">
        <v>9140</v>
      </c>
      <c r="D3611" s="8" t="s">
        <v>9141</v>
      </c>
      <c r="E3611" s="9" t="s">
        <v>6618</v>
      </c>
      <c r="F3611" s="10">
        <f t="shared" si="56"/>
        <v>46</v>
      </c>
      <c r="G3611" s="9">
        <v>3</v>
      </c>
      <c r="H3611" s="11">
        <v>138</v>
      </c>
    </row>
    <row r="3612" s="1" customFormat="1" spans="1:8">
      <c r="A3612" s="8">
        <v>3610</v>
      </c>
      <c r="B3612" s="9" t="s">
        <v>9142</v>
      </c>
      <c r="C3612" s="9" t="s">
        <v>9143</v>
      </c>
      <c r="D3612" s="8" t="s">
        <v>9144</v>
      </c>
      <c r="E3612" s="9" t="s">
        <v>2373</v>
      </c>
      <c r="F3612" s="10">
        <f t="shared" si="56"/>
        <v>39</v>
      </c>
      <c r="G3612" s="9">
        <v>3</v>
      </c>
      <c r="H3612" s="11">
        <v>117</v>
      </c>
    </row>
    <row r="3613" s="1" customFormat="1" spans="1:8">
      <c r="A3613" s="8">
        <v>3611</v>
      </c>
      <c r="B3613" s="9" t="s">
        <v>9145</v>
      </c>
      <c r="C3613" s="9" t="s">
        <v>9146</v>
      </c>
      <c r="D3613" s="8" t="s">
        <v>9147</v>
      </c>
      <c r="E3613" s="9" t="s">
        <v>2373</v>
      </c>
      <c r="F3613" s="10">
        <f t="shared" si="56"/>
        <v>45</v>
      </c>
      <c r="G3613" s="9">
        <v>3</v>
      </c>
      <c r="H3613" s="11">
        <v>135</v>
      </c>
    </row>
    <row r="3614" s="1" customFormat="1" spans="1:8">
      <c r="A3614" s="8">
        <v>3612</v>
      </c>
      <c r="B3614" s="9" t="s">
        <v>9148</v>
      </c>
      <c r="C3614" s="9" t="s">
        <v>6607</v>
      </c>
      <c r="D3614" s="8" t="s">
        <v>9149</v>
      </c>
      <c r="E3614" s="9" t="s">
        <v>2373</v>
      </c>
      <c r="F3614" s="10">
        <f t="shared" si="56"/>
        <v>35</v>
      </c>
      <c r="G3614" s="9">
        <v>3</v>
      </c>
      <c r="H3614" s="11">
        <v>105</v>
      </c>
    </row>
    <row r="3615" s="1" customFormat="1" spans="1:8">
      <c r="A3615" s="8">
        <v>3613</v>
      </c>
      <c r="B3615" s="9" t="s">
        <v>9150</v>
      </c>
      <c r="C3615" s="9" t="s">
        <v>9151</v>
      </c>
      <c r="D3615" s="8" t="s">
        <v>9152</v>
      </c>
      <c r="E3615" s="9" t="s">
        <v>6618</v>
      </c>
      <c r="F3615" s="10">
        <f t="shared" si="56"/>
        <v>49</v>
      </c>
      <c r="G3615" s="9">
        <v>3</v>
      </c>
      <c r="H3615" s="11">
        <v>147</v>
      </c>
    </row>
    <row r="3616" s="1" customFormat="1" spans="1:8">
      <c r="A3616" s="8">
        <v>3614</v>
      </c>
      <c r="B3616" s="9" t="s">
        <v>9153</v>
      </c>
      <c r="C3616" s="9" t="s">
        <v>9154</v>
      </c>
      <c r="D3616" s="8" t="s">
        <v>9155</v>
      </c>
      <c r="E3616" s="9" t="s">
        <v>2373</v>
      </c>
      <c r="F3616" s="10">
        <f t="shared" si="56"/>
        <v>37</v>
      </c>
      <c r="G3616" s="9">
        <v>3</v>
      </c>
      <c r="H3616" s="11">
        <v>111</v>
      </c>
    </row>
    <row r="3617" s="1" customFormat="1" spans="1:8">
      <c r="A3617" s="8">
        <v>3615</v>
      </c>
      <c r="B3617" s="9" t="s">
        <v>9156</v>
      </c>
      <c r="C3617" s="9" t="s">
        <v>9157</v>
      </c>
      <c r="D3617" s="8" t="s">
        <v>9158</v>
      </c>
      <c r="E3617" s="9" t="s">
        <v>2373</v>
      </c>
      <c r="F3617" s="10">
        <f t="shared" si="56"/>
        <v>45</v>
      </c>
      <c r="G3617" s="9">
        <v>3</v>
      </c>
      <c r="H3617" s="11">
        <v>135</v>
      </c>
    </row>
    <row r="3618" s="1" customFormat="1" spans="1:8">
      <c r="A3618" s="8">
        <v>3616</v>
      </c>
      <c r="B3618" s="9" t="s">
        <v>9159</v>
      </c>
      <c r="C3618" s="9" t="s">
        <v>9160</v>
      </c>
      <c r="D3618" s="8" t="s">
        <v>9161</v>
      </c>
      <c r="E3618" s="9" t="s">
        <v>2373</v>
      </c>
      <c r="F3618" s="10">
        <f t="shared" si="56"/>
        <v>39</v>
      </c>
      <c r="G3618" s="9">
        <v>3</v>
      </c>
      <c r="H3618" s="11">
        <v>117</v>
      </c>
    </row>
    <row r="3619" s="1" customFormat="1" spans="1:8">
      <c r="A3619" s="8">
        <v>3617</v>
      </c>
      <c r="B3619" s="9" t="s">
        <v>9162</v>
      </c>
      <c r="C3619" s="9" t="s">
        <v>9081</v>
      </c>
      <c r="D3619" s="8" t="s">
        <v>9163</v>
      </c>
      <c r="E3619" s="9" t="s">
        <v>2373</v>
      </c>
      <c r="F3619" s="10">
        <f t="shared" si="56"/>
        <v>42</v>
      </c>
      <c r="G3619" s="9">
        <v>3</v>
      </c>
      <c r="H3619" s="11">
        <v>126</v>
      </c>
    </row>
    <row r="3620" s="1" customFormat="1" spans="1:8">
      <c r="A3620" s="8">
        <v>3618</v>
      </c>
      <c r="B3620" s="9" t="s">
        <v>9164</v>
      </c>
      <c r="C3620" s="9" t="s">
        <v>9165</v>
      </c>
      <c r="D3620" s="8" t="s">
        <v>9166</v>
      </c>
      <c r="E3620" s="9" t="s">
        <v>2373</v>
      </c>
      <c r="F3620" s="10">
        <f t="shared" si="56"/>
        <v>38</v>
      </c>
      <c r="G3620" s="9">
        <v>3</v>
      </c>
      <c r="H3620" s="11">
        <v>114</v>
      </c>
    </row>
    <row r="3621" s="1" customFormat="1" spans="1:8">
      <c r="A3621" s="8">
        <v>3619</v>
      </c>
      <c r="B3621" s="9" t="s">
        <v>9167</v>
      </c>
      <c r="C3621" s="9" t="s">
        <v>9168</v>
      </c>
      <c r="D3621" s="8" t="s">
        <v>9169</v>
      </c>
      <c r="E3621" s="9" t="s">
        <v>2373</v>
      </c>
      <c r="F3621" s="10">
        <f t="shared" si="56"/>
        <v>43</v>
      </c>
      <c r="G3621" s="9">
        <v>3</v>
      </c>
      <c r="H3621" s="11">
        <v>129</v>
      </c>
    </row>
    <row r="3622" s="1" customFormat="1" spans="1:8">
      <c r="A3622" s="8">
        <v>3620</v>
      </c>
      <c r="B3622" s="9" t="s">
        <v>9170</v>
      </c>
      <c r="C3622" s="9" t="s">
        <v>9171</v>
      </c>
      <c r="D3622" s="8" t="s">
        <v>9172</v>
      </c>
      <c r="E3622" s="9" t="s">
        <v>2373</v>
      </c>
      <c r="F3622" s="10">
        <f t="shared" si="56"/>
        <v>43</v>
      </c>
      <c r="G3622" s="9">
        <v>3</v>
      </c>
      <c r="H3622" s="11">
        <v>129</v>
      </c>
    </row>
    <row r="3623" s="1" customFormat="1" spans="1:8">
      <c r="A3623" s="8">
        <v>3621</v>
      </c>
      <c r="B3623" s="9" t="s">
        <v>9173</v>
      </c>
      <c r="C3623" s="9" t="s">
        <v>9174</v>
      </c>
      <c r="D3623" s="8" t="s">
        <v>9175</v>
      </c>
      <c r="E3623" s="9" t="s">
        <v>2373</v>
      </c>
      <c r="F3623" s="10">
        <f t="shared" si="56"/>
        <v>39</v>
      </c>
      <c r="G3623" s="9">
        <v>3</v>
      </c>
      <c r="H3623" s="11">
        <v>117</v>
      </c>
    </row>
    <row r="3624" s="1" customFormat="1" spans="1:8">
      <c r="A3624" s="8">
        <v>3622</v>
      </c>
      <c r="B3624" s="9" t="s">
        <v>9176</v>
      </c>
      <c r="C3624" s="9" t="s">
        <v>9177</v>
      </c>
      <c r="D3624" s="8" t="s">
        <v>9178</v>
      </c>
      <c r="E3624" s="9" t="s">
        <v>6618</v>
      </c>
      <c r="F3624" s="10">
        <f t="shared" si="56"/>
        <v>43</v>
      </c>
      <c r="G3624" s="9">
        <v>3</v>
      </c>
      <c r="H3624" s="11">
        <v>129</v>
      </c>
    </row>
    <row r="3625" s="1" customFormat="1" spans="1:8">
      <c r="A3625" s="8">
        <v>3623</v>
      </c>
      <c r="B3625" s="9" t="s">
        <v>9179</v>
      </c>
      <c r="C3625" s="9" t="s">
        <v>9180</v>
      </c>
      <c r="D3625" s="8" t="s">
        <v>9181</v>
      </c>
      <c r="E3625" s="9" t="s">
        <v>6618</v>
      </c>
      <c r="F3625" s="10">
        <f t="shared" si="56"/>
        <v>39</v>
      </c>
      <c r="G3625" s="9">
        <v>3</v>
      </c>
      <c r="H3625" s="11">
        <v>117</v>
      </c>
    </row>
    <row r="3626" s="1" customFormat="1" spans="1:8">
      <c r="A3626" s="8">
        <v>3624</v>
      </c>
      <c r="B3626" s="9" t="s">
        <v>9182</v>
      </c>
      <c r="C3626" s="9" t="s">
        <v>9183</v>
      </c>
      <c r="D3626" s="8" t="s">
        <v>9184</v>
      </c>
      <c r="E3626" s="9" t="s">
        <v>6618</v>
      </c>
      <c r="F3626" s="10">
        <f t="shared" si="56"/>
        <v>43</v>
      </c>
      <c r="G3626" s="9">
        <v>3</v>
      </c>
      <c r="H3626" s="11">
        <v>129</v>
      </c>
    </row>
    <row r="3627" s="1" customFormat="1" spans="1:8">
      <c r="A3627" s="8">
        <v>3625</v>
      </c>
      <c r="B3627" s="9" t="s">
        <v>9185</v>
      </c>
      <c r="C3627" s="9" t="s">
        <v>9186</v>
      </c>
      <c r="D3627" s="8" t="s">
        <v>9187</v>
      </c>
      <c r="E3627" s="9" t="s">
        <v>2373</v>
      </c>
      <c r="F3627" s="10">
        <f t="shared" si="56"/>
        <v>46</v>
      </c>
      <c r="G3627" s="9">
        <v>3</v>
      </c>
      <c r="H3627" s="11">
        <v>138</v>
      </c>
    </row>
    <row r="3628" s="1" customFormat="1" spans="1:8">
      <c r="A3628" s="8">
        <v>3626</v>
      </c>
      <c r="B3628" s="9" t="s">
        <v>9188</v>
      </c>
      <c r="C3628" s="9" t="s">
        <v>9189</v>
      </c>
      <c r="D3628" s="8" t="s">
        <v>9190</v>
      </c>
      <c r="E3628" s="9" t="s">
        <v>6618</v>
      </c>
      <c r="F3628" s="10">
        <f t="shared" si="56"/>
        <v>46</v>
      </c>
      <c r="G3628" s="9">
        <v>3</v>
      </c>
      <c r="H3628" s="11">
        <v>138</v>
      </c>
    </row>
    <row r="3629" s="1" customFormat="1" spans="1:8">
      <c r="A3629" s="8">
        <v>3627</v>
      </c>
      <c r="B3629" s="9" t="s">
        <v>9191</v>
      </c>
      <c r="C3629" s="9" t="s">
        <v>9192</v>
      </c>
      <c r="D3629" s="8" t="s">
        <v>9193</v>
      </c>
      <c r="E3629" s="9" t="s">
        <v>6618</v>
      </c>
      <c r="F3629" s="10">
        <f t="shared" si="56"/>
        <v>47</v>
      </c>
      <c r="G3629" s="9">
        <v>3</v>
      </c>
      <c r="H3629" s="11">
        <v>141</v>
      </c>
    </row>
    <row r="3630" s="1" customFormat="1" spans="1:8">
      <c r="A3630" s="8">
        <v>3628</v>
      </c>
      <c r="B3630" s="9" t="s">
        <v>9194</v>
      </c>
      <c r="C3630" s="9" t="s">
        <v>9195</v>
      </c>
      <c r="D3630" s="8" t="s">
        <v>9196</v>
      </c>
      <c r="E3630" s="9" t="s">
        <v>6618</v>
      </c>
      <c r="F3630" s="10">
        <f t="shared" si="56"/>
        <v>43</v>
      </c>
      <c r="G3630" s="9">
        <v>3</v>
      </c>
      <c r="H3630" s="11">
        <v>129</v>
      </c>
    </row>
    <row r="3631" s="1" customFormat="1" spans="1:8">
      <c r="A3631" s="8">
        <v>3629</v>
      </c>
      <c r="B3631" s="9" t="s">
        <v>9197</v>
      </c>
      <c r="C3631" s="9" t="s">
        <v>1297</v>
      </c>
      <c r="D3631" s="8" t="s">
        <v>9198</v>
      </c>
      <c r="E3631" s="9" t="s">
        <v>2373</v>
      </c>
      <c r="F3631" s="10">
        <f t="shared" si="56"/>
        <v>39</v>
      </c>
      <c r="G3631" s="9">
        <v>3</v>
      </c>
      <c r="H3631" s="11">
        <v>117</v>
      </c>
    </row>
    <row r="3632" s="1" customFormat="1" spans="1:8">
      <c r="A3632" s="8">
        <v>3630</v>
      </c>
      <c r="B3632" s="9" t="s">
        <v>9199</v>
      </c>
      <c r="C3632" s="9" t="s">
        <v>9200</v>
      </c>
      <c r="D3632" s="8" t="s">
        <v>9201</v>
      </c>
      <c r="E3632" s="9" t="s">
        <v>2373</v>
      </c>
      <c r="F3632" s="10">
        <f t="shared" si="56"/>
        <v>39</v>
      </c>
      <c r="G3632" s="9">
        <v>3</v>
      </c>
      <c r="H3632" s="11">
        <v>117</v>
      </c>
    </row>
    <row r="3633" s="1" customFormat="1" spans="1:8">
      <c r="A3633" s="8">
        <v>3631</v>
      </c>
      <c r="B3633" s="9" t="s">
        <v>9202</v>
      </c>
      <c r="C3633" s="9" t="s">
        <v>9203</v>
      </c>
      <c r="D3633" s="8" t="s">
        <v>9204</v>
      </c>
      <c r="E3633" s="9" t="s">
        <v>2373</v>
      </c>
      <c r="F3633" s="10">
        <f t="shared" si="56"/>
        <v>39</v>
      </c>
      <c r="G3633" s="9">
        <v>3</v>
      </c>
      <c r="H3633" s="11">
        <v>117</v>
      </c>
    </row>
    <row r="3634" s="1" customFormat="1" spans="1:8">
      <c r="A3634" s="8">
        <v>3632</v>
      </c>
      <c r="B3634" s="9" t="s">
        <v>9205</v>
      </c>
      <c r="C3634" s="9" t="s">
        <v>9206</v>
      </c>
      <c r="D3634" s="8" t="s">
        <v>9207</v>
      </c>
      <c r="E3634" s="9" t="s">
        <v>2373</v>
      </c>
      <c r="F3634" s="10">
        <f t="shared" si="56"/>
        <v>46</v>
      </c>
      <c r="G3634" s="9">
        <v>3</v>
      </c>
      <c r="H3634" s="11">
        <v>138</v>
      </c>
    </row>
    <row r="3635" s="1" customFormat="1" spans="1:8">
      <c r="A3635" s="8">
        <v>3633</v>
      </c>
      <c r="B3635" s="9" t="s">
        <v>9208</v>
      </c>
      <c r="C3635" s="9" t="s">
        <v>9209</v>
      </c>
      <c r="D3635" s="8" t="s">
        <v>9210</v>
      </c>
      <c r="E3635" s="9" t="s">
        <v>2373</v>
      </c>
      <c r="F3635" s="10">
        <f t="shared" si="56"/>
        <v>36</v>
      </c>
      <c r="G3635" s="9">
        <v>3</v>
      </c>
      <c r="H3635" s="11">
        <v>108</v>
      </c>
    </row>
    <row r="3636" s="1" customFormat="1" spans="1:8">
      <c r="A3636" s="8">
        <v>3634</v>
      </c>
      <c r="B3636" s="9" t="s">
        <v>9211</v>
      </c>
      <c r="C3636" s="9" t="s">
        <v>9212</v>
      </c>
      <c r="D3636" s="8" t="s">
        <v>9213</v>
      </c>
      <c r="E3636" s="9" t="s">
        <v>2373</v>
      </c>
      <c r="F3636" s="10">
        <f t="shared" si="56"/>
        <v>45</v>
      </c>
      <c r="G3636" s="9">
        <v>3</v>
      </c>
      <c r="H3636" s="11">
        <v>135</v>
      </c>
    </row>
    <row r="3637" s="1" customFormat="1" spans="1:8">
      <c r="A3637" s="8">
        <v>3635</v>
      </c>
      <c r="B3637" s="9" t="s">
        <v>4339</v>
      </c>
      <c r="C3637" s="9" t="s">
        <v>1275</v>
      </c>
      <c r="D3637" s="8" t="s">
        <v>9214</v>
      </c>
      <c r="E3637" s="9" t="s">
        <v>457</v>
      </c>
      <c r="F3637" s="10">
        <f t="shared" si="56"/>
        <v>69</v>
      </c>
      <c r="G3637" s="9">
        <v>3</v>
      </c>
      <c r="H3637" s="11">
        <v>207</v>
      </c>
    </row>
    <row r="3638" s="1" customFormat="1" spans="1:8">
      <c r="A3638" s="8">
        <v>3636</v>
      </c>
      <c r="B3638" s="9" t="s">
        <v>9215</v>
      </c>
      <c r="C3638" s="9" t="s">
        <v>9075</v>
      </c>
      <c r="D3638" s="8" t="s">
        <v>9216</v>
      </c>
      <c r="E3638" s="9" t="s">
        <v>457</v>
      </c>
      <c r="F3638" s="10">
        <f t="shared" si="56"/>
        <v>33</v>
      </c>
      <c r="G3638" s="9">
        <v>3</v>
      </c>
      <c r="H3638" s="11">
        <v>99</v>
      </c>
    </row>
    <row r="3639" s="1" customFormat="1" spans="1:8">
      <c r="A3639" s="8">
        <v>3637</v>
      </c>
      <c r="B3639" s="9" t="s">
        <v>9217</v>
      </c>
      <c r="C3639" s="9" t="s">
        <v>9218</v>
      </c>
      <c r="D3639" s="8" t="s">
        <v>9219</v>
      </c>
      <c r="E3639" s="9" t="s">
        <v>457</v>
      </c>
      <c r="F3639" s="10">
        <f t="shared" si="56"/>
        <v>35</v>
      </c>
      <c r="G3639" s="9">
        <v>3</v>
      </c>
      <c r="H3639" s="11">
        <v>105</v>
      </c>
    </row>
    <row r="3640" s="1" customFormat="1" spans="1:8">
      <c r="A3640" s="8">
        <v>3638</v>
      </c>
      <c r="B3640" s="9" t="s">
        <v>9220</v>
      </c>
      <c r="C3640" s="9" t="s">
        <v>9075</v>
      </c>
      <c r="D3640" s="8" t="s">
        <v>9216</v>
      </c>
      <c r="E3640" s="9" t="s">
        <v>457</v>
      </c>
      <c r="F3640" s="10">
        <f t="shared" si="56"/>
        <v>33</v>
      </c>
      <c r="G3640" s="9">
        <v>3</v>
      </c>
      <c r="H3640" s="11">
        <v>99</v>
      </c>
    </row>
    <row r="3641" s="1" customFormat="1" spans="1:8">
      <c r="A3641" s="8">
        <v>3639</v>
      </c>
      <c r="B3641" s="9" t="s">
        <v>9221</v>
      </c>
      <c r="C3641" s="9" t="s">
        <v>9075</v>
      </c>
      <c r="D3641" s="8" t="s">
        <v>9216</v>
      </c>
      <c r="E3641" s="9" t="s">
        <v>457</v>
      </c>
      <c r="F3641" s="10">
        <f t="shared" si="56"/>
        <v>33</v>
      </c>
      <c r="G3641" s="9">
        <v>3</v>
      </c>
      <c r="H3641" s="11">
        <v>99</v>
      </c>
    </row>
    <row r="3642" s="1" customFormat="1" spans="1:8">
      <c r="A3642" s="8">
        <v>3640</v>
      </c>
      <c r="B3642" s="9" t="s">
        <v>9222</v>
      </c>
      <c r="C3642" s="9" t="s">
        <v>9223</v>
      </c>
      <c r="D3642" s="8" t="s">
        <v>9224</v>
      </c>
      <c r="E3642" s="9" t="s">
        <v>9225</v>
      </c>
      <c r="F3642" s="10">
        <f t="shared" si="56"/>
        <v>28</v>
      </c>
      <c r="G3642" s="9">
        <v>3</v>
      </c>
      <c r="H3642" s="11">
        <v>84</v>
      </c>
    </row>
    <row r="3643" s="1" customFormat="1" spans="1:8">
      <c r="A3643" s="8">
        <v>3641</v>
      </c>
      <c r="B3643" s="9" t="s">
        <v>9226</v>
      </c>
      <c r="C3643" s="9" t="s">
        <v>9227</v>
      </c>
      <c r="D3643" s="8" t="s">
        <v>9228</v>
      </c>
      <c r="E3643" s="9" t="s">
        <v>5609</v>
      </c>
      <c r="F3643" s="10">
        <f t="shared" si="56"/>
        <v>28</v>
      </c>
      <c r="G3643" s="9">
        <v>3</v>
      </c>
      <c r="H3643" s="11">
        <v>84</v>
      </c>
    </row>
    <row r="3644" s="1" customFormat="1" spans="1:8">
      <c r="A3644" s="8">
        <v>3642</v>
      </c>
      <c r="B3644" s="9" t="s">
        <v>9229</v>
      </c>
      <c r="C3644" s="9" t="s">
        <v>9230</v>
      </c>
      <c r="D3644" s="8" t="s">
        <v>9231</v>
      </c>
      <c r="E3644" s="9" t="s">
        <v>359</v>
      </c>
      <c r="F3644" s="10">
        <f t="shared" si="56"/>
        <v>59</v>
      </c>
      <c r="G3644" s="9">
        <v>3</v>
      </c>
      <c r="H3644" s="11">
        <v>177</v>
      </c>
    </row>
    <row r="3645" s="1" customFormat="1" spans="1:8">
      <c r="A3645" s="8">
        <v>3643</v>
      </c>
      <c r="B3645" s="9" t="s">
        <v>9232</v>
      </c>
      <c r="C3645" s="9" t="s">
        <v>889</v>
      </c>
      <c r="D3645" s="8" t="s">
        <v>9233</v>
      </c>
      <c r="E3645" s="9" t="s">
        <v>2776</v>
      </c>
      <c r="F3645" s="10">
        <f t="shared" si="56"/>
        <v>78</v>
      </c>
      <c r="G3645" s="9">
        <v>3</v>
      </c>
      <c r="H3645" s="11">
        <v>234</v>
      </c>
    </row>
    <row r="3646" s="1" customFormat="1" spans="1:8">
      <c r="A3646" s="8">
        <v>3644</v>
      </c>
      <c r="B3646" s="9" t="s">
        <v>9234</v>
      </c>
      <c r="C3646" s="9" t="s">
        <v>9235</v>
      </c>
      <c r="D3646" s="8" t="s">
        <v>9236</v>
      </c>
      <c r="E3646" s="9" t="s">
        <v>9237</v>
      </c>
      <c r="F3646" s="10">
        <f t="shared" si="56"/>
        <v>38</v>
      </c>
      <c r="G3646" s="9">
        <v>3</v>
      </c>
      <c r="H3646" s="11">
        <v>114</v>
      </c>
    </row>
    <row r="3647" s="1" customFormat="1" spans="1:8">
      <c r="A3647" s="8">
        <v>3645</v>
      </c>
      <c r="B3647" s="9" t="s">
        <v>9238</v>
      </c>
      <c r="C3647" s="9" t="s">
        <v>9239</v>
      </c>
      <c r="D3647" s="8" t="s">
        <v>9240</v>
      </c>
      <c r="E3647" s="9" t="s">
        <v>323</v>
      </c>
      <c r="F3647" s="10">
        <f t="shared" si="56"/>
        <v>58</v>
      </c>
      <c r="G3647" s="9">
        <v>3</v>
      </c>
      <c r="H3647" s="11">
        <v>174</v>
      </c>
    </row>
    <row r="3648" s="1" customFormat="1" spans="1:8">
      <c r="A3648" s="8">
        <v>3646</v>
      </c>
      <c r="B3648" s="9" t="s">
        <v>2531</v>
      </c>
      <c r="C3648" s="9" t="s">
        <v>382</v>
      </c>
      <c r="D3648" s="8" t="s">
        <v>9241</v>
      </c>
      <c r="E3648" s="9" t="s">
        <v>457</v>
      </c>
      <c r="F3648" s="10">
        <f t="shared" si="56"/>
        <v>29</v>
      </c>
      <c r="G3648" s="9">
        <v>3</v>
      </c>
      <c r="H3648" s="11">
        <v>87</v>
      </c>
    </row>
    <row r="3649" s="1" customFormat="1" spans="1:8">
      <c r="A3649" s="8">
        <v>3647</v>
      </c>
      <c r="B3649" s="9" t="s">
        <v>9242</v>
      </c>
      <c r="C3649" s="9" t="s">
        <v>9243</v>
      </c>
      <c r="D3649" s="8" t="s">
        <v>9244</v>
      </c>
      <c r="E3649" s="9" t="s">
        <v>4923</v>
      </c>
      <c r="F3649" s="10">
        <f t="shared" si="56"/>
        <v>52</v>
      </c>
      <c r="G3649" s="9">
        <v>3</v>
      </c>
      <c r="H3649" s="11">
        <v>156</v>
      </c>
    </row>
    <row r="3650" s="1" customFormat="1" spans="1:8">
      <c r="A3650" s="8">
        <v>3648</v>
      </c>
      <c r="B3650" s="9" t="s">
        <v>9245</v>
      </c>
      <c r="C3650" s="9" t="s">
        <v>9246</v>
      </c>
      <c r="D3650" s="8" t="s">
        <v>9247</v>
      </c>
      <c r="E3650" s="9" t="s">
        <v>291</v>
      </c>
      <c r="F3650" s="10">
        <f t="shared" si="56"/>
        <v>39.8</v>
      </c>
      <c r="G3650" s="9">
        <v>3</v>
      </c>
      <c r="H3650" s="11">
        <v>119.4</v>
      </c>
    </row>
    <row r="3651" s="1" customFormat="1" spans="1:8">
      <c r="A3651" s="8">
        <v>3649</v>
      </c>
      <c r="B3651" s="9" t="s">
        <v>9248</v>
      </c>
      <c r="C3651" s="9" t="s">
        <v>9249</v>
      </c>
      <c r="D3651" s="8" t="s">
        <v>9250</v>
      </c>
      <c r="E3651" s="9" t="s">
        <v>9077</v>
      </c>
      <c r="F3651" s="10">
        <f t="shared" si="56"/>
        <v>99</v>
      </c>
      <c r="G3651" s="9">
        <v>3</v>
      </c>
      <c r="H3651" s="11">
        <v>297</v>
      </c>
    </row>
    <row r="3652" s="1" customFormat="1" spans="1:8">
      <c r="A3652" s="8">
        <v>3650</v>
      </c>
      <c r="B3652" s="9" t="s">
        <v>9251</v>
      </c>
      <c r="C3652" s="9" t="s">
        <v>9252</v>
      </c>
      <c r="D3652" s="8" t="s">
        <v>9253</v>
      </c>
      <c r="E3652" s="9" t="s">
        <v>1733</v>
      </c>
      <c r="F3652" s="10">
        <f t="shared" ref="F3652:F3715" si="57">H3652/G3652</f>
        <v>29.8</v>
      </c>
      <c r="G3652" s="9">
        <v>3</v>
      </c>
      <c r="H3652" s="11">
        <v>89.4</v>
      </c>
    </row>
    <row r="3653" s="1" customFormat="1" spans="1:8">
      <c r="A3653" s="8">
        <v>3651</v>
      </c>
      <c r="B3653" s="9" t="s">
        <v>9254</v>
      </c>
      <c r="C3653" s="9" t="s">
        <v>9255</v>
      </c>
      <c r="D3653" s="8" t="s">
        <v>9256</v>
      </c>
      <c r="E3653" s="9" t="s">
        <v>1355</v>
      </c>
      <c r="F3653" s="10">
        <f t="shared" si="57"/>
        <v>40</v>
      </c>
      <c r="G3653" s="9">
        <v>3</v>
      </c>
      <c r="H3653" s="11">
        <v>120</v>
      </c>
    </row>
    <row r="3654" s="1" customFormat="1" spans="1:8">
      <c r="A3654" s="8">
        <v>3652</v>
      </c>
      <c r="B3654" s="9" t="s">
        <v>9257</v>
      </c>
      <c r="C3654" s="9" t="s">
        <v>9258</v>
      </c>
      <c r="D3654" s="8" t="s">
        <v>9259</v>
      </c>
      <c r="E3654" s="9" t="s">
        <v>1447</v>
      </c>
      <c r="F3654" s="10">
        <f t="shared" si="57"/>
        <v>37</v>
      </c>
      <c r="G3654" s="9">
        <v>3</v>
      </c>
      <c r="H3654" s="11">
        <v>111</v>
      </c>
    </row>
    <row r="3655" s="1" customFormat="1" spans="1:8">
      <c r="A3655" s="8">
        <v>3653</v>
      </c>
      <c r="B3655" s="9" t="s">
        <v>9257</v>
      </c>
      <c r="C3655" s="9" t="s">
        <v>9258</v>
      </c>
      <c r="D3655" s="8" t="s">
        <v>9259</v>
      </c>
      <c r="E3655" s="9" t="s">
        <v>1447</v>
      </c>
      <c r="F3655" s="10">
        <f t="shared" si="57"/>
        <v>37.25</v>
      </c>
      <c r="G3655" s="9">
        <v>3</v>
      </c>
      <c r="H3655" s="11">
        <v>111.75</v>
      </c>
    </row>
    <row r="3656" s="1" customFormat="1" spans="1:8">
      <c r="A3656" s="8">
        <v>3654</v>
      </c>
      <c r="B3656" s="9" t="s">
        <v>9257</v>
      </c>
      <c r="C3656" s="9" t="s">
        <v>9258</v>
      </c>
      <c r="D3656" s="8" t="s">
        <v>9259</v>
      </c>
      <c r="E3656" s="9" t="s">
        <v>1447</v>
      </c>
      <c r="F3656" s="10">
        <f t="shared" si="57"/>
        <v>37.25</v>
      </c>
      <c r="G3656" s="9">
        <v>3</v>
      </c>
      <c r="H3656" s="11">
        <v>111.75</v>
      </c>
    </row>
    <row r="3657" s="1" customFormat="1" spans="1:8">
      <c r="A3657" s="8">
        <v>3655</v>
      </c>
      <c r="B3657" s="9" t="s">
        <v>9257</v>
      </c>
      <c r="C3657" s="9" t="s">
        <v>9258</v>
      </c>
      <c r="D3657" s="8" t="s">
        <v>9259</v>
      </c>
      <c r="E3657" s="9" t="s">
        <v>1447</v>
      </c>
      <c r="F3657" s="10">
        <f t="shared" si="57"/>
        <v>37.25</v>
      </c>
      <c r="G3657" s="9">
        <v>3</v>
      </c>
      <c r="H3657" s="11">
        <v>111.75</v>
      </c>
    </row>
    <row r="3658" s="1" customFormat="1" spans="1:8">
      <c r="A3658" s="8">
        <v>3656</v>
      </c>
      <c r="B3658" s="9" t="s">
        <v>9260</v>
      </c>
      <c r="C3658" s="9" t="s">
        <v>9261</v>
      </c>
      <c r="D3658" s="8" t="s">
        <v>9262</v>
      </c>
      <c r="E3658" s="9" t="s">
        <v>457</v>
      </c>
      <c r="F3658" s="10">
        <f t="shared" si="57"/>
        <v>38</v>
      </c>
      <c r="G3658" s="9">
        <v>3</v>
      </c>
      <c r="H3658" s="11">
        <v>114</v>
      </c>
    </row>
    <row r="3659" s="1" customFormat="1" spans="1:8">
      <c r="A3659" s="8">
        <v>3657</v>
      </c>
      <c r="B3659" s="9" t="s">
        <v>9263</v>
      </c>
      <c r="C3659" s="9" t="s">
        <v>9264</v>
      </c>
      <c r="D3659" s="8" t="s">
        <v>9265</v>
      </c>
      <c r="E3659" s="9" t="s">
        <v>1771</v>
      </c>
      <c r="F3659" s="10">
        <f t="shared" si="57"/>
        <v>32</v>
      </c>
      <c r="G3659" s="9">
        <v>3</v>
      </c>
      <c r="H3659" s="11">
        <v>96</v>
      </c>
    </row>
    <row r="3660" s="1" customFormat="1" spans="1:8">
      <c r="A3660" s="8">
        <v>3658</v>
      </c>
      <c r="B3660" s="9" t="s">
        <v>9266</v>
      </c>
      <c r="C3660" s="9" t="s">
        <v>9267</v>
      </c>
      <c r="D3660" s="8" t="s">
        <v>9268</v>
      </c>
      <c r="E3660" s="9" t="s">
        <v>2783</v>
      </c>
      <c r="F3660" s="10">
        <f t="shared" si="57"/>
        <v>44</v>
      </c>
      <c r="G3660" s="9">
        <v>3</v>
      </c>
      <c r="H3660" s="11">
        <v>132</v>
      </c>
    </row>
    <row r="3661" s="1" customFormat="1" spans="1:8">
      <c r="A3661" s="8">
        <v>3659</v>
      </c>
      <c r="B3661" s="9" t="s">
        <v>9266</v>
      </c>
      <c r="C3661" s="9" t="s">
        <v>9267</v>
      </c>
      <c r="D3661" s="8" t="s">
        <v>9268</v>
      </c>
      <c r="E3661" s="9" t="s">
        <v>2783</v>
      </c>
      <c r="F3661" s="10">
        <f t="shared" si="57"/>
        <v>44</v>
      </c>
      <c r="G3661" s="9">
        <v>3</v>
      </c>
      <c r="H3661" s="11">
        <v>132</v>
      </c>
    </row>
    <row r="3662" s="1" customFormat="1" spans="1:8">
      <c r="A3662" s="8">
        <v>3660</v>
      </c>
      <c r="B3662" s="9" t="s">
        <v>9269</v>
      </c>
      <c r="C3662" s="9" t="s">
        <v>9270</v>
      </c>
      <c r="D3662" s="8" t="s">
        <v>9271</v>
      </c>
      <c r="E3662" s="9" t="s">
        <v>1451</v>
      </c>
      <c r="F3662" s="10">
        <f t="shared" si="57"/>
        <v>33</v>
      </c>
      <c r="G3662" s="9">
        <v>3</v>
      </c>
      <c r="H3662" s="11">
        <v>99</v>
      </c>
    </row>
    <row r="3663" s="1" customFormat="1" spans="1:8">
      <c r="A3663" s="8">
        <v>3661</v>
      </c>
      <c r="B3663" s="9" t="s">
        <v>9272</v>
      </c>
      <c r="C3663" s="9" t="s">
        <v>9273</v>
      </c>
      <c r="D3663" s="8" t="s">
        <v>9274</v>
      </c>
      <c r="E3663" s="9" t="s">
        <v>2698</v>
      </c>
      <c r="F3663" s="10">
        <f t="shared" si="57"/>
        <v>39.8</v>
      </c>
      <c r="G3663" s="9">
        <v>3</v>
      </c>
      <c r="H3663" s="11">
        <v>119.4</v>
      </c>
    </row>
    <row r="3664" s="1" customFormat="1" spans="1:8">
      <c r="A3664" s="8">
        <v>3662</v>
      </c>
      <c r="B3664" s="9" t="s">
        <v>9275</v>
      </c>
      <c r="C3664" s="9" t="s">
        <v>9276</v>
      </c>
      <c r="D3664" s="8" t="s">
        <v>9277</v>
      </c>
      <c r="E3664" s="9" t="s">
        <v>9278</v>
      </c>
      <c r="F3664" s="10">
        <f t="shared" si="57"/>
        <v>39.8</v>
      </c>
      <c r="G3664" s="9">
        <v>3</v>
      </c>
      <c r="H3664" s="11">
        <v>119.4</v>
      </c>
    </row>
    <row r="3665" s="1" customFormat="1" spans="1:8">
      <c r="A3665" s="8">
        <v>3663</v>
      </c>
      <c r="B3665" s="9" t="s">
        <v>9279</v>
      </c>
      <c r="C3665" s="9" t="s">
        <v>9280</v>
      </c>
      <c r="D3665" s="8" t="s">
        <v>9281</v>
      </c>
      <c r="E3665" s="9" t="s">
        <v>477</v>
      </c>
      <c r="F3665" s="10">
        <f t="shared" si="57"/>
        <v>78</v>
      </c>
      <c r="G3665" s="9">
        <v>3</v>
      </c>
      <c r="H3665" s="11">
        <v>234</v>
      </c>
    </row>
    <row r="3666" s="1" customFormat="1" spans="1:8">
      <c r="A3666" s="8">
        <v>3664</v>
      </c>
      <c r="B3666" s="9" t="s">
        <v>9282</v>
      </c>
      <c r="C3666" s="9" t="s">
        <v>3457</v>
      </c>
      <c r="D3666" s="8" t="s">
        <v>9283</v>
      </c>
      <c r="E3666" s="9" t="s">
        <v>3459</v>
      </c>
      <c r="F3666" s="10">
        <f t="shared" si="57"/>
        <v>29.8</v>
      </c>
      <c r="G3666" s="9">
        <v>5</v>
      </c>
      <c r="H3666" s="11">
        <v>149</v>
      </c>
    </row>
    <row r="3667" s="1" customFormat="1" spans="1:8">
      <c r="A3667" s="8">
        <v>3665</v>
      </c>
      <c r="B3667" s="9" t="s">
        <v>1457</v>
      </c>
      <c r="C3667" s="9" t="s">
        <v>9284</v>
      </c>
      <c r="D3667" s="8" t="s">
        <v>9285</v>
      </c>
      <c r="E3667" s="9" t="s">
        <v>457</v>
      </c>
      <c r="F3667" s="10">
        <f t="shared" si="57"/>
        <v>35</v>
      </c>
      <c r="G3667" s="9">
        <v>3</v>
      </c>
      <c r="H3667" s="11">
        <v>105</v>
      </c>
    </row>
    <row r="3668" s="1" customFormat="1" spans="1:8">
      <c r="A3668" s="8">
        <v>3666</v>
      </c>
      <c r="B3668" s="9" t="s">
        <v>9286</v>
      </c>
      <c r="C3668" s="9" t="s">
        <v>9287</v>
      </c>
      <c r="D3668" s="8" t="s">
        <v>9288</v>
      </c>
      <c r="E3668" s="9" t="s">
        <v>9289</v>
      </c>
      <c r="F3668" s="10">
        <f t="shared" si="57"/>
        <v>26.8</v>
      </c>
      <c r="G3668" s="9">
        <v>3</v>
      </c>
      <c r="H3668" s="11">
        <v>80.4</v>
      </c>
    </row>
    <row r="3669" s="1" customFormat="1" spans="1:8">
      <c r="A3669" s="8">
        <v>3667</v>
      </c>
      <c r="B3669" s="9" t="s">
        <v>9290</v>
      </c>
      <c r="C3669" s="9" t="s">
        <v>9287</v>
      </c>
      <c r="D3669" s="8" t="s">
        <v>9291</v>
      </c>
      <c r="E3669" s="9" t="s">
        <v>9289</v>
      </c>
      <c r="F3669" s="10">
        <f t="shared" si="57"/>
        <v>38.8</v>
      </c>
      <c r="G3669" s="9">
        <v>3</v>
      </c>
      <c r="H3669" s="11">
        <v>116.4</v>
      </c>
    </row>
    <row r="3670" s="1" customFormat="1" spans="1:8">
      <c r="A3670" s="8">
        <v>3668</v>
      </c>
      <c r="B3670" s="9" t="s">
        <v>9292</v>
      </c>
      <c r="C3670" s="9" t="s">
        <v>9293</v>
      </c>
      <c r="D3670" s="8" t="s">
        <v>9294</v>
      </c>
      <c r="E3670" s="9" t="s">
        <v>3097</v>
      </c>
      <c r="F3670" s="10">
        <f t="shared" si="57"/>
        <v>25</v>
      </c>
      <c r="G3670" s="9">
        <v>3</v>
      </c>
      <c r="H3670" s="11">
        <v>75</v>
      </c>
    </row>
    <row r="3671" s="1" customFormat="1" spans="1:8">
      <c r="A3671" s="8">
        <v>3669</v>
      </c>
      <c r="B3671" s="9" t="s">
        <v>9295</v>
      </c>
      <c r="C3671" s="9" t="s">
        <v>9296</v>
      </c>
      <c r="D3671" s="8" t="s">
        <v>9297</v>
      </c>
      <c r="E3671" s="9" t="s">
        <v>1900</v>
      </c>
      <c r="F3671" s="10">
        <f t="shared" si="57"/>
        <v>39.8</v>
      </c>
      <c r="G3671" s="9">
        <v>3</v>
      </c>
      <c r="H3671" s="11">
        <v>119.4</v>
      </c>
    </row>
    <row r="3672" s="1" customFormat="1" spans="1:8">
      <c r="A3672" s="8">
        <v>3670</v>
      </c>
      <c r="B3672" s="9" t="s">
        <v>9298</v>
      </c>
      <c r="C3672" s="9" t="s">
        <v>9299</v>
      </c>
      <c r="D3672" s="8" t="s">
        <v>9300</v>
      </c>
      <c r="E3672" s="9" t="s">
        <v>359</v>
      </c>
      <c r="F3672" s="10">
        <f t="shared" si="57"/>
        <v>40</v>
      </c>
      <c r="G3672" s="9">
        <v>3</v>
      </c>
      <c r="H3672" s="11">
        <v>120</v>
      </c>
    </row>
    <row r="3673" s="1" customFormat="1" spans="1:8">
      <c r="A3673" s="8">
        <v>3671</v>
      </c>
      <c r="B3673" s="9" t="s">
        <v>9301</v>
      </c>
      <c r="C3673" s="9" t="s">
        <v>9302</v>
      </c>
      <c r="D3673" s="8" t="s">
        <v>9303</v>
      </c>
      <c r="E3673" s="9" t="s">
        <v>359</v>
      </c>
      <c r="F3673" s="10">
        <f t="shared" si="57"/>
        <v>48</v>
      </c>
      <c r="G3673" s="9">
        <v>3</v>
      </c>
      <c r="H3673" s="11">
        <v>144</v>
      </c>
    </row>
    <row r="3674" s="1" customFormat="1" spans="1:8">
      <c r="A3674" s="8">
        <v>3672</v>
      </c>
      <c r="B3674" s="9" t="s">
        <v>9304</v>
      </c>
      <c r="C3674" s="9" t="s">
        <v>9305</v>
      </c>
      <c r="D3674" s="8" t="s">
        <v>9306</v>
      </c>
      <c r="E3674" s="9" t="s">
        <v>5573</v>
      </c>
      <c r="F3674" s="10">
        <f t="shared" si="57"/>
        <v>25</v>
      </c>
      <c r="G3674" s="9">
        <v>3</v>
      </c>
      <c r="H3674" s="11">
        <v>75</v>
      </c>
    </row>
    <row r="3675" s="1" customFormat="1" spans="1:8">
      <c r="A3675" s="8">
        <v>3673</v>
      </c>
      <c r="B3675" s="9" t="s">
        <v>9307</v>
      </c>
      <c r="C3675" s="9" t="s">
        <v>9308</v>
      </c>
      <c r="D3675" s="8" t="s">
        <v>9309</v>
      </c>
      <c r="E3675" s="9" t="s">
        <v>5573</v>
      </c>
      <c r="F3675" s="10">
        <f t="shared" si="57"/>
        <v>22</v>
      </c>
      <c r="G3675" s="9">
        <v>3</v>
      </c>
      <c r="H3675" s="11">
        <v>66</v>
      </c>
    </row>
    <row r="3676" s="1" customFormat="1" spans="1:8">
      <c r="A3676" s="8">
        <v>3674</v>
      </c>
      <c r="B3676" s="9" t="s">
        <v>2668</v>
      </c>
      <c r="C3676" s="9" t="s">
        <v>2669</v>
      </c>
      <c r="D3676" s="8" t="s">
        <v>9310</v>
      </c>
      <c r="E3676" s="9" t="s">
        <v>457</v>
      </c>
      <c r="F3676" s="10">
        <f t="shared" si="57"/>
        <v>25</v>
      </c>
      <c r="G3676" s="9">
        <v>3</v>
      </c>
      <c r="H3676" s="11">
        <v>75</v>
      </c>
    </row>
    <row r="3677" s="1" customFormat="1" spans="1:8">
      <c r="A3677" s="8">
        <v>3675</v>
      </c>
      <c r="B3677" s="9" t="s">
        <v>9311</v>
      </c>
      <c r="C3677" s="9" t="s">
        <v>9312</v>
      </c>
      <c r="D3677" s="8" t="s">
        <v>9313</v>
      </c>
      <c r="E3677" s="9" t="s">
        <v>457</v>
      </c>
      <c r="F3677" s="10">
        <f t="shared" si="57"/>
        <v>36</v>
      </c>
      <c r="G3677" s="9">
        <v>3</v>
      </c>
      <c r="H3677" s="11">
        <v>108</v>
      </c>
    </row>
    <row r="3678" s="1" customFormat="1" spans="1:8">
      <c r="A3678" s="8">
        <v>3676</v>
      </c>
      <c r="B3678" s="9" t="s">
        <v>9314</v>
      </c>
      <c r="C3678" s="9" t="s">
        <v>1622</v>
      </c>
      <c r="D3678" s="8" t="s">
        <v>9315</v>
      </c>
      <c r="E3678" s="9" t="s">
        <v>457</v>
      </c>
      <c r="F3678" s="10">
        <f t="shared" si="57"/>
        <v>29</v>
      </c>
      <c r="G3678" s="9">
        <v>3</v>
      </c>
      <c r="H3678" s="11">
        <v>87</v>
      </c>
    </row>
    <row r="3679" s="1" customFormat="1" spans="1:8">
      <c r="A3679" s="8">
        <v>3677</v>
      </c>
      <c r="B3679" s="9" t="s">
        <v>9316</v>
      </c>
      <c r="C3679" s="9" t="s">
        <v>9317</v>
      </c>
      <c r="D3679" s="8" t="s">
        <v>9318</v>
      </c>
      <c r="E3679" s="9" t="s">
        <v>457</v>
      </c>
      <c r="F3679" s="10">
        <f t="shared" si="57"/>
        <v>29</v>
      </c>
      <c r="G3679" s="9">
        <v>3</v>
      </c>
      <c r="H3679" s="11">
        <v>87</v>
      </c>
    </row>
    <row r="3680" s="1" customFormat="1" spans="1:8">
      <c r="A3680" s="8">
        <v>3678</v>
      </c>
      <c r="B3680" s="9" t="s">
        <v>8320</v>
      </c>
      <c r="C3680" s="9" t="s">
        <v>8321</v>
      </c>
      <c r="D3680" s="8" t="s">
        <v>9319</v>
      </c>
      <c r="E3680" s="9" t="s">
        <v>457</v>
      </c>
      <c r="F3680" s="10">
        <f t="shared" si="57"/>
        <v>38</v>
      </c>
      <c r="G3680" s="9">
        <v>3</v>
      </c>
      <c r="H3680" s="11">
        <v>114</v>
      </c>
    </row>
    <row r="3681" s="1" customFormat="1" spans="1:8">
      <c r="A3681" s="8">
        <v>3679</v>
      </c>
      <c r="B3681" s="9" t="s">
        <v>360</v>
      </c>
      <c r="C3681" s="9" t="s">
        <v>1158</v>
      </c>
      <c r="D3681" s="8" t="s">
        <v>9320</v>
      </c>
      <c r="E3681" s="9" t="s">
        <v>457</v>
      </c>
      <c r="F3681" s="10">
        <f t="shared" si="57"/>
        <v>29</v>
      </c>
      <c r="G3681" s="9">
        <v>3</v>
      </c>
      <c r="H3681" s="11">
        <v>87</v>
      </c>
    </row>
    <row r="3682" s="1" customFormat="1" spans="1:8">
      <c r="A3682" s="8">
        <v>3680</v>
      </c>
      <c r="B3682" s="9" t="s">
        <v>1507</v>
      </c>
      <c r="C3682" s="9" t="s">
        <v>1508</v>
      </c>
      <c r="D3682" s="8" t="s">
        <v>9321</v>
      </c>
      <c r="E3682" s="9" t="s">
        <v>457</v>
      </c>
      <c r="F3682" s="10">
        <f t="shared" si="57"/>
        <v>46</v>
      </c>
      <c r="G3682" s="9">
        <v>3</v>
      </c>
      <c r="H3682" s="11">
        <v>138</v>
      </c>
    </row>
    <row r="3683" s="1" customFormat="1" spans="1:8">
      <c r="A3683" s="8">
        <v>3681</v>
      </c>
      <c r="B3683" s="9" t="s">
        <v>9322</v>
      </c>
      <c r="C3683" s="9" t="s">
        <v>9323</v>
      </c>
      <c r="D3683" s="8" t="s">
        <v>9324</v>
      </c>
      <c r="E3683" s="9" t="s">
        <v>2373</v>
      </c>
      <c r="F3683" s="10">
        <f t="shared" si="57"/>
        <v>46</v>
      </c>
      <c r="G3683" s="9">
        <v>3</v>
      </c>
      <c r="H3683" s="11">
        <v>138</v>
      </c>
    </row>
    <row r="3684" s="1" customFormat="1" spans="1:8">
      <c r="A3684" s="8">
        <v>3682</v>
      </c>
      <c r="B3684" s="9" t="s">
        <v>9325</v>
      </c>
      <c r="C3684" s="9" t="s">
        <v>9326</v>
      </c>
      <c r="D3684" s="8" t="s">
        <v>9327</v>
      </c>
      <c r="E3684" s="9" t="s">
        <v>2373</v>
      </c>
      <c r="F3684" s="10">
        <f t="shared" si="57"/>
        <v>39</v>
      </c>
      <c r="G3684" s="9">
        <v>3</v>
      </c>
      <c r="H3684" s="11">
        <v>117</v>
      </c>
    </row>
    <row r="3685" s="1" customFormat="1" spans="1:8">
      <c r="A3685" s="8">
        <v>3683</v>
      </c>
      <c r="B3685" s="9" t="s">
        <v>9328</v>
      </c>
      <c r="C3685" s="9" t="s">
        <v>9329</v>
      </c>
      <c r="D3685" s="8" t="s">
        <v>9330</v>
      </c>
      <c r="E3685" s="9" t="s">
        <v>2373</v>
      </c>
      <c r="F3685" s="10">
        <f t="shared" si="57"/>
        <v>39</v>
      </c>
      <c r="G3685" s="9">
        <v>3</v>
      </c>
      <c r="H3685" s="11">
        <v>117</v>
      </c>
    </row>
    <row r="3686" s="1" customFormat="1" spans="1:8">
      <c r="A3686" s="8">
        <v>3684</v>
      </c>
      <c r="B3686" s="9" t="s">
        <v>9331</v>
      </c>
      <c r="C3686" s="9" t="s">
        <v>9151</v>
      </c>
      <c r="D3686" s="8" t="s">
        <v>9332</v>
      </c>
      <c r="E3686" s="9" t="s">
        <v>6618</v>
      </c>
      <c r="F3686" s="10">
        <f t="shared" si="57"/>
        <v>43</v>
      </c>
      <c r="G3686" s="9">
        <v>3</v>
      </c>
      <c r="H3686" s="11">
        <v>129</v>
      </c>
    </row>
    <row r="3687" s="1" customFormat="1" spans="1:8">
      <c r="A3687" s="8">
        <v>3685</v>
      </c>
      <c r="B3687" s="9" t="s">
        <v>9333</v>
      </c>
      <c r="C3687" s="9" t="s">
        <v>9334</v>
      </c>
      <c r="D3687" s="8" t="s">
        <v>9335</v>
      </c>
      <c r="E3687" s="9" t="s">
        <v>6618</v>
      </c>
      <c r="F3687" s="10">
        <f t="shared" si="57"/>
        <v>43</v>
      </c>
      <c r="G3687" s="9">
        <v>3</v>
      </c>
      <c r="H3687" s="11">
        <v>129</v>
      </c>
    </row>
    <row r="3688" s="1" customFormat="1" spans="1:8">
      <c r="A3688" s="8">
        <v>3686</v>
      </c>
      <c r="B3688" s="9" t="s">
        <v>9336</v>
      </c>
      <c r="C3688" s="9" t="s">
        <v>9337</v>
      </c>
      <c r="D3688" s="8" t="s">
        <v>9338</v>
      </c>
      <c r="E3688" s="9" t="s">
        <v>6618</v>
      </c>
      <c r="F3688" s="10">
        <f t="shared" si="57"/>
        <v>43</v>
      </c>
      <c r="G3688" s="9">
        <v>3</v>
      </c>
      <c r="H3688" s="11">
        <v>129</v>
      </c>
    </row>
    <row r="3689" s="1" customFormat="1" spans="1:8">
      <c r="A3689" s="8">
        <v>3687</v>
      </c>
      <c r="B3689" s="9" t="s">
        <v>9339</v>
      </c>
      <c r="C3689" s="9" t="s">
        <v>2002</v>
      </c>
      <c r="D3689" s="8" t="s">
        <v>9340</v>
      </c>
      <c r="E3689" s="9" t="s">
        <v>9341</v>
      </c>
      <c r="F3689" s="10">
        <f t="shared" si="57"/>
        <v>49.8</v>
      </c>
      <c r="G3689" s="9">
        <v>3</v>
      </c>
      <c r="H3689" s="11">
        <v>149.4</v>
      </c>
    </row>
    <row r="3690" s="1" customFormat="1" spans="1:8">
      <c r="A3690" s="8">
        <v>3688</v>
      </c>
      <c r="B3690" s="9" t="s">
        <v>9342</v>
      </c>
      <c r="C3690" s="9" t="s">
        <v>9343</v>
      </c>
      <c r="D3690" s="8" t="s">
        <v>9344</v>
      </c>
      <c r="E3690" s="9" t="s">
        <v>501</v>
      </c>
      <c r="F3690" s="10">
        <f t="shared" si="57"/>
        <v>98</v>
      </c>
      <c r="G3690" s="9">
        <v>3</v>
      </c>
      <c r="H3690" s="11">
        <v>294</v>
      </c>
    </row>
    <row r="3691" s="1" customFormat="1" spans="1:8">
      <c r="A3691" s="8">
        <v>3689</v>
      </c>
      <c r="B3691" s="9" t="s">
        <v>9345</v>
      </c>
      <c r="C3691" s="9" t="s">
        <v>9346</v>
      </c>
      <c r="D3691" s="8" t="s">
        <v>9347</v>
      </c>
      <c r="E3691" s="9" t="s">
        <v>421</v>
      </c>
      <c r="F3691" s="10">
        <f t="shared" si="57"/>
        <v>98</v>
      </c>
      <c r="G3691" s="9">
        <v>3</v>
      </c>
      <c r="H3691" s="11">
        <v>294</v>
      </c>
    </row>
    <row r="3692" s="1" customFormat="1" spans="1:8">
      <c r="A3692" s="8">
        <v>3690</v>
      </c>
      <c r="B3692" s="9" t="s">
        <v>9348</v>
      </c>
      <c r="C3692" s="9" t="s">
        <v>9349</v>
      </c>
      <c r="D3692" s="8" t="s">
        <v>9350</v>
      </c>
      <c r="E3692" s="9" t="s">
        <v>359</v>
      </c>
      <c r="F3692" s="10">
        <f t="shared" si="57"/>
        <v>69</v>
      </c>
      <c r="G3692" s="9">
        <v>3</v>
      </c>
      <c r="H3692" s="11">
        <v>207</v>
      </c>
    </row>
    <row r="3693" s="1" customFormat="1" spans="1:8">
      <c r="A3693" s="8">
        <v>3691</v>
      </c>
      <c r="B3693" s="9" t="s">
        <v>9351</v>
      </c>
      <c r="C3693" s="9" t="s">
        <v>382</v>
      </c>
      <c r="D3693" s="8" t="s">
        <v>9352</v>
      </c>
      <c r="E3693" s="9" t="s">
        <v>414</v>
      </c>
      <c r="F3693" s="10">
        <f t="shared" si="57"/>
        <v>45</v>
      </c>
      <c r="G3693" s="9">
        <v>3</v>
      </c>
      <c r="H3693" s="11">
        <v>135</v>
      </c>
    </row>
    <row r="3694" s="1" customFormat="1" spans="1:8">
      <c r="A3694" s="8">
        <v>3692</v>
      </c>
      <c r="B3694" s="9" t="s">
        <v>9353</v>
      </c>
      <c r="C3694" s="9" t="s">
        <v>9354</v>
      </c>
      <c r="D3694" s="8" t="s">
        <v>9355</v>
      </c>
      <c r="E3694" s="9" t="s">
        <v>1032</v>
      </c>
      <c r="F3694" s="10">
        <f t="shared" si="57"/>
        <v>58</v>
      </c>
      <c r="G3694" s="9">
        <v>3</v>
      </c>
      <c r="H3694" s="11">
        <v>174</v>
      </c>
    </row>
    <row r="3695" s="1" customFormat="1" spans="1:8">
      <c r="A3695" s="8">
        <v>3693</v>
      </c>
      <c r="B3695" s="9" t="s">
        <v>9356</v>
      </c>
      <c r="C3695" s="9" t="s">
        <v>9357</v>
      </c>
      <c r="D3695" s="8" t="s">
        <v>9358</v>
      </c>
      <c r="E3695" s="9" t="s">
        <v>2446</v>
      </c>
      <c r="F3695" s="10">
        <f t="shared" si="57"/>
        <v>36.8</v>
      </c>
      <c r="G3695" s="9">
        <v>3</v>
      </c>
      <c r="H3695" s="11">
        <v>110.4</v>
      </c>
    </row>
    <row r="3696" s="1" customFormat="1" spans="1:8">
      <c r="A3696" s="8">
        <v>3694</v>
      </c>
      <c r="B3696" s="9" t="s">
        <v>4424</v>
      </c>
      <c r="C3696" s="9" t="s">
        <v>9359</v>
      </c>
      <c r="D3696" s="8" t="s">
        <v>9360</v>
      </c>
      <c r="E3696" s="9" t="s">
        <v>1951</v>
      </c>
      <c r="F3696" s="10">
        <f t="shared" si="57"/>
        <v>25</v>
      </c>
      <c r="G3696" s="9">
        <v>3</v>
      </c>
      <c r="H3696" s="11">
        <v>75</v>
      </c>
    </row>
    <row r="3697" s="1" customFormat="1" spans="1:8">
      <c r="A3697" s="8">
        <v>3695</v>
      </c>
      <c r="B3697" s="9" t="s">
        <v>9361</v>
      </c>
      <c r="C3697" s="9" t="s">
        <v>9362</v>
      </c>
      <c r="D3697" s="8" t="s">
        <v>9363</v>
      </c>
      <c r="E3697" s="9" t="s">
        <v>9364</v>
      </c>
      <c r="F3697" s="10">
        <f t="shared" si="57"/>
        <v>39.8</v>
      </c>
      <c r="G3697" s="9">
        <v>3</v>
      </c>
      <c r="H3697" s="11">
        <v>119.4</v>
      </c>
    </row>
    <row r="3698" s="1" customFormat="1" spans="1:8">
      <c r="A3698" s="8">
        <v>3696</v>
      </c>
      <c r="B3698" s="9" t="s">
        <v>9365</v>
      </c>
      <c r="C3698" s="9" t="s">
        <v>9366</v>
      </c>
      <c r="D3698" s="8" t="s">
        <v>9367</v>
      </c>
      <c r="E3698" s="9" t="s">
        <v>9368</v>
      </c>
      <c r="F3698" s="10">
        <f t="shared" si="57"/>
        <v>42</v>
      </c>
      <c r="G3698" s="9">
        <v>3</v>
      </c>
      <c r="H3698" s="11">
        <v>126</v>
      </c>
    </row>
    <row r="3699" s="1" customFormat="1" spans="1:8">
      <c r="A3699" s="8">
        <v>3697</v>
      </c>
      <c r="B3699" s="9" t="s">
        <v>3201</v>
      </c>
      <c r="C3699" s="9" t="s">
        <v>2075</v>
      </c>
      <c r="D3699" s="8" t="s">
        <v>9369</v>
      </c>
      <c r="E3699" s="9" t="s">
        <v>1036</v>
      </c>
      <c r="F3699" s="10">
        <f t="shared" si="57"/>
        <v>29.8</v>
      </c>
      <c r="G3699" s="9">
        <v>3</v>
      </c>
      <c r="H3699" s="11">
        <v>89.4</v>
      </c>
    </row>
    <row r="3700" s="1" customFormat="1" spans="1:8">
      <c r="A3700" s="8">
        <v>3698</v>
      </c>
      <c r="B3700" s="9" t="s">
        <v>9370</v>
      </c>
      <c r="C3700" s="9" t="s">
        <v>9371</v>
      </c>
      <c r="D3700" s="8" t="s">
        <v>9372</v>
      </c>
      <c r="E3700" s="9" t="s">
        <v>1036</v>
      </c>
      <c r="F3700" s="10">
        <f t="shared" si="57"/>
        <v>29.8</v>
      </c>
      <c r="G3700" s="9">
        <v>3</v>
      </c>
      <c r="H3700" s="11">
        <v>89.4</v>
      </c>
    </row>
    <row r="3701" s="1" customFormat="1" spans="1:8">
      <c r="A3701" s="8">
        <v>3699</v>
      </c>
      <c r="B3701" s="9" t="s">
        <v>9373</v>
      </c>
      <c r="C3701" s="9" t="s">
        <v>9374</v>
      </c>
      <c r="D3701" s="8" t="s">
        <v>9375</v>
      </c>
      <c r="E3701" s="9" t="s">
        <v>1036</v>
      </c>
      <c r="F3701" s="10">
        <f t="shared" si="57"/>
        <v>29.8</v>
      </c>
      <c r="G3701" s="9">
        <v>3</v>
      </c>
      <c r="H3701" s="11">
        <v>89.4</v>
      </c>
    </row>
    <row r="3702" s="1" customFormat="1" spans="1:8">
      <c r="A3702" s="8">
        <v>3700</v>
      </c>
      <c r="B3702" s="9" t="s">
        <v>9376</v>
      </c>
      <c r="C3702" s="9" t="s">
        <v>9377</v>
      </c>
      <c r="D3702" s="8" t="s">
        <v>9378</v>
      </c>
      <c r="E3702" s="9" t="s">
        <v>1036</v>
      </c>
      <c r="F3702" s="10">
        <f t="shared" si="57"/>
        <v>29.8</v>
      </c>
      <c r="G3702" s="9">
        <v>3</v>
      </c>
      <c r="H3702" s="11">
        <v>89.4</v>
      </c>
    </row>
    <row r="3703" s="1" customFormat="1" spans="1:8">
      <c r="A3703" s="8">
        <v>3701</v>
      </c>
      <c r="B3703" s="9" t="s">
        <v>9379</v>
      </c>
      <c r="C3703" s="9" t="s">
        <v>9380</v>
      </c>
      <c r="D3703" s="8" t="s">
        <v>9381</v>
      </c>
      <c r="E3703" s="9" t="s">
        <v>1036</v>
      </c>
      <c r="F3703" s="10">
        <f t="shared" si="57"/>
        <v>29.8</v>
      </c>
      <c r="G3703" s="9">
        <v>3</v>
      </c>
      <c r="H3703" s="11">
        <v>89.4</v>
      </c>
    </row>
    <row r="3704" s="1" customFormat="1" spans="1:8">
      <c r="A3704" s="8">
        <v>3702</v>
      </c>
      <c r="B3704" s="9" t="s">
        <v>5001</v>
      </c>
      <c r="C3704" s="9" t="s">
        <v>9382</v>
      </c>
      <c r="D3704" s="8" t="s">
        <v>9383</v>
      </c>
      <c r="E3704" s="9" t="s">
        <v>1036</v>
      </c>
      <c r="F3704" s="10">
        <f t="shared" si="57"/>
        <v>29.8</v>
      </c>
      <c r="G3704" s="9">
        <v>3</v>
      </c>
      <c r="H3704" s="11">
        <v>89.4</v>
      </c>
    </row>
    <row r="3705" s="1" customFormat="1" spans="1:8">
      <c r="A3705" s="8">
        <v>3703</v>
      </c>
      <c r="B3705" s="9" t="s">
        <v>9384</v>
      </c>
      <c r="C3705" s="9" t="s">
        <v>9385</v>
      </c>
      <c r="D3705" s="8" t="s">
        <v>9386</v>
      </c>
      <c r="E3705" s="9" t="s">
        <v>1036</v>
      </c>
      <c r="F3705" s="10">
        <f t="shared" si="57"/>
        <v>29.8</v>
      </c>
      <c r="G3705" s="9">
        <v>3</v>
      </c>
      <c r="H3705" s="11">
        <v>89.4</v>
      </c>
    </row>
    <row r="3706" s="1" customFormat="1" spans="1:8">
      <c r="A3706" s="8">
        <v>3704</v>
      </c>
      <c r="B3706" s="9" t="s">
        <v>9387</v>
      </c>
      <c r="C3706" s="9" t="s">
        <v>9388</v>
      </c>
      <c r="D3706" s="8" t="s">
        <v>9389</v>
      </c>
      <c r="E3706" s="9" t="s">
        <v>1269</v>
      </c>
      <c r="F3706" s="10">
        <f t="shared" si="57"/>
        <v>28</v>
      </c>
      <c r="G3706" s="9">
        <v>3</v>
      </c>
      <c r="H3706" s="11">
        <v>84</v>
      </c>
    </row>
    <row r="3707" s="1" customFormat="1" spans="1:8">
      <c r="A3707" s="8">
        <v>3705</v>
      </c>
      <c r="B3707" s="9" t="s">
        <v>9390</v>
      </c>
      <c r="C3707" s="9" t="s">
        <v>9391</v>
      </c>
      <c r="D3707" s="8" t="s">
        <v>9392</v>
      </c>
      <c r="E3707" s="9" t="s">
        <v>359</v>
      </c>
      <c r="F3707" s="10">
        <f t="shared" si="57"/>
        <v>28</v>
      </c>
      <c r="G3707" s="9">
        <v>3</v>
      </c>
      <c r="H3707" s="11">
        <v>84</v>
      </c>
    </row>
    <row r="3708" s="1" customFormat="1" spans="1:8">
      <c r="A3708" s="8">
        <v>3706</v>
      </c>
      <c r="B3708" s="9" t="s">
        <v>9393</v>
      </c>
      <c r="C3708" s="9" t="s">
        <v>9394</v>
      </c>
      <c r="D3708" s="8" t="s">
        <v>9395</v>
      </c>
      <c r="E3708" s="9" t="s">
        <v>4362</v>
      </c>
      <c r="F3708" s="10">
        <f t="shared" si="57"/>
        <v>35</v>
      </c>
      <c r="G3708" s="9">
        <v>3</v>
      </c>
      <c r="H3708" s="11">
        <v>105</v>
      </c>
    </row>
    <row r="3709" s="1" customFormat="1" spans="1:8">
      <c r="A3709" s="8">
        <v>3707</v>
      </c>
      <c r="B3709" s="9" t="s">
        <v>9396</v>
      </c>
      <c r="C3709" s="9" t="s">
        <v>889</v>
      </c>
      <c r="D3709" s="8" t="s">
        <v>9397</v>
      </c>
      <c r="E3709" s="9" t="s">
        <v>9398</v>
      </c>
      <c r="F3709" s="10">
        <f t="shared" si="57"/>
        <v>36</v>
      </c>
      <c r="G3709" s="9">
        <v>3</v>
      </c>
      <c r="H3709" s="11">
        <v>108</v>
      </c>
    </row>
    <row r="3710" s="1" customFormat="1" spans="1:8">
      <c r="A3710" s="8">
        <v>3708</v>
      </c>
      <c r="B3710" s="9" t="s">
        <v>9399</v>
      </c>
      <c r="C3710" s="9" t="s">
        <v>9400</v>
      </c>
      <c r="D3710" s="8" t="s">
        <v>9401</v>
      </c>
      <c r="E3710" s="9" t="s">
        <v>2472</v>
      </c>
      <c r="F3710" s="10">
        <f t="shared" si="57"/>
        <v>59.9</v>
      </c>
      <c r="G3710" s="9">
        <v>3</v>
      </c>
      <c r="H3710" s="11">
        <v>179.7</v>
      </c>
    </row>
    <row r="3711" s="1" customFormat="1" spans="1:8">
      <c r="A3711" s="8">
        <v>3709</v>
      </c>
      <c r="B3711" s="9" t="s">
        <v>9402</v>
      </c>
      <c r="C3711" s="9" t="s">
        <v>2360</v>
      </c>
      <c r="D3711" s="8" t="s">
        <v>9403</v>
      </c>
      <c r="E3711" s="9" t="s">
        <v>359</v>
      </c>
      <c r="F3711" s="10">
        <f t="shared" si="57"/>
        <v>52</v>
      </c>
      <c r="G3711" s="9">
        <v>3</v>
      </c>
      <c r="H3711" s="11">
        <v>156</v>
      </c>
    </row>
    <row r="3712" s="1" customFormat="1" spans="1:8">
      <c r="A3712" s="8">
        <v>3710</v>
      </c>
      <c r="B3712" s="9" t="s">
        <v>9404</v>
      </c>
      <c r="C3712" s="9" t="s">
        <v>9405</v>
      </c>
      <c r="D3712" s="8" t="s">
        <v>9406</v>
      </c>
      <c r="E3712" s="9" t="s">
        <v>457</v>
      </c>
      <c r="F3712" s="10">
        <f t="shared" si="57"/>
        <v>45</v>
      </c>
      <c r="G3712" s="9">
        <v>3</v>
      </c>
      <c r="H3712" s="11">
        <v>135</v>
      </c>
    </row>
    <row r="3713" s="1" customFormat="1" spans="1:8">
      <c r="A3713" s="8">
        <v>3711</v>
      </c>
      <c r="B3713" s="9" t="s">
        <v>9407</v>
      </c>
      <c r="C3713" s="9" t="s">
        <v>1991</v>
      </c>
      <c r="D3713" s="8" t="s">
        <v>9408</v>
      </c>
      <c r="E3713" s="9" t="s">
        <v>465</v>
      </c>
      <c r="F3713" s="10">
        <f t="shared" si="57"/>
        <v>38.8</v>
      </c>
      <c r="G3713" s="9">
        <v>3</v>
      </c>
      <c r="H3713" s="11">
        <v>116.4</v>
      </c>
    </row>
    <row r="3714" s="1" customFormat="1" spans="1:8">
      <c r="A3714" s="8">
        <v>3712</v>
      </c>
      <c r="B3714" s="9" t="s">
        <v>9409</v>
      </c>
      <c r="C3714" s="9" t="s">
        <v>9410</v>
      </c>
      <c r="D3714" s="8" t="s">
        <v>9411</v>
      </c>
      <c r="E3714" s="9" t="s">
        <v>359</v>
      </c>
      <c r="F3714" s="10">
        <f t="shared" si="57"/>
        <v>49</v>
      </c>
      <c r="G3714" s="9">
        <v>3</v>
      </c>
      <c r="H3714" s="11">
        <v>147</v>
      </c>
    </row>
    <row r="3715" s="1" customFormat="1" spans="1:8">
      <c r="A3715" s="8">
        <v>3713</v>
      </c>
      <c r="B3715" s="9" t="s">
        <v>9412</v>
      </c>
      <c r="C3715" s="9" t="s">
        <v>9413</v>
      </c>
      <c r="D3715" s="8" t="s">
        <v>9414</v>
      </c>
      <c r="E3715" s="9" t="s">
        <v>359</v>
      </c>
      <c r="F3715" s="10">
        <f t="shared" si="57"/>
        <v>32</v>
      </c>
      <c r="G3715" s="9">
        <v>3</v>
      </c>
      <c r="H3715" s="11">
        <v>96</v>
      </c>
    </row>
    <row r="3716" s="1" customFormat="1" spans="1:8">
      <c r="A3716" s="8">
        <v>3714</v>
      </c>
      <c r="B3716" s="9" t="s">
        <v>9415</v>
      </c>
      <c r="C3716" s="9" t="s">
        <v>9416</v>
      </c>
      <c r="D3716" s="8" t="s">
        <v>9417</v>
      </c>
      <c r="E3716" s="9" t="s">
        <v>359</v>
      </c>
      <c r="F3716" s="10">
        <f t="shared" ref="F3716:F3779" si="58">H3716/G3716</f>
        <v>32</v>
      </c>
      <c r="G3716" s="9">
        <v>3</v>
      </c>
      <c r="H3716" s="11">
        <v>96</v>
      </c>
    </row>
    <row r="3717" s="1" customFormat="1" spans="1:8">
      <c r="A3717" s="8">
        <v>3715</v>
      </c>
      <c r="B3717" s="9" t="s">
        <v>9418</v>
      </c>
      <c r="C3717" s="9" t="s">
        <v>9419</v>
      </c>
      <c r="D3717" s="8" t="s">
        <v>9420</v>
      </c>
      <c r="E3717" s="9" t="s">
        <v>457</v>
      </c>
      <c r="F3717" s="10">
        <f t="shared" si="58"/>
        <v>58</v>
      </c>
      <c r="G3717" s="9">
        <v>3</v>
      </c>
      <c r="H3717" s="11">
        <v>174</v>
      </c>
    </row>
    <row r="3718" s="1" customFormat="1" spans="1:8">
      <c r="A3718" s="8">
        <v>3716</v>
      </c>
      <c r="B3718" s="9" t="s">
        <v>9421</v>
      </c>
      <c r="C3718" s="9" t="s">
        <v>9087</v>
      </c>
      <c r="D3718" s="8" t="s">
        <v>9422</v>
      </c>
      <c r="E3718" s="9" t="s">
        <v>457</v>
      </c>
      <c r="F3718" s="10">
        <f t="shared" si="58"/>
        <v>38</v>
      </c>
      <c r="G3718" s="9">
        <v>3</v>
      </c>
      <c r="H3718" s="11">
        <v>114</v>
      </c>
    </row>
    <row r="3719" s="1" customFormat="1" spans="1:8">
      <c r="A3719" s="8">
        <v>3717</v>
      </c>
      <c r="B3719" s="9" t="s">
        <v>9423</v>
      </c>
      <c r="C3719" s="9" t="s">
        <v>9087</v>
      </c>
      <c r="D3719" s="8" t="s">
        <v>9424</v>
      </c>
      <c r="E3719" s="9" t="s">
        <v>457</v>
      </c>
      <c r="F3719" s="10">
        <f t="shared" si="58"/>
        <v>38</v>
      </c>
      <c r="G3719" s="9">
        <v>3</v>
      </c>
      <c r="H3719" s="11">
        <v>114</v>
      </c>
    </row>
    <row r="3720" s="1" customFormat="1" spans="1:8">
      <c r="A3720" s="8">
        <v>3718</v>
      </c>
      <c r="B3720" s="9" t="s">
        <v>9384</v>
      </c>
      <c r="C3720" s="9" t="s">
        <v>9385</v>
      </c>
      <c r="D3720" s="8" t="s">
        <v>9425</v>
      </c>
      <c r="E3720" s="9" t="s">
        <v>1675</v>
      </c>
      <c r="F3720" s="10">
        <f t="shared" si="58"/>
        <v>32</v>
      </c>
      <c r="G3720" s="9">
        <v>3</v>
      </c>
      <c r="H3720" s="11">
        <v>96</v>
      </c>
    </row>
    <row r="3721" s="1" customFormat="1" spans="1:8">
      <c r="A3721" s="8">
        <v>3719</v>
      </c>
      <c r="B3721" s="9" t="s">
        <v>9426</v>
      </c>
      <c r="C3721" s="9" t="s">
        <v>9427</v>
      </c>
      <c r="D3721" s="8" t="s">
        <v>9428</v>
      </c>
      <c r="E3721" s="9" t="s">
        <v>359</v>
      </c>
      <c r="F3721" s="10">
        <f t="shared" si="58"/>
        <v>42</v>
      </c>
      <c r="G3721" s="9">
        <v>3</v>
      </c>
      <c r="H3721" s="11">
        <v>126</v>
      </c>
    </row>
    <row r="3722" s="1" customFormat="1" spans="1:8">
      <c r="A3722" s="8">
        <v>3720</v>
      </c>
      <c r="B3722" s="9" t="s">
        <v>9429</v>
      </c>
      <c r="C3722" s="9" t="s">
        <v>9430</v>
      </c>
      <c r="D3722" s="8" t="s">
        <v>9431</v>
      </c>
      <c r="E3722" s="9" t="s">
        <v>1900</v>
      </c>
      <c r="F3722" s="10">
        <f t="shared" si="58"/>
        <v>53</v>
      </c>
      <c r="G3722" s="9">
        <v>3</v>
      </c>
      <c r="H3722" s="11">
        <v>159</v>
      </c>
    </row>
    <row r="3723" s="1" customFormat="1" spans="1:8">
      <c r="A3723" s="8">
        <v>3721</v>
      </c>
      <c r="B3723" s="9" t="s">
        <v>2539</v>
      </c>
      <c r="C3723" s="9" t="s">
        <v>2540</v>
      </c>
      <c r="D3723" s="8" t="s">
        <v>9432</v>
      </c>
      <c r="E3723" s="9" t="s">
        <v>1032</v>
      </c>
      <c r="F3723" s="10">
        <f t="shared" si="58"/>
        <v>39.8</v>
      </c>
      <c r="G3723" s="9">
        <v>3</v>
      </c>
      <c r="H3723" s="11">
        <v>119.4</v>
      </c>
    </row>
    <row r="3724" s="1" customFormat="1" spans="1:8">
      <c r="A3724" s="8">
        <v>3722</v>
      </c>
      <c r="B3724" s="9" t="s">
        <v>9433</v>
      </c>
      <c r="C3724" s="9" t="s">
        <v>9434</v>
      </c>
      <c r="D3724" s="8" t="s">
        <v>9435</v>
      </c>
      <c r="E3724" s="9" t="s">
        <v>1900</v>
      </c>
      <c r="F3724" s="10">
        <f t="shared" si="58"/>
        <v>39.8</v>
      </c>
      <c r="G3724" s="9">
        <v>3</v>
      </c>
      <c r="H3724" s="11">
        <v>119.4</v>
      </c>
    </row>
    <row r="3725" s="1" customFormat="1" spans="1:8">
      <c r="A3725" s="8">
        <v>3723</v>
      </c>
      <c r="B3725" s="9" t="s">
        <v>9436</v>
      </c>
      <c r="C3725" s="9" t="s">
        <v>1579</v>
      </c>
      <c r="D3725" s="8" t="s">
        <v>9437</v>
      </c>
      <c r="E3725" s="9" t="s">
        <v>501</v>
      </c>
      <c r="F3725" s="10">
        <f t="shared" si="58"/>
        <v>48</v>
      </c>
      <c r="G3725" s="9">
        <v>3</v>
      </c>
      <c r="H3725" s="11">
        <v>144</v>
      </c>
    </row>
    <row r="3726" s="1" customFormat="1" spans="1:8">
      <c r="A3726" s="8">
        <v>3724</v>
      </c>
      <c r="B3726" s="9" t="s">
        <v>9438</v>
      </c>
      <c r="C3726" s="9" t="s">
        <v>9439</v>
      </c>
      <c r="D3726" s="8" t="s">
        <v>9440</v>
      </c>
      <c r="E3726" s="9" t="s">
        <v>376</v>
      </c>
      <c r="F3726" s="10">
        <f t="shared" si="58"/>
        <v>42</v>
      </c>
      <c r="G3726" s="9">
        <v>3</v>
      </c>
      <c r="H3726" s="11">
        <v>126</v>
      </c>
    </row>
    <row r="3727" s="1" customFormat="1" spans="1:8">
      <c r="A3727" s="8">
        <v>3725</v>
      </c>
      <c r="B3727" s="9" t="s">
        <v>9441</v>
      </c>
      <c r="C3727" s="9" t="s">
        <v>9442</v>
      </c>
      <c r="D3727" s="8" t="s">
        <v>9443</v>
      </c>
      <c r="E3727" s="9" t="s">
        <v>1786</v>
      </c>
      <c r="F3727" s="10">
        <f t="shared" si="58"/>
        <v>88</v>
      </c>
      <c r="G3727" s="9">
        <v>3</v>
      </c>
      <c r="H3727" s="11">
        <v>264</v>
      </c>
    </row>
    <row r="3728" s="1" customFormat="1" spans="1:8">
      <c r="A3728" s="8">
        <v>3726</v>
      </c>
      <c r="B3728" s="9" t="s">
        <v>9444</v>
      </c>
      <c r="C3728" s="9" t="s">
        <v>9442</v>
      </c>
      <c r="D3728" s="8" t="s">
        <v>9445</v>
      </c>
      <c r="E3728" s="9" t="s">
        <v>1786</v>
      </c>
      <c r="F3728" s="10">
        <f t="shared" si="58"/>
        <v>48</v>
      </c>
      <c r="G3728" s="9">
        <v>3</v>
      </c>
      <c r="H3728" s="11">
        <v>144</v>
      </c>
    </row>
    <row r="3729" s="1" customFormat="1" spans="1:8">
      <c r="A3729" s="8">
        <v>3727</v>
      </c>
      <c r="B3729" s="9" t="s">
        <v>9446</v>
      </c>
      <c r="C3729" s="9" t="s">
        <v>1701</v>
      </c>
      <c r="D3729" s="8" t="s">
        <v>9447</v>
      </c>
      <c r="E3729" s="9" t="s">
        <v>359</v>
      </c>
      <c r="F3729" s="10">
        <f t="shared" si="58"/>
        <v>56</v>
      </c>
      <c r="G3729" s="9">
        <v>3</v>
      </c>
      <c r="H3729" s="11">
        <v>168</v>
      </c>
    </row>
    <row r="3730" s="1" customFormat="1" spans="1:8">
      <c r="A3730" s="8">
        <v>3728</v>
      </c>
      <c r="B3730" s="9" t="s">
        <v>3108</v>
      </c>
      <c r="C3730" s="9" t="s">
        <v>9448</v>
      </c>
      <c r="D3730" s="8" t="s">
        <v>9449</v>
      </c>
      <c r="E3730" s="9" t="s">
        <v>414</v>
      </c>
      <c r="F3730" s="10">
        <f t="shared" si="58"/>
        <v>39.8</v>
      </c>
      <c r="G3730" s="9">
        <v>3</v>
      </c>
      <c r="H3730" s="11">
        <v>119.4</v>
      </c>
    </row>
    <row r="3731" s="1" customFormat="1" spans="1:8">
      <c r="A3731" s="8">
        <v>3729</v>
      </c>
      <c r="B3731" s="9" t="s">
        <v>9450</v>
      </c>
      <c r="C3731" s="9" t="s">
        <v>9087</v>
      </c>
      <c r="D3731" s="8" t="s">
        <v>9451</v>
      </c>
      <c r="E3731" s="9" t="s">
        <v>414</v>
      </c>
      <c r="F3731" s="10">
        <f t="shared" si="58"/>
        <v>39.8</v>
      </c>
      <c r="G3731" s="9">
        <v>3</v>
      </c>
      <c r="H3731" s="11">
        <v>119.4</v>
      </c>
    </row>
    <row r="3732" s="1" customFormat="1" spans="1:8">
      <c r="A3732" s="8">
        <v>3730</v>
      </c>
      <c r="B3732" s="9" t="s">
        <v>9452</v>
      </c>
      <c r="C3732" s="9" t="s">
        <v>9453</v>
      </c>
      <c r="D3732" s="8" t="s">
        <v>9454</v>
      </c>
      <c r="E3732" s="9" t="s">
        <v>1881</v>
      </c>
      <c r="F3732" s="10">
        <f t="shared" si="58"/>
        <v>68</v>
      </c>
      <c r="G3732" s="9">
        <v>3</v>
      </c>
      <c r="H3732" s="11">
        <v>204</v>
      </c>
    </row>
    <row r="3733" s="1" customFormat="1" spans="1:8">
      <c r="A3733" s="8">
        <v>3731</v>
      </c>
      <c r="B3733" s="9" t="s">
        <v>9455</v>
      </c>
      <c r="C3733" s="9" t="s">
        <v>9456</v>
      </c>
      <c r="D3733" s="8" t="s">
        <v>9457</v>
      </c>
      <c r="E3733" s="9" t="s">
        <v>2446</v>
      </c>
      <c r="F3733" s="10">
        <f t="shared" si="58"/>
        <v>26.8</v>
      </c>
      <c r="G3733" s="9">
        <v>3</v>
      </c>
      <c r="H3733" s="11">
        <v>80.4</v>
      </c>
    </row>
    <row r="3734" s="1" customFormat="1" spans="1:8">
      <c r="A3734" s="8">
        <v>3732</v>
      </c>
      <c r="B3734" s="9" t="s">
        <v>2539</v>
      </c>
      <c r="C3734" s="9" t="s">
        <v>2540</v>
      </c>
      <c r="D3734" s="8" t="s">
        <v>9458</v>
      </c>
      <c r="E3734" s="9" t="s">
        <v>287</v>
      </c>
      <c r="F3734" s="10">
        <f t="shared" si="58"/>
        <v>38</v>
      </c>
      <c r="G3734" s="9">
        <v>3</v>
      </c>
      <c r="H3734" s="11">
        <v>114</v>
      </c>
    </row>
    <row r="3735" s="1" customFormat="1" spans="1:8">
      <c r="A3735" s="8">
        <v>3733</v>
      </c>
      <c r="B3735" s="9" t="s">
        <v>9459</v>
      </c>
      <c r="C3735" s="9" t="s">
        <v>9460</v>
      </c>
      <c r="D3735" s="8" t="s">
        <v>9461</v>
      </c>
      <c r="E3735" s="9" t="s">
        <v>9278</v>
      </c>
      <c r="F3735" s="10">
        <f t="shared" si="58"/>
        <v>46.8</v>
      </c>
      <c r="G3735" s="9">
        <v>3</v>
      </c>
      <c r="H3735" s="11">
        <v>140.4</v>
      </c>
    </row>
    <row r="3736" s="1" customFormat="1" spans="1:8">
      <c r="A3736" s="8">
        <v>3734</v>
      </c>
      <c r="B3736" s="9" t="s">
        <v>9462</v>
      </c>
      <c r="C3736" s="9" t="s">
        <v>9296</v>
      </c>
      <c r="D3736" s="8" t="s">
        <v>9463</v>
      </c>
      <c r="E3736" s="9" t="s">
        <v>1900</v>
      </c>
      <c r="F3736" s="10">
        <f t="shared" si="58"/>
        <v>39.8</v>
      </c>
      <c r="G3736" s="9">
        <v>3</v>
      </c>
      <c r="H3736" s="11">
        <v>119.4</v>
      </c>
    </row>
    <row r="3737" s="1" customFormat="1" spans="1:8">
      <c r="A3737" s="8">
        <v>3735</v>
      </c>
      <c r="B3737" s="9" t="s">
        <v>9464</v>
      </c>
      <c r="C3737" s="9" t="s">
        <v>9465</v>
      </c>
      <c r="D3737" s="8" t="s">
        <v>9466</v>
      </c>
      <c r="E3737" s="9" t="s">
        <v>2799</v>
      </c>
      <c r="F3737" s="10">
        <f t="shared" si="58"/>
        <v>30</v>
      </c>
      <c r="G3737" s="9">
        <v>3</v>
      </c>
      <c r="H3737" s="11">
        <v>90</v>
      </c>
    </row>
    <row r="3738" s="1" customFormat="1" spans="1:8">
      <c r="A3738" s="8">
        <v>3736</v>
      </c>
      <c r="B3738" s="9" t="s">
        <v>9467</v>
      </c>
      <c r="C3738" s="9" t="s">
        <v>9468</v>
      </c>
      <c r="D3738" s="8" t="s">
        <v>9469</v>
      </c>
      <c r="E3738" s="9" t="s">
        <v>1032</v>
      </c>
      <c r="F3738" s="10">
        <f t="shared" si="58"/>
        <v>60</v>
      </c>
      <c r="G3738" s="9">
        <v>3</v>
      </c>
      <c r="H3738" s="11">
        <v>180</v>
      </c>
    </row>
    <row r="3739" s="1" customFormat="1" spans="1:8">
      <c r="A3739" s="8">
        <v>3737</v>
      </c>
      <c r="B3739" s="9" t="s">
        <v>2513</v>
      </c>
      <c r="C3739" s="9" t="s">
        <v>9470</v>
      </c>
      <c r="D3739" s="8" t="s">
        <v>9471</v>
      </c>
      <c r="E3739" s="9" t="s">
        <v>7689</v>
      </c>
      <c r="F3739" s="10">
        <f t="shared" si="58"/>
        <v>28</v>
      </c>
      <c r="G3739" s="9">
        <v>3</v>
      </c>
      <c r="H3739" s="11">
        <v>84</v>
      </c>
    </row>
    <row r="3740" s="1" customFormat="1" spans="1:8">
      <c r="A3740" s="8">
        <v>3738</v>
      </c>
      <c r="B3740" s="9" t="s">
        <v>9472</v>
      </c>
      <c r="C3740" s="9" t="s">
        <v>9473</v>
      </c>
      <c r="D3740" s="8" t="s">
        <v>9474</v>
      </c>
      <c r="E3740" s="9" t="s">
        <v>414</v>
      </c>
      <c r="F3740" s="10">
        <f t="shared" si="58"/>
        <v>42</v>
      </c>
      <c r="G3740" s="9">
        <v>3</v>
      </c>
      <c r="H3740" s="11">
        <v>126</v>
      </c>
    </row>
    <row r="3741" s="1" customFormat="1" spans="1:8">
      <c r="A3741" s="8">
        <v>3739</v>
      </c>
      <c r="B3741" s="9" t="s">
        <v>9475</v>
      </c>
      <c r="C3741" s="9" t="s">
        <v>9476</v>
      </c>
      <c r="D3741" s="8" t="s">
        <v>9477</v>
      </c>
      <c r="E3741" s="9" t="s">
        <v>359</v>
      </c>
      <c r="F3741" s="10">
        <f t="shared" si="58"/>
        <v>45</v>
      </c>
      <c r="G3741" s="9">
        <v>3</v>
      </c>
      <c r="H3741" s="11">
        <v>135</v>
      </c>
    </row>
    <row r="3742" s="1" customFormat="1" spans="1:8">
      <c r="A3742" s="8">
        <v>3740</v>
      </c>
      <c r="B3742" s="9" t="s">
        <v>9478</v>
      </c>
      <c r="C3742" s="9" t="s">
        <v>9479</v>
      </c>
      <c r="D3742" s="8" t="s">
        <v>9480</v>
      </c>
      <c r="E3742" s="9" t="s">
        <v>359</v>
      </c>
      <c r="F3742" s="10">
        <f t="shared" si="58"/>
        <v>30</v>
      </c>
      <c r="G3742" s="9">
        <v>3</v>
      </c>
      <c r="H3742" s="11">
        <v>90</v>
      </c>
    </row>
    <row r="3743" s="1" customFormat="1" spans="1:8">
      <c r="A3743" s="8">
        <v>3741</v>
      </c>
      <c r="B3743" s="9" t="s">
        <v>9481</v>
      </c>
      <c r="C3743" s="9" t="s">
        <v>9482</v>
      </c>
      <c r="D3743" s="8" t="s">
        <v>9483</v>
      </c>
      <c r="E3743" s="9" t="s">
        <v>1900</v>
      </c>
      <c r="F3743" s="10">
        <f t="shared" si="58"/>
        <v>68</v>
      </c>
      <c r="G3743" s="9">
        <v>3</v>
      </c>
      <c r="H3743" s="11">
        <v>204</v>
      </c>
    </row>
    <row r="3744" s="1" customFormat="1" spans="1:8">
      <c r="A3744" s="8">
        <v>3742</v>
      </c>
      <c r="B3744" s="9" t="s">
        <v>9484</v>
      </c>
      <c r="C3744" s="9" t="s">
        <v>9485</v>
      </c>
      <c r="D3744" s="8" t="s">
        <v>9486</v>
      </c>
      <c r="E3744" s="9" t="s">
        <v>366</v>
      </c>
      <c r="F3744" s="10">
        <f t="shared" si="58"/>
        <v>68</v>
      </c>
      <c r="G3744" s="9">
        <v>3</v>
      </c>
      <c r="H3744" s="11">
        <v>204</v>
      </c>
    </row>
    <row r="3745" s="1" customFormat="1" spans="1:8">
      <c r="A3745" s="8">
        <v>3743</v>
      </c>
      <c r="B3745" s="9" t="s">
        <v>9487</v>
      </c>
      <c r="C3745" s="9" t="s">
        <v>9488</v>
      </c>
      <c r="D3745" s="8" t="s">
        <v>9489</v>
      </c>
      <c r="E3745" s="9" t="s">
        <v>7738</v>
      </c>
      <c r="F3745" s="10">
        <f t="shared" si="58"/>
        <v>88</v>
      </c>
      <c r="G3745" s="9">
        <v>3</v>
      </c>
      <c r="H3745" s="11">
        <v>264</v>
      </c>
    </row>
    <row r="3746" s="1" customFormat="1" spans="1:8">
      <c r="A3746" s="8">
        <v>3744</v>
      </c>
      <c r="B3746" s="9" t="s">
        <v>4566</v>
      </c>
      <c r="C3746" s="9" t="s">
        <v>4567</v>
      </c>
      <c r="D3746" s="8" t="s">
        <v>9490</v>
      </c>
      <c r="E3746" s="9" t="s">
        <v>359</v>
      </c>
      <c r="F3746" s="10">
        <f t="shared" si="58"/>
        <v>48</v>
      </c>
      <c r="G3746" s="9">
        <v>3</v>
      </c>
      <c r="H3746" s="11">
        <v>144</v>
      </c>
    </row>
    <row r="3747" s="1" customFormat="1" spans="1:8">
      <c r="A3747" s="8">
        <v>3745</v>
      </c>
      <c r="B3747" s="9" t="s">
        <v>9491</v>
      </c>
      <c r="C3747" s="9" t="s">
        <v>1422</v>
      </c>
      <c r="D3747" s="8" t="s">
        <v>9492</v>
      </c>
      <c r="E3747" s="9" t="s">
        <v>414</v>
      </c>
      <c r="F3747" s="10">
        <f t="shared" si="58"/>
        <v>39.8</v>
      </c>
      <c r="G3747" s="9">
        <v>3</v>
      </c>
      <c r="H3747" s="11">
        <v>119.4</v>
      </c>
    </row>
    <row r="3748" s="1" customFormat="1" spans="1:8">
      <c r="A3748" s="8">
        <v>3746</v>
      </c>
      <c r="B3748" s="9" t="s">
        <v>9493</v>
      </c>
      <c r="C3748" s="9" t="s">
        <v>9494</v>
      </c>
      <c r="D3748" s="8" t="s">
        <v>9495</v>
      </c>
      <c r="E3748" s="9" t="s">
        <v>1109</v>
      </c>
      <c r="F3748" s="10">
        <f t="shared" si="58"/>
        <v>39.8</v>
      </c>
      <c r="G3748" s="9">
        <v>3</v>
      </c>
      <c r="H3748" s="11">
        <v>119.4</v>
      </c>
    </row>
    <row r="3749" s="1" customFormat="1" spans="1:8">
      <c r="A3749" s="8">
        <v>3747</v>
      </c>
      <c r="B3749" s="9" t="s">
        <v>9496</v>
      </c>
      <c r="C3749" s="9" t="s">
        <v>2917</v>
      </c>
      <c r="D3749" s="8" t="s">
        <v>9497</v>
      </c>
      <c r="E3749" s="9" t="s">
        <v>7738</v>
      </c>
      <c r="F3749" s="10">
        <f t="shared" si="58"/>
        <v>55</v>
      </c>
      <c r="G3749" s="9">
        <v>3</v>
      </c>
      <c r="H3749" s="11">
        <v>165</v>
      </c>
    </row>
    <row r="3750" s="1" customFormat="1" spans="1:8">
      <c r="A3750" s="8">
        <v>3748</v>
      </c>
      <c r="B3750" s="9" t="s">
        <v>9498</v>
      </c>
      <c r="C3750" s="9" t="s">
        <v>9499</v>
      </c>
      <c r="D3750" s="8" t="s">
        <v>9500</v>
      </c>
      <c r="E3750" s="9" t="s">
        <v>1032</v>
      </c>
      <c r="F3750" s="10">
        <f t="shared" si="58"/>
        <v>78</v>
      </c>
      <c r="G3750" s="9">
        <v>3</v>
      </c>
      <c r="H3750" s="11">
        <v>234</v>
      </c>
    </row>
    <row r="3751" s="1" customFormat="1" spans="1:8">
      <c r="A3751" s="8">
        <v>3749</v>
      </c>
      <c r="B3751" s="9" t="s">
        <v>9501</v>
      </c>
      <c r="C3751" s="9" t="s">
        <v>9502</v>
      </c>
      <c r="D3751" s="8" t="s">
        <v>9503</v>
      </c>
      <c r="E3751" s="9" t="s">
        <v>457</v>
      </c>
      <c r="F3751" s="10">
        <f t="shared" si="58"/>
        <v>98</v>
      </c>
      <c r="G3751" s="9">
        <v>3</v>
      </c>
      <c r="H3751" s="11">
        <v>294</v>
      </c>
    </row>
    <row r="3752" s="1" customFormat="1" spans="1:8">
      <c r="A3752" s="8">
        <v>3750</v>
      </c>
      <c r="B3752" s="9" t="s">
        <v>9504</v>
      </c>
      <c r="C3752" s="9" t="s">
        <v>9505</v>
      </c>
      <c r="D3752" s="8" t="s">
        <v>9506</v>
      </c>
      <c r="E3752" s="9" t="s">
        <v>9507</v>
      </c>
      <c r="F3752" s="10">
        <f t="shared" si="58"/>
        <v>42</v>
      </c>
      <c r="G3752" s="9">
        <v>3</v>
      </c>
      <c r="H3752" s="11">
        <v>126</v>
      </c>
    </row>
    <row r="3753" s="1" customFormat="1" spans="1:8">
      <c r="A3753" s="8">
        <v>3751</v>
      </c>
      <c r="B3753" s="9" t="s">
        <v>6538</v>
      </c>
      <c r="C3753" s="9" t="s">
        <v>6539</v>
      </c>
      <c r="D3753" s="8" t="s">
        <v>9508</v>
      </c>
      <c r="E3753" s="9" t="s">
        <v>1032</v>
      </c>
      <c r="F3753" s="10">
        <f t="shared" si="58"/>
        <v>39.8</v>
      </c>
      <c r="G3753" s="9">
        <v>3</v>
      </c>
      <c r="H3753" s="11">
        <v>119.4</v>
      </c>
    </row>
    <row r="3754" s="1" customFormat="1" spans="1:8">
      <c r="A3754" s="8">
        <v>3752</v>
      </c>
      <c r="B3754" s="9" t="s">
        <v>9509</v>
      </c>
      <c r="C3754" s="9" t="s">
        <v>9510</v>
      </c>
      <c r="D3754" s="8" t="s">
        <v>9511</v>
      </c>
      <c r="E3754" s="9" t="s">
        <v>390</v>
      </c>
      <c r="F3754" s="10">
        <f t="shared" si="58"/>
        <v>68</v>
      </c>
      <c r="G3754" s="9">
        <v>3</v>
      </c>
      <c r="H3754" s="11">
        <v>204</v>
      </c>
    </row>
    <row r="3755" s="1" customFormat="1" spans="1:8">
      <c r="A3755" s="8">
        <v>3753</v>
      </c>
      <c r="B3755" s="9" t="s">
        <v>9512</v>
      </c>
      <c r="C3755" s="9" t="s">
        <v>9513</v>
      </c>
      <c r="D3755" s="8" t="s">
        <v>9514</v>
      </c>
      <c r="E3755" s="9" t="s">
        <v>501</v>
      </c>
      <c r="F3755" s="10">
        <f t="shared" si="58"/>
        <v>49.8</v>
      </c>
      <c r="G3755" s="9">
        <v>3</v>
      </c>
      <c r="H3755" s="11">
        <v>149.4</v>
      </c>
    </row>
    <row r="3756" s="1" customFormat="1" spans="1:8">
      <c r="A3756" s="8">
        <v>3754</v>
      </c>
      <c r="B3756" s="9" t="s">
        <v>9515</v>
      </c>
      <c r="C3756" s="9" t="s">
        <v>9516</v>
      </c>
      <c r="D3756" s="8" t="s">
        <v>9517</v>
      </c>
      <c r="E3756" s="9" t="s">
        <v>366</v>
      </c>
      <c r="F3756" s="10">
        <f t="shared" si="58"/>
        <v>58</v>
      </c>
      <c r="G3756" s="9">
        <v>3</v>
      </c>
      <c r="H3756" s="11">
        <v>174</v>
      </c>
    </row>
    <row r="3757" s="1" customFormat="1" spans="1:8">
      <c r="A3757" s="8">
        <v>3755</v>
      </c>
      <c r="B3757" s="9" t="s">
        <v>9518</v>
      </c>
      <c r="C3757" s="9" t="s">
        <v>9519</v>
      </c>
      <c r="D3757" s="8" t="s">
        <v>9520</v>
      </c>
      <c r="E3757" s="9" t="s">
        <v>457</v>
      </c>
      <c r="F3757" s="10">
        <f t="shared" si="58"/>
        <v>88</v>
      </c>
      <c r="G3757" s="9">
        <v>3</v>
      </c>
      <c r="H3757" s="11">
        <v>264</v>
      </c>
    </row>
    <row r="3758" s="1" customFormat="1" spans="1:8">
      <c r="A3758" s="8">
        <v>3756</v>
      </c>
      <c r="B3758" s="9" t="s">
        <v>9521</v>
      </c>
      <c r="C3758" s="9" t="s">
        <v>9522</v>
      </c>
      <c r="D3758" s="8" t="s">
        <v>9523</v>
      </c>
      <c r="E3758" s="9" t="s">
        <v>457</v>
      </c>
      <c r="F3758" s="10">
        <f t="shared" si="58"/>
        <v>48</v>
      </c>
      <c r="G3758" s="9">
        <v>3</v>
      </c>
      <c r="H3758" s="11">
        <v>144</v>
      </c>
    </row>
    <row r="3759" s="1" customFormat="1" spans="1:8">
      <c r="A3759" s="8">
        <v>3757</v>
      </c>
      <c r="B3759" s="9" t="s">
        <v>9524</v>
      </c>
      <c r="C3759" s="9" t="s">
        <v>9525</v>
      </c>
      <c r="D3759" s="8" t="s">
        <v>9526</v>
      </c>
      <c r="E3759" s="9" t="s">
        <v>7907</v>
      </c>
      <c r="F3759" s="10">
        <f t="shared" si="58"/>
        <v>23</v>
      </c>
      <c r="G3759" s="9">
        <v>3</v>
      </c>
      <c r="H3759" s="11">
        <v>69</v>
      </c>
    </row>
    <row r="3760" s="1" customFormat="1" spans="1:8">
      <c r="A3760" s="8">
        <v>3758</v>
      </c>
      <c r="B3760" s="9" t="s">
        <v>9527</v>
      </c>
      <c r="C3760" s="9" t="s">
        <v>9528</v>
      </c>
      <c r="D3760" s="8" t="s">
        <v>9529</v>
      </c>
      <c r="E3760" s="9" t="s">
        <v>2776</v>
      </c>
      <c r="F3760" s="10">
        <f t="shared" si="58"/>
        <v>45</v>
      </c>
      <c r="G3760" s="9">
        <v>3</v>
      </c>
      <c r="H3760" s="11">
        <v>135</v>
      </c>
    </row>
    <row r="3761" s="1" customFormat="1" spans="1:8">
      <c r="A3761" s="8">
        <v>3759</v>
      </c>
      <c r="B3761" s="9" t="s">
        <v>9530</v>
      </c>
      <c r="C3761" s="9" t="s">
        <v>9531</v>
      </c>
      <c r="D3761" s="8" t="s">
        <v>9532</v>
      </c>
      <c r="E3761" s="9" t="s">
        <v>1900</v>
      </c>
      <c r="F3761" s="10">
        <f t="shared" si="58"/>
        <v>39.8</v>
      </c>
      <c r="G3761" s="9">
        <v>3</v>
      </c>
      <c r="H3761" s="11">
        <v>119.4</v>
      </c>
    </row>
    <row r="3762" s="1" customFormat="1" spans="1:8">
      <c r="A3762" s="8">
        <v>3760</v>
      </c>
      <c r="B3762" s="9" t="s">
        <v>6579</v>
      </c>
      <c r="C3762" s="9" t="s">
        <v>9533</v>
      </c>
      <c r="D3762" s="8" t="s">
        <v>9534</v>
      </c>
      <c r="E3762" s="9" t="s">
        <v>280</v>
      </c>
      <c r="F3762" s="10">
        <f t="shared" si="58"/>
        <v>36</v>
      </c>
      <c r="G3762" s="9">
        <v>3</v>
      </c>
      <c r="H3762" s="11">
        <v>108</v>
      </c>
    </row>
    <row r="3763" s="1" customFormat="1" spans="1:8">
      <c r="A3763" s="8">
        <v>3761</v>
      </c>
      <c r="B3763" s="9" t="s">
        <v>9535</v>
      </c>
      <c r="C3763" s="9" t="s">
        <v>1285</v>
      </c>
      <c r="D3763" s="8" t="s">
        <v>9536</v>
      </c>
      <c r="E3763" s="9" t="s">
        <v>1900</v>
      </c>
      <c r="F3763" s="10">
        <f t="shared" si="58"/>
        <v>49.8</v>
      </c>
      <c r="G3763" s="9">
        <v>3</v>
      </c>
      <c r="H3763" s="11">
        <v>149.4</v>
      </c>
    </row>
    <row r="3764" s="1" customFormat="1" spans="1:8">
      <c r="A3764" s="8">
        <v>3762</v>
      </c>
      <c r="B3764" s="9" t="s">
        <v>9095</v>
      </c>
      <c r="C3764" s="9" t="s">
        <v>9537</v>
      </c>
      <c r="D3764" s="8" t="s">
        <v>9538</v>
      </c>
      <c r="E3764" s="9" t="s">
        <v>291</v>
      </c>
      <c r="F3764" s="10">
        <f t="shared" si="58"/>
        <v>45</v>
      </c>
      <c r="G3764" s="9">
        <v>3</v>
      </c>
      <c r="H3764" s="11">
        <v>135</v>
      </c>
    </row>
    <row r="3765" s="1" customFormat="1" spans="1:8">
      <c r="A3765" s="8">
        <v>3763</v>
      </c>
      <c r="B3765" s="9" t="s">
        <v>9539</v>
      </c>
      <c r="C3765" s="9" t="s">
        <v>9540</v>
      </c>
      <c r="D3765" s="8" t="s">
        <v>9541</v>
      </c>
      <c r="E3765" s="9" t="s">
        <v>359</v>
      </c>
      <c r="F3765" s="10">
        <f t="shared" si="58"/>
        <v>45</v>
      </c>
      <c r="G3765" s="9">
        <v>3</v>
      </c>
      <c r="H3765" s="11">
        <v>135</v>
      </c>
    </row>
    <row r="3766" s="1" customFormat="1" spans="1:8">
      <c r="A3766" s="8">
        <v>3764</v>
      </c>
      <c r="B3766" s="9" t="s">
        <v>9542</v>
      </c>
      <c r="C3766" s="9" t="s">
        <v>9543</v>
      </c>
      <c r="D3766" s="8" t="s">
        <v>9544</v>
      </c>
      <c r="E3766" s="9" t="s">
        <v>359</v>
      </c>
      <c r="F3766" s="10">
        <f t="shared" si="58"/>
        <v>65</v>
      </c>
      <c r="G3766" s="9">
        <v>3</v>
      </c>
      <c r="H3766" s="11">
        <v>195</v>
      </c>
    </row>
    <row r="3767" s="1" customFormat="1" spans="1:8">
      <c r="A3767" s="8">
        <v>3765</v>
      </c>
      <c r="B3767" s="9" t="s">
        <v>2511</v>
      </c>
      <c r="C3767" s="9" t="s">
        <v>1155</v>
      </c>
      <c r="D3767" s="8" t="s">
        <v>9545</v>
      </c>
      <c r="E3767" s="9" t="s">
        <v>485</v>
      </c>
      <c r="F3767" s="10">
        <f t="shared" si="58"/>
        <v>44</v>
      </c>
      <c r="G3767" s="9">
        <v>3</v>
      </c>
      <c r="H3767" s="11">
        <v>132</v>
      </c>
    </row>
    <row r="3768" s="1" customFormat="1" spans="1:8">
      <c r="A3768" s="8">
        <v>3766</v>
      </c>
      <c r="B3768" s="9" t="s">
        <v>9546</v>
      </c>
      <c r="C3768" s="9" t="s">
        <v>2422</v>
      </c>
      <c r="D3768" s="8" t="s">
        <v>9547</v>
      </c>
      <c r="E3768" s="9" t="s">
        <v>2698</v>
      </c>
      <c r="F3768" s="10">
        <f t="shared" si="58"/>
        <v>49</v>
      </c>
      <c r="G3768" s="9">
        <v>3</v>
      </c>
      <c r="H3768" s="11">
        <v>147</v>
      </c>
    </row>
    <row r="3769" s="1" customFormat="1" spans="1:8">
      <c r="A3769" s="8">
        <v>3767</v>
      </c>
      <c r="B3769" s="9" t="s">
        <v>9548</v>
      </c>
      <c r="C3769" s="9" t="s">
        <v>2509</v>
      </c>
      <c r="D3769" s="8" t="s">
        <v>9549</v>
      </c>
      <c r="E3769" s="9" t="s">
        <v>9550</v>
      </c>
      <c r="F3769" s="10">
        <f t="shared" si="58"/>
        <v>35</v>
      </c>
      <c r="G3769" s="9">
        <v>3</v>
      </c>
      <c r="H3769" s="11">
        <v>105</v>
      </c>
    </row>
    <row r="3770" s="1" customFormat="1" spans="1:8">
      <c r="A3770" s="8">
        <v>3768</v>
      </c>
      <c r="B3770" s="9" t="s">
        <v>9551</v>
      </c>
      <c r="C3770" s="9" t="s">
        <v>1991</v>
      </c>
      <c r="D3770" s="8" t="s">
        <v>9552</v>
      </c>
      <c r="E3770" s="9" t="s">
        <v>465</v>
      </c>
      <c r="F3770" s="10">
        <f t="shared" si="58"/>
        <v>38</v>
      </c>
      <c r="G3770" s="9">
        <v>3</v>
      </c>
      <c r="H3770" s="11">
        <v>114</v>
      </c>
    </row>
    <row r="3771" s="1" customFormat="1" spans="1:8">
      <c r="A3771" s="8">
        <v>3769</v>
      </c>
      <c r="B3771" s="9" t="s">
        <v>9553</v>
      </c>
      <c r="C3771" s="9" t="s">
        <v>9554</v>
      </c>
      <c r="D3771" s="8" t="s">
        <v>9555</v>
      </c>
      <c r="E3771" s="9" t="s">
        <v>501</v>
      </c>
      <c r="F3771" s="10">
        <f t="shared" si="58"/>
        <v>52</v>
      </c>
      <c r="G3771" s="9">
        <v>3</v>
      </c>
      <c r="H3771" s="11">
        <v>156</v>
      </c>
    </row>
    <row r="3772" s="1" customFormat="1" spans="1:8">
      <c r="A3772" s="8">
        <v>3770</v>
      </c>
      <c r="B3772" s="9" t="s">
        <v>9556</v>
      </c>
      <c r="C3772" s="9" t="s">
        <v>9557</v>
      </c>
      <c r="D3772" s="8" t="s">
        <v>9558</v>
      </c>
      <c r="E3772" s="9" t="s">
        <v>485</v>
      </c>
      <c r="F3772" s="10">
        <f t="shared" si="58"/>
        <v>69.9</v>
      </c>
      <c r="G3772" s="9">
        <v>3</v>
      </c>
      <c r="H3772" s="11">
        <v>209.7</v>
      </c>
    </row>
    <row r="3773" s="1" customFormat="1" spans="1:8">
      <c r="A3773" s="8">
        <v>3771</v>
      </c>
      <c r="B3773" s="9" t="s">
        <v>9559</v>
      </c>
      <c r="C3773" s="9" t="s">
        <v>9560</v>
      </c>
      <c r="D3773" s="8" t="s">
        <v>9561</v>
      </c>
      <c r="E3773" s="9" t="s">
        <v>323</v>
      </c>
      <c r="F3773" s="10">
        <f t="shared" si="58"/>
        <v>52</v>
      </c>
      <c r="G3773" s="9">
        <v>3</v>
      </c>
      <c r="H3773" s="11">
        <v>156</v>
      </c>
    </row>
    <row r="3774" s="1" customFormat="1" spans="1:8">
      <c r="A3774" s="8">
        <v>3772</v>
      </c>
      <c r="B3774" s="9" t="s">
        <v>1507</v>
      </c>
      <c r="C3774" s="9" t="s">
        <v>1508</v>
      </c>
      <c r="D3774" s="8" t="s">
        <v>9562</v>
      </c>
      <c r="E3774" s="9" t="s">
        <v>421</v>
      </c>
      <c r="F3774" s="10">
        <f t="shared" si="58"/>
        <v>55</v>
      </c>
      <c r="G3774" s="9">
        <v>3</v>
      </c>
      <c r="H3774" s="11">
        <v>165</v>
      </c>
    </row>
    <row r="3775" s="1" customFormat="1" spans="1:8">
      <c r="A3775" s="8">
        <v>3773</v>
      </c>
      <c r="B3775" s="9" t="s">
        <v>6521</v>
      </c>
      <c r="C3775" s="9" t="s">
        <v>6522</v>
      </c>
      <c r="D3775" s="8" t="s">
        <v>9563</v>
      </c>
      <c r="E3775" s="9" t="s">
        <v>457</v>
      </c>
      <c r="F3775" s="10">
        <f t="shared" si="58"/>
        <v>56</v>
      </c>
      <c r="G3775" s="9">
        <v>3</v>
      </c>
      <c r="H3775" s="11">
        <v>168</v>
      </c>
    </row>
    <row r="3776" s="1" customFormat="1" spans="1:8">
      <c r="A3776" s="8">
        <v>3774</v>
      </c>
      <c r="B3776" s="9" t="s">
        <v>9564</v>
      </c>
      <c r="C3776" s="9" t="s">
        <v>9565</v>
      </c>
      <c r="D3776" s="8" t="s">
        <v>9566</v>
      </c>
      <c r="E3776" s="9" t="s">
        <v>1900</v>
      </c>
      <c r="F3776" s="10">
        <f t="shared" si="58"/>
        <v>28</v>
      </c>
      <c r="G3776" s="9">
        <v>3</v>
      </c>
      <c r="H3776" s="11">
        <v>84</v>
      </c>
    </row>
    <row r="3777" s="1" customFormat="1" spans="1:8">
      <c r="A3777" s="8">
        <v>3775</v>
      </c>
      <c r="B3777" s="9" t="s">
        <v>9567</v>
      </c>
      <c r="C3777" s="9" t="s">
        <v>9568</v>
      </c>
      <c r="D3777" s="8" t="s">
        <v>9569</v>
      </c>
      <c r="E3777" s="9" t="s">
        <v>1269</v>
      </c>
      <c r="F3777" s="10">
        <f t="shared" si="58"/>
        <v>39</v>
      </c>
      <c r="G3777" s="9">
        <v>3</v>
      </c>
      <c r="H3777" s="11">
        <v>117</v>
      </c>
    </row>
    <row r="3778" s="1" customFormat="1" spans="1:8">
      <c r="A3778" s="8">
        <v>3776</v>
      </c>
      <c r="B3778" s="9" t="s">
        <v>9570</v>
      </c>
      <c r="C3778" s="9" t="s">
        <v>9468</v>
      </c>
      <c r="D3778" s="8" t="s">
        <v>9571</v>
      </c>
      <c r="E3778" s="9" t="s">
        <v>359</v>
      </c>
      <c r="F3778" s="10">
        <f t="shared" si="58"/>
        <v>52</v>
      </c>
      <c r="G3778" s="9">
        <v>3</v>
      </c>
      <c r="H3778" s="11">
        <v>156</v>
      </c>
    </row>
    <row r="3779" s="1" customFormat="1" spans="1:8">
      <c r="A3779" s="8">
        <v>3777</v>
      </c>
      <c r="B3779" s="9" t="s">
        <v>9572</v>
      </c>
      <c r="C3779" s="9" t="s">
        <v>9573</v>
      </c>
      <c r="D3779" s="8" t="s">
        <v>9574</v>
      </c>
      <c r="E3779" s="9" t="s">
        <v>529</v>
      </c>
      <c r="F3779" s="10">
        <f t="shared" si="58"/>
        <v>39</v>
      </c>
      <c r="G3779" s="9">
        <v>3</v>
      </c>
      <c r="H3779" s="11">
        <v>117</v>
      </c>
    </row>
    <row r="3780" s="1" customFormat="1" spans="1:8">
      <c r="A3780" s="8">
        <v>3778</v>
      </c>
      <c r="B3780" s="9" t="s">
        <v>9575</v>
      </c>
      <c r="C3780" s="9" t="s">
        <v>9576</v>
      </c>
      <c r="D3780" s="8" t="s">
        <v>9577</v>
      </c>
      <c r="E3780" s="9" t="s">
        <v>335</v>
      </c>
      <c r="F3780" s="10">
        <f t="shared" ref="F3780:F3843" si="59">H3780/G3780</f>
        <v>110</v>
      </c>
      <c r="G3780" s="9">
        <v>3</v>
      </c>
      <c r="H3780" s="11">
        <v>330</v>
      </c>
    </row>
    <row r="3781" s="1" customFormat="1" spans="1:8">
      <c r="A3781" s="8">
        <v>3779</v>
      </c>
      <c r="B3781" s="9" t="s">
        <v>9578</v>
      </c>
      <c r="C3781" s="9" t="s">
        <v>9579</v>
      </c>
      <c r="D3781" s="8" t="s">
        <v>9580</v>
      </c>
      <c r="E3781" s="9" t="s">
        <v>335</v>
      </c>
      <c r="F3781" s="10">
        <f t="shared" si="59"/>
        <v>110</v>
      </c>
      <c r="G3781" s="9">
        <v>3</v>
      </c>
      <c r="H3781" s="11">
        <v>330</v>
      </c>
    </row>
    <row r="3782" s="1" customFormat="1" spans="1:8">
      <c r="A3782" s="8">
        <v>3780</v>
      </c>
      <c r="B3782" s="9" t="s">
        <v>9581</v>
      </c>
      <c r="C3782" s="9" t="s">
        <v>9582</v>
      </c>
      <c r="D3782" s="8" t="s">
        <v>9583</v>
      </c>
      <c r="E3782" s="9" t="s">
        <v>323</v>
      </c>
      <c r="F3782" s="10">
        <f t="shared" si="59"/>
        <v>78</v>
      </c>
      <c r="G3782" s="9">
        <v>3</v>
      </c>
      <c r="H3782" s="11">
        <v>234</v>
      </c>
    </row>
    <row r="3783" s="1" customFormat="1" spans="1:8">
      <c r="A3783" s="8">
        <v>3781</v>
      </c>
      <c r="B3783" s="9" t="s">
        <v>9584</v>
      </c>
      <c r="C3783" s="9" t="s">
        <v>9585</v>
      </c>
      <c r="D3783" s="8" t="s">
        <v>9586</v>
      </c>
      <c r="E3783" s="9" t="s">
        <v>529</v>
      </c>
      <c r="F3783" s="10">
        <f t="shared" si="59"/>
        <v>39</v>
      </c>
      <c r="G3783" s="9">
        <v>3</v>
      </c>
      <c r="H3783" s="11">
        <v>117</v>
      </c>
    </row>
    <row r="3784" s="1" customFormat="1" spans="1:8">
      <c r="A3784" s="8">
        <v>3782</v>
      </c>
      <c r="B3784" s="9" t="s">
        <v>9587</v>
      </c>
      <c r="C3784" s="9" t="s">
        <v>9588</v>
      </c>
      <c r="D3784" s="8" t="s">
        <v>9589</v>
      </c>
      <c r="E3784" s="9" t="s">
        <v>9278</v>
      </c>
      <c r="F3784" s="10">
        <f t="shared" si="59"/>
        <v>48</v>
      </c>
      <c r="G3784" s="9">
        <v>3</v>
      </c>
      <c r="H3784" s="11">
        <v>144</v>
      </c>
    </row>
    <row r="3785" s="1" customFormat="1" spans="1:8">
      <c r="A3785" s="8">
        <v>3783</v>
      </c>
      <c r="B3785" s="9" t="s">
        <v>9590</v>
      </c>
      <c r="C3785" s="9" t="s">
        <v>9591</v>
      </c>
      <c r="D3785" s="8" t="s">
        <v>9592</v>
      </c>
      <c r="E3785" s="9" t="s">
        <v>457</v>
      </c>
      <c r="F3785" s="10">
        <f t="shared" si="59"/>
        <v>52.8</v>
      </c>
      <c r="G3785" s="9">
        <v>3</v>
      </c>
      <c r="H3785" s="11">
        <v>158.4</v>
      </c>
    </row>
    <row r="3786" s="1" customFormat="1" spans="1:8">
      <c r="A3786" s="8">
        <v>3784</v>
      </c>
      <c r="B3786" s="9" t="s">
        <v>9593</v>
      </c>
      <c r="C3786" s="9" t="s">
        <v>9594</v>
      </c>
      <c r="D3786" s="8" t="s">
        <v>9595</v>
      </c>
      <c r="E3786" s="9" t="s">
        <v>291</v>
      </c>
      <c r="F3786" s="10">
        <f t="shared" si="59"/>
        <v>39.8</v>
      </c>
      <c r="G3786" s="9">
        <v>3</v>
      </c>
      <c r="H3786" s="11">
        <v>119.4</v>
      </c>
    </row>
    <row r="3787" s="1" customFormat="1" spans="1:8">
      <c r="A3787" s="8">
        <v>3785</v>
      </c>
      <c r="B3787" s="9" t="s">
        <v>9596</v>
      </c>
      <c r="C3787" s="9" t="s">
        <v>9597</v>
      </c>
      <c r="D3787" s="8" t="s">
        <v>9598</v>
      </c>
      <c r="E3787" s="9" t="s">
        <v>359</v>
      </c>
      <c r="F3787" s="10">
        <f t="shared" si="59"/>
        <v>49</v>
      </c>
      <c r="G3787" s="9">
        <v>3</v>
      </c>
      <c r="H3787" s="11">
        <v>147</v>
      </c>
    </row>
    <row r="3788" s="1" customFormat="1" spans="1:8">
      <c r="A3788" s="8">
        <v>3786</v>
      </c>
      <c r="B3788" s="9" t="s">
        <v>9599</v>
      </c>
      <c r="C3788" s="9" t="s">
        <v>9597</v>
      </c>
      <c r="D3788" s="8" t="s">
        <v>9600</v>
      </c>
      <c r="E3788" s="9" t="s">
        <v>359</v>
      </c>
      <c r="F3788" s="10">
        <f t="shared" si="59"/>
        <v>35</v>
      </c>
      <c r="G3788" s="9">
        <v>3</v>
      </c>
      <c r="H3788" s="11">
        <v>105</v>
      </c>
    </row>
    <row r="3789" s="1" customFormat="1" spans="1:8">
      <c r="A3789" s="8">
        <v>3787</v>
      </c>
      <c r="B3789" s="9" t="s">
        <v>9601</v>
      </c>
      <c r="C3789" s="9" t="s">
        <v>1167</v>
      </c>
      <c r="D3789" s="8" t="s">
        <v>9602</v>
      </c>
      <c r="E3789" s="9" t="s">
        <v>5609</v>
      </c>
      <c r="F3789" s="10">
        <f t="shared" si="59"/>
        <v>28</v>
      </c>
      <c r="G3789" s="9">
        <v>3</v>
      </c>
      <c r="H3789" s="11">
        <v>84</v>
      </c>
    </row>
    <row r="3790" s="1" customFormat="1" spans="1:8">
      <c r="A3790" s="8">
        <v>3788</v>
      </c>
      <c r="B3790" s="9" t="s">
        <v>9603</v>
      </c>
      <c r="C3790" s="9" t="s">
        <v>9604</v>
      </c>
      <c r="D3790" s="8" t="s">
        <v>9605</v>
      </c>
      <c r="E3790" s="9" t="s">
        <v>7738</v>
      </c>
      <c r="F3790" s="10">
        <f t="shared" si="59"/>
        <v>69</v>
      </c>
      <c r="G3790" s="9">
        <v>3</v>
      </c>
      <c r="H3790" s="11">
        <v>207</v>
      </c>
    </row>
    <row r="3791" s="1" customFormat="1" spans="1:8">
      <c r="A3791" s="8">
        <v>3789</v>
      </c>
      <c r="B3791" s="9" t="s">
        <v>9606</v>
      </c>
      <c r="C3791" s="9" t="s">
        <v>9607</v>
      </c>
      <c r="D3791" s="8" t="s">
        <v>9608</v>
      </c>
      <c r="E3791" s="9" t="s">
        <v>457</v>
      </c>
      <c r="F3791" s="10">
        <f t="shared" si="59"/>
        <v>45</v>
      </c>
      <c r="G3791" s="9">
        <v>3</v>
      </c>
      <c r="H3791" s="11">
        <v>135</v>
      </c>
    </row>
    <row r="3792" s="1" customFormat="1" spans="1:8">
      <c r="A3792" s="8">
        <v>3790</v>
      </c>
      <c r="B3792" s="9" t="s">
        <v>9609</v>
      </c>
      <c r="C3792" s="9" t="s">
        <v>9610</v>
      </c>
      <c r="D3792" s="8" t="s">
        <v>9611</v>
      </c>
      <c r="E3792" s="9" t="s">
        <v>457</v>
      </c>
      <c r="F3792" s="10">
        <f t="shared" si="59"/>
        <v>38</v>
      </c>
      <c r="G3792" s="9">
        <v>3</v>
      </c>
      <c r="H3792" s="11">
        <v>114</v>
      </c>
    </row>
    <row r="3793" s="1" customFormat="1" spans="1:8">
      <c r="A3793" s="8">
        <v>3791</v>
      </c>
      <c r="B3793" s="9" t="s">
        <v>9612</v>
      </c>
      <c r="C3793" s="9" t="s">
        <v>1753</v>
      </c>
      <c r="D3793" s="8" t="s">
        <v>9613</v>
      </c>
      <c r="E3793" s="9" t="s">
        <v>457</v>
      </c>
      <c r="F3793" s="10">
        <f t="shared" si="59"/>
        <v>38</v>
      </c>
      <c r="G3793" s="9">
        <v>3</v>
      </c>
      <c r="H3793" s="11">
        <v>114</v>
      </c>
    </row>
    <row r="3794" s="1" customFormat="1" spans="1:8">
      <c r="A3794" s="8">
        <v>3792</v>
      </c>
      <c r="B3794" s="9" t="s">
        <v>9614</v>
      </c>
      <c r="C3794" s="9" t="s">
        <v>1753</v>
      </c>
      <c r="D3794" s="8" t="s">
        <v>9615</v>
      </c>
      <c r="E3794" s="9" t="s">
        <v>457</v>
      </c>
      <c r="F3794" s="10">
        <f t="shared" si="59"/>
        <v>38</v>
      </c>
      <c r="G3794" s="9">
        <v>3</v>
      </c>
      <c r="H3794" s="11">
        <v>114</v>
      </c>
    </row>
    <row r="3795" s="1" customFormat="1" spans="1:8">
      <c r="A3795" s="8">
        <v>3793</v>
      </c>
      <c r="B3795" s="9" t="s">
        <v>9616</v>
      </c>
      <c r="C3795" s="9" t="s">
        <v>1753</v>
      </c>
      <c r="D3795" s="8" t="s">
        <v>9617</v>
      </c>
      <c r="E3795" s="9" t="s">
        <v>457</v>
      </c>
      <c r="F3795" s="10">
        <f t="shared" si="59"/>
        <v>42</v>
      </c>
      <c r="G3795" s="9">
        <v>3</v>
      </c>
      <c r="H3795" s="11">
        <v>126</v>
      </c>
    </row>
    <row r="3796" s="1" customFormat="1" spans="1:8">
      <c r="A3796" s="8">
        <v>3794</v>
      </c>
      <c r="B3796" s="9" t="s">
        <v>9618</v>
      </c>
      <c r="C3796" s="9" t="s">
        <v>9619</v>
      </c>
      <c r="D3796" s="8" t="s">
        <v>9620</v>
      </c>
      <c r="E3796" s="9" t="s">
        <v>1900</v>
      </c>
      <c r="F3796" s="10">
        <f t="shared" si="59"/>
        <v>68</v>
      </c>
      <c r="G3796" s="9">
        <v>3</v>
      </c>
      <c r="H3796" s="11">
        <v>204</v>
      </c>
    </row>
    <row r="3797" s="1" customFormat="1" spans="1:8">
      <c r="A3797" s="8">
        <v>3795</v>
      </c>
      <c r="B3797" s="9" t="s">
        <v>9621</v>
      </c>
      <c r="C3797" s="9" t="s">
        <v>8321</v>
      </c>
      <c r="D3797" s="8" t="s">
        <v>9622</v>
      </c>
      <c r="E3797" s="9" t="s">
        <v>359</v>
      </c>
      <c r="F3797" s="10">
        <f t="shared" si="59"/>
        <v>68</v>
      </c>
      <c r="G3797" s="9">
        <v>3</v>
      </c>
      <c r="H3797" s="11">
        <v>204</v>
      </c>
    </row>
    <row r="3798" s="1" customFormat="1" spans="1:8">
      <c r="A3798" s="8">
        <v>3796</v>
      </c>
      <c r="B3798" s="9" t="s">
        <v>9623</v>
      </c>
      <c r="C3798" s="9" t="s">
        <v>5493</v>
      </c>
      <c r="D3798" s="8" t="s">
        <v>9624</v>
      </c>
      <c r="E3798" s="9" t="s">
        <v>529</v>
      </c>
      <c r="F3798" s="10">
        <f t="shared" si="59"/>
        <v>49</v>
      </c>
      <c r="G3798" s="9">
        <v>3</v>
      </c>
      <c r="H3798" s="11">
        <v>147</v>
      </c>
    </row>
    <row r="3799" s="1" customFormat="1" spans="1:8">
      <c r="A3799" s="8">
        <v>3797</v>
      </c>
      <c r="B3799" s="9" t="s">
        <v>9625</v>
      </c>
      <c r="C3799" s="9" t="s">
        <v>9626</v>
      </c>
      <c r="D3799" s="8" t="s">
        <v>9627</v>
      </c>
      <c r="E3799" s="9" t="s">
        <v>4362</v>
      </c>
      <c r="F3799" s="10">
        <f t="shared" si="59"/>
        <v>58</v>
      </c>
      <c r="G3799" s="9">
        <v>3</v>
      </c>
      <c r="H3799" s="11">
        <v>174</v>
      </c>
    </row>
    <row r="3800" s="1" customFormat="1" spans="1:8">
      <c r="A3800" s="8">
        <v>3798</v>
      </c>
      <c r="B3800" s="9" t="s">
        <v>9628</v>
      </c>
      <c r="C3800" s="9" t="s">
        <v>3290</v>
      </c>
      <c r="D3800" s="8" t="s">
        <v>9629</v>
      </c>
      <c r="E3800" s="9" t="s">
        <v>1896</v>
      </c>
      <c r="F3800" s="10">
        <f t="shared" si="59"/>
        <v>29</v>
      </c>
      <c r="G3800" s="9">
        <v>3</v>
      </c>
      <c r="H3800" s="11">
        <v>87</v>
      </c>
    </row>
    <row r="3801" s="1" customFormat="1" spans="1:8">
      <c r="A3801" s="8">
        <v>3799</v>
      </c>
      <c r="B3801" s="9" t="s">
        <v>9630</v>
      </c>
      <c r="C3801" s="9" t="s">
        <v>9631</v>
      </c>
      <c r="D3801" s="8" t="s">
        <v>9632</v>
      </c>
      <c r="E3801" s="9" t="s">
        <v>2799</v>
      </c>
      <c r="F3801" s="10">
        <f t="shared" si="59"/>
        <v>68</v>
      </c>
      <c r="G3801" s="9">
        <v>3</v>
      </c>
      <c r="H3801" s="11">
        <v>204</v>
      </c>
    </row>
    <row r="3802" s="1" customFormat="1" spans="1:8">
      <c r="A3802" s="8">
        <v>3800</v>
      </c>
      <c r="B3802" s="9" t="s">
        <v>9633</v>
      </c>
      <c r="C3802" s="9" t="s">
        <v>9634</v>
      </c>
      <c r="D3802" s="8" t="s">
        <v>9635</v>
      </c>
      <c r="E3802" s="9" t="s">
        <v>291</v>
      </c>
      <c r="F3802" s="10">
        <f t="shared" si="59"/>
        <v>50</v>
      </c>
      <c r="G3802" s="9">
        <v>3</v>
      </c>
      <c r="H3802" s="11">
        <v>150</v>
      </c>
    </row>
    <row r="3803" s="1" customFormat="1" spans="1:8">
      <c r="A3803" s="8">
        <v>3801</v>
      </c>
      <c r="B3803" s="9" t="s">
        <v>9636</v>
      </c>
      <c r="C3803" s="9" t="s">
        <v>9637</v>
      </c>
      <c r="D3803" s="8" t="s">
        <v>9638</v>
      </c>
      <c r="E3803" s="9" t="s">
        <v>1900</v>
      </c>
      <c r="F3803" s="10">
        <f t="shared" si="59"/>
        <v>45</v>
      </c>
      <c r="G3803" s="9">
        <v>3</v>
      </c>
      <c r="H3803" s="11">
        <v>135</v>
      </c>
    </row>
    <row r="3804" s="1" customFormat="1" spans="1:8">
      <c r="A3804" s="8">
        <v>3802</v>
      </c>
      <c r="B3804" s="9" t="s">
        <v>9639</v>
      </c>
      <c r="C3804" s="9" t="s">
        <v>9640</v>
      </c>
      <c r="D3804" s="8" t="s">
        <v>9641</v>
      </c>
      <c r="E3804" s="9" t="s">
        <v>1900</v>
      </c>
      <c r="F3804" s="10">
        <f t="shared" si="59"/>
        <v>68</v>
      </c>
      <c r="G3804" s="9">
        <v>3</v>
      </c>
      <c r="H3804" s="11">
        <v>204</v>
      </c>
    </row>
    <row r="3805" s="1" customFormat="1" spans="1:8">
      <c r="A3805" s="8">
        <v>3803</v>
      </c>
      <c r="B3805" s="9" t="s">
        <v>9642</v>
      </c>
      <c r="C3805" s="9" t="s">
        <v>8930</v>
      </c>
      <c r="D3805" s="8" t="s">
        <v>9643</v>
      </c>
      <c r="E3805" s="9" t="s">
        <v>7907</v>
      </c>
      <c r="F3805" s="10">
        <f t="shared" si="59"/>
        <v>35</v>
      </c>
      <c r="G3805" s="9">
        <v>3</v>
      </c>
      <c r="H3805" s="11">
        <v>105</v>
      </c>
    </row>
    <row r="3806" s="1" customFormat="1" spans="1:8">
      <c r="A3806" s="8">
        <v>3804</v>
      </c>
      <c r="B3806" s="9" t="s">
        <v>9644</v>
      </c>
      <c r="C3806" s="9" t="s">
        <v>9645</v>
      </c>
      <c r="D3806" s="8" t="s">
        <v>9646</v>
      </c>
      <c r="E3806" s="9" t="s">
        <v>2683</v>
      </c>
      <c r="F3806" s="10">
        <f t="shared" si="59"/>
        <v>36</v>
      </c>
      <c r="G3806" s="9">
        <v>3</v>
      </c>
      <c r="H3806" s="11">
        <v>108</v>
      </c>
    </row>
    <row r="3807" s="1" customFormat="1" spans="1:8">
      <c r="A3807" s="8">
        <v>3805</v>
      </c>
      <c r="B3807" s="9" t="s">
        <v>9647</v>
      </c>
      <c r="C3807" s="9" t="s">
        <v>9648</v>
      </c>
      <c r="D3807" s="8" t="s">
        <v>9649</v>
      </c>
      <c r="E3807" s="9" t="s">
        <v>457</v>
      </c>
      <c r="F3807" s="10">
        <f t="shared" si="59"/>
        <v>56</v>
      </c>
      <c r="G3807" s="9">
        <v>3</v>
      </c>
      <c r="H3807" s="11">
        <v>168</v>
      </c>
    </row>
    <row r="3808" s="1" customFormat="1" spans="1:8">
      <c r="A3808" s="8">
        <v>3806</v>
      </c>
      <c r="B3808" s="9" t="s">
        <v>9650</v>
      </c>
      <c r="C3808" s="9" t="s">
        <v>521</v>
      </c>
      <c r="D3808" s="8" t="s">
        <v>9651</v>
      </c>
      <c r="E3808" s="9" t="s">
        <v>457</v>
      </c>
      <c r="F3808" s="10">
        <f t="shared" si="59"/>
        <v>59.9</v>
      </c>
      <c r="G3808" s="9">
        <v>3</v>
      </c>
      <c r="H3808" s="11">
        <v>179.7</v>
      </c>
    </row>
    <row r="3809" s="1" customFormat="1" spans="1:8">
      <c r="A3809" s="8">
        <v>3807</v>
      </c>
      <c r="B3809" s="9" t="s">
        <v>9652</v>
      </c>
      <c r="C3809" s="9" t="s">
        <v>9653</v>
      </c>
      <c r="D3809" s="8" t="s">
        <v>9654</v>
      </c>
      <c r="E3809" s="9" t="s">
        <v>457</v>
      </c>
      <c r="F3809" s="10">
        <f t="shared" si="59"/>
        <v>29.8</v>
      </c>
      <c r="G3809" s="9">
        <v>3</v>
      </c>
      <c r="H3809" s="11">
        <v>89.4</v>
      </c>
    </row>
    <row r="3810" s="1" customFormat="1" spans="1:8">
      <c r="A3810" s="8">
        <v>3808</v>
      </c>
      <c r="B3810" s="9" t="s">
        <v>9655</v>
      </c>
      <c r="C3810" s="9" t="s">
        <v>9656</v>
      </c>
      <c r="D3810" s="8" t="s">
        <v>9657</v>
      </c>
      <c r="E3810" s="9" t="s">
        <v>1881</v>
      </c>
      <c r="F3810" s="10">
        <f t="shared" si="59"/>
        <v>25</v>
      </c>
      <c r="G3810" s="9">
        <v>3</v>
      </c>
      <c r="H3810" s="11">
        <v>75</v>
      </c>
    </row>
    <row r="3811" s="1" customFormat="1" spans="1:8">
      <c r="A3811" s="8">
        <v>3809</v>
      </c>
      <c r="B3811" s="9" t="s">
        <v>9658</v>
      </c>
      <c r="C3811" s="9" t="s">
        <v>9659</v>
      </c>
      <c r="D3811" s="8" t="s">
        <v>9660</v>
      </c>
      <c r="E3811" s="9" t="s">
        <v>501</v>
      </c>
      <c r="F3811" s="10">
        <f t="shared" si="59"/>
        <v>58</v>
      </c>
      <c r="G3811" s="9">
        <v>3</v>
      </c>
      <c r="H3811" s="11">
        <v>174</v>
      </c>
    </row>
    <row r="3812" s="1" customFormat="1" spans="1:8">
      <c r="A3812" s="8">
        <v>3810</v>
      </c>
      <c r="B3812" s="9" t="s">
        <v>9661</v>
      </c>
      <c r="C3812" s="9" t="s">
        <v>9662</v>
      </c>
      <c r="D3812" s="8" t="s">
        <v>9663</v>
      </c>
      <c r="E3812" s="9" t="s">
        <v>501</v>
      </c>
      <c r="F3812" s="10">
        <f t="shared" si="59"/>
        <v>59.8</v>
      </c>
      <c r="G3812" s="9">
        <v>3</v>
      </c>
      <c r="H3812" s="11">
        <v>179.4</v>
      </c>
    </row>
    <row r="3813" s="1" customFormat="1" spans="1:8">
      <c r="A3813" s="8">
        <v>3811</v>
      </c>
      <c r="B3813" s="9" t="s">
        <v>9664</v>
      </c>
      <c r="C3813" s="9" t="s">
        <v>9665</v>
      </c>
      <c r="D3813" s="8" t="s">
        <v>9666</v>
      </c>
      <c r="E3813" s="9" t="s">
        <v>501</v>
      </c>
      <c r="F3813" s="10">
        <f t="shared" si="59"/>
        <v>62</v>
      </c>
      <c r="G3813" s="9">
        <v>3</v>
      </c>
      <c r="H3813" s="11">
        <v>186</v>
      </c>
    </row>
    <row r="3814" s="1" customFormat="1" spans="1:8">
      <c r="A3814" s="8">
        <v>3812</v>
      </c>
      <c r="B3814" s="9" t="s">
        <v>9667</v>
      </c>
      <c r="C3814" s="9" t="s">
        <v>9668</v>
      </c>
      <c r="D3814" s="8" t="s">
        <v>9669</v>
      </c>
      <c r="E3814" s="9" t="s">
        <v>501</v>
      </c>
      <c r="F3814" s="10">
        <f t="shared" si="59"/>
        <v>52</v>
      </c>
      <c r="G3814" s="9">
        <v>3</v>
      </c>
      <c r="H3814" s="11">
        <v>156</v>
      </c>
    </row>
    <row r="3815" s="1" customFormat="1" spans="1:8">
      <c r="A3815" s="8">
        <v>3813</v>
      </c>
      <c r="B3815" s="9" t="s">
        <v>9670</v>
      </c>
      <c r="C3815" s="9" t="s">
        <v>9671</v>
      </c>
      <c r="D3815" s="8" t="s">
        <v>9672</v>
      </c>
      <c r="E3815" s="9" t="s">
        <v>291</v>
      </c>
      <c r="F3815" s="10">
        <f t="shared" si="59"/>
        <v>56</v>
      </c>
      <c r="G3815" s="9">
        <v>3</v>
      </c>
      <c r="H3815" s="11">
        <v>168</v>
      </c>
    </row>
    <row r="3816" s="1" customFormat="1" spans="1:8">
      <c r="A3816" s="8">
        <v>3814</v>
      </c>
      <c r="B3816" s="9" t="s">
        <v>9673</v>
      </c>
      <c r="C3816" s="9" t="s">
        <v>9674</v>
      </c>
      <c r="D3816" s="8" t="s">
        <v>9675</v>
      </c>
      <c r="E3816" s="9" t="s">
        <v>9676</v>
      </c>
      <c r="F3816" s="10">
        <f t="shared" si="59"/>
        <v>35</v>
      </c>
      <c r="G3816" s="9">
        <v>3</v>
      </c>
      <c r="H3816" s="11">
        <v>105</v>
      </c>
    </row>
    <row r="3817" s="1" customFormat="1" spans="1:8">
      <c r="A3817" s="8">
        <v>3815</v>
      </c>
      <c r="B3817" s="9" t="s">
        <v>9677</v>
      </c>
      <c r="C3817" s="9" t="s">
        <v>9678</v>
      </c>
      <c r="D3817" s="8" t="s">
        <v>9679</v>
      </c>
      <c r="E3817" s="9" t="s">
        <v>4923</v>
      </c>
      <c r="F3817" s="10">
        <f t="shared" si="59"/>
        <v>28</v>
      </c>
      <c r="G3817" s="9">
        <v>3</v>
      </c>
      <c r="H3817" s="11">
        <v>84</v>
      </c>
    </row>
    <row r="3818" s="1" customFormat="1" spans="1:8">
      <c r="A3818" s="8">
        <v>3816</v>
      </c>
      <c r="B3818" s="9" t="s">
        <v>9680</v>
      </c>
      <c r="C3818" s="9" t="s">
        <v>9681</v>
      </c>
      <c r="D3818" s="8" t="s">
        <v>9682</v>
      </c>
      <c r="E3818" s="9" t="s">
        <v>6618</v>
      </c>
      <c r="F3818" s="10">
        <f t="shared" si="59"/>
        <v>45</v>
      </c>
      <c r="G3818" s="9">
        <v>3</v>
      </c>
      <c r="H3818" s="11">
        <v>135</v>
      </c>
    </row>
    <row r="3819" s="1" customFormat="1" spans="1:8">
      <c r="A3819" s="8">
        <v>3817</v>
      </c>
      <c r="B3819" s="9" t="s">
        <v>9683</v>
      </c>
      <c r="C3819" s="9" t="s">
        <v>9684</v>
      </c>
      <c r="D3819" s="8" t="s">
        <v>9685</v>
      </c>
      <c r="E3819" s="9" t="s">
        <v>390</v>
      </c>
      <c r="F3819" s="10">
        <f t="shared" si="59"/>
        <v>68</v>
      </c>
      <c r="G3819" s="9">
        <v>3</v>
      </c>
      <c r="H3819" s="11">
        <v>204</v>
      </c>
    </row>
    <row r="3820" s="1" customFormat="1" spans="1:8">
      <c r="A3820" s="8">
        <v>3818</v>
      </c>
      <c r="B3820" s="9" t="s">
        <v>9686</v>
      </c>
      <c r="C3820" s="9" t="s">
        <v>9687</v>
      </c>
      <c r="D3820" s="8" t="s">
        <v>9688</v>
      </c>
      <c r="E3820" s="9" t="s">
        <v>421</v>
      </c>
      <c r="F3820" s="10">
        <f t="shared" si="59"/>
        <v>26</v>
      </c>
      <c r="G3820" s="9">
        <v>3</v>
      </c>
      <c r="H3820" s="11">
        <v>78</v>
      </c>
    </row>
    <row r="3821" s="1" customFormat="1" spans="1:8">
      <c r="A3821" s="8">
        <v>3819</v>
      </c>
      <c r="B3821" s="9" t="s">
        <v>9689</v>
      </c>
      <c r="C3821" s="9" t="s">
        <v>9690</v>
      </c>
      <c r="D3821" s="8" t="s">
        <v>9691</v>
      </c>
      <c r="E3821" s="9" t="s">
        <v>421</v>
      </c>
      <c r="F3821" s="10">
        <f t="shared" si="59"/>
        <v>26</v>
      </c>
      <c r="G3821" s="9">
        <v>3</v>
      </c>
      <c r="H3821" s="11">
        <v>78</v>
      </c>
    </row>
    <row r="3822" s="1" customFormat="1" spans="1:8">
      <c r="A3822" s="8">
        <v>3820</v>
      </c>
      <c r="B3822" s="9" t="s">
        <v>9217</v>
      </c>
      <c r="C3822" s="9" t="s">
        <v>9218</v>
      </c>
      <c r="D3822" s="8" t="s">
        <v>9692</v>
      </c>
      <c r="E3822" s="9" t="s">
        <v>6524</v>
      </c>
      <c r="F3822" s="10">
        <f t="shared" si="59"/>
        <v>22.8</v>
      </c>
      <c r="G3822" s="9">
        <v>3</v>
      </c>
      <c r="H3822" s="11">
        <v>68.4</v>
      </c>
    </row>
    <row r="3823" s="1" customFormat="1" spans="1:8">
      <c r="A3823" s="8">
        <v>3821</v>
      </c>
      <c r="B3823" s="9" t="s">
        <v>9693</v>
      </c>
      <c r="C3823" s="9" t="s">
        <v>9694</v>
      </c>
      <c r="D3823" s="8" t="s">
        <v>9695</v>
      </c>
      <c r="E3823" s="9" t="s">
        <v>6524</v>
      </c>
      <c r="F3823" s="10">
        <f t="shared" si="59"/>
        <v>22.8</v>
      </c>
      <c r="G3823" s="9">
        <v>3</v>
      </c>
      <c r="H3823" s="11">
        <v>68.4</v>
      </c>
    </row>
    <row r="3824" s="1" customFormat="1" spans="1:8">
      <c r="A3824" s="8">
        <v>3822</v>
      </c>
      <c r="B3824" s="9" t="s">
        <v>9696</v>
      </c>
      <c r="C3824" s="9" t="s">
        <v>9697</v>
      </c>
      <c r="D3824" s="8" t="s">
        <v>9698</v>
      </c>
      <c r="E3824" s="9" t="s">
        <v>6524</v>
      </c>
      <c r="F3824" s="10">
        <f t="shared" si="59"/>
        <v>23.8</v>
      </c>
      <c r="G3824" s="9">
        <v>3</v>
      </c>
      <c r="H3824" s="11">
        <v>71.4</v>
      </c>
    </row>
    <row r="3825" s="1" customFormat="1" spans="1:8">
      <c r="A3825" s="8">
        <v>3823</v>
      </c>
      <c r="B3825" s="9" t="s">
        <v>9074</v>
      </c>
      <c r="C3825" s="9" t="s">
        <v>9075</v>
      </c>
      <c r="D3825" s="8" t="s">
        <v>9699</v>
      </c>
      <c r="E3825" s="9" t="s">
        <v>6524</v>
      </c>
      <c r="F3825" s="10">
        <f t="shared" si="59"/>
        <v>21.8</v>
      </c>
      <c r="G3825" s="9">
        <v>3</v>
      </c>
      <c r="H3825" s="11">
        <v>65.4</v>
      </c>
    </row>
    <row r="3826" s="1" customFormat="1" spans="1:8">
      <c r="A3826" s="8">
        <v>3824</v>
      </c>
      <c r="B3826" s="9" t="s">
        <v>9700</v>
      </c>
      <c r="C3826" s="9" t="s">
        <v>9701</v>
      </c>
      <c r="D3826" s="8" t="s">
        <v>9702</v>
      </c>
      <c r="E3826" s="9" t="s">
        <v>6524</v>
      </c>
      <c r="F3826" s="10">
        <f t="shared" si="59"/>
        <v>15.8</v>
      </c>
      <c r="G3826" s="9">
        <v>3</v>
      </c>
      <c r="H3826" s="11">
        <v>47.4</v>
      </c>
    </row>
    <row r="3827" s="1" customFormat="1" spans="1:8">
      <c r="A3827" s="8">
        <v>3825</v>
      </c>
      <c r="B3827" s="9" t="s">
        <v>9703</v>
      </c>
      <c r="C3827" s="9" t="s">
        <v>9704</v>
      </c>
      <c r="D3827" s="8" t="s">
        <v>9705</v>
      </c>
      <c r="E3827" s="9" t="s">
        <v>6524</v>
      </c>
      <c r="F3827" s="10">
        <f t="shared" si="59"/>
        <v>21.8</v>
      </c>
      <c r="G3827" s="9">
        <v>3</v>
      </c>
      <c r="H3827" s="11">
        <v>65.4</v>
      </c>
    </row>
    <row r="3828" s="1" customFormat="1" spans="1:8">
      <c r="A3828" s="8">
        <v>3826</v>
      </c>
      <c r="B3828" s="9" t="s">
        <v>9706</v>
      </c>
      <c r="C3828" s="9" t="s">
        <v>9707</v>
      </c>
      <c r="D3828" s="8" t="s">
        <v>9708</v>
      </c>
      <c r="E3828" s="9" t="s">
        <v>9289</v>
      </c>
      <c r="F3828" s="10">
        <f t="shared" si="59"/>
        <v>21.8</v>
      </c>
      <c r="G3828" s="9">
        <v>3</v>
      </c>
      <c r="H3828" s="11">
        <v>65.4</v>
      </c>
    </row>
    <row r="3829" s="1" customFormat="1" spans="1:8">
      <c r="A3829" s="8">
        <v>3827</v>
      </c>
      <c r="B3829" s="9" t="s">
        <v>9709</v>
      </c>
      <c r="C3829" s="9" t="s">
        <v>9710</v>
      </c>
      <c r="D3829" s="8" t="s">
        <v>9711</v>
      </c>
      <c r="E3829" s="9" t="s">
        <v>6524</v>
      </c>
      <c r="F3829" s="10">
        <f t="shared" si="59"/>
        <v>22.8</v>
      </c>
      <c r="G3829" s="9">
        <v>3</v>
      </c>
      <c r="H3829" s="11">
        <v>68.4</v>
      </c>
    </row>
    <row r="3830" s="1" customFormat="1" spans="1:8">
      <c r="A3830" s="8">
        <v>3828</v>
      </c>
      <c r="B3830" s="9" t="s">
        <v>3197</v>
      </c>
      <c r="C3830" s="9" t="s">
        <v>2778</v>
      </c>
      <c r="D3830" s="8" t="s">
        <v>9712</v>
      </c>
      <c r="E3830" s="9" t="s">
        <v>6524</v>
      </c>
      <c r="F3830" s="10">
        <f t="shared" si="59"/>
        <v>17.8</v>
      </c>
      <c r="G3830" s="9">
        <v>3</v>
      </c>
      <c r="H3830" s="11">
        <v>53.4</v>
      </c>
    </row>
    <row r="3831" s="1" customFormat="1" spans="1:8">
      <c r="A3831" s="8">
        <v>3829</v>
      </c>
      <c r="B3831" s="9" t="s">
        <v>439</v>
      </c>
      <c r="C3831" s="9" t="s">
        <v>440</v>
      </c>
      <c r="D3831" s="8" t="s">
        <v>9713</v>
      </c>
      <c r="E3831" s="9" t="s">
        <v>6524</v>
      </c>
      <c r="F3831" s="10">
        <f t="shared" si="59"/>
        <v>17.8</v>
      </c>
      <c r="G3831" s="9">
        <v>3</v>
      </c>
      <c r="H3831" s="11">
        <v>53.4</v>
      </c>
    </row>
    <row r="3832" s="1" customFormat="1" spans="1:8">
      <c r="A3832" s="8">
        <v>3830</v>
      </c>
      <c r="B3832" s="9" t="s">
        <v>2074</v>
      </c>
      <c r="C3832" s="9" t="s">
        <v>2075</v>
      </c>
      <c r="D3832" s="8" t="s">
        <v>9714</v>
      </c>
      <c r="E3832" s="9" t="s">
        <v>6524</v>
      </c>
      <c r="F3832" s="10">
        <f t="shared" si="59"/>
        <v>18.8</v>
      </c>
      <c r="G3832" s="9">
        <v>3</v>
      </c>
      <c r="H3832" s="11">
        <v>56.4</v>
      </c>
    </row>
    <row r="3833" s="1" customFormat="1" spans="1:8">
      <c r="A3833" s="8">
        <v>3831</v>
      </c>
      <c r="B3833" s="9" t="s">
        <v>2040</v>
      </c>
      <c r="C3833" s="9" t="s">
        <v>9715</v>
      </c>
      <c r="D3833" s="8" t="s">
        <v>9716</v>
      </c>
      <c r="E3833" s="9" t="s">
        <v>6524</v>
      </c>
      <c r="F3833" s="10">
        <f t="shared" si="59"/>
        <v>24.8</v>
      </c>
      <c r="G3833" s="9">
        <v>3</v>
      </c>
      <c r="H3833" s="11">
        <v>74.4</v>
      </c>
    </row>
    <row r="3834" s="1" customFormat="1" spans="1:8">
      <c r="A3834" s="8">
        <v>3832</v>
      </c>
      <c r="B3834" s="9" t="s">
        <v>9717</v>
      </c>
      <c r="C3834" s="9" t="s">
        <v>9718</v>
      </c>
      <c r="D3834" s="8" t="s">
        <v>9719</v>
      </c>
      <c r="E3834" s="9" t="s">
        <v>9289</v>
      </c>
      <c r="F3834" s="10">
        <f t="shared" si="59"/>
        <v>17.8</v>
      </c>
      <c r="G3834" s="9">
        <v>3</v>
      </c>
      <c r="H3834" s="11">
        <v>53.4</v>
      </c>
    </row>
    <row r="3835" s="1" customFormat="1" spans="1:8">
      <c r="A3835" s="8">
        <v>3833</v>
      </c>
      <c r="B3835" s="9" t="s">
        <v>9720</v>
      </c>
      <c r="C3835" s="9" t="s">
        <v>9721</v>
      </c>
      <c r="D3835" s="8" t="s">
        <v>9722</v>
      </c>
      <c r="E3835" s="9" t="s">
        <v>6524</v>
      </c>
      <c r="F3835" s="10">
        <f t="shared" si="59"/>
        <v>29.8</v>
      </c>
      <c r="G3835" s="9">
        <v>3</v>
      </c>
      <c r="H3835" s="11">
        <v>89.4</v>
      </c>
    </row>
    <row r="3836" s="1" customFormat="1" spans="1:8">
      <c r="A3836" s="8">
        <v>3834</v>
      </c>
      <c r="B3836" s="9" t="s">
        <v>8320</v>
      </c>
      <c r="C3836" s="9" t="s">
        <v>9723</v>
      </c>
      <c r="D3836" s="8" t="s">
        <v>9724</v>
      </c>
      <c r="E3836" s="9" t="s">
        <v>6524</v>
      </c>
      <c r="F3836" s="10">
        <f t="shared" si="59"/>
        <v>21.8</v>
      </c>
      <c r="G3836" s="9">
        <v>3</v>
      </c>
      <c r="H3836" s="11">
        <v>65.4</v>
      </c>
    </row>
    <row r="3837" s="1" customFormat="1" spans="1:8">
      <c r="A3837" s="8">
        <v>3835</v>
      </c>
      <c r="B3837" s="9" t="s">
        <v>1694</v>
      </c>
      <c r="C3837" s="9" t="s">
        <v>1695</v>
      </c>
      <c r="D3837" s="8" t="s">
        <v>9725</v>
      </c>
      <c r="E3837" s="9" t="s">
        <v>6524</v>
      </c>
      <c r="F3837" s="10">
        <f t="shared" si="59"/>
        <v>16.8</v>
      </c>
      <c r="G3837" s="9">
        <v>3</v>
      </c>
      <c r="H3837" s="11">
        <v>50.4</v>
      </c>
    </row>
    <row r="3838" s="1" customFormat="1" spans="1:8">
      <c r="A3838" s="8">
        <v>3836</v>
      </c>
      <c r="B3838" s="9" t="s">
        <v>2943</v>
      </c>
      <c r="C3838" s="9" t="s">
        <v>1158</v>
      </c>
      <c r="D3838" s="8" t="s">
        <v>9726</v>
      </c>
      <c r="E3838" s="9" t="s">
        <v>6524</v>
      </c>
      <c r="F3838" s="10">
        <f t="shared" si="59"/>
        <v>21.8</v>
      </c>
      <c r="G3838" s="9">
        <v>3</v>
      </c>
      <c r="H3838" s="11">
        <v>65.4</v>
      </c>
    </row>
    <row r="3839" s="1" customFormat="1" spans="1:8">
      <c r="A3839" s="8">
        <v>3837</v>
      </c>
      <c r="B3839" s="9" t="s">
        <v>2678</v>
      </c>
      <c r="C3839" s="9" t="s">
        <v>2679</v>
      </c>
      <c r="D3839" s="8" t="s">
        <v>9727</v>
      </c>
      <c r="E3839" s="9" t="s">
        <v>9289</v>
      </c>
      <c r="F3839" s="10">
        <f t="shared" si="59"/>
        <v>22.8</v>
      </c>
      <c r="G3839" s="9">
        <v>3</v>
      </c>
      <c r="H3839" s="11">
        <v>68.4</v>
      </c>
    </row>
    <row r="3840" s="1" customFormat="1" spans="1:8">
      <c r="A3840" s="8">
        <v>3838</v>
      </c>
      <c r="B3840" s="9" t="s">
        <v>9728</v>
      </c>
      <c r="C3840" s="9" t="s">
        <v>9729</v>
      </c>
      <c r="D3840" s="8" t="s">
        <v>9730</v>
      </c>
      <c r="E3840" s="9" t="s">
        <v>6524</v>
      </c>
      <c r="F3840" s="10">
        <f t="shared" si="59"/>
        <v>16.8</v>
      </c>
      <c r="G3840" s="9">
        <v>3</v>
      </c>
      <c r="H3840" s="11">
        <v>50.4</v>
      </c>
    </row>
    <row r="3841" s="1" customFormat="1" spans="1:8">
      <c r="A3841" s="8">
        <v>3839</v>
      </c>
      <c r="B3841" s="9" t="s">
        <v>9731</v>
      </c>
      <c r="C3841" s="9" t="s">
        <v>9715</v>
      </c>
      <c r="D3841" s="8" t="s">
        <v>9732</v>
      </c>
      <c r="E3841" s="9" t="s">
        <v>9289</v>
      </c>
      <c r="F3841" s="10">
        <f t="shared" si="59"/>
        <v>25.8</v>
      </c>
      <c r="G3841" s="9">
        <v>3</v>
      </c>
      <c r="H3841" s="11">
        <v>77.4</v>
      </c>
    </row>
    <row r="3842" s="1" customFormat="1" spans="1:8">
      <c r="A3842" s="8">
        <v>3840</v>
      </c>
      <c r="B3842" s="9" t="s">
        <v>9733</v>
      </c>
      <c r="C3842" s="9" t="s">
        <v>9734</v>
      </c>
      <c r="D3842" s="8" t="s">
        <v>9735</v>
      </c>
      <c r="E3842" s="9" t="s">
        <v>6524</v>
      </c>
      <c r="F3842" s="10">
        <f t="shared" si="59"/>
        <v>22.8</v>
      </c>
      <c r="G3842" s="9">
        <v>3</v>
      </c>
      <c r="H3842" s="11">
        <v>68.4</v>
      </c>
    </row>
    <row r="3843" s="1" customFormat="1" spans="1:8">
      <c r="A3843" s="8">
        <v>3841</v>
      </c>
      <c r="B3843" s="9" t="s">
        <v>6542</v>
      </c>
      <c r="C3843" s="9" t="s">
        <v>9736</v>
      </c>
      <c r="D3843" s="8" t="s">
        <v>9737</v>
      </c>
      <c r="E3843" s="9" t="s">
        <v>6524</v>
      </c>
      <c r="F3843" s="10">
        <f t="shared" si="59"/>
        <v>25.8</v>
      </c>
      <c r="G3843" s="9">
        <v>3</v>
      </c>
      <c r="H3843" s="11">
        <v>77.4</v>
      </c>
    </row>
    <row r="3844" s="1" customFormat="1" spans="1:8">
      <c r="A3844" s="8">
        <v>3842</v>
      </c>
      <c r="B3844" s="9" t="s">
        <v>9738</v>
      </c>
      <c r="C3844" s="9" t="s">
        <v>9739</v>
      </c>
      <c r="D3844" s="8" t="s">
        <v>9740</v>
      </c>
      <c r="E3844" s="9" t="s">
        <v>6524</v>
      </c>
      <c r="F3844" s="10">
        <f t="shared" ref="F3844:F3907" si="60">H3844/G3844</f>
        <v>24.8</v>
      </c>
      <c r="G3844" s="9">
        <v>3</v>
      </c>
      <c r="H3844" s="11">
        <v>74.4</v>
      </c>
    </row>
    <row r="3845" s="1" customFormat="1" spans="1:8">
      <c r="A3845" s="8">
        <v>3843</v>
      </c>
      <c r="B3845" s="9" t="s">
        <v>6545</v>
      </c>
      <c r="C3845" s="9" t="s">
        <v>6546</v>
      </c>
      <c r="D3845" s="8" t="s">
        <v>9741</v>
      </c>
      <c r="E3845" s="9" t="s">
        <v>6524</v>
      </c>
      <c r="F3845" s="10">
        <f t="shared" si="60"/>
        <v>25.8</v>
      </c>
      <c r="G3845" s="9">
        <v>3</v>
      </c>
      <c r="H3845" s="11">
        <v>77.4</v>
      </c>
    </row>
    <row r="3846" s="1" customFormat="1" spans="1:8">
      <c r="A3846" s="8">
        <v>3844</v>
      </c>
      <c r="B3846" s="9" t="s">
        <v>9742</v>
      </c>
      <c r="C3846" s="9" t="s">
        <v>9743</v>
      </c>
      <c r="D3846" s="8" t="s">
        <v>9744</v>
      </c>
      <c r="E3846" s="9" t="s">
        <v>9289</v>
      </c>
      <c r="F3846" s="10">
        <f t="shared" si="60"/>
        <v>19.8</v>
      </c>
      <c r="G3846" s="9">
        <v>3</v>
      </c>
      <c r="H3846" s="11">
        <v>59.4</v>
      </c>
    </row>
    <row r="3847" s="1" customFormat="1" spans="1:8">
      <c r="A3847" s="8">
        <v>3845</v>
      </c>
      <c r="B3847" s="9" t="s">
        <v>5001</v>
      </c>
      <c r="C3847" s="9" t="s">
        <v>9382</v>
      </c>
      <c r="D3847" s="8" t="s">
        <v>9745</v>
      </c>
      <c r="E3847" s="9" t="s">
        <v>9746</v>
      </c>
      <c r="F3847" s="10">
        <f t="shared" si="60"/>
        <v>44</v>
      </c>
      <c r="G3847" s="9">
        <v>3</v>
      </c>
      <c r="H3847" s="11">
        <v>132</v>
      </c>
    </row>
    <row r="3848" s="1" customFormat="1" spans="1:8">
      <c r="A3848" s="8">
        <v>3846</v>
      </c>
      <c r="B3848" s="9" t="s">
        <v>5001</v>
      </c>
      <c r="C3848" s="9" t="s">
        <v>9382</v>
      </c>
      <c r="D3848" s="8" t="s">
        <v>9745</v>
      </c>
      <c r="E3848" s="9" t="s">
        <v>9746</v>
      </c>
      <c r="F3848" s="10">
        <f t="shared" si="60"/>
        <v>44</v>
      </c>
      <c r="G3848" s="9">
        <v>3</v>
      </c>
      <c r="H3848" s="11">
        <v>132</v>
      </c>
    </row>
    <row r="3849" s="1" customFormat="1" spans="1:8">
      <c r="A3849" s="8">
        <v>3847</v>
      </c>
      <c r="B3849" s="9" t="s">
        <v>6545</v>
      </c>
      <c r="C3849" s="9" t="s">
        <v>6546</v>
      </c>
      <c r="D3849" s="8" t="s">
        <v>9747</v>
      </c>
      <c r="E3849" s="9" t="s">
        <v>9746</v>
      </c>
      <c r="F3849" s="10">
        <f t="shared" si="60"/>
        <v>44</v>
      </c>
      <c r="G3849" s="9">
        <v>3</v>
      </c>
      <c r="H3849" s="11">
        <v>132</v>
      </c>
    </row>
    <row r="3850" s="1" customFormat="1" spans="1:8">
      <c r="A3850" s="8">
        <v>3848</v>
      </c>
      <c r="B3850" s="9" t="s">
        <v>6545</v>
      </c>
      <c r="C3850" s="9" t="s">
        <v>6546</v>
      </c>
      <c r="D3850" s="8" t="s">
        <v>9747</v>
      </c>
      <c r="E3850" s="9" t="s">
        <v>9746</v>
      </c>
      <c r="F3850" s="10">
        <f t="shared" si="60"/>
        <v>44</v>
      </c>
      <c r="G3850" s="9">
        <v>3</v>
      </c>
      <c r="H3850" s="11">
        <v>132</v>
      </c>
    </row>
    <row r="3851" s="1" customFormat="1" spans="1:8">
      <c r="A3851" s="8">
        <v>3849</v>
      </c>
      <c r="B3851" s="9" t="s">
        <v>6542</v>
      </c>
      <c r="C3851" s="9" t="s">
        <v>9736</v>
      </c>
      <c r="D3851" s="8" t="s">
        <v>9748</v>
      </c>
      <c r="E3851" s="9" t="s">
        <v>9746</v>
      </c>
      <c r="F3851" s="10">
        <f t="shared" si="60"/>
        <v>44</v>
      </c>
      <c r="G3851" s="9">
        <v>3</v>
      </c>
      <c r="H3851" s="11">
        <v>132</v>
      </c>
    </row>
    <row r="3852" s="1" customFormat="1" spans="1:8">
      <c r="A3852" s="8">
        <v>3850</v>
      </c>
      <c r="B3852" s="9" t="s">
        <v>6542</v>
      </c>
      <c r="C3852" s="9" t="s">
        <v>9736</v>
      </c>
      <c r="D3852" s="8" t="s">
        <v>9748</v>
      </c>
      <c r="E3852" s="9" t="s">
        <v>9746</v>
      </c>
      <c r="F3852" s="10">
        <f t="shared" si="60"/>
        <v>44</v>
      </c>
      <c r="G3852" s="9">
        <v>3</v>
      </c>
      <c r="H3852" s="11">
        <v>132</v>
      </c>
    </row>
    <row r="3853" s="1" customFormat="1" spans="1:8">
      <c r="A3853" s="8">
        <v>3851</v>
      </c>
      <c r="B3853" s="9" t="s">
        <v>9720</v>
      </c>
      <c r="C3853" s="9" t="s">
        <v>9721</v>
      </c>
      <c r="D3853" s="8" t="s">
        <v>9749</v>
      </c>
      <c r="E3853" s="9" t="s">
        <v>9746</v>
      </c>
      <c r="F3853" s="10">
        <f t="shared" si="60"/>
        <v>44</v>
      </c>
      <c r="G3853" s="9">
        <v>3</v>
      </c>
      <c r="H3853" s="11">
        <v>132</v>
      </c>
    </row>
    <row r="3854" s="1" customFormat="1" spans="1:8">
      <c r="A3854" s="8">
        <v>3852</v>
      </c>
      <c r="B3854" s="9" t="s">
        <v>9720</v>
      </c>
      <c r="C3854" s="9" t="s">
        <v>9721</v>
      </c>
      <c r="D3854" s="8" t="s">
        <v>9749</v>
      </c>
      <c r="E3854" s="9" t="s">
        <v>9746</v>
      </c>
      <c r="F3854" s="10">
        <f t="shared" si="60"/>
        <v>44</v>
      </c>
      <c r="G3854" s="9">
        <v>3</v>
      </c>
      <c r="H3854" s="11">
        <v>132</v>
      </c>
    </row>
    <row r="3855" s="1" customFormat="1" spans="1:8">
      <c r="A3855" s="8">
        <v>3853</v>
      </c>
      <c r="B3855" s="9" t="s">
        <v>9750</v>
      </c>
      <c r="C3855" s="9" t="s">
        <v>9751</v>
      </c>
      <c r="D3855" s="8" t="s">
        <v>9752</v>
      </c>
      <c r="E3855" s="9" t="s">
        <v>1900</v>
      </c>
      <c r="F3855" s="10">
        <f t="shared" si="60"/>
        <v>39.8</v>
      </c>
      <c r="G3855" s="9">
        <v>3</v>
      </c>
      <c r="H3855" s="11">
        <v>119.4</v>
      </c>
    </row>
    <row r="3856" s="1" customFormat="1" spans="1:8">
      <c r="A3856" s="8">
        <v>3854</v>
      </c>
      <c r="B3856" s="9" t="s">
        <v>9733</v>
      </c>
      <c r="C3856" s="9" t="s">
        <v>9753</v>
      </c>
      <c r="D3856" s="8" t="s">
        <v>9754</v>
      </c>
      <c r="E3856" s="9" t="s">
        <v>287</v>
      </c>
      <c r="F3856" s="10">
        <f t="shared" si="60"/>
        <v>29.9</v>
      </c>
      <c r="G3856" s="9">
        <v>3</v>
      </c>
      <c r="H3856" s="11">
        <v>89.7</v>
      </c>
    </row>
    <row r="3857" s="1" customFormat="1" spans="1:8">
      <c r="A3857" s="8">
        <v>3855</v>
      </c>
      <c r="B3857" s="9" t="s">
        <v>9755</v>
      </c>
      <c r="C3857" s="9" t="s">
        <v>9756</v>
      </c>
      <c r="D3857" s="8" t="s">
        <v>9757</v>
      </c>
      <c r="E3857" s="9" t="s">
        <v>280</v>
      </c>
      <c r="F3857" s="10">
        <f t="shared" si="60"/>
        <v>58</v>
      </c>
      <c r="G3857" s="9">
        <v>3</v>
      </c>
      <c r="H3857" s="11">
        <v>174</v>
      </c>
    </row>
    <row r="3858" s="1" customFormat="1" spans="1:8">
      <c r="A3858" s="8">
        <v>3856</v>
      </c>
      <c r="B3858" s="9" t="s">
        <v>9758</v>
      </c>
      <c r="C3858" s="9" t="s">
        <v>9759</v>
      </c>
      <c r="D3858" s="8" t="s">
        <v>9760</v>
      </c>
      <c r="E3858" s="9" t="s">
        <v>1402</v>
      </c>
      <c r="F3858" s="10">
        <f t="shared" si="60"/>
        <v>25</v>
      </c>
      <c r="G3858" s="9">
        <v>3</v>
      </c>
      <c r="H3858" s="11">
        <v>75</v>
      </c>
    </row>
    <row r="3859" s="1" customFormat="1" spans="1:8">
      <c r="A3859" s="8">
        <v>3857</v>
      </c>
      <c r="B3859" s="9" t="s">
        <v>9761</v>
      </c>
      <c r="C3859" s="9" t="s">
        <v>9762</v>
      </c>
      <c r="D3859" s="8" t="s">
        <v>9763</v>
      </c>
      <c r="E3859" s="9" t="s">
        <v>9764</v>
      </c>
      <c r="F3859" s="10">
        <f t="shared" si="60"/>
        <v>58</v>
      </c>
      <c r="G3859" s="9">
        <v>3</v>
      </c>
      <c r="H3859" s="11">
        <v>174</v>
      </c>
    </row>
    <row r="3860" s="1" customFormat="1" spans="1:8">
      <c r="A3860" s="8">
        <v>3858</v>
      </c>
      <c r="B3860" s="9" t="s">
        <v>9765</v>
      </c>
      <c r="C3860" s="9" t="s">
        <v>9762</v>
      </c>
      <c r="D3860" s="8" t="s">
        <v>9766</v>
      </c>
      <c r="E3860" s="9" t="s">
        <v>9764</v>
      </c>
      <c r="F3860" s="10">
        <f t="shared" si="60"/>
        <v>58</v>
      </c>
      <c r="G3860" s="9">
        <v>3</v>
      </c>
      <c r="H3860" s="11">
        <v>174</v>
      </c>
    </row>
    <row r="3861" s="1" customFormat="1" spans="1:8">
      <c r="A3861" s="8">
        <v>3859</v>
      </c>
      <c r="B3861" s="9" t="s">
        <v>9767</v>
      </c>
      <c r="C3861" s="9" t="s">
        <v>9768</v>
      </c>
      <c r="D3861" s="8" t="s">
        <v>9769</v>
      </c>
      <c r="E3861" s="9" t="s">
        <v>1892</v>
      </c>
      <c r="F3861" s="10">
        <f t="shared" si="60"/>
        <v>39.8</v>
      </c>
      <c r="G3861" s="9">
        <v>3</v>
      </c>
      <c r="H3861" s="11">
        <v>119.4</v>
      </c>
    </row>
    <row r="3862" s="1" customFormat="1" spans="1:8">
      <c r="A3862" s="8">
        <v>3860</v>
      </c>
      <c r="B3862" s="9" t="s">
        <v>9770</v>
      </c>
      <c r="C3862" s="9" t="s">
        <v>9768</v>
      </c>
      <c r="D3862" s="8" t="s">
        <v>9771</v>
      </c>
      <c r="E3862" s="9" t="s">
        <v>1892</v>
      </c>
      <c r="F3862" s="10">
        <f t="shared" si="60"/>
        <v>39.8</v>
      </c>
      <c r="G3862" s="9">
        <v>3</v>
      </c>
      <c r="H3862" s="11">
        <v>119.4</v>
      </c>
    </row>
    <row r="3863" s="1" customFormat="1" spans="1:8">
      <c r="A3863" s="8">
        <v>3861</v>
      </c>
      <c r="B3863" s="9" t="s">
        <v>9772</v>
      </c>
      <c r="C3863" s="9" t="s">
        <v>9768</v>
      </c>
      <c r="D3863" s="8" t="s">
        <v>9773</v>
      </c>
      <c r="E3863" s="9" t="s">
        <v>1892</v>
      </c>
      <c r="F3863" s="10">
        <f t="shared" si="60"/>
        <v>39.8</v>
      </c>
      <c r="G3863" s="9">
        <v>3</v>
      </c>
      <c r="H3863" s="11">
        <v>119.4</v>
      </c>
    </row>
    <row r="3864" s="1" customFormat="1" spans="1:8">
      <c r="A3864" s="8">
        <v>3862</v>
      </c>
      <c r="B3864" s="9" t="s">
        <v>9774</v>
      </c>
      <c r="C3864" s="9" t="s">
        <v>9768</v>
      </c>
      <c r="D3864" s="8" t="s">
        <v>9775</v>
      </c>
      <c r="E3864" s="9" t="s">
        <v>1892</v>
      </c>
      <c r="F3864" s="10">
        <f t="shared" si="60"/>
        <v>39.8</v>
      </c>
      <c r="G3864" s="9">
        <v>3</v>
      </c>
      <c r="H3864" s="11">
        <v>119.4</v>
      </c>
    </row>
    <row r="3865" s="1" customFormat="1" spans="1:8">
      <c r="A3865" s="8">
        <v>3863</v>
      </c>
      <c r="B3865" s="9" t="s">
        <v>9776</v>
      </c>
      <c r="C3865" s="9" t="s">
        <v>1464</v>
      </c>
      <c r="D3865" s="8" t="s">
        <v>9777</v>
      </c>
      <c r="E3865" s="9" t="s">
        <v>291</v>
      </c>
      <c r="F3865" s="10">
        <f t="shared" si="60"/>
        <v>30</v>
      </c>
      <c r="G3865" s="9">
        <v>3</v>
      </c>
      <c r="H3865" s="11">
        <v>90</v>
      </c>
    </row>
    <row r="3866" s="1" customFormat="1" spans="1:8">
      <c r="A3866" s="8">
        <v>3864</v>
      </c>
      <c r="B3866" s="9" t="s">
        <v>9778</v>
      </c>
      <c r="C3866" s="9" t="s">
        <v>1464</v>
      </c>
      <c r="D3866" s="8" t="s">
        <v>9779</v>
      </c>
      <c r="E3866" s="9" t="s">
        <v>291</v>
      </c>
      <c r="F3866" s="10">
        <f t="shared" si="60"/>
        <v>30</v>
      </c>
      <c r="G3866" s="9">
        <v>3</v>
      </c>
      <c r="H3866" s="11">
        <v>90</v>
      </c>
    </row>
    <row r="3867" s="1" customFormat="1" spans="1:8">
      <c r="A3867" s="8">
        <v>3865</v>
      </c>
      <c r="B3867" s="9" t="s">
        <v>9780</v>
      </c>
      <c r="C3867" s="9" t="s">
        <v>1464</v>
      </c>
      <c r="D3867" s="8" t="s">
        <v>9781</v>
      </c>
      <c r="E3867" s="9" t="s">
        <v>291</v>
      </c>
      <c r="F3867" s="10">
        <f t="shared" si="60"/>
        <v>30</v>
      </c>
      <c r="G3867" s="9">
        <v>3</v>
      </c>
      <c r="H3867" s="11">
        <v>90</v>
      </c>
    </row>
    <row r="3868" s="1" customFormat="1" spans="1:8">
      <c r="A3868" s="8">
        <v>3866</v>
      </c>
      <c r="B3868" s="9" t="s">
        <v>9782</v>
      </c>
      <c r="C3868" s="9" t="s">
        <v>9783</v>
      </c>
      <c r="D3868" s="8" t="s">
        <v>9784</v>
      </c>
      <c r="E3868" s="9" t="s">
        <v>9785</v>
      </c>
      <c r="F3868" s="10">
        <f t="shared" si="60"/>
        <v>35</v>
      </c>
      <c r="G3868" s="9">
        <v>3</v>
      </c>
      <c r="H3868" s="11">
        <v>105</v>
      </c>
    </row>
    <row r="3869" s="1" customFormat="1" spans="1:8">
      <c r="A3869" s="8">
        <v>3867</v>
      </c>
      <c r="B3869" s="9" t="s">
        <v>1324</v>
      </c>
      <c r="C3869" s="9" t="s">
        <v>1325</v>
      </c>
      <c r="D3869" s="8" t="s">
        <v>9786</v>
      </c>
      <c r="E3869" s="9" t="s">
        <v>1881</v>
      </c>
      <c r="F3869" s="10">
        <f t="shared" si="60"/>
        <v>25</v>
      </c>
      <c r="G3869" s="9">
        <v>3</v>
      </c>
      <c r="H3869" s="11">
        <v>75</v>
      </c>
    </row>
    <row r="3870" s="1" customFormat="1" spans="1:8">
      <c r="A3870" s="8">
        <v>3868</v>
      </c>
      <c r="B3870" s="9" t="s">
        <v>9787</v>
      </c>
      <c r="C3870" s="9" t="s">
        <v>8321</v>
      </c>
      <c r="D3870" s="8" t="s">
        <v>9788</v>
      </c>
      <c r="E3870" s="9" t="s">
        <v>323</v>
      </c>
      <c r="F3870" s="10">
        <f t="shared" si="60"/>
        <v>49</v>
      </c>
      <c r="G3870" s="9">
        <v>3</v>
      </c>
      <c r="H3870" s="11">
        <v>147</v>
      </c>
    </row>
    <row r="3871" s="1" customFormat="1" spans="1:8">
      <c r="A3871" s="8">
        <v>3869</v>
      </c>
      <c r="B3871" s="9" t="s">
        <v>5706</v>
      </c>
      <c r="C3871" s="9" t="s">
        <v>9789</v>
      </c>
      <c r="D3871" s="8" t="s">
        <v>9790</v>
      </c>
      <c r="E3871" s="9" t="s">
        <v>323</v>
      </c>
      <c r="F3871" s="10">
        <f t="shared" si="60"/>
        <v>32</v>
      </c>
      <c r="G3871" s="9">
        <v>3</v>
      </c>
      <c r="H3871" s="11">
        <v>96</v>
      </c>
    </row>
    <row r="3872" s="1" customFormat="1" spans="1:8">
      <c r="A3872" s="8">
        <v>3870</v>
      </c>
      <c r="B3872" s="9" t="s">
        <v>9791</v>
      </c>
      <c r="C3872" s="9" t="s">
        <v>9792</v>
      </c>
      <c r="D3872" s="8" t="s">
        <v>9793</v>
      </c>
      <c r="E3872" s="9" t="s">
        <v>1733</v>
      </c>
      <c r="F3872" s="10">
        <f t="shared" si="60"/>
        <v>40</v>
      </c>
      <c r="G3872" s="9">
        <v>3</v>
      </c>
      <c r="H3872" s="11">
        <v>120</v>
      </c>
    </row>
    <row r="3873" s="1" customFormat="1" spans="1:8">
      <c r="A3873" s="8">
        <v>3871</v>
      </c>
      <c r="B3873" s="9" t="s">
        <v>9794</v>
      </c>
      <c r="C3873" s="9" t="s">
        <v>9795</v>
      </c>
      <c r="D3873" s="8" t="s">
        <v>9796</v>
      </c>
      <c r="E3873" s="9" t="s">
        <v>323</v>
      </c>
      <c r="F3873" s="10">
        <f t="shared" si="60"/>
        <v>28</v>
      </c>
      <c r="G3873" s="9">
        <v>3</v>
      </c>
      <c r="H3873" s="11">
        <v>84</v>
      </c>
    </row>
    <row r="3874" s="1" customFormat="1" spans="1:8">
      <c r="A3874" s="8">
        <v>3872</v>
      </c>
      <c r="B3874" s="9" t="s">
        <v>9797</v>
      </c>
      <c r="C3874" s="9" t="s">
        <v>9798</v>
      </c>
      <c r="D3874" s="8" t="s">
        <v>9799</v>
      </c>
      <c r="E3874" s="9" t="s">
        <v>421</v>
      </c>
      <c r="F3874" s="10">
        <f t="shared" si="60"/>
        <v>49.8</v>
      </c>
      <c r="G3874" s="9">
        <v>3</v>
      </c>
      <c r="H3874" s="11">
        <v>149.4</v>
      </c>
    </row>
    <row r="3875" s="1" customFormat="1" spans="1:8">
      <c r="A3875" s="8">
        <v>3873</v>
      </c>
      <c r="B3875" s="9" t="s">
        <v>9800</v>
      </c>
      <c r="C3875" s="9" t="s">
        <v>9801</v>
      </c>
      <c r="D3875" s="8" t="s">
        <v>9802</v>
      </c>
      <c r="E3875" s="9" t="s">
        <v>347</v>
      </c>
      <c r="F3875" s="10">
        <f t="shared" si="60"/>
        <v>49.8</v>
      </c>
      <c r="G3875" s="9">
        <v>3</v>
      </c>
      <c r="H3875" s="11">
        <v>149.4</v>
      </c>
    </row>
    <row r="3876" s="1" customFormat="1" spans="1:8">
      <c r="A3876" s="8">
        <v>3874</v>
      </c>
      <c r="B3876" s="9" t="s">
        <v>9803</v>
      </c>
      <c r="C3876" s="9" t="s">
        <v>9123</v>
      </c>
      <c r="D3876" s="8" t="s">
        <v>9804</v>
      </c>
      <c r="E3876" s="9" t="s">
        <v>1109</v>
      </c>
      <c r="F3876" s="10">
        <f t="shared" si="60"/>
        <v>28</v>
      </c>
      <c r="G3876" s="9">
        <v>3</v>
      </c>
      <c r="H3876" s="11">
        <v>84</v>
      </c>
    </row>
    <row r="3877" s="1" customFormat="1" spans="1:8">
      <c r="A3877" s="8">
        <v>3875</v>
      </c>
      <c r="B3877" s="9" t="s">
        <v>9805</v>
      </c>
      <c r="C3877" s="9" t="s">
        <v>9597</v>
      </c>
      <c r="D3877" s="8" t="s">
        <v>9806</v>
      </c>
      <c r="E3877" s="9" t="s">
        <v>359</v>
      </c>
      <c r="F3877" s="10">
        <f t="shared" si="60"/>
        <v>55</v>
      </c>
      <c r="G3877" s="9">
        <v>3</v>
      </c>
      <c r="H3877" s="11">
        <v>165</v>
      </c>
    </row>
    <row r="3878" s="1" customFormat="1" spans="1:8">
      <c r="A3878" s="8">
        <v>3876</v>
      </c>
      <c r="B3878" s="9" t="s">
        <v>9807</v>
      </c>
      <c r="C3878" s="9" t="s">
        <v>9808</v>
      </c>
      <c r="D3878" s="8" t="s">
        <v>9809</v>
      </c>
      <c r="E3878" s="9" t="s">
        <v>1728</v>
      </c>
      <c r="F3878" s="10">
        <f t="shared" si="60"/>
        <v>68</v>
      </c>
      <c r="G3878" s="9">
        <v>3</v>
      </c>
      <c r="H3878" s="11">
        <v>204</v>
      </c>
    </row>
    <row r="3879" s="1" customFormat="1" spans="1:8">
      <c r="A3879" s="8">
        <v>3877</v>
      </c>
      <c r="B3879" s="9" t="s">
        <v>9810</v>
      </c>
      <c r="C3879" s="9" t="s">
        <v>9811</v>
      </c>
      <c r="D3879" s="8" t="s">
        <v>9812</v>
      </c>
      <c r="E3879" s="9" t="s">
        <v>1675</v>
      </c>
      <c r="F3879" s="10">
        <f t="shared" si="60"/>
        <v>33</v>
      </c>
      <c r="G3879" s="9">
        <v>3</v>
      </c>
      <c r="H3879" s="11">
        <v>99</v>
      </c>
    </row>
    <row r="3880" s="1" customFormat="1" spans="1:8">
      <c r="A3880" s="8">
        <v>3878</v>
      </c>
      <c r="B3880" s="9" t="s">
        <v>1439</v>
      </c>
      <c r="C3880" s="9" t="s">
        <v>9811</v>
      </c>
      <c r="D3880" s="8" t="s">
        <v>9813</v>
      </c>
      <c r="E3880" s="9" t="s">
        <v>1675</v>
      </c>
      <c r="F3880" s="10">
        <f t="shared" si="60"/>
        <v>27</v>
      </c>
      <c r="G3880" s="9">
        <v>3</v>
      </c>
      <c r="H3880" s="11">
        <v>81</v>
      </c>
    </row>
    <row r="3881" s="1" customFormat="1" spans="1:8">
      <c r="A3881" s="8">
        <v>3879</v>
      </c>
      <c r="B3881" s="9" t="s">
        <v>2022</v>
      </c>
      <c r="C3881" s="9" t="s">
        <v>2023</v>
      </c>
      <c r="D3881" s="8" t="s">
        <v>9814</v>
      </c>
      <c r="E3881" s="9" t="s">
        <v>421</v>
      </c>
      <c r="F3881" s="10">
        <f t="shared" si="60"/>
        <v>35</v>
      </c>
      <c r="G3881" s="9">
        <v>3</v>
      </c>
      <c r="H3881" s="11">
        <v>105</v>
      </c>
    </row>
    <row r="3882" s="1" customFormat="1" spans="1:8">
      <c r="A3882" s="8">
        <v>3880</v>
      </c>
      <c r="B3882" s="9" t="s">
        <v>9815</v>
      </c>
      <c r="C3882" s="9" t="s">
        <v>9816</v>
      </c>
      <c r="D3882" s="8" t="s">
        <v>9817</v>
      </c>
      <c r="E3882" s="9" t="s">
        <v>9818</v>
      </c>
      <c r="F3882" s="10">
        <f t="shared" si="60"/>
        <v>28</v>
      </c>
      <c r="G3882" s="9">
        <v>3</v>
      </c>
      <c r="H3882" s="11">
        <v>84</v>
      </c>
    </row>
    <row r="3883" s="1" customFormat="1" spans="1:8">
      <c r="A3883" s="8">
        <v>3881</v>
      </c>
      <c r="B3883" s="9" t="s">
        <v>9819</v>
      </c>
      <c r="C3883" s="9" t="s">
        <v>9820</v>
      </c>
      <c r="D3883" s="8" t="s">
        <v>9821</v>
      </c>
      <c r="E3883" s="9" t="s">
        <v>9818</v>
      </c>
      <c r="F3883" s="10">
        <f t="shared" si="60"/>
        <v>28</v>
      </c>
      <c r="G3883" s="9">
        <v>3</v>
      </c>
      <c r="H3883" s="11">
        <v>84</v>
      </c>
    </row>
    <row r="3884" s="1" customFormat="1" spans="1:8">
      <c r="A3884" s="8">
        <v>3882</v>
      </c>
      <c r="B3884" s="9" t="s">
        <v>9822</v>
      </c>
      <c r="C3884" s="9" t="s">
        <v>9823</v>
      </c>
      <c r="D3884" s="8" t="s">
        <v>9824</v>
      </c>
      <c r="E3884" s="9" t="s">
        <v>9818</v>
      </c>
      <c r="F3884" s="10">
        <f t="shared" si="60"/>
        <v>28</v>
      </c>
      <c r="G3884" s="9">
        <v>3</v>
      </c>
      <c r="H3884" s="11">
        <v>84</v>
      </c>
    </row>
    <row r="3885" s="1" customFormat="1" spans="1:8">
      <c r="A3885" s="8">
        <v>3883</v>
      </c>
      <c r="B3885" s="9" t="s">
        <v>9825</v>
      </c>
      <c r="C3885" s="9" t="s">
        <v>9826</v>
      </c>
      <c r="D3885" s="8" t="s">
        <v>9827</v>
      </c>
      <c r="E3885" s="9" t="s">
        <v>2284</v>
      </c>
      <c r="F3885" s="10">
        <f t="shared" si="60"/>
        <v>40</v>
      </c>
      <c r="G3885" s="9">
        <v>3</v>
      </c>
      <c r="H3885" s="11">
        <v>120</v>
      </c>
    </row>
    <row r="3886" s="1" customFormat="1" spans="1:8">
      <c r="A3886" s="8">
        <v>3884</v>
      </c>
      <c r="B3886" s="9" t="s">
        <v>9828</v>
      </c>
      <c r="C3886" s="9" t="s">
        <v>9829</v>
      </c>
      <c r="D3886" s="8" t="s">
        <v>9830</v>
      </c>
      <c r="E3886" s="9" t="s">
        <v>1675</v>
      </c>
      <c r="F3886" s="10">
        <f t="shared" si="60"/>
        <v>48</v>
      </c>
      <c r="G3886" s="9">
        <v>3</v>
      </c>
      <c r="H3886" s="11">
        <v>144</v>
      </c>
    </row>
    <row r="3887" s="1" customFormat="1" spans="1:8">
      <c r="A3887" s="8">
        <v>3885</v>
      </c>
      <c r="B3887" s="9" t="s">
        <v>9831</v>
      </c>
      <c r="C3887" s="9" t="s">
        <v>9832</v>
      </c>
      <c r="D3887" s="8" t="s">
        <v>9833</v>
      </c>
      <c r="E3887" s="9" t="s">
        <v>1675</v>
      </c>
      <c r="F3887" s="10">
        <f t="shared" si="60"/>
        <v>48</v>
      </c>
      <c r="G3887" s="9">
        <v>3</v>
      </c>
      <c r="H3887" s="11">
        <v>144</v>
      </c>
    </row>
    <row r="3888" s="1" customFormat="1" spans="1:8">
      <c r="A3888" s="8">
        <v>3886</v>
      </c>
      <c r="B3888" s="9" t="s">
        <v>9834</v>
      </c>
      <c r="C3888" s="9" t="s">
        <v>9835</v>
      </c>
      <c r="D3888" s="8" t="s">
        <v>9836</v>
      </c>
      <c r="E3888" s="9" t="s">
        <v>1675</v>
      </c>
      <c r="F3888" s="10">
        <f t="shared" si="60"/>
        <v>38</v>
      </c>
      <c r="G3888" s="9">
        <v>3</v>
      </c>
      <c r="H3888" s="11">
        <v>114</v>
      </c>
    </row>
    <row r="3889" s="1" customFormat="1" spans="1:8">
      <c r="A3889" s="8">
        <v>3887</v>
      </c>
      <c r="B3889" s="9" t="s">
        <v>9837</v>
      </c>
      <c r="C3889" s="9" t="s">
        <v>9838</v>
      </c>
      <c r="D3889" s="8" t="s">
        <v>9839</v>
      </c>
      <c r="E3889" s="9" t="s">
        <v>457</v>
      </c>
      <c r="F3889" s="10">
        <f t="shared" si="60"/>
        <v>29.8</v>
      </c>
      <c r="G3889" s="9">
        <v>3</v>
      </c>
      <c r="H3889" s="11">
        <v>89.4</v>
      </c>
    </row>
    <row r="3890" s="1" customFormat="1" spans="1:8">
      <c r="A3890" s="8">
        <v>3888</v>
      </c>
      <c r="B3890" s="9" t="s">
        <v>3216</v>
      </c>
      <c r="C3890" s="9" t="s">
        <v>1622</v>
      </c>
      <c r="D3890" s="8" t="s">
        <v>9840</v>
      </c>
      <c r="E3890" s="9" t="s">
        <v>9077</v>
      </c>
      <c r="F3890" s="10">
        <f t="shared" si="60"/>
        <v>28.8</v>
      </c>
      <c r="G3890" s="9">
        <v>3</v>
      </c>
      <c r="H3890" s="11">
        <v>86.4</v>
      </c>
    </row>
    <row r="3891" s="1" customFormat="1" spans="1:8">
      <c r="A3891" s="8">
        <v>3889</v>
      </c>
      <c r="B3891" s="9" t="s">
        <v>9841</v>
      </c>
      <c r="C3891" s="9" t="s">
        <v>9842</v>
      </c>
      <c r="D3891" s="8" t="s">
        <v>9843</v>
      </c>
      <c r="E3891" s="9" t="s">
        <v>9077</v>
      </c>
      <c r="F3891" s="10">
        <f t="shared" si="60"/>
        <v>27.8</v>
      </c>
      <c r="G3891" s="9">
        <v>3</v>
      </c>
      <c r="H3891" s="11">
        <v>83.4</v>
      </c>
    </row>
    <row r="3892" s="1" customFormat="1" spans="1:8">
      <c r="A3892" s="8">
        <v>3890</v>
      </c>
      <c r="B3892" s="9" t="s">
        <v>6515</v>
      </c>
      <c r="C3892" s="9" t="s">
        <v>1255</v>
      </c>
      <c r="D3892" s="8" t="s">
        <v>9844</v>
      </c>
      <c r="E3892" s="9" t="s">
        <v>9845</v>
      </c>
      <c r="F3892" s="10">
        <f t="shared" si="60"/>
        <v>39.8</v>
      </c>
      <c r="G3892" s="9">
        <v>3</v>
      </c>
      <c r="H3892" s="11">
        <v>119.4</v>
      </c>
    </row>
    <row r="3893" s="1" customFormat="1" spans="1:8">
      <c r="A3893" s="8">
        <v>3891</v>
      </c>
      <c r="B3893" s="9" t="s">
        <v>9846</v>
      </c>
      <c r="C3893" s="9" t="s">
        <v>9847</v>
      </c>
      <c r="D3893" s="8" t="s">
        <v>9848</v>
      </c>
      <c r="E3893" s="9" t="s">
        <v>1900</v>
      </c>
      <c r="F3893" s="10">
        <f t="shared" si="60"/>
        <v>29.8</v>
      </c>
      <c r="G3893" s="9">
        <v>3</v>
      </c>
      <c r="H3893" s="11">
        <v>89.4</v>
      </c>
    </row>
    <row r="3894" s="1" customFormat="1" spans="1:8">
      <c r="A3894" s="8">
        <v>3892</v>
      </c>
      <c r="B3894" s="9" t="s">
        <v>9849</v>
      </c>
      <c r="C3894" s="9" t="s">
        <v>9850</v>
      </c>
      <c r="D3894" s="8" t="s">
        <v>9851</v>
      </c>
      <c r="E3894" s="9" t="s">
        <v>1900</v>
      </c>
      <c r="F3894" s="10">
        <f t="shared" si="60"/>
        <v>29.8</v>
      </c>
      <c r="G3894" s="9">
        <v>3</v>
      </c>
      <c r="H3894" s="11">
        <v>89.4</v>
      </c>
    </row>
    <row r="3895" s="1" customFormat="1" spans="1:8">
      <c r="A3895" s="8">
        <v>3893</v>
      </c>
      <c r="B3895" s="9" t="s">
        <v>9852</v>
      </c>
      <c r="C3895" s="9" t="s">
        <v>9853</v>
      </c>
      <c r="D3895" s="8" t="s">
        <v>9854</v>
      </c>
      <c r="E3895" s="9" t="s">
        <v>2446</v>
      </c>
      <c r="F3895" s="10">
        <f t="shared" si="60"/>
        <v>49.8</v>
      </c>
      <c r="G3895" s="9">
        <v>3</v>
      </c>
      <c r="H3895" s="11">
        <v>149.4</v>
      </c>
    </row>
    <row r="3896" s="1" customFormat="1" spans="1:8">
      <c r="A3896" s="8">
        <v>3894</v>
      </c>
      <c r="B3896" s="9" t="s">
        <v>9855</v>
      </c>
      <c r="C3896" s="9" t="s">
        <v>9856</v>
      </c>
      <c r="D3896" s="8" t="s">
        <v>9857</v>
      </c>
      <c r="E3896" s="9" t="s">
        <v>2446</v>
      </c>
      <c r="F3896" s="10">
        <f t="shared" si="60"/>
        <v>49.8</v>
      </c>
      <c r="G3896" s="9">
        <v>3</v>
      </c>
      <c r="H3896" s="11">
        <v>149.4</v>
      </c>
    </row>
    <row r="3897" s="1" customFormat="1" spans="1:8">
      <c r="A3897" s="8">
        <v>3895</v>
      </c>
      <c r="B3897" s="9" t="s">
        <v>9858</v>
      </c>
      <c r="C3897" s="9" t="s">
        <v>9859</v>
      </c>
      <c r="D3897" s="8" t="s">
        <v>9860</v>
      </c>
      <c r="E3897" s="9" t="s">
        <v>2446</v>
      </c>
      <c r="F3897" s="10">
        <f t="shared" si="60"/>
        <v>49.8</v>
      </c>
      <c r="G3897" s="9">
        <v>3</v>
      </c>
      <c r="H3897" s="11">
        <v>149.4</v>
      </c>
    </row>
    <row r="3898" s="1" customFormat="1" spans="1:8">
      <c r="A3898" s="8">
        <v>3896</v>
      </c>
      <c r="B3898" s="9" t="s">
        <v>5681</v>
      </c>
      <c r="C3898" s="9" t="s">
        <v>9218</v>
      </c>
      <c r="D3898" s="8" t="s">
        <v>9861</v>
      </c>
      <c r="E3898" s="9" t="s">
        <v>9862</v>
      </c>
      <c r="F3898" s="10">
        <f t="shared" si="60"/>
        <v>28.8</v>
      </c>
      <c r="G3898" s="9">
        <v>3</v>
      </c>
      <c r="H3898" s="11">
        <v>86.4</v>
      </c>
    </row>
    <row r="3899" s="1" customFormat="1" spans="1:8">
      <c r="A3899" s="8">
        <v>3897</v>
      </c>
      <c r="B3899" s="9" t="s">
        <v>9863</v>
      </c>
      <c r="C3899" s="9" t="s">
        <v>9864</v>
      </c>
      <c r="D3899" s="8" t="s">
        <v>9865</v>
      </c>
      <c r="E3899" s="9" t="s">
        <v>9862</v>
      </c>
      <c r="F3899" s="10">
        <f t="shared" si="60"/>
        <v>28.8</v>
      </c>
      <c r="G3899" s="9">
        <v>3</v>
      </c>
      <c r="H3899" s="11">
        <v>86.4</v>
      </c>
    </row>
    <row r="3900" s="1" customFormat="1" spans="1:8">
      <c r="A3900" s="8">
        <v>3898</v>
      </c>
      <c r="B3900" s="9" t="s">
        <v>9787</v>
      </c>
      <c r="C3900" s="9" t="s">
        <v>8321</v>
      </c>
      <c r="D3900" s="8" t="s">
        <v>9866</v>
      </c>
      <c r="E3900" s="9" t="s">
        <v>9862</v>
      </c>
      <c r="F3900" s="10">
        <f t="shared" si="60"/>
        <v>28.8</v>
      </c>
      <c r="G3900" s="9">
        <v>3</v>
      </c>
      <c r="H3900" s="11">
        <v>86.4</v>
      </c>
    </row>
    <row r="3901" s="1" customFormat="1" spans="1:8">
      <c r="A3901" s="8">
        <v>3899</v>
      </c>
      <c r="B3901" s="9" t="s">
        <v>9867</v>
      </c>
      <c r="C3901" s="9" t="s">
        <v>9868</v>
      </c>
      <c r="D3901" s="8" t="s">
        <v>9869</v>
      </c>
      <c r="E3901" s="9" t="s">
        <v>291</v>
      </c>
      <c r="F3901" s="10">
        <f t="shared" si="60"/>
        <v>49.8</v>
      </c>
      <c r="G3901" s="9">
        <v>3</v>
      </c>
      <c r="H3901" s="11">
        <v>149.4</v>
      </c>
    </row>
    <row r="3902" s="1" customFormat="1" spans="1:8">
      <c r="A3902" s="8">
        <v>3900</v>
      </c>
      <c r="B3902" s="9" t="s">
        <v>8341</v>
      </c>
      <c r="C3902" s="9" t="s">
        <v>9870</v>
      </c>
      <c r="D3902" s="8" t="s">
        <v>9871</v>
      </c>
      <c r="E3902" s="9" t="s">
        <v>1900</v>
      </c>
      <c r="F3902" s="10">
        <f t="shared" si="60"/>
        <v>58</v>
      </c>
      <c r="G3902" s="9">
        <v>3</v>
      </c>
      <c r="H3902" s="11">
        <v>174</v>
      </c>
    </row>
    <row r="3903" s="1" customFormat="1" spans="1:8">
      <c r="A3903" s="8">
        <v>3901</v>
      </c>
      <c r="B3903" s="9" t="s">
        <v>9872</v>
      </c>
      <c r="C3903" s="9" t="s">
        <v>9873</v>
      </c>
      <c r="D3903" s="8" t="s">
        <v>9874</v>
      </c>
      <c r="E3903" s="9" t="s">
        <v>7907</v>
      </c>
      <c r="F3903" s="10">
        <f t="shared" si="60"/>
        <v>35.8</v>
      </c>
      <c r="G3903" s="9">
        <v>3</v>
      </c>
      <c r="H3903" s="11">
        <v>107.4</v>
      </c>
    </row>
    <row r="3904" s="1" customFormat="1" spans="1:8">
      <c r="A3904" s="8">
        <v>3902</v>
      </c>
      <c r="B3904" s="9" t="s">
        <v>9875</v>
      </c>
      <c r="C3904" s="9" t="s">
        <v>9876</v>
      </c>
      <c r="D3904" s="8" t="s">
        <v>9877</v>
      </c>
      <c r="E3904" s="9" t="s">
        <v>477</v>
      </c>
      <c r="F3904" s="10">
        <f t="shared" si="60"/>
        <v>128</v>
      </c>
      <c r="G3904" s="9">
        <v>3</v>
      </c>
      <c r="H3904" s="11">
        <v>384</v>
      </c>
    </row>
    <row r="3905" s="1" customFormat="1" spans="1:8">
      <c r="A3905" s="8">
        <v>3903</v>
      </c>
      <c r="B3905" s="9" t="s">
        <v>9878</v>
      </c>
      <c r="C3905" s="9" t="s">
        <v>889</v>
      </c>
      <c r="D3905" s="8" t="s">
        <v>9879</v>
      </c>
      <c r="E3905" s="9" t="s">
        <v>501</v>
      </c>
      <c r="F3905" s="10">
        <f t="shared" si="60"/>
        <v>49.8</v>
      </c>
      <c r="G3905" s="9">
        <v>3</v>
      </c>
      <c r="H3905" s="11">
        <v>149.4</v>
      </c>
    </row>
    <row r="3906" s="1" customFormat="1" spans="1:8">
      <c r="A3906" s="8">
        <v>3904</v>
      </c>
      <c r="B3906" s="9" t="s">
        <v>9880</v>
      </c>
      <c r="C3906" s="9" t="s">
        <v>889</v>
      </c>
      <c r="D3906" s="8" t="s">
        <v>9881</v>
      </c>
      <c r="E3906" s="9" t="s">
        <v>501</v>
      </c>
      <c r="F3906" s="10">
        <f t="shared" si="60"/>
        <v>49.8</v>
      </c>
      <c r="G3906" s="9">
        <v>3</v>
      </c>
      <c r="H3906" s="11">
        <v>149.4</v>
      </c>
    </row>
    <row r="3907" s="1" customFormat="1" spans="1:8">
      <c r="A3907" s="8">
        <v>3905</v>
      </c>
      <c r="B3907" s="9" t="s">
        <v>9882</v>
      </c>
      <c r="C3907" s="9" t="s">
        <v>889</v>
      </c>
      <c r="D3907" s="8" t="s">
        <v>9883</v>
      </c>
      <c r="E3907" s="9" t="s">
        <v>501</v>
      </c>
      <c r="F3907" s="10">
        <f t="shared" si="60"/>
        <v>49.8</v>
      </c>
      <c r="G3907" s="9">
        <v>3</v>
      </c>
      <c r="H3907" s="11">
        <v>149.4</v>
      </c>
    </row>
    <row r="3908" s="1" customFormat="1" spans="1:8">
      <c r="A3908" s="8">
        <v>3906</v>
      </c>
      <c r="B3908" s="9" t="s">
        <v>9884</v>
      </c>
      <c r="C3908" s="9" t="s">
        <v>9885</v>
      </c>
      <c r="D3908" s="8" t="s">
        <v>9886</v>
      </c>
      <c r="E3908" s="9" t="s">
        <v>305</v>
      </c>
      <c r="F3908" s="10">
        <f t="shared" ref="F3908:F3971" si="61">H3908/G3908</f>
        <v>48</v>
      </c>
      <c r="G3908" s="9">
        <v>3</v>
      </c>
      <c r="H3908" s="11">
        <v>144</v>
      </c>
    </row>
    <row r="3909" s="1" customFormat="1" spans="1:8">
      <c r="A3909" s="8">
        <v>3907</v>
      </c>
      <c r="B3909" s="9" t="s">
        <v>9887</v>
      </c>
      <c r="C3909" s="9" t="s">
        <v>9888</v>
      </c>
      <c r="D3909" s="8" t="s">
        <v>9889</v>
      </c>
      <c r="E3909" s="9" t="s">
        <v>9890</v>
      </c>
      <c r="F3909" s="10">
        <f t="shared" si="61"/>
        <v>44</v>
      </c>
      <c r="G3909" s="9">
        <v>3</v>
      </c>
      <c r="H3909" s="11">
        <v>132</v>
      </c>
    </row>
    <row r="3910" s="1" customFormat="1" spans="1:8">
      <c r="A3910" s="8">
        <v>3908</v>
      </c>
      <c r="B3910" s="9" t="s">
        <v>9887</v>
      </c>
      <c r="C3910" s="9" t="s">
        <v>9888</v>
      </c>
      <c r="D3910" s="8" t="s">
        <v>9889</v>
      </c>
      <c r="E3910" s="9" t="s">
        <v>9890</v>
      </c>
      <c r="F3910" s="10">
        <f t="shared" si="61"/>
        <v>44</v>
      </c>
      <c r="G3910" s="9">
        <v>3</v>
      </c>
      <c r="H3910" s="11">
        <v>132</v>
      </c>
    </row>
    <row r="3911" s="1" customFormat="1" spans="1:8">
      <c r="A3911" s="8">
        <v>3909</v>
      </c>
      <c r="B3911" s="9" t="s">
        <v>9891</v>
      </c>
      <c r="C3911" s="9" t="s">
        <v>9892</v>
      </c>
      <c r="D3911" s="8" t="s">
        <v>9893</v>
      </c>
      <c r="E3911" s="9" t="s">
        <v>9890</v>
      </c>
      <c r="F3911" s="10">
        <f t="shared" si="61"/>
        <v>49</v>
      </c>
      <c r="G3911" s="9">
        <v>3</v>
      </c>
      <c r="H3911" s="11">
        <v>147</v>
      </c>
    </row>
    <row r="3912" s="1" customFormat="1" spans="1:8">
      <c r="A3912" s="8">
        <v>3910</v>
      </c>
      <c r="B3912" s="9" t="s">
        <v>9891</v>
      </c>
      <c r="C3912" s="9" t="s">
        <v>9892</v>
      </c>
      <c r="D3912" s="8" t="s">
        <v>9893</v>
      </c>
      <c r="E3912" s="9" t="s">
        <v>9890</v>
      </c>
      <c r="F3912" s="10">
        <f t="shared" si="61"/>
        <v>49</v>
      </c>
      <c r="G3912" s="9">
        <v>3</v>
      </c>
      <c r="H3912" s="11">
        <v>147</v>
      </c>
    </row>
    <row r="3913" s="1" customFormat="1" spans="1:8">
      <c r="A3913" s="8">
        <v>3911</v>
      </c>
      <c r="B3913" s="9" t="s">
        <v>9894</v>
      </c>
      <c r="C3913" s="9" t="s">
        <v>9895</v>
      </c>
      <c r="D3913" s="8" t="s">
        <v>9896</v>
      </c>
      <c r="E3913" s="9" t="s">
        <v>9890</v>
      </c>
      <c r="F3913" s="10">
        <f t="shared" si="61"/>
        <v>44</v>
      </c>
      <c r="G3913" s="9">
        <v>3</v>
      </c>
      <c r="H3913" s="11">
        <v>132</v>
      </c>
    </row>
    <row r="3914" s="1" customFormat="1" spans="1:8">
      <c r="A3914" s="8">
        <v>3912</v>
      </c>
      <c r="B3914" s="9" t="s">
        <v>9894</v>
      </c>
      <c r="C3914" s="9" t="s">
        <v>9895</v>
      </c>
      <c r="D3914" s="8" t="s">
        <v>9896</v>
      </c>
      <c r="E3914" s="9" t="s">
        <v>9890</v>
      </c>
      <c r="F3914" s="10">
        <f t="shared" si="61"/>
        <v>44</v>
      </c>
      <c r="G3914" s="9">
        <v>3</v>
      </c>
      <c r="H3914" s="11">
        <v>132</v>
      </c>
    </row>
    <row r="3915" s="1" customFormat="1" spans="1:8">
      <c r="A3915" s="8">
        <v>3913</v>
      </c>
      <c r="B3915" s="9" t="s">
        <v>9897</v>
      </c>
      <c r="C3915" s="9" t="s">
        <v>9898</v>
      </c>
      <c r="D3915" s="8" t="s">
        <v>9899</v>
      </c>
      <c r="E3915" s="9" t="s">
        <v>1786</v>
      </c>
      <c r="F3915" s="10">
        <f t="shared" si="61"/>
        <v>68</v>
      </c>
      <c r="G3915" s="9">
        <v>3</v>
      </c>
      <c r="H3915" s="11">
        <v>204</v>
      </c>
    </row>
    <row r="3916" s="1" customFormat="1" spans="1:8">
      <c r="A3916" s="8">
        <v>3914</v>
      </c>
      <c r="B3916" s="9" t="s">
        <v>9900</v>
      </c>
      <c r="C3916" s="9" t="s">
        <v>9901</v>
      </c>
      <c r="D3916" s="8" t="s">
        <v>9902</v>
      </c>
      <c r="E3916" s="9" t="s">
        <v>9903</v>
      </c>
      <c r="F3916" s="10">
        <f t="shared" si="61"/>
        <v>28</v>
      </c>
      <c r="G3916" s="9">
        <v>3</v>
      </c>
      <c r="H3916" s="11">
        <v>84</v>
      </c>
    </row>
    <row r="3917" s="1" customFormat="1" spans="1:8">
      <c r="A3917" s="8">
        <v>3915</v>
      </c>
      <c r="B3917" s="9" t="s">
        <v>9904</v>
      </c>
      <c r="C3917" s="9" t="s">
        <v>2069</v>
      </c>
      <c r="D3917" s="8" t="s">
        <v>9905</v>
      </c>
      <c r="E3917" s="9" t="s">
        <v>9903</v>
      </c>
      <c r="F3917" s="10">
        <f t="shared" si="61"/>
        <v>55</v>
      </c>
      <c r="G3917" s="9">
        <v>3</v>
      </c>
      <c r="H3917" s="11">
        <v>165</v>
      </c>
    </row>
    <row r="3918" s="1" customFormat="1" spans="1:8">
      <c r="A3918" s="8">
        <v>3916</v>
      </c>
      <c r="B3918" s="9" t="s">
        <v>9906</v>
      </c>
      <c r="C3918" s="9" t="s">
        <v>1449</v>
      </c>
      <c r="D3918" s="8" t="s">
        <v>9907</v>
      </c>
      <c r="E3918" s="9" t="s">
        <v>9903</v>
      </c>
      <c r="F3918" s="10">
        <f t="shared" si="61"/>
        <v>32</v>
      </c>
      <c r="G3918" s="9">
        <v>3</v>
      </c>
      <c r="H3918" s="11">
        <v>96</v>
      </c>
    </row>
    <row r="3919" s="1" customFormat="1" spans="1:8">
      <c r="A3919" s="8">
        <v>3917</v>
      </c>
      <c r="B3919" s="9" t="s">
        <v>9908</v>
      </c>
      <c r="C3919" s="9" t="s">
        <v>1449</v>
      </c>
      <c r="D3919" s="8" t="s">
        <v>9909</v>
      </c>
      <c r="E3919" s="9" t="s">
        <v>9903</v>
      </c>
      <c r="F3919" s="10">
        <f t="shared" si="61"/>
        <v>32</v>
      </c>
      <c r="G3919" s="9">
        <v>3</v>
      </c>
      <c r="H3919" s="11">
        <v>96</v>
      </c>
    </row>
    <row r="3920" s="1" customFormat="1" spans="1:8">
      <c r="A3920" s="8">
        <v>3918</v>
      </c>
      <c r="B3920" s="9" t="s">
        <v>9910</v>
      </c>
      <c r="C3920" s="9" t="s">
        <v>1449</v>
      </c>
      <c r="D3920" s="8" t="s">
        <v>9911</v>
      </c>
      <c r="E3920" s="9" t="s">
        <v>9903</v>
      </c>
      <c r="F3920" s="10">
        <f t="shared" si="61"/>
        <v>32</v>
      </c>
      <c r="G3920" s="9">
        <v>3</v>
      </c>
      <c r="H3920" s="11">
        <v>96</v>
      </c>
    </row>
    <row r="3921" s="1" customFormat="1" spans="1:8">
      <c r="A3921" s="8">
        <v>3919</v>
      </c>
      <c r="B3921" s="9" t="s">
        <v>9912</v>
      </c>
      <c r="C3921" s="9" t="s">
        <v>1449</v>
      </c>
      <c r="D3921" s="8" t="s">
        <v>9913</v>
      </c>
      <c r="E3921" s="9" t="s">
        <v>9903</v>
      </c>
      <c r="F3921" s="10">
        <f t="shared" si="61"/>
        <v>32</v>
      </c>
      <c r="G3921" s="9">
        <v>3</v>
      </c>
      <c r="H3921" s="11">
        <v>96</v>
      </c>
    </row>
    <row r="3922" s="1" customFormat="1" spans="1:8">
      <c r="A3922" s="8">
        <v>3920</v>
      </c>
      <c r="B3922" s="9" t="s">
        <v>9914</v>
      </c>
      <c r="C3922" s="9" t="s">
        <v>9915</v>
      </c>
      <c r="D3922" s="8" t="s">
        <v>9916</v>
      </c>
      <c r="E3922" s="9" t="s">
        <v>9903</v>
      </c>
      <c r="F3922" s="10">
        <f t="shared" si="61"/>
        <v>32</v>
      </c>
      <c r="G3922" s="9">
        <v>3</v>
      </c>
      <c r="H3922" s="11">
        <v>96</v>
      </c>
    </row>
    <row r="3923" s="1" customFormat="1" spans="1:8">
      <c r="A3923" s="8">
        <v>3921</v>
      </c>
      <c r="B3923" s="9" t="s">
        <v>9074</v>
      </c>
      <c r="C3923" s="9" t="s">
        <v>9075</v>
      </c>
      <c r="D3923" s="8" t="s">
        <v>9917</v>
      </c>
      <c r="E3923" s="9" t="s">
        <v>9903</v>
      </c>
      <c r="F3923" s="10">
        <f t="shared" si="61"/>
        <v>32</v>
      </c>
      <c r="G3923" s="9">
        <v>3</v>
      </c>
      <c r="H3923" s="11">
        <v>96</v>
      </c>
    </row>
    <row r="3924" s="1" customFormat="1" spans="1:8">
      <c r="A3924" s="8">
        <v>3922</v>
      </c>
      <c r="B3924" s="9" t="s">
        <v>4920</v>
      </c>
      <c r="C3924" s="9" t="s">
        <v>4921</v>
      </c>
      <c r="D3924" s="8" t="s">
        <v>9918</v>
      </c>
      <c r="E3924" s="9" t="s">
        <v>9903</v>
      </c>
      <c r="F3924" s="10">
        <f t="shared" si="61"/>
        <v>28</v>
      </c>
      <c r="G3924" s="9">
        <v>3</v>
      </c>
      <c r="H3924" s="11">
        <v>84</v>
      </c>
    </row>
    <row r="3925" s="1" customFormat="1" spans="1:8">
      <c r="A3925" s="8">
        <v>3923</v>
      </c>
      <c r="B3925" s="9" t="s">
        <v>9919</v>
      </c>
      <c r="C3925" s="9" t="s">
        <v>9920</v>
      </c>
      <c r="D3925" s="8" t="s">
        <v>9921</v>
      </c>
      <c r="E3925" s="9" t="s">
        <v>9903</v>
      </c>
      <c r="F3925" s="10">
        <f t="shared" si="61"/>
        <v>32</v>
      </c>
      <c r="G3925" s="9">
        <v>3</v>
      </c>
      <c r="H3925" s="11">
        <v>96</v>
      </c>
    </row>
    <row r="3926" s="1" customFormat="1" spans="1:8">
      <c r="A3926" s="8">
        <v>3924</v>
      </c>
      <c r="B3926" s="9" t="s">
        <v>9922</v>
      </c>
      <c r="C3926" s="9" t="s">
        <v>2360</v>
      </c>
      <c r="D3926" s="8" t="s">
        <v>9923</v>
      </c>
      <c r="E3926" s="9" t="s">
        <v>9903</v>
      </c>
      <c r="F3926" s="10">
        <f t="shared" si="61"/>
        <v>32</v>
      </c>
      <c r="G3926" s="9">
        <v>3</v>
      </c>
      <c r="H3926" s="11">
        <v>96</v>
      </c>
    </row>
    <row r="3927" s="1" customFormat="1" spans="1:8">
      <c r="A3927" s="8">
        <v>3925</v>
      </c>
      <c r="B3927" s="9" t="s">
        <v>3108</v>
      </c>
      <c r="C3927" s="9" t="s">
        <v>9924</v>
      </c>
      <c r="D3927" s="8" t="s">
        <v>9925</v>
      </c>
      <c r="E3927" s="9" t="s">
        <v>9903</v>
      </c>
      <c r="F3927" s="10">
        <f t="shared" si="61"/>
        <v>32</v>
      </c>
      <c r="G3927" s="9">
        <v>3</v>
      </c>
      <c r="H3927" s="11">
        <v>96</v>
      </c>
    </row>
    <row r="3928" s="1" customFormat="1" spans="1:8">
      <c r="A3928" s="8">
        <v>3926</v>
      </c>
      <c r="B3928" s="9" t="s">
        <v>5706</v>
      </c>
      <c r="C3928" s="9" t="s">
        <v>5518</v>
      </c>
      <c r="D3928" s="8" t="s">
        <v>9926</v>
      </c>
      <c r="E3928" s="9" t="s">
        <v>9927</v>
      </c>
      <c r="F3928" s="10">
        <f t="shared" si="61"/>
        <v>26</v>
      </c>
      <c r="G3928" s="9">
        <v>3</v>
      </c>
      <c r="H3928" s="11">
        <v>78</v>
      </c>
    </row>
    <row r="3929" s="1" customFormat="1" spans="1:8">
      <c r="A3929" s="8">
        <v>3927</v>
      </c>
      <c r="B3929" s="9" t="s">
        <v>9928</v>
      </c>
      <c r="C3929" s="9" t="s">
        <v>9929</v>
      </c>
      <c r="D3929" s="8" t="s">
        <v>9930</v>
      </c>
      <c r="E3929" s="9" t="s">
        <v>9903</v>
      </c>
      <c r="F3929" s="10">
        <f t="shared" si="61"/>
        <v>28</v>
      </c>
      <c r="G3929" s="9">
        <v>3</v>
      </c>
      <c r="H3929" s="11">
        <v>84</v>
      </c>
    </row>
    <row r="3930" s="1" customFormat="1" spans="1:8">
      <c r="A3930" s="8">
        <v>3928</v>
      </c>
      <c r="B3930" s="9" t="s">
        <v>9931</v>
      </c>
      <c r="C3930" s="9" t="s">
        <v>9448</v>
      </c>
      <c r="D3930" s="8" t="s">
        <v>9932</v>
      </c>
      <c r="E3930" s="9" t="s">
        <v>9903</v>
      </c>
      <c r="F3930" s="10">
        <f t="shared" si="61"/>
        <v>32</v>
      </c>
      <c r="G3930" s="9">
        <v>3</v>
      </c>
      <c r="H3930" s="11">
        <v>96</v>
      </c>
    </row>
    <row r="3931" s="1" customFormat="1" spans="1:8">
      <c r="A3931" s="8">
        <v>3929</v>
      </c>
      <c r="B3931" s="9" t="s">
        <v>9933</v>
      </c>
      <c r="C3931" s="9" t="s">
        <v>2360</v>
      </c>
      <c r="D3931" s="8" t="s">
        <v>9934</v>
      </c>
      <c r="E3931" s="9" t="s">
        <v>9903</v>
      </c>
      <c r="F3931" s="10">
        <f t="shared" si="61"/>
        <v>32</v>
      </c>
      <c r="G3931" s="9">
        <v>3</v>
      </c>
      <c r="H3931" s="11">
        <v>96</v>
      </c>
    </row>
    <row r="3932" s="1" customFormat="1" spans="1:8">
      <c r="A3932" s="8">
        <v>3930</v>
      </c>
      <c r="B3932" s="9" t="s">
        <v>9935</v>
      </c>
      <c r="C3932" s="9" t="s">
        <v>1422</v>
      </c>
      <c r="D3932" s="8" t="s">
        <v>9936</v>
      </c>
      <c r="E3932" s="9" t="s">
        <v>9903</v>
      </c>
      <c r="F3932" s="10">
        <f t="shared" si="61"/>
        <v>32</v>
      </c>
      <c r="G3932" s="9">
        <v>3</v>
      </c>
      <c r="H3932" s="11">
        <v>96</v>
      </c>
    </row>
    <row r="3933" s="1" customFormat="1" spans="1:8">
      <c r="A3933" s="8">
        <v>3931</v>
      </c>
      <c r="B3933" s="9" t="s">
        <v>9937</v>
      </c>
      <c r="C3933" s="9" t="s">
        <v>1464</v>
      </c>
      <c r="D3933" s="8" t="s">
        <v>9938</v>
      </c>
      <c r="E3933" s="9" t="s">
        <v>5294</v>
      </c>
      <c r="F3933" s="10">
        <f t="shared" si="61"/>
        <v>26</v>
      </c>
      <c r="G3933" s="9">
        <v>3</v>
      </c>
      <c r="H3933" s="11">
        <v>78</v>
      </c>
    </row>
    <row r="3934" s="1" customFormat="1" spans="1:8">
      <c r="A3934" s="8">
        <v>3932</v>
      </c>
      <c r="B3934" s="9" t="s">
        <v>9939</v>
      </c>
      <c r="C3934" s="9" t="s">
        <v>1449</v>
      </c>
      <c r="D3934" s="8" t="s">
        <v>9940</v>
      </c>
      <c r="E3934" s="9" t="s">
        <v>9903</v>
      </c>
      <c r="F3934" s="10">
        <f t="shared" si="61"/>
        <v>32</v>
      </c>
      <c r="G3934" s="9">
        <v>3</v>
      </c>
      <c r="H3934" s="11">
        <v>96</v>
      </c>
    </row>
    <row r="3935" s="1" customFormat="1" spans="1:8">
      <c r="A3935" s="8">
        <v>3933</v>
      </c>
      <c r="B3935" s="9" t="s">
        <v>9941</v>
      </c>
      <c r="C3935" s="9" t="s">
        <v>9942</v>
      </c>
      <c r="D3935" s="8" t="s">
        <v>9943</v>
      </c>
      <c r="E3935" s="9" t="s">
        <v>9903</v>
      </c>
      <c r="F3935" s="10">
        <f t="shared" si="61"/>
        <v>35</v>
      </c>
      <c r="G3935" s="9">
        <v>3</v>
      </c>
      <c r="H3935" s="11">
        <v>105</v>
      </c>
    </row>
    <row r="3936" s="1" customFormat="1" spans="1:8">
      <c r="A3936" s="8">
        <v>3934</v>
      </c>
      <c r="B3936" s="9" t="s">
        <v>9944</v>
      </c>
      <c r="C3936" s="9" t="s">
        <v>1422</v>
      </c>
      <c r="D3936" s="8" t="s">
        <v>9945</v>
      </c>
      <c r="E3936" s="9" t="s">
        <v>9903</v>
      </c>
      <c r="F3936" s="10">
        <f t="shared" si="61"/>
        <v>32</v>
      </c>
      <c r="G3936" s="9">
        <v>3</v>
      </c>
      <c r="H3936" s="11">
        <v>96</v>
      </c>
    </row>
    <row r="3937" s="1" customFormat="1" spans="1:8">
      <c r="A3937" s="8">
        <v>3935</v>
      </c>
      <c r="B3937" s="9" t="s">
        <v>9946</v>
      </c>
      <c r="C3937" s="9" t="s">
        <v>1449</v>
      </c>
      <c r="D3937" s="8" t="s">
        <v>9947</v>
      </c>
      <c r="E3937" s="9" t="s">
        <v>9903</v>
      </c>
      <c r="F3937" s="10">
        <f t="shared" si="61"/>
        <v>32</v>
      </c>
      <c r="G3937" s="9">
        <v>3</v>
      </c>
      <c r="H3937" s="11">
        <v>96</v>
      </c>
    </row>
    <row r="3938" s="1" customFormat="1" spans="1:8">
      <c r="A3938" s="8">
        <v>3936</v>
      </c>
      <c r="B3938" s="9" t="s">
        <v>1448</v>
      </c>
      <c r="C3938" s="9" t="s">
        <v>1449</v>
      </c>
      <c r="D3938" s="8" t="s">
        <v>9948</v>
      </c>
      <c r="E3938" s="9" t="s">
        <v>9903</v>
      </c>
      <c r="F3938" s="10">
        <f t="shared" si="61"/>
        <v>32</v>
      </c>
      <c r="G3938" s="9">
        <v>3</v>
      </c>
      <c r="H3938" s="11">
        <v>96</v>
      </c>
    </row>
    <row r="3939" s="1" customFormat="1" spans="1:8">
      <c r="A3939" s="8">
        <v>3937</v>
      </c>
      <c r="B3939" s="9" t="s">
        <v>9949</v>
      </c>
      <c r="C3939" s="9" t="s">
        <v>9950</v>
      </c>
      <c r="D3939" s="8" t="s">
        <v>9951</v>
      </c>
      <c r="E3939" s="9" t="s">
        <v>9903</v>
      </c>
      <c r="F3939" s="10">
        <f t="shared" si="61"/>
        <v>28</v>
      </c>
      <c r="G3939" s="9">
        <v>3</v>
      </c>
      <c r="H3939" s="11">
        <v>84</v>
      </c>
    </row>
    <row r="3940" s="1" customFormat="1" spans="1:8">
      <c r="A3940" s="8">
        <v>3938</v>
      </c>
      <c r="B3940" s="9" t="s">
        <v>1952</v>
      </c>
      <c r="C3940" s="9" t="s">
        <v>1953</v>
      </c>
      <c r="D3940" s="8" t="s">
        <v>9952</v>
      </c>
      <c r="E3940" s="9" t="s">
        <v>5294</v>
      </c>
      <c r="F3940" s="10">
        <f t="shared" si="61"/>
        <v>45</v>
      </c>
      <c r="G3940" s="9">
        <v>3</v>
      </c>
      <c r="H3940" s="11">
        <v>135</v>
      </c>
    </row>
    <row r="3941" s="1" customFormat="1" spans="1:8">
      <c r="A3941" s="8">
        <v>3939</v>
      </c>
      <c r="B3941" s="9" t="s">
        <v>9953</v>
      </c>
      <c r="C3941" s="9" t="s">
        <v>1422</v>
      </c>
      <c r="D3941" s="8" t="s">
        <v>9954</v>
      </c>
      <c r="E3941" s="9" t="s">
        <v>9903</v>
      </c>
      <c r="F3941" s="10">
        <f t="shared" si="61"/>
        <v>32</v>
      </c>
      <c r="G3941" s="9">
        <v>3</v>
      </c>
      <c r="H3941" s="11">
        <v>96</v>
      </c>
    </row>
    <row r="3942" s="1" customFormat="1" spans="1:8">
      <c r="A3942" s="8">
        <v>3940</v>
      </c>
      <c r="B3942" s="9" t="s">
        <v>9955</v>
      </c>
      <c r="C3942" s="9" t="s">
        <v>382</v>
      </c>
      <c r="D3942" s="8" t="s">
        <v>9956</v>
      </c>
      <c r="E3942" s="9" t="s">
        <v>9903</v>
      </c>
      <c r="F3942" s="10">
        <f t="shared" si="61"/>
        <v>26</v>
      </c>
      <c r="G3942" s="9">
        <v>3</v>
      </c>
      <c r="H3942" s="11">
        <v>78</v>
      </c>
    </row>
    <row r="3943" s="1" customFormat="1" spans="1:8">
      <c r="A3943" s="8">
        <v>3941</v>
      </c>
      <c r="B3943" s="9" t="s">
        <v>9957</v>
      </c>
      <c r="C3943" s="9" t="s">
        <v>1422</v>
      </c>
      <c r="D3943" s="8" t="s">
        <v>9958</v>
      </c>
      <c r="E3943" s="9" t="s">
        <v>9903</v>
      </c>
      <c r="F3943" s="10">
        <f t="shared" si="61"/>
        <v>32</v>
      </c>
      <c r="G3943" s="9">
        <v>3</v>
      </c>
      <c r="H3943" s="11">
        <v>96</v>
      </c>
    </row>
    <row r="3944" s="1" customFormat="1" spans="1:8">
      <c r="A3944" s="8">
        <v>3942</v>
      </c>
      <c r="B3944" s="9" t="s">
        <v>9959</v>
      </c>
      <c r="C3944" s="9" t="s">
        <v>9960</v>
      </c>
      <c r="D3944" s="8" t="s">
        <v>9961</v>
      </c>
      <c r="E3944" s="9" t="s">
        <v>390</v>
      </c>
      <c r="F3944" s="10">
        <f t="shared" si="61"/>
        <v>59.8</v>
      </c>
      <c r="G3944" s="9">
        <v>3</v>
      </c>
      <c r="H3944" s="11">
        <v>179.4</v>
      </c>
    </row>
    <row r="3945" s="1" customFormat="1" spans="1:8">
      <c r="A3945" s="8">
        <v>3943</v>
      </c>
      <c r="B3945" s="9" t="s">
        <v>9962</v>
      </c>
      <c r="C3945" s="9" t="s">
        <v>9963</v>
      </c>
      <c r="D3945" s="8" t="s">
        <v>9964</v>
      </c>
      <c r="E3945" s="9" t="s">
        <v>9890</v>
      </c>
      <c r="F3945" s="10">
        <f t="shared" si="61"/>
        <v>60</v>
      </c>
      <c r="G3945" s="9">
        <v>3</v>
      </c>
      <c r="H3945" s="11">
        <v>180</v>
      </c>
    </row>
    <row r="3946" s="1" customFormat="1" spans="1:8">
      <c r="A3946" s="8">
        <v>3944</v>
      </c>
      <c r="B3946" s="9" t="s">
        <v>9965</v>
      </c>
      <c r="C3946" s="9" t="s">
        <v>9966</v>
      </c>
      <c r="D3946" s="8" t="s">
        <v>9967</v>
      </c>
      <c r="E3946" s="9" t="s">
        <v>390</v>
      </c>
      <c r="F3946" s="10">
        <f t="shared" si="61"/>
        <v>42</v>
      </c>
      <c r="G3946" s="9">
        <v>3</v>
      </c>
      <c r="H3946" s="11">
        <v>126</v>
      </c>
    </row>
    <row r="3947" s="1" customFormat="1" spans="1:8">
      <c r="A3947" s="8">
        <v>3945</v>
      </c>
      <c r="B3947" s="9" t="s">
        <v>9968</v>
      </c>
      <c r="C3947" s="9" t="s">
        <v>9969</v>
      </c>
      <c r="D3947" s="8" t="s">
        <v>9970</v>
      </c>
      <c r="E3947" s="9" t="s">
        <v>421</v>
      </c>
      <c r="F3947" s="10">
        <f t="shared" si="61"/>
        <v>35</v>
      </c>
      <c r="G3947" s="9">
        <v>3</v>
      </c>
      <c r="H3947" s="11">
        <v>105</v>
      </c>
    </row>
    <row r="3948" s="1" customFormat="1" spans="1:8">
      <c r="A3948" s="8">
        <v>3946</v>
      </c>
      <c r="B3948" s="9" t="s">
        <v>2947</v>
      </c>
      <c r="C3948" s="9" t="s">
        <v>2948</v>
      </c>
      <c r="D3948" s="8" t="s">
        <v>9971</v>
      </c>
      <c r="E3948" s="9" t="s">
        <v>1550</v>
      </c>
      <c r="F3948" s="10">
        <f t="shared" si="61"/>
        <v>26</v>
      </c>
      <c r="G3948" s="9">
        <v>3</v>
      </c>
      <c r="H3948" s="11">
        <v>78</v>
      </c>
    </row>
    <row r="3949" s="1" customFormat="1" spans="1:8">
      <c r="A3949" s="8">
        <v>3947</v>
      </c>
      <c r="B3949" s="9" t="s">
        <v>2059</v>
      </c>
      <c r="C3949" s="9" t="s">
        <v>9972</v>
      </c>
      <c r="D3949" s="8" t="s">
        <v>9973</v>
      </c>
      <c r="E3949" s="9" t="s">
        <v>1550</v>
      </c>
      <c r="F3949" s="10">
        <f t="shared" si="61"/>
        <v>26</v>
      </c>
      <c r="G3949" s="9">
        <v>3</v>
      </c>
      <c r="H3949" s="11">
        <v>78</v>
      </c>
    </row>
    <row r="3950" s="1" customFormat="1" spans="1:8">
      <c r="A3950" s="8">
        <v>3948</v>
      </c>
      <c r="B3950" s="9" t="s">
        <v>9974</v>
      </c>
      <c r="C3950" s="9" t="s">
        <v>9975</v>
      </c>
      <c r="D3950" s="8" t="s">
        <v>9976</v>
      </c>
      <c r="E3950" s="9" t="s">
        <v>1675</v>
      </c>
      <c r="F3950" s="10">
        <f t="shared" si="61"/>
        <v>48</v>
      </c>
      <c r="G3950" s="9">
        <v>3</v>
      </c>
      <c r="H3950" s="11">
        <v>144</v>
      </c>
    </row>
    <row r="3951" s="1" customFormat="1" spans="1:8">
      <c r="A3951" s="8">
        <v>3949</v>
      </c>
      <c r="B3951" s="9" t="s">
        <v>9977</v>
      </c>
      <c r="C3951" s="9" t="s">
        <v>9978</v>
      </c>
      <c r="D3951" s="8" t="s">
        <v>9979</v>
      </c>
      <c r="E3951" s="9" t="s">
        <v>9980</v>
      </c>
      <c r="F3951" s="10">
        <f t="shared" si="61"/>
        <v>58</v>
      </c>
      <c r="G3951" s="9">
        <v>3</v>
      </c>
      <c r="H3951" s="11">
        <v>174</v>
      </c>
    </row>
    <row r="3952" s="1" customFormat="1" spans="1:8">
      <c r="A3952" s="8">
        <v>3950</v>
      </c>
      <c r="B3952" s="9" t="s">
        <v>9981</v>
      </c>
      <c r="C3952" s="9" t="s">
        <v>9982</v>
      </c>
      <c r="D3952" s="8" t="s">
        <v>9983</v>
      </c>
      <c r="E3952" s="9" t="s">
        <v>4997</v>
      </c>
      <c r="F3952" s="10">
        <f t="shared" si="61"/>
        <v>28</v>
      </c>
      <c r="G3952" s="9">
        <v>3</v>
      </c>
      <c r="H3952" s="11">
        <v>84</v>
      </c>
    </row>
    <row r="3953" s="1" customFormat="1" spans="1:8">
      <c r="A3953" s="8">
        <v>3951</v>
      </c>
      <c r="B3953" s="9" t="s">
        <v>9984</v>
      </c>
      <c r="C3953" s="9" t="s">
        <v>9985</v>
      </c>
      <c r="D3953" s="8" t="s">
        <v>9986</v>
      </c>
      <c r="E3953" s="9" t="s">
        <v>4997</v>
      </c>
      <c r="F3953" s="10">
        <f t="shared" si="61"/>
        <v>28</v>
      </c>
      <c r="G3953" s="9">
        <v>3</v>
      </c>
      <c r="H3953" s="11">
        <v>84</v>
      </c>
    </row>
    <row r="3954" s="1" customFormat="1" spans="1:8">
      <c r="A3954" s="8">
        <v>3952</v>
      </c>
      <c r="B3954" s="9" t="s">
        <v>9987</v>
      </c>
      <c r="C3954" s="9" t="s">
        <v>9988</v>
      </c>
      <c r="D3954" s="8" t="s">
        <v>9989</v>
      </c>
      <c r="E3954" s="9" t="s">
        <v>6618</v>
      </c>
      <c r="F3954" s="10">
        <f t="shared" si="61"/>
        <v>42</v>
      </c>
      <c r="G3954" s="9">
        <v>3</v>
      </c>
      <c r="H3954" s="11">
        <v>126</v>
      </c>
    </row>
    <row r="3955" s="1" customFormat="1" spans="1:8">
      <c r="A3955" s="8">
        <v>3953</v>
      </c>
      <c r="B3955" s="9" t="s">
        <v>9990</v>
      </c>
      <c r="C3955" s="9" t="s">
        <v>9991</v>
      </c>
      <c r="D3955" s="8" t="s">
        <v>9992</v>
      </c>
      <c r="E3955" s="9" t="s">
        <v>1675</v>
      </c>
      <c r="F3955" s="10">
        <f t="shared" si="61"/>
        <v>48</v>
      </c>
      <c r="G3955" s="9">
        <v>3</v>
      </c>
      <c r="H3955" s="11">
        <v>144</v>
      </c>
    </row>
    <row r="3956" s="1" customFormat="1" spans="1:8">
      <c r="A3956" s="8">
        <v>3954</v>
      </c>
      <c r="B3956" s="9" t="s">
        <v>9993</v>
      </c>
      <c r="C3956" s="9" t="s">
        <v>9994</v>
      </c>
      <c r="D3956" s="8" t="s">
        <v>9995</v>
      </c>
      <c r="E3956" s="9" t="s">
        <v>457</v>
      </c>
      <c r="F3956" s="10">
        <f t="shared" si="61"/>
        <v>65</v>
      </c>
      <c r="G3956" s="9">
        <v>3</v>
      </c>
      <c r="H3956" s="11">
        <v>195</v>
      </c>
    </row>
    <row r="3957" s="1" customFormat="1" spans="1:8">
      <c r="A3957" s="8">
        <v>3955</v>
      </c>
      <c r="B3957" s="9" t="s">
        <v>9996</v>
      </c>
      <c r="C3957" s="9" t="s">
        <v>889</v>
      </c>
      <c r="D3957" s="8" t="s">
        <v>9997</v>
      </c>
      <c r="E3957" s="9" t="s">
        <v>7907</v>
      </c>
      <c r="F3957" s="10">
        <f t="shared" si="61"/>
        <v>30</v>
      </c>
      <c r="G3957" s="9">
        <v>3</v>
      </c>
      <c r="H3957" s="11">
        <v>90</v>
      </c>
    </row>
    <row r="3958" s="1" customFormat="1" spans="1:8">
      <c r="A3958" s="8">
        <v>3956</v>
      </c>
      <c r="B3958" s="9" t="s">
        <v>8689</v>
      </c>
      <c r="C3958" s="9" t="s">
        <v>9715</v>
      </c>
      <c r="D3958" s="8" t="s">
        <v>9998</v>
      </c>
      <c r="E3958" s="9" t="s">
        <v>8682</v>
      </c>
      <c r="F3958" s="10">
        <f t="shared" si="61"/>
        <v>43</v>
      </c>
      <c r="G3958" s="9">
        <v>3</v>
      </c>
      <c r="H3958" s="11">
        <v>129</v>
      </c>
    </row>
    <row r="3959" s="1" customFormat="1" spans="1:8">
      <c r="A3959" s="8">
        <v>3957</v>
      </c>
      <c r="B3959" s="9" t="s">
        <v>6531</v>
      </c>
      <c r="C3959" s="9" t="s">
        <v>9999</v>
      </c>
      <c r="D3959" s="8" t="s">
        <v>10000</v>
      </c>
      <c r="E3959" s="9" t="s">
        <v>8682</v>
      </c>
      <c r="F3959" s="10">
        <f t="shared" si="61"/>
        <v>39</v>
      </c>
      <c r="G3959" s="9">
        <v>3</v>
      </c>
      <c r="H3959" s="11">
        <v>117</v>
      </c>
    </row>
    <row r="3960" s="1" customFormat="1" spans="1:8">
      <c r="A3960" s="8">
        <v>3958</v>
      </c>
      <c r="B3960" s="9" t="s">
        <v>1324</v>
      </c>
      <c r="C3960" s="9" t="s">
        <v>1325</v>
      </c>
      <c r="D3960" s="8" t="s">
        <v>10001</v>
      </c>
      <c r="E3960" s="9" t="s">
        <v>1032</v>
      </c>
      <c r="F3960" s="10">
        <f t="shared" si="61"/>
        <v>35</v>
      </c>
      <c r="G3960" s="9">
        <v>3</v>
      </c>
      <c r="H3960" s="11">
        <v>105</v>
      </c>
    </row>
    <row r="3961" s="1" customFormat="1" spans="1:8">
      <c r="A3961" s="8">
        <v>3959</v>
      </c>
      <c r="B3961" s="9" t="s">
        <v>10002</v>
      </c>
      <c r="C3961" s="9" t="s">
        <v>10003</v>
      </c>
      <c r="D3961" s="8" t="s">
        <v>10004</v>
      </c>
      <c r="E3961" s="9" t="s">
        <v>1482</v>
      </c>
      <c r="F3961" s="10">
        <f t="shared" si="61"/>
        <v>49.8</v>
      </c>
      <c r="G3961" s="9">
        <v>3</v>
      </c>
      <c r="H3961" s="11">
        <v>149.4</v>
      </c>
    </row>
    <row r="3962" s="1" customFormat="1" spans="1:8">
      <c r="A3962" s="8">
        <v>3960</v>
      </c>
      <c r="B3962" s="9" t="s">
        <v>10005</v>
      </c>
      <c r="C3962" s="9" t="s">
        <v>10006</v>
      </c>
      <c r="D3962" s="8" t="s">
        <v>10007</v>
      </c>
      <c r="E3962" s="9" t="s">
        <v>359</v>
      </c>
      <c r="F3962" s="10">
        <f t="shared" si="61"/>
        <v>49</v>
      </c>
      <c r="G3962" s="9">
        <v>3</v>
      </c>
      <c r="H3962" s="11">
        <v>147</v>
      </c>
    </row>
    <row r="3963" s="1" customFormat="1" spans="1:8">
      <c r="A3963" s="8">
        <v>3961</v>
      </c>
      <c r="B3963" s="9" t="s">
        <v>1507</v>
      </c>
      <c r="C3963" s="9" t="s">
        <v>1508</v>
      </c>
      <c r="D3963" s="8" t="s">
        <v>10008</v>
      </c>
      <c r="E3963" s="9" t="s">
        <v>485</v>
      </c>
      <c r="F3963" s="10">
        <f t="shared" si="61"/>
        <v>45</v>
      </c>
      <c r="G3963" s="9">
        <v>3</v>
      </c>
      <c r="H3963" s="11">
        <v>135</v>
      </c>
    </row>
    <row r="3964" s="1" customFormat="1" spans="1:8">
      <c r="A3964" s="8">
        <v>3962</v>
      </c>
      <c r="B3964" s="9" t="s">
        <v>10009</v>
      </c>
      <c r="C3964" s="9" t="s">
        <v>9565</v>
      </c>
      <c r="D3964" s="8" t="s">
        <v>10010</v>
      </c>
      <c r="E3964" s="9" t="s">
        <v>1900</v>
      </c>
      <c r="F3964" s="10">
        <f t="shared" si="61"/>
        <v>28</v>
      </c>
      <c r="G3964" s="9">
        <v>3</v>
      </c>
      <c r="H3964" s="11">
        <v>84</v>
      </c>
    </row>
    <row r="3965" s="1" customFormat="1" spans="1:8">
      <c r="A3965" s="8">
        <v>3963</v>
      </c>
      <c r="B3965" s="9" t="s">
        <v>10011</v>
      </c>
      <c r="C3965" s="9" t="s">
        <v>10012</v>
      </c>
      <c r="D3965" s="8" t="s">
        <v>10013</v>
      </c>
      <c r="E3965" s="9" t="s">
        <v>1269</v>
      </c>
      <c r="F3965" s="10">
        <f t="shared" si="61"/>
        <v>39</v>
      </c>
      <c r="G3965" s="9">
        <v>3</v>
      </c>
      <c r="H3965" s="11">
        <v>117</v>
      </c>
    </row>
    <row r="3966" s="1" customFormat="1" spans="1:8">
      <c r="A3966" s="8">
        <v>3964</v>
      </c>
      <c r="B3966" s="9" t="s">
        <v>10014</v>
      </c>
      <c r="C3966" s="9" t="s">
        <v>10015</v>
      </c>
      <c r="D3966" s="8" t="s">
        <v>10016</v>
      </c>
      <c r="E3966" s="9" t="s">
        <v>1269</v>
      </c>
      <c r="F3966" s="10">
        <f t="shared" si="61"/>
        <v>39</v>
      </c>
      <c r="G3966" s="9">
        <v>3</v>
      </c>
      <c r="H3966" s="11">
        <v>117</v>
      </c>
    </row>
    <row r="3967" s="1" customFormat="1" spans="1:8">
      <c r="A3967" s="8">
        <v>3965</v>
      </c>
      <c r="B3967" s="9" t="s">
        <v>10017</v>
      </c>
      <c r="C3967" s="9" t="s">
        <v>10018</v>
      </c>
      <c r="D3967" s="8" t="s">
        <v>10019</v>
      </c>
      <c r="E3967" s="9" t="s">
        <v>1269</v>
      </c>
      <c r="F3967" s="10">
        <f t="shared" si="61"/>
        <v>29.8</v>
      </c>
      <c r="G3967" s="9">
        <v>3</v>
      </c>
      <c r="H3967" s="11">
        <v>89.4</v>
      </c>
    </row>
    <row r="3968" s="1" customFormat="1" spans="1:8">
      <c r="A3968" s="8">
        <v>3966</v>
      </c>
      <c r="B3968" s="9" t="s">
        <v>10017</v>
      </c>
      <c r="C3968" s="9" t="s">
        <v>10018</v>
      </c>
      <c r="D3968" s="8" t="s">
        <v>10020</v>
      </c>
      <c r="E3968" s="9" t="s">
        <v>1269</v>
      </c>
      <c r="F3968" s="10">
        <f t="shared" si="61"/>
        <v>29.8</v>
      </c>
      <c r="G3968" s="9">
        <v>3</v>
      </c>
      <c r="H3968" s="11">
        <v>89.4</v>
      </c>
    </row>
    <row r="3969" s="1" customFormat="1" spans="1:8">
      <c r="A3969" s="8">
        <v>3967</v>
      </c>
      <c r="B3969" s="9" t="s">
        <v>9433</v>
      </c>
      <c r="C3969" s="9" t="s">
        <v>9434</v>
      </c>
      <c r="D3969" s="8" t="s">
        <v>10021</v>
      </c>
      <c r="E3969" s="9" t="s">
        <v>1900</v>
      </c>
      <c r="F3969" s="10">
        <f t="shared" si="61"/>
        <v>39.8</v>
      </c>
      <c r="G3969" s="9">
        <v>3</v>
      </c>
      <c r="H3969" s="11">
        <v>119.4</v>
      </c>
    </row>
    <row r="3970" s="1" customFormat="1" spans="1:8">
      <c r="A3970" s="8">
        <v>3968</v>
      </c>
      <c r="B3970" s="9" t="s">
        <v>10022</v>
      </c>
      <c r="C3970" s="9" t="s">
        <v>1701</v>
      </c>
      <c r="D3970" s="8" t="s">
        <v>10023</v>
      </c>
      <c r="E3970" s="9" t="s">
        <v>5573</v>
      </c>
      <c r="F3970" s="10">
        <f t="shared" si="61"/>
        <v>26</v>
      </c>
      <c r="G3970" s="9">
        <v>3</v>
      </c>
      <c r="H3970" s="11">
        <v>78</v>
      </c>
    </row>
    <row r="3971" s="1" customFormat="1" spans="1:8">
      <c r="A3971" s="8">
        <v>3969</v>
      </c>
      <c r="B3971" s="9" t="s">
        <v>10024</v>
      </c>
      <c r="C3971" s="9" t="s">
        <v>10025</v>
      </c>
      <c r="D3971" s="8" t="s">
        <v>10026</v>
      </c>
      <c r="E3971" s="9" t="s">
        <v>529</v>
      </c>
      <c r="F3971" s="10">
        <f t="shared" si="61"/>
        <v>42</v>
      </c>
      <c r="G3971" s="9">
        <v>3</v>
      </c>
      <c r="H3971" s="11">
        <v>126</v>
      </c>
    </row>
    <row r="3972" s="1" customFormat="1" spans="1:8">
      <c r="A3972" s="8">
        <v>3970</v>
      </c>
      <c r="B3972" s="9" t="s">
        <v>9418</v>
      </c>
      <c r="C3972" s="9" t="s">
        <v>10027</v>
      </c>
      <c r="D3972" s="8" t="s">
        <v>10028</v>
      </c>
      <c r="E3972" s="9" t="s">
        <v>347</v>
      </c>
      <c r="F3972" s="10">
        <f t="shared" ref="F3972:F4035" si="62">H3972/G3972</f>
        <v>34</v>
      </c>
      <c r="G3972" s="9">
        <v>3</v>
      </c>
      <c r="H3972" s="11">
        <v>102</v>
      </c>
    </row>
    <row r="3973" s="1" customFormat="1" spans="1:8">
      <c r="A3973" s="8">
        <v>3971</v>
      </c>
      <c r="B3973" s="9" t="s">
        <v>10029</v>
      </c>
      <c r="C3973" s="9" t="s">
        <v>1347</v>
      </c>
      <c r="D3973" s="8" t="s">
        <v>10030</v>
      </c>
      <c r="E3973" s="9" t="s">
        <v>7689</v>
      </c>
      <c r="F3973" s="10">
        <f t="shared" si="62"/>
        <v>49.8</v>
      </c>
      <c r="G3973" s="9">
        <v>3</v>
      </c>
      <c r="H3973" s="11">
        <v>149.4</v>
      </c>
    </row>
    <row r="3974" s="1" customFormat="1" spans="1:8">
      <c r="A3974" s="8">
        <v>3972</v>
      </c>
      <c r="B3974" s="9" t="s">
        <v>10031</v>
      </c>
      <c r="C3974" s="9" t="s">
        <v>10032</v>
      </c>
      <c r="D3974" s="8" t="s">
        <v>10033</v>
      </c>
      <c r="E3974" s="9" t="s">
        <v>1269</v>
      </c>
      <c r="F3974" s="10">
        <f t="shared" si="62"/>
        <v>56</v>
      </c>
      <c r="G3974" s="9">
        <v>3</v>
      </c>
      <c r="H3974" s="11">
        <v>168</v>
      </c>
    </row>
    <row r="3975" s="1" customFormat="1" spans="1:8">
      <c r="A3975" s="8">
        <v>3973</v>
      </c>
      <c r="B3975" s="9" t="s">
        <v>10034</v>
      </c>
      <c r="C3975" s="9" t="s">
        <v>10035</v>
      </c>
      <c r="D3975" s="8" t="s">
        <v>10036</v>
      </c>
      <c r="E3975" s="9" t="s">
        <v>1269</v>
      </c>
      <c r="F3975" s="10">
        <f t="shared" si="62"/>
        <v>56</v>
      </c>
      <c r="G3975" s="9">
        <v>3</v>
      </c>
      <c r="H3975" s="11">
        <v>168</v>
      </c>
    </row>
    <row r="3976" s="1" customFormat="1" spans="1:8">
      <c r="A3976" s="8">
        <v>3974</v>
      </c>
      <c r="B3976" s="9" t="s">
        <v>10037</v>
      </c>
      <c r="C3976" s="9" t="s">
        <v>10038</v>
      </c>
      <c r="D3976" s="8" t="s">
        <v>10039</v>
      </c>
      <c r="E3976" s="9" t="s">
        <v>1834</v>
      </c>
      <c r="F3976" s="10">
        <f t="shared" si="62"/>
        <v>50</v>
      </c>
      <c r="G3976" s="9">
        <v>3</v>
      </c>
      <c r="H3976" s="11">
        <v>150</v>
      </c>
    </row>
    <row r="3977" s="1" customFormat="1" spans="1:8">
      <c r="A3977" s="8">
        <v>3975</v>
      </c>
      <c r="B3977" s="9" t="s">
        <v>10040</v>
      </c>
      <c r="C3977" s="9" t="s">
        <v>2060</v>
      </c>
      <c r="D3977" s="8" t="s">
        <v>10041</v>
      </c>
      <c r="E3977" s="9" t="s">
        <v>1073</v>
      </c>
      <c r="F3977" s="10">
        <f t="shared" si="62"/>
        <v>24</v>
      </c>
      <c r="G3977" s="9">
        <v>3</v>
      </c>
      <c r="H3977" s="11">
        <v>72</v>
      </c>
    </row>
    <row r="3978" s="1" customFormat="1" spans="1:8">
      <c r="A3978" s="8">
        <v>3976</v>
      </c>
      <c r="B3978" s="9" t="s">
        <v>5001</v>
      </c>
      <c r="C3978" s="9" t="s">
        <v>10042</v>
      </c>
      <c r="D3978" s="8" t="s">
        <v>10043</v>
      </c>
      <c r="E3978" s="9" t="s">
        <v>10044</v>
      </c>
      <c r="F3978" s="10">
        <f t="shared" si="62"/>
        <v>59</v>
      </c>
      <c r="G3978" s="9">
        <v>3</v>
      </c>
      <c r="H3978" s="11">
        <v>177</v>
      </c>
    </row>
    <row r="3979" s="1" customFormat="1" spans="1:8">
      <c r="A3979" s="8">
        <v>3977</v>
      </c>
      <c r="B3979" s="9" t="s">
        <v>5001</v>
      </c>
      <c r="C3979" s="9" t="s">
        <v>10042</v>
      </c>
      <c r="D3979" s="8" t="s">
        <v>10043</v>
      </c>
      <c r="E3979" s="9" t="s">
        <v>10044</v>
      </c>
      <c r="F3979" s="10">
        <f t="shared" si="62"/>
        <v>59</v>
      </c>
      <c r="G3979" s="9">
        <v>3</v>
      </c>
      <c r="H3979" s="11">
        <v>177</v>
      </c>
    </row>
    <row r="3980" s="1" customFormat="1" spans="1:8">
      <c r="A3980" s="8">
        <v>3978</v>
      </c>
      <c r="B3980" s="9" t="s">
        <v>6542</v>
      </c>
      <c r="C3980" s="9" t="s">
        <v>9736</v>
      </c>
      <c r="D3980" s="8" t="s">
        <v>10045</v>
      </c>
      <c r="E3980" s="9" t="s">
        <v>6524</v>
      </c>
      <c r="F3980" s="10">
        <f t="shared" si="62"/>
        <v>46</v>
      </c>
      <c r="G3980" s="9">
        <v>3</v>
      </c>
      <c r="H3980" s="11">
        <v>138</v>
      </c>
    </row>
    <row r="3981" s="1" customFormat="1" spans="1:8">
      <c r="A3981" s="8">
        <v>3979</v>
      </c>
      <c r="B3981" s="9" t="s">
        <v>5001</v>
      </c>
      <c r="C3981" s="9" t="s">
        <v>10042</v>
      </c>
      <c r="D3981" s="8" t="s">
        <v>10046</v>
      </c>
      <c r="E3981" s="9" t="s">
        <v>6524</v>
      </c>
      <c r="F3981" s="10">
        <f t="shared" si="62"/>
        <v>46</v>
      </c>
      <c r="G3981" s="9">
        <v>3</v>
      </c>
      <c r="H3981" s="11">
        <v>138</v>
      </c>
    </row>
    <row r="3982" s="1" customFormat="1" spans="1:8">
      <c r="A3982" s="8">
        <v>3980</v>
      </c>
      <c r="B3982" s="9" t="s">
        <v>6545</v>
      </c>
      <c r="C3982" s="9" t="s">
        <v>6546</v>
      </c>
      <c r="D3982" s="8" t="s">
        <v>10047</v>
      </c>
      <c r="E3982" s="9" t="s">
        <v>6524</v>
      </c>
      <c r="F3982" s="10">
        <f t="shared" si="62"/>
        <v>40</v>
      </c>
      <c r="G3982" s="9">
        <v>3</v>
      </c>
      <c r="H3982" s="11">
        <v>120</v>
      </c>
    </row>
    <row r="3983" s="1" customFormat="1" spans="1:8">
      <c r="A3983" s="8">
        <v>3981</v>
      </c>
      <c r="B3983" s="9" t="s">
        <v>10048</v>
      </c>
      <c r="C3983" s="9" t="s">
        <v>10049</v>
      </c>
      <c r="D3983" s="8" t="s">
        <v>10050</v>
      </c>
      <c r="E3983" s="9" t="s">
        <v>2799</v>
      </c>
      <c r="F3983" s="10">
        <f t="shared" si="62"/>
        <v>49</v>
      </c>
      <c r="G3983" s="9">
        <v>3</v>
      </c>
      <c r="H3983" s="11">
        <v>147</v>
      </c>
    </row>
    <row r="3984" s="1" customFormat="1" spans="1:8">
      <c r="A3984" s="8">
        <v>3982</v>
      </c>
      <c r="B3984" s="9" t="s">
        <v>10051</v>
      </c>
      <c r="C3984" s="9" t="s">
        <v>10052</v>
      </c>
      <c r="D3984" s="8" t="s">
        <v>10053</v>
      </c>
      <c r="E3984" s="9" t="s">
        <v>2799</v>
      </c>
      <c r="F3984" s="10">
        <f t="shared" si="62"/>
        <v>56</v>
      </c>
      <c r="G3984" s="9">
        <v>3</v>
      </c>
      <c r="H3984" s="11">
        <v>168</v>
      </c>
    </row>
    <row r="3985" s="1" customFormat="1" spans="1:8">
      <c r="A3985" s="8">
        <v>3983</v>
      </c>
      <c r="B3985" s="9" t="s">
        <v>10054</v>
      </c>
      <c r="C3985" s="9" t="s">
        <v>10055</v>
      </c>
      <c r="D3985" s="8" t="s">
        <v>10056</v>
      </c>
      <c r="E3985" s="9" t="s">
        <v>2799</v>
      </c>
      <c r="F3985" s="10">
        <f t="shared" si="62"/>
        <v>55</v>
      </c>
      <c r="G3985" s="9">
        <v>3</v>
      </c>
      <c r="H3985" s="11">
        <v>165</v>
      </c>
    </row>
    <row r="3986" s="1" customFormat="1" spans="1:8">
      <c r="A3986" s="8">
        <v>3984</v>
      </c>
      <c r="B3986" s="9" t="s">
        <v>10057</v>
      </c>
      <c r="C3986" s="9" t="s">
        <v>10058</v>
      </c>
      <c r="D3986" s="8" t="s">
        <v>10059</v>
      </c>
      <c r="E3986" s="9" t="s">
        <v>2799</v>
      </c>
      <c r="F3986" s="10">
        <f t="shared" si="62"/>
        <v>45</v>
      </c>
      <c r="G3986" s="9">
        <v>3</v>
      </c>
      <c r="H3986" s="11">
        <v>135</v>
      </c>
    </row>
    <row r="3987" s="1" customFormat="1" spans="1:8">
      <c r="A3987" s="8">
        <v>3985</v>
      </c>
      <c r="B3987" s="9" t="s">
        <v>10060</v>
      </c>
      <c r="C3987" s="9" t="s">
        <v>10061</v>
      </c>
      <c r="D3987" s="8" t="s">
        <v>10062</v>
      </c>
      <c r="E3987" s="9" t="s">
        <v>2799</v>
      </c>
      <c r="F3987" s="10">
        <f t="shared" si="62"/>
        <v>39</v>
      </c>
      <c r="G3987" s="9">
        <v>3</v>
      </c>
      <c r="H3987" s="11">
        <v>117</v>
      </c>
    </row>
    <row r="3988" s="1" customFormat="1" spans="1:8">
      <c r="A3988" s="8">
        <v>3986</v>
      </c>
      <c r="B3988" s="9" t="s">
        <v>10063</v>
      </c>
      <c r="C3988" s="9" t="s">
        <v>10064</v>
      </c>
      <c r="D3988" s="8" t="s">
        <v>10065</v>
      </c>
      <c r="E3988" s="9" t="s">
        <v>457</v>
      </c>
      <c r="F3988" s="10">
        <f t="shared" si="62"/>
        <v>99</v>
      </c>
      <c r="G3988" s="9">
        <v>3</v>
      </c>
      <c r="H3988" s="11">
        <v>297</v>
      </c>
    </row>
    <row r="3989" s="1" customFormat="1" spans="1:8">
      <c r="A3989" s="8">
        <v>3987</v>
      </c>
      <c r="B3989" s="9" t="s">
        <v>10066</v>
      </c>
      <c r="C3989" s="9" t="s">
        <v>10067</v>
      </c>
      <c r="D3989" s="8" t="s">
        <v>10068</v>
      </c>
      <c r="E3989" s="9" t="s">
        <v>7907</v>
      </c>
      <c r="F3989" s="10">
        <f t="shared" si="62"/>
        <v>38</v>
      </c>
      <c r="G3989" s="9">
        <v>3</v>
      </c>
      <c r="H3989" s="11">
        <v>114</v>
      </c>
    </row>
    <row r="3990" s="1" customFormat="1" spans="1:8">
      <c r="A3990" s="8">
        <v>3988</v>
      </c>
      <c r="B3990" s="9" t="s">
        <v>10069</v>
      </c>
      <c r="C3990" s="9" t="s">
        <v>10070</v>
      </c>
      <c r="D3990" s="8" t="s">
        <v>10071</v>
      </c>
      <c r="E3990" s="9" t="s">
        <v>2783</v>
      </c>
      <c r="F3990" s="10">
        <f t="shared" si="62"/>
        <v>46</v>
      </c>
      <c r="G3990" s="9">
        <v>3</v>
      </c>
      <c r="H3990" s="11">
        <v>138</v>
      </c>
    </row>
    <row r="3991" s="1" customFormat="1" spans="1:8">
      <c r="A3991" s="8">
        <v>3989</v>
      </c>
      <c r="B3991" s="9" t="s">
        <v>10069</v>
      </c>
      <c r="C3991" s="9" t="s">
        <v>10070</v>
      </c>
      <c r="D3991" s="8" t="s">
        <v>10072</v>
      </c>
      <c r="E3991" s="9" t="s">
        <v>2783</v>
      </c>
      <c r="F3991" s="10">
        <f t="shared" si="62"/>
        <v>38</v>
      </c>
      <c r="G3991" s="9">
        <v>3</v>
      </c>
      <c r="H3991" s="11">
        <v>114</v>
      </c>
    </row>
    <row r="3992" s="1" customFormat="1" spans="1:8">
      <c r="A3992" s="8">
        <v>3990</v>
      </c>
      <c r="B3992" s="9" t="s">
        <v>10073</v>
      </c>
      <c r="C3992" s="9" t="s">
        <v>10074</v>
      </c>
      <c r="D3992" s="8" t="s">
        <v>10075</v>
      </c>
      <c r="E3992" s="9" t="s">
        <v>2783</v>
      </c>
      <c r="F3992" s="10">
        <f t="shared" si="62"/>
        <v>30</v>
      </c>
      <c r="G3992" s="9">
        <v>3</v>
      </c>
      <c r="H3992" s="11">
        <v>90</v>
      </c>
    </row>
    <row r="3993" s="1" customFormat="1" spans="1:8">
      <c r="A3993" s="8">
        <v>3991</v>
      </c>
      <c r="B3993" s="9" t="s">
        <v>10076</v>
      </c>
      <c r="C3993" s="9" t="s">
        <v>10077</v>
      </c>
      <c r="D3993" s="8" t="s">
        <v>10078</v>
      </c>
      <c r="E3993" s="9" t="s">
        <v>10079</v>
      </c>
      <c r="F3993" s="10">
        <f t="shared" si="62"/>
        <v>49.8</v>
      </c>
      <c r="G3993" s="9">
        <v>3</v>
      </c>
      <c r="H3993" s="11">
        <v>149.4</v>
      </c>
    </row>
    <row r="3994" s="1" customFormat="1" spans="1:8">
      <c r="A3994" s="8">
        <v>3992</v>
      </c>
      <c r="B3994" s="9" t="s">
        <v>10080</v>
      </c>
      <c r="C3994" s="9" t="s">
        <v>10081</v>
      </c>
      <c r="D3994" s="8" t="s">
        <v>10082</v>
      </c>
      <c r="E3994" s="9" t="s">
        <v>1269</v>
      </c>
      <c r="F3994" s="10">
        <f t="shared" si="62"/>
        <v>42.5</v>
      </c>
      <c r="G3994" s="9">
        <v>3</v>
      </c>
      <c r="H3994" s="11">
        <v>127.5</v>
      </c>
    </row>
    <row r="3995" s="1" customFormat="1" spans="1:8">
      <c r="A3995" s="8">
        <v>3993</v>
      </c>
      <c r="B3995" s="9" t="s">
        <v>10083</v>
      </c>
      <c r="C3995" s="9" t="s">
        <v>10084</v>
      </c>
      <c r="D3995" s="8" t="s">
        <v>10085</v>
      </c>
      <c r="E3995" s="9" t="s">
        <v>1269</v>
      </c>
      <c r="F3995" s="10">
        <f t="shared" si="62"/>
        <v>49</v>
      </c>
      <c r="G3995" s="9">
        <v>3</v>
      </c>
      <c r="H3995" s="11">
        <v>147</v>
      </c>
    </row>
    <row r="3996" s="1" customFormat="1" spans="1:8">
      <c r="A3996" s="8">
        <v>3994</v>
      </c>
      <c r="B3996" s="9" t="s">
        <v>10086</v>
      </c>
      <c r="C3996" s="9" t="s">
        <v>10087</v>
      </c>
      <c r="D3996" s="8" t="s">
        <v>10088</v>
      </c>
      <c r="E3996" s="9" t="s">
        <v>1269</v>
      </c>
      <c r="F3996" s="10">
        <f t="shared" si="62"/>
        <v>42</v>
      </c>
      <c r="G3996" s="9">
        <v>3</v>
      </c>
      <c r="H3996" s="11">
        <v>126</v>
      </c>
    </row>
    <row r="3997" s="1" customFormat="1" spans="1:8">
      <c r="A3997" s="8">
        <v>3995</v>
      </c>
      <c r="B3997" s="9" t="s">
        <v>10089</v>
      </c>
      <c r="C3997" s="9" t="s">
        <v>10090</v>
      </c>
      <c r="D3997" s="8" t="s">
        <v>10091</v>
      </c>
      <c r="E3997" s="9" t="s">
        <v>1269</v>
      </c>
      <c r="F3997" s="10">
        <f t="shared" si="62"/>
        <v>45</v>
      </c>
      <c r="G3997" s="9">
        <v>3</v>
      </c>
      <c r="H3997" s="11">
        <v>135</v>
      </c>
    </row>
    <row r="3998" s="1" customFormat="1" spans="1:8">
      <c r="A3998" s="8">
        <v>3996</v>
      </c>
      <c r="B3998" s="9" t="s">
        <v>10092</v>
      </c>
      <c r="C3998" s="9" t="s">
        <v>10093</v>
      </c>
      <c r="D3998" s="8" t="s">
        <v>10094</v>
      </c>
      <c r="E3998" s="9" t="s">
        <v>1269</v>
      </c>
      <c r="F3998" s="10">
        <f t="shared" si="62"/>
        <v>45</v>
      </c>
      <c r="G3998" s="9">
        <v>3</v>
      </c>
      <c r="H3998" s="11">
        <v>135</v>
      </c>
    </row>
    <row r="3999" s="1" customFormat="1" spans="1:8">
      <c r="A3999" s="8">
        <v>3997</v>
      </c>
      <c r="B3999" s="9" t="s">
        <v>10095</v>
      </c>
      <c r="C3999" s="9" t="s">
        <v>10096</v>
      </c>
      <c r="D3999" s="8" t="s">
        <v>10097</v>
      </c>
      <c r="E3999" s="9" t="s">
        <v>1269</v>
      </c>
      <c r="F3999" s="10">
        <f t="shared" si="62"/>
        <v>45</v>
      </c>
      <c r="G3999" s="9">
        <v>3</v>
      </c>
      <c r="H3999" s="11">
        <v>135</v>
      </c>
    </row>
    <row r="4000" s="1" customFormat="1" spans="1:8">
      <c r="A4000" s="8">
        <v>3998</v>
      </c>
      <c r="B4000" s="9" t="s">
        <v>10098</v>
      </c>
      <c r="C4000" s="9" t="s">
        <v>10099</v>
      </c>
      <c r="D4000" s="8" t="s">
        <v>10100</v>
      </c>
      <c r="E4000" s="9" t="s">
        <v>1269</v>
      </c>
      <c r="F4000" s="10">
        <f t="shared" si="62"/>
        <v>35</v>
      </c>
      <c r="G4000" s="9">
        <v>3</v>
      </c>
      <c r="H4000" s="11">
        <v>105</v>
      </c>
    </row>
    <row r="4001" s="1" customFormat="1" spans="1:8">
      <c r="A4001" s="8">
        <v>3999</v>
      </c>
      <c r="B4001" s="9" t="s">
        <v>10101</v>
      </c>
      <c r="C4001" s="9" t="s">
        <v>10102</v>
      </c>
      <c r="D4001" s="8" t="s">
        <v>10103</v>
      </c>
      <c r="E4001" s="9" t="s">
        <v>2783</v>
      </c>
      <c r="F4001" s="10">
        <f t="shared" si="62"/>
        <v>79</v>
      </c>
      <c r="G4001" s="9">
        <v>3</v>
      </c>
      <c r="H4001" s="11">
        <v>237</v>
      </c>
    </row>
    <row r="4002" s="1" customFormat="1" spans="1:8">
      <c r="A4002" s="8">
        <v>4000</v>
      </c>
      <c r="B4002" s="9" t="s">
        <v>10104</v>
      </c>
      <c r="C4002" s="9" t="s">
        <v>7403</v>
      </c>
      <c r="D4002" s="8" t="s">
        <v>10105</v>
      </c>
      <c r="E4002" s="9" t="s">
        <v>359</v>
      </c>
      <c r="F4002" s="10">
        <f t="shared" si="62"/>
        <v>45</v>
      </c>
      <c r="G4002" s="9">
        <v>3</v>
      </c>
      <c r="H4002" s="11">
        <v>135</v>
      </c>
    </row>
    <row r="4003" s="1" customFormat="1" spans="1:8">
      <c r="A4003" s="8">
        <v>4001</v>
      </c>
      <c r="B4003" s="9" t="s">
        <v>6542</v>
      </c>
      <c r="C4003" s="9" t="s">
        <v>9736</v>
      </c>
      <c r="D4003" s="8" t="s">
        <v>10106</v>
      </c>
      <c r="E4003" s="9" t="s">
        <v>347</v>
      </c>
      <c r="F4003" s="10">
        <f t="shared" si="62"/>
        <v>39</v>
      </c>
      <c r="G4003" s="9">
        <v>3</v>
      </c>
      <c r="H4003" s="11">
        <v>117</v>
      </c>
    </row>
    <row r="4004" s="1" customFormat="1" spans="1:8">
      <c r="A4004" s="8">
        <v>4002</v>
      </c>
      <c r="B4004" s="9" t="s">
        <v>6542</v>
      </c>
      <c r="C4004" s="9" t="s">
        <v>9736</v>
      </c>
      <c r="D4004" s="8" t="s">
        <v>10106</v>
      </c>
      <c r="E4004" s="9" t="s">
        <v>347</v>
      </c>
      <c r="F4004" s="10">
        <f t="shared" si="62"/>
        <v>39</v>
      </c>
      <c r="G4004" s="9">
        <v>3</v>
      </c>
      <c r="H4004" s="11">
        <v>117</v>
      </c>
    </row>
    <row r="4005" s="1" customFormat="1" spans="1:8">
      <c r="A4005" s="8">
        <v>4003</v>
      </c>
      <c r="B4005" s="9" t="s">
        <v>6402</v>
      </c>
      <c r="C4005" s="9" t="s">
        <v>10107</v>
      </c>
      <c r="D4005" s="8" t="s">
        <v>10108</v>
      </c>
      <c r="E4005" s="9" t="s">
        <v>1881</v>
      </c>
      <c r="F4005" s="10">
        <f t="shared" si="62"/>
        <v>28</v>
      </c>
      <c r="G4005" s="9">
        <v>3</v>
      </c>
      <c r="H4005" s="11">
        <v>84</v>
      </c>
    </row>
    <row r="4006" s="1" customFormat="1" spans="1:8">
      <c r="A4006" s="8">
        <v>4004</v>
      </c>
      <c r="B4006" s="9" t="s">
        <v>10109</v>
      </c>
      <c r="C4006" s="9" t="s">
        <v>7705</v>
      </c>
      <c r="D4006" s="8" t="s">
        <v>10110</v>
      </c>
      <c r="E4006" s="9" t="s">
        <v>3443</v>
      </c>
      <c r="F4006" s="10">
        <f t="shared" si="62"/>
        <v>29.8</v>
      </c>
      <c r="G4006" s="9">
        <v>3</v>
      </c>
      <c r="H4006" s="11">
        <v>89.4</v>
      </c>
    </row>
    <row r="4007" s="1" customFormat="1" spans="1:8">
      <c r="A4007" s="8">
        <v>4005</v>
      </c>
      <c r="B4007" s="9" t="s">
        <v>10109</v>
      </c>
      <c r="C4007" s="9" t="s">
        <v>7705</v>
      </c>
      <c r="D4007" s="8" t="s">
        <v>10111</v>
      </c>
      <c r="E4007" s="9" t="s">
        <v>3443</v>
      </c>
      <c r="F4007" s="10">
        <f t="shared" si="62"/>
        <v>29.8</v>
      </c>
      <c r="G4007" s="9">
        <v>3</v>
      </c>
      <c r="H4007" s="11">
        <v>89.4</v>
      </c>
    </row>
    <row r="4008" s="1" customFormat="1" spans="1:8">
      <c r="A4008" s="8">
        <v>4006</v>
      </c>
      <c r="B4008" s="9" t="s">
        <v>10112</v>
      </c>
      <c r="C4008" s="9" t="s">
        <v>7705</v>
      </c>
      <c r="D4008" s="8" t="s">
        <v>10113</v>
      </c>
      <c r="E4008" s="9" t="s">
        <v>3443</v>
      </c>
      <c r="F4008" s="10">
        <f t="shared" si="62"/>
        <v>29.8</v>
      </c>
      <c r="G4008" s="9">
        <v>3</v>
      </c>
      <c r="H4008" s="11">
        <v>89.4</v>
      </c>
    </row>
    <row r="4009" s="1" customFormat="1" spans="1:8">
      <c r="A4009" s="8">
        <v>4007</v>
      </c>
      <c r="B4009" s="9" t="s">
        <v>10112</v>
      </c>
      <c r="C4009" s="9" t="s">
        <v>7705</v>
      </c>
      <c r="D4009" s="8" t="s">
        <v>10114</v>
      </c>
      <c r="E4009" s="9" t="s">
        <v>3443</v>
      </c>
      <c r="F4009" s="10">
        <f t="shared" si="62"/>
        <v>29.8</v>
      </c>
      <c r="G4009" s="9">
        <v>3</v>
      </c>
      <c r="H4009" s="11">
        <v>89.4</v>
      </c>
    </row>
    <row r="4010" s="1" customFormat="1" spans="1:8">
      <c r="A4010" s="8">
        <v>4008</v>
      </c>
      <c r="B4010" s="9" t="s">
        <v>2460</v>
      </c>
      <c r="C4010" s="9" t="s">
        <v>7705</v>
      </c>
      <c r="D4010" s="8" t="s">
        <v>10115</v>
      </c>
      <c r="E4010" s="9" t="s">
        <v>3443</v>
      </c>
      <c r="F4010" s="10">
        <f t="shared" si="62"/>
        <v>29.8</v>
      </c>
      <c r="G4010" s="9">
        <v>3</v>
      </c>
      <c r="H4010" s="11">
        <v>89.4</v>
      </c>
    </row>
    <row r="4011" s="1" customFormat="1" spans="1:8">
      <c r="A4011" s="8">
        <v>4009</v>
      </c>
      <c r="B4011" s="9" t="s">
        <v>10116</v>
      </c>
      <c r="C4011" s="9" t="s">
        <v>7705</v>
      </c>
      <c r="D4011" s="8" t="s">
        <v>10117</v>
      </c>
      <c r="E4011" s="9" t="s">
        <v>3443</v>
      </c>
      <c r="F4011" s="10">
        <f t="shared" si="62"/>
        <v>29.8</v>
      </c>
      <c r="G4011" s="9">
        <v>3</v>
      </c>
      <c r="H4011" s="11">
        <v>89.4</v>
      </c>
    </row>
    <row r="4012" s="1" customFormat="1" spans="1:8">
      <c r="A4012" s="8">
        <v>4010</v>
      </c>
      <c r="B4012" s="9" t="s">
        <v>10118</v>
      </c>
      <c r="C4012" s="9" t="s">
        <v>10119</v>
      </c>
      <c r="D4012" s="8" t="s">
        <v>10120</v>
      </c>
      <c r="E4012" s="9" t="s">
        <v>6618</v>
      </c>
      <c r="F4012" s="10">
        <f t="shared" si="62"/>
        <v>45</v>
      </c>
      <c r="G4012" s="9">
        <v>3</v>
      </c>
      <c r="H4012" s="11">
        <v>135</v>
      </c>
    </row>
    <row r="4013" s="1" customFormat="1" spans="1:8">
      <c r="A4013" s="8">
        <v>4011</v>
      </c>
      <c r="B4013" s="9" t="s">
        <v>10121</v>
      </c>
      <c r="C4013" s="9" t="s">
        <v>5186</v>
      </c>
      <c r="D4013" s="8" t="s">
        <v>10122</v>
      </c>
      <c r="E4013" s="9" t="s">
        <v>6618</v>
      </c>
      <c r="F4013" s="10">
        <f t="shared" si="62"/>
        <v>45</v>
      </c>
      <c r="G4013" s="9">
        <v>3</v>
      </c>
      <c r="H4013" s="11">
        <v>135</v>
      </c>
    </row>
    <row r="4014" s="1" customFormat="1" spans="1:8">
      <c r="A4014" s="8">
        <v>4012</v>
      </c>
      <c r="B4014" s="9" t="s">
        <v>10123</v>
      </c>
      <c r="C4014" s="9" t="s">
        <v>10124</v>
      </c>
      <c r="D4014" s="8" t="s">
        <v>10125</v>
      </c>
      <c r="E4014" s="9" t="s">
        <v>6618</v>
      </c>
      <c r="F4014" s="10">
        <f t="shared" si="62"/>
        <v>45</v>
      </c>
      <c r="G4014" s="9">
        <v>3</v>
      </c>
      <c r="H4014" s="11">
        <v>135</v>
      </c>
    </row>
    <row r="4015" s="1" customFormat="1" spans="1:8">
      <c r="A4015" s="8">
        <v>4013</v>
      </c>
      <c r="B4015" s="9" t="s">
        <v>10126</v>
      </c>
      <c r="C4015" s="9" t="s">
        <v>10127</v>
      </c>
      <c r="D4015" s="8" t="s">
        <v>10128</v>
      </c>
      <c r="E4015" s="9" t="s">
        <v>6618</v>
      </c>
      <c r="F4015" s="10">
        <f t="shared" si="62"/>
        <v>45</v>
      </c>
      <c r="G4015" s="9">
        <v>3</v>
      </c>
      <c r="H4015" s="11">
        <v>135</v>
      </c>
    </row>
    <row r="4016" s="1" customFormat="1" spans="1:8">
      <c r="A4016" s="8">
        <v>4014</v>
      </c>
      <c r="B4016" s="9" t="s">
        <v>10129</v>
      </c>
      <c r="C4016" s="9" t="s">
        <v>10130</v>
      </c>
      <c r="D4016" s="8" t="s">
        <v>10131</v>
      </c>
      <c r="E4016" s="9" t="s">
        <v>6618</v>
      </c>
      <c r="F4016" s="10">
        <f t="shared" si="62"/>
        <v>45</v>
      </c>
      <c r="G4016" s="9">
        <v>3</v>
      </c>
      <c r="H4016" s="11">
        <v>135</v>
      </c>
    </row>
    <row r="4017" s="1" customFormat="1" spans="1:8">
      <c r="A4017" s="8">
        <v>4015</v>
      </c>
      <c r="B4017" s="9" t="s">
        <v>10132</v>
      </c>
      <c r="C4017" s="9" t="s">
        <v>10133</v>
      </c>
      <c r="D4017" s="8" t="s">
        <v>10134</v>
      </c>
      <c r="E4017" s="9" t="s">
        <v>6618</v>
      </c>
      <c r="F4017" s="10">
        <f t="shared" si="62"/>
        <v>45</v>
      </c>
      <c r="G4017" s="9">
        <v>3</v>
      </c>
      <c r="H4017" s="11">
        <v>135</v>
      </c>
    </row>
    <row r="4018" s="1" customFormat="1" spans="1:8">
      <c r="A4018" s="8">
        <v>4016</v>
      </c>
      <c r="B4018" s="9" t="s">
        <v>10135</v>
      </c>
      <c r="C4018" s="9" t="s">
        <v>10136</v>
      </c>
      <c r="D4018" s="8" t="s">
        <v>10137</v>
      </c>
      <c r="E4018" s="9" t="s">
        <v>6618</v>
      </c>
      <c r="F4018" s="10">
        <f t="shared" si="62"/>
        <v>45</v>
      </c>
      <c r="G4018" s="9">
        <v>3</v>
      </c>
      <c r="H4018" s="11">
        <v>135</v>
      </c>
    </row>
    <row r="4019" s="1" customFormat="1" spans="1:8">
      <c r="A4019" s="8">
        <v>4017</v>
      </c>
      <c r="B4019" s="9" t="s">
        <v>10138</v>
      </c>
      <c r="C4019" s="9" t="s">
        <v>10139</v>
      </c>
      <c r="D4019" s="8" t="s">
        <v>10140</v>
      </c>
      <c r="E4019" s="9" t="s">
        <v>6618</v>
      </c>
      <c r="F4019" s="10">
        <f t="shared" si="62"/>
        <v>45</v>
      </c>
      <c r="G4019" s="9">
        <v>3</v>
      </c>
      <c r="H4019" s="11">
        <v>135</v>
      </c>
    </row>
    <row r="4020" s="1" customFormat="1" spans="1:8">
      <c r="A4020" s="8">
        <v>4018</v>
      </c>
      <c r="B4020" s="9" t="s">
        <v>10141</v>
      </c>
      <c r="C4020" s="9" t="s">
        <v>10142</v>
      </c>
      <c r="D4020" s="8" t="s">
        <v>10143</v>
      </c>
      <c r="E4020" s="9" t="s">
        <v>6618</v>
      </c>
      <c r="F4020" s="10">
        <f t="shared" si="62"/>
        <v>45</v>
      </c>
      <c r="G4020" s="9">
        <v>3</v>
      </c>
      <c r="H4020" s="11">
        <v>135</v>
      </c>
    </row>
    <row r="4021" s="1" customFormat="1" spans="1:8">
      <c r="A4021" s="8">
        <v>4019</v>
      </c>
      <c r="B4021" s="9" t="s">
        <v>10144</v>
      </c>
      <c r="C4021" s="9" t="s">
        <v>2260</v>
      </c>
      <c r="D4021" s="8" t="s">
        <v>10145</v>
      </c>
      <c r="E4021" s="9" t="s">
        <v>10146</v>
      </c>
      <c r="F4021" s="10">
        <f t="shared" si="62"/>
        <v>49.8</v>
      </c>
      <c r="G4021" s="9">
        <v>3</v>
      </c>
      <c r="H4021" s="11">
        <v>149.4</v>
      </c>
    </row>
    <row r="4022" s="1" customFormat="1" spans="1:8">
      <c r="A4022" s="8">
        <v>4020</v>
      </c>
      <c r="B4022" s="9" t="s">
        <v>10147</v>
      </c>
      <c r="C4022" s="9" t="s">
        <v>2260</v>
      </c>
      <c r="D4022" s="8" t="s">
        <v>10148</v>
      </c>
      <c r="E4022" s="9" t="s">
        <v>10146</v>
      </c>
      <c r="F4022" s="10">
        <f t="shared" si="62"/>
        <v>49.8</v>
      </c>
      <c r="G4022" s="9">
        <v>3</v>
      </c>
      <c r="H4022" s="11">
        <v>149.4</v>
      </c>
    </row>
    <row r="4023" s="1" customFormat="1" spans="1:8">
      <c r="A4023" s="8">
        <v>4021</v>
      </c>
      <c r="B4023" s="9" t="s">
        <v>10149</v>
      </c>
      <c r="C4023" s="9" t="s">
        <v>382</v>
      </c>
      <c r="D4023" s="8" t="s">
        <v>10150</v>
      </c>
      <c r="E4023" s="9" t="s">
        <v>327</v>
      </c>
      <c r="F4023" s="10">
        <f t="shared" si="62"/>
        <v>28</v>
      </c>
      <c r="G4023" s="9">
        <v>3</v>
      </c>
      <c r="H4023" s="11">
        <v>84</v>
      </c>
    </row>
    <row r="4024" s="1" customFormat="1" spans="1:8">
      <c r="A4024" s="8">
        <v>4022</v>
      </c>
      <c r="B4024" s="9" t="s">
        <v>10151</v>
      </c>
      <c r="C4024" s="9" t="s">
        <v>2917</v>
      </c>
      <c r="D4024" s="8" t="s">
        <v>10152</v>
      </c>
      <c r="E4024" s="9" t="s">
        <v>327</v>
      </c>
      <c r="F4024" s="10">
        <f t="shared" si="62"/>
        <v>26</v>
      </c>
      <c r="G4024" s="9">
        <v>3</v>
      </c>
      <c r="H4024" s="11">
        <v>78</v>
      </c>
    </row>
    <row r="4025" s="1" customFormat="1" spans="1:8">
      <c r="A4025" s="8">
        <v>4023</v>
      </c>
      <c r="B4025" s="9" t="s">
        <v>10153</v>
      </c>
      <c r="C4025" s="9" t="s">
        <v>10154</v>
      </c>
      <c r="D4025" s="8" t="s">
        <v>10155</v>
      </c>
      <c r="E4025" s="9" t="s">
        <v>10156</v>
      </c>
      <c r="F4025" s="10">
        <f t="shared" si="62"/>
        <v>28</v>
      </c>
      <c r="G4025" s="9">
        <v>3</v>
      </c>
      <c r="H4025" s="11">
        <v>84</v>
      </c>
    </row>
    <row r="4026" s="1" customFormat="1" spans="1:8">
      <c r="A4026" s="8">
        <v>4024</v>
      </c>
      <c r="B4026" s="9" t="s">
        <v>10157</v>
      </c>
      <c r="C4026" s="9" t="s">
        <v>889</v>
      </c>
      <c r="D4026" s="8" t="s">
        <v>10158</v>
      </c>
      <c r="E4026" s="9" t="s">
        <v>10156</v>
      </c>
      <c r="F4026" s="10">
        <f t="shared" si="62"/>
        <v>28</v>
      </c>
      <c r="G4026" s="9">
        <v>3</v>
      </c>
      <c r="H4026" s="11">
        <v>84</v>
      </c>
    </row>
    <row r="4027" s="1" customFormat="1" spans="1:8">
      <c r="A4027" s="8">
        <v>4025</v>
      </c>
      <c r="B4027" s="9" t="s">
        <v>10159</v>
      </c>
      <c r="C4027" s="9" t="s">
        <v>10160</v>
      </c>
      <c r="D4027" s="8" t="s">
        <v>10161</v>
      </c>
      <c r="E4027" s="9" t="s">
        <v>10156</v>
      </c>
      <c r="F4027" s="10">
        <f t="shared" si="62"/>
        <v>28</v>
      </c>
      <c r="G4027" s="9">
        <v>3</v>
      </c>
      <c r="H4027" s="11">
        <v>84</v>
      </c>
    </row>
    <row r="4028" s="1" customFormat="1" spans="1:8">
      <c r="A4028" s="8">
        <v>4026</v>
      </c>
      <c r="B4028" s="9" t="s">
        <v>10162</v>
      </c>
      <c r="C4028" s="9" t="s">
        <v>10154</v>
      </c>
      <c r="D4028" s="8" t="s">
        <v>10163</v>
      </c>
      <c r="E4028" s="9" t="s">
        <v>10156</v>
      </c>
      <c r="F4028" s="10">
        <f t="shared" si="62"/>
        <v>28</v>
      </c>
      <c r="G4028" s="9">
        <v>3</v>
      </c>
      <c r="H4028" s="11">
        <v>84</v>
      </c>
    </row>
    <row r="4029" s="1" customFormat="1" spans="1:8">
      <c r="A4029" s="8">
        <v>4027</v>
      </c>
      <c r="B4029" s="9" t="s">
        <v>10164</v>
      </c>
      <c r="C4029" s="9" t="s">
        <v>10165</v>
      </c>
      <c r="D4029" s="8" t="s">
        <v>10166</v>
      </c>
      <c r="E4029" s="9" t="s">
        <v>390</v>
      </c>
      <c r="F4029" s="10">
        <f t="shared" si="62"/>
        <v>36</v>
      </c>
      <c r="G4029" s="9">
        <v>3</v>
      </c>
      <c r="H4029" s="11">
        <v>108</v>
      </c>
    </row>
    <row r="4030" s="1" customFormat="1" spans="1:8">
      <c r="A4030" s="8">
        <v>4028</v>
      </c>
      <c r="B4030" s="9" t="s">
        <v>10167</v>
      </c>
      <c r="C4030" s="9" t="s">
        <v>10168</v>
      </c>
      <c r="D4030" s="8" t="s">
        <v>10169</v>
      </c>
      <c r="E4030" s="9" t="s">
        <v>390</v>
      </c>
      <c r="F4030" s="10">
        <f t="shared" si="62"/>
        <v>36</v>
      </c>
      <c r="G4030" s="9">
        <v>3</v>
      </c>
      <c r="H4030" s="11">
        <v>108</v>
      </c>
    </row>
    <row r="4031" s="1" customFormat="1" spans="1:8">
      <c r="A4031" s="8">
        <v>4029</v>
      </c>
      <c r="B4031" s="9" t="s">
        <v>10170</v>
      </c>
      <c r="C4031" s="9" t="s">
        <v>10171</v>
      </c>
      <c r="D4031" s="8" t="s">
        <v>10172</v>
      </c>
      <c r="E4031" s="9" t="s">
        <v>4546</v>
      </c>
      <c r="F4031" s="10">
        <f t="shared" si="62"/>
        <v>60</v>
      </c>
      <c r="G4031" s="9">
        <v>3</v>
      </c>
      <c r="H4031" s="11">
        <v>180</v>
      </c>
    </row>
    <row r="4032" s="1" customFormat="1" spans="1:8">
      <c r="A4032" s="8">
        <v>4030</v>
      </c>
      <c r="B4032" s="9" t="s">
        <v>10173</v>
      </c>
      <c r="C4032" s="9" t="s">
        <v>10171</v>
      </c>
      <c r="D4032" s="8" t="s">
        <v>10174</v>
      </c>
      <c r="E4032" s="9" t="s">
        <v>4546</v>
      </c>
      <c r="F4032" s="10">
        <f t="shared" si="62"/>
        <v>60</v>
      </c>
      <c r="G4032" s="9">
        <v>3</v>
      </c>
      <c r="H4032" s="11">
        <v>180</v>
      </c>
    </row>
    <row r="4033" s="1" customFormat="1" spans="1:8">
      <c r="A4033" s="8">
        <v>4031</v>
      </c>
      <c r="B4033" s="9" t="s">
        <v>10175</v>
      </c>
      <c r="C4033" s="9" t="s">
        <v>10176</v>
      </c>
      <c r="D4033" s="8" t="s">
        <v>10177</v>
      </c>
      <c r="E4033" s="9" t="s">
        <v>1900</v>
      </c>
      <c r="F4033" s="10">
        <f t="shared" si="62"/>
        <v>49.8</v>
      </c>
      <c r="G4033" s="9">
        <v>3</v>
      </c>
      <c r="H4033" s="11">
        <v>149.4</v>
      </c>
    </row>
    <row r="4034" s="1" customFormat="1" spans="1:8">
      <c r="A4034" s="8">
        <v>4032</v>
      </c>
      <c r="B4034" s="9" t="s">
        <v>10178</v>
      </c>
      <c r="C4034" s="9" t="s">
        <v>10176</v>
      </c>
      <c r="D4034" s="8" t="s">
        <v>10179</v>
      </c>
      <c r="E4034" s="9" t="s">
        <v>1900</v>
      </c>
      <c r="F4034" s="10">
        <f t="shared" si="62"/>
        <v>49.8</v>
      </c>
      <c r="G4034" s="9">
        <v>6</v>
      </c>
      <c r="H4034" s="11">
        <v>298.8</v>
      </c>
    </row>
    <row r="4035" s="1" customFormat="1" spans="1:8">
      <c r="A4035" s="8">
        <v>4033</v>
      </c>
      <c r="B4035" s="9" t="s">
        <v>10180</v>
      </c>
      <c r="C4035" s="9" t="s">
        <v>10176</v>
      </c>
      <c r="D4035" s="8" t="s">
        <v>10181</v>
      </c>
      <c r="E4035" s="9" t="s">
        <v>1900</v>
      </c>
      <c r="F4035" s="10">
        <f t="shared" si="62"/>
        <v>49.8</v>
      </c>
      <c r="G4035" s="9">
        <v>3</v>
      </c>
      <c r="H4035" s="11">
        <v>149.4</v>
      </c>
    </row>
    <row r="4036" s="1" customFormat="1" spans="1:8">
      <c r="A4036" s="8">
        <v>4034</v>
      </c>
      <c r="B4036" s="9" t="s">
        <v>10182</v>
      </c>
      <c r="C4036" s="9" t="s">
        <v>10176</v>
      </c>
      <c r="D4036" s="8" t="s">
        <v>10183</v>
      </c>
      <c r="E4036" s="9" t="s">
        <v>1900</v>
      </c>
      <c r="F4036" s="10">
        <f t="shared" ref="F4036:F4099" si="63">H4036/G4036</f>
        <v>49.8</v>
      </c>
      <c r="G4036" s="9">
        <v>3</v>
      </c>
      <c r="H4036" s="11">
        <v>149.4</v>
      </c>
    </row>
    <row r="4037" s="1" customFormat="1" spans="1:8">
      <c r="A4037" s="8">
        <v>4035</v>
      </c>
      <c r="B4037" s="9" t="s">
        <v>10184</v>
      </c>
      <c r="C4037" s="9" t="s">
        <v>10176</v>
      </c>
      <c r="D4037" s="8" t="s">
        <v>10185</v>
      </c>
      <c r="E4037" s="9" t="s">
        <v>1900</v>
      </c>
      <c r="F4037" s="10">
        <f t="shared" si="63"/>
        <v>49.8</v>
      </c>
      <c r="G4037" s="9">
        <v>3</v>
      </c>
      <c r="H4037" s="11">
        <v>149.4</v>
      </c>
    </row>
    <row r="4038" s="1" customFormat="1" spans="1:8">
      <c r="A4038" s="8">
        <v>4036</v>
      </c>
      <c r="B4038" s="9" t="s">
        <v>10186</v>
      </c>
      <c r="C4038" s="9" t="s">
        <v>10176</v>
      </c>
      <c r="D4038" s="8" t="s">
        <v>10187</v>
      </c>
      <c r="E4038" s="9" t="s">
        <v>1900</v>
      </c>
      <c r="F4038" s="10">
        <f t="shared" si="63"/>
        <v>49.8</v>
      </c>
      <c r="G4038" s="9">
        <v>3</v>
      </c>
      <c r="H4038" s="11">
        <v>149.4</v>
      </c>
    </row>
    <row r="4039" s="1" customFormat="1" spans="1:8">
      <c r="A4039" s="8">
        <v>4037</v>
      </c>
      <c r="B4039" s="9" t="s">
        <v>10188</v>
      </c>
      <c r="C4039" s="9" t="s">
        <v>10176</v>
      </c>
      <c r="D4039" s="8" t="s">
        <v>10189</v>
      </c>
      <c r="E4039" s="9" t="s">
        <v>1900</v>
      </c>
      <c r="F4039" s="10">
        <f t="shared" si="63"/>
        <v>49.8</v>
      </c>
      <c r="G4039" s="9">
        <v>3</v>
      </c>
      <c r="H4039" s="11">
        <v>149.4</v>
      </c>
    </row>
    <row r="4040" s="1" customFormat="1" spans="1:8">
      <c r="A4040" s="8">
        <v>4038</v>
      </c>
      <c r="B4040" s="9" t="s">
        <v>10190</v>
      </c>
      <c r="C4040" s="9" t="s">
        <v>10176</v>
      </c>
      <c r="D4040" s="8" t="s">
        <v>10191</v>
      </c>
      <c r="E4040" s="9" t="s">
        <v>1900</v>
      </c>
      <c r="F4040" s="10">
        <f t="shared" si="63"/>
        <v>49.8</v>
      </c>
      <c r="G4040" s="9">
        <v>3</v>
      </c>
      <c r="H4040" s="11">
        <v>149.4</v>
      </c>
    </row>
    <row r="4041" s="1" customFormat="1" spans="1:8">
      <c r="A4041" s="8">
        <v>4039</v>
      </c>
      <c r="B4041" s="9" t="s">
        <v>10192</v>
      </c>
      <c r="C4041" s="9" t="s">
        <v>10176</v>
      </c>
      <c r="D4041" s="8" t="s">
        <v>10193</v>
      </c>
      <c r="E4041" s="9" t="s">
        <v>1900</v>
      </c>
      <c r="F4041" s="10">
        <f t="shared" si="63"/>
        <v>49.8</v>
      </c>
      <c r="G4041" s="9">
        <v>3</v>
      </c>
      <c r="H4041" s="11">
        <v>149.4</v>
      </c>
    </row>
    <row r="4042" s="1" customFormat="1" spans="1:8">
      <c r="A4042" s="8">
        <v>4040</v>
      </c>
      <c r="B4042" s="9" t="s">
        <v>10194</v>
      </c>
      <c r="C4042" s="9" t="s">
        <v>10176</v>
      </c>
      <c r="D4042" s="8" t="s">
        <v>10195</v>
      </c>
      <c r="E4042" s="9" t="s">
        <v>1900</v>
      </c>
      <c r="F4042" s="10">
        <f t="shared" si="63"/>
        <v>49.8</v>
      </c>
      <c r="G4042" s="9">
        <v>3</v>
      </c>
      <c r="H4042" s="11">
        <v>149.4</v>
      </c>
    </row>
    <row r="4043" s="1" customFormat="1" spans="1:8">
      <c r="A4043" s="8">
        <v>4041</v>
      </c>
      <c r="B4043" s="9" t="s">
        <v>10196</v>
      </c>
      <c r="C4043" s="9" t="s">
        <v>10197</v>
      </c>
      <c r="D4043" s="8" t="s">
        <v>10198</v>
      </c>
      <c r="E4043" s="9" t="s">
        <v>1599</v>
      </c>
      <c r="F4043" s="10">
        <f t="shared" si="63"/>
        <v>39.8</v>
      </c>
      <c r="G4043" s="9">
        <v>3</v>
      </c>
      <c r="H4043" s="11">
        <v>119.4</v>
      </c>
    </row>
    <row r="4044" s="1" customFormat="1" spans="1:8">
      <c r="A4044" s="8">
        <v>4042</v>
      </c>
      <c r="B4044" s="9" t="s">
        <v>10199</v>
      </c>
      <c r="C4044" s="9" t="s">
        <v>10200</v>
      </c>
      <c r="D4044" s="8" t="s">
        <v>10201</v>
      </c>
      <c r="E4044" s="9" t="s">
        <v>1599</v>
      </c>
      <c r="F4044" s="10">
        <f t="shared" si="63"/>
        <v>39.8</v>
      </c>
      <c r="G4044" s="9">
        <v>3</v>
      </c>
      <c r="H4044" s="11">
        <v>119.4</v>
      </c>
    </row>
    <row r="4045" s="1" customFormat="1" spans="1:8">
      <c r="A4045" s="8">
        <v>4043</v>
      </c>
      <c r="B4045" s="9" t="s">
        <v>10202</v>
      </c>
      <c r="C4045" s="9" t="s">
        <v>10203</v>
      </c>
      <c r="D4045" s="8" t="s">
        <v>10204</v>
      </c>
      <c r="E4045" s="9" t="s">
        <v>1599</v>
      </c>
      <c r="F4045" s="10">
        <f t="shared" si="63"/>
        <v>39.8</v>
      </c>
      <c r="G4045" s="9">
        <v>3</v>
      </c>
      <c r="H4045" s="11">
        <v>119.4</v>
      </c>
    </row>
    <row r="4046" s="1" customFormat="1" spans="1:8">
      <c r="A4046" s="8">
        <v>4044</v>
      </c>
      <c r="B4046" s="9" t="s">
        <v>10205</v>
      </c>
      <c r="C4046" s="9" t="s">
        <v>1347</v>
      </c>
      <c r="D4046" s="8" t="s">
        <v>10206</v>
      </c>
      <c r="E4046" s="9" t="s">
        <v>10156</v>
      </c>
      <c r="F4046" s="10">
        <f t="shared" si="63"/>
        <v>23.8</v>
      </c>
      <c r="G4046" s="9">
        <v>3</v>
      </c>
      <c r="H4046" s="11">
        <v>71.4</v>
      </c>
    </row>
    <row r="4047" s="1" customFormat="1" spans="1:8">
      <c r="A4047" s="8">
        <v>4045</v>
      </c>
      <c r="B4047" s="9" t="s">
        <v>10207</v>
      </c>
      <c r="C4047" s="9" t="s">
        <v>2422</v>
      </c>
      <c r="D4047" s="8" t="s">
        <v>10208</v>
      </c>
      <c r="E4047" s="9" t="s">
        <v>10156</v>
      </c>
      <c r="F4047" s="10">
        <f t="shared" si="63"/>
        <v>23.8</v>
      </c>
      <c r="G4047" s="9">
        <v>3</v>
      </c>
      <c r="H4047" s="11">
        <v>71.4</v>
      </c>
    </row>
    <row r="4048" s="1" customFormat="1" spans="1:8">
      <c r="A4048" s="8">
        <v>4046</v>
      </c>
      <c r="B4048" s="9" t="s">
        <v>10209</v>
      </c>
      <c r="C4048" s="9" t="s">
        <v>1152</v>
      </c>
      <c r="D4048" s="8" t="s">
        <v>10210</v>
      </c>
      <c r="E4048" s="9" t="s">
        <v>10156</v>
      </c>
      <c r="F4048" s="10">
        <f t="shared" si="63"/>
        <v>23.8</v>
      </c>
      <c r="G4048" s="9">
        <v>3</v>
      </c>
      <c r="H4048" s="11">
        <v>71.4</v>
      </c>
    </row>
    <row r="4049" s="1" customFormat="1" spans="1:8">
      <c r="A4049" s="8">
        <v>4047</v>
      </c>
      <c r="B4049" s="9" t="s">
        <v>10211</v>
      </c>
      <c r="C4049" s="9" t="s">
        <v>10212</v>
      </c>
      <c r="D4049" s="8" t="s">
        <v>10213</v>
      </c>
      <c r="E4049" s="9" t="s">
        <v>291</v>
      </c>
      <c r="F4049" s="10">
        <f t="shared" si="63"/>
        <v>39.8</v>
      </c>
      <c r="G4049" s="9">
        <v>3</v>
      </c>
      <c r="H4049" s="11">
        <v>119.4</v>
      </c>
    </row>
    <row r="4050" s="1" customFormat="1" spans="1:8">
      <c r="A4050" s="8">
        <v>4048</v>
      </c>
      <c r="B4050" s="9" t="s">
        <v>10214</v>
      </c>
      <c r="C4050" s="9" t="s">
        <v>10215</v>
      </c>
      <c r="D4050" s="8" t="s">
        <v>10216</v>
      </c>
      <c r="E4050" s="9" t="s">
        <v>291</v>
      </c>
      <c r="F4050" s="10">
        <f t="shared" si="63"/>
        <v>39.8</v>
      </c>
      <c r="G4050" s="9">
        <v>3</v>
      </c>
      <c r="H4050" s="11">
        <v>119.4</v>
      </c>
    </row>
    <row r="4051" s="1" customFormat="1" spans="1:8">
      <c r="A4051" s="8">
        <v>4049</v>
      </c>
      <c r="B4051" s="9" t="s">
        <v>10217</v>
      </c>
      <c r="C4051" s="9" t="s">
        <v>10218</v>
      </c>
      <c r="D4051" s="8" t="s">
        <v>10219</v>
      </c>
      <c r="E4051" s="9" t="s">
        <v>291</v>
      </c>
      <c r="F4051" s="10">
        <f t="shared" si="63"/>
        <v>39.8</v>
      </c>
      <c r="G4051" s="9">
        <v>3</v>
      </c>
      <c r="H4051" s="11">
        <v>119.4</v>
      </c>
    </row>
    <row r="4052" s="1" customFormat="1" spans="1:8">
      <c r="A4052" s="8">
        <v>4050</v>
      </c>
      <c r="B4052" s="9" t="s">
        <v>10220</v>
      </c>
      <c r="C4052" s="9" t="s">
        <v>10221</v>
      </c>
      <c r="D4052" s="8" t="s">
        <v>10222</v>
      </c>
      <c r="E4052" s="9" t="s">
        <v>10223</v>
      </c>
      <c r="F4052" s="10">
        <f t="shared" si="63"/>
        <v>68</v>
      </c>
      <c r="G4052" s="9">
        <v>3</v>
      </c>
      <c r="H4052" s="11">
        <v>204</v>
      </c>
    </row>
    <row r="4053" s="1" customFormat="1" spans="1:8">
      <c r="A4053" s="8">
        <v>4051</v>
      </c>
      <c r="B4053" s="9" t="s">
        <v>10224</v>
      </c>
      <c r="C4053" s="9" t="s">
        <v>10225</v>
      </c>
      <c r="D4053" s="8" t="s">
        <v>10226</v>
      </c>
      <c r="E4053" s="9" t="s">
        <v>10223</v>
      </c>
      <c r="F4053" s="10">
        <f t="shared" si="63"/>
        <v>68</v>
      </c>
      <c r="G4053" s="9">
        <v>3</v>
      </c>
      <c r="H4053" s="11">
        <v>204</v>
      </c>
    </row>
    <row r="4054" s="1" customFormat="1" spans="1:8">
      <c r="A4054" s="8">
        <v>4052</v>
      </c>
      <c r="B4054" s="9" t="s">
        <v>10227</v>
      </c>
      <c r="C4054" s="9" t="s">
        <v>10228</v>
      </c>
      <c r="D4054" s="8" t="s">
        <v>10229</v>
      </c>
      <c r="E4054" s="9" t="s">
        <v>457</v>
      </c>
      <c r="F4054" s="10">
        <f t="shared" si="63"/>
        <v>45</v>
      </c>
      <c r="G4054" s="9">
        <v>3</v>
      </c>
      <c r="H4054" s="11">
        <v>135</v>
      </c>
    </row>
    <row r="4055" s="1" customFormat="1" spans="1:8">
      <c r="A4055" s="8">
        <v>4053</v>
      </c>
      <c r="B4055" s="9" t="s">
        <v>10230</v>
      </c>
      <c r="C4055" s="9" t="s">
        <v>10231</v>
      </c>
      <c r="D4055" s="8" t="s">
        <v>10232</v>
      </c>
      <c r="E4055" s="9" t="s">
        <v>457</v>
      </c>
      <c r="F4055" s="10">
        <f t="shared" si="63"/>
        <v>39.8</v>
      </c>
      <c r="G4055" s="9">
        <v>3</v>
      </c>
      <c r="H4055" s="11">
        <v>119.4</v>
      </c>
    </row>
    <row r="4056" s="1" customFormat="1" spans="1:8">
      <c r="A4056" s="8">
        <v>4054</v>
      </c>
      <c r="B4056" s="9" t="s">
        <v>10233</v>
      </c>
      <c r="C4056" s="9" t="s">
        <v>2011</v>
      </c>
      <c r="D4056" s="8" t="s">
        <v>10234</v>
      </c>
      <c r="E4056" s="9" t="s">
        <v>457</v>
      </c>
      <c r="F4056" s="10">
        <f t="shared" si="63"/>
        <v>36</v>
      </c>
      <c r="G4056" s="9">
        <v>3</v>
      </c>
      <c r="H4056" s="11">
        <v>108</v>
      </c>
    </row>
    <row r="4057" s="1" customFormat="1" spans="1:8">
      <c r="A4057" s="8">
        <v>4055</v>
      </c>
      <c r="B4057" s="9" t="s">
        <v>10235</v>
      </c>
      <c r="C4057" s="9" t="s">
        <v>10236</v>
      </c>
      <c r="D4057" s="8" t="s">
        <v>10237</v>
      </c>
      <c r="E4057" s="9" t="s">
        <v>10238</v>
      </c>
      <c r="F4057" s="10">
        <f t="shared" si="63"/>
        <v>58</v>
      </c>
      <c r="G4057" s="9">
        <v>3</v>
      </c>
      <c r="H4057" s="11">
        <v>174</v>
      </c>
    </row>
    <row r="4058" s="1" customFormat="1" spans="1:8">
      <c r="A4058" s="8">
        <v>4056</v>
      </c>
      <c r="B4058" s="9" t="s">
        <v>10239</v>
      </c>
      <c r="C4058" s="9" t="s">
        <v>10240</v>
      </c>
      <c r="D4058" s="8" t="s">
        <v>10241</v>
      </c>
      <c r="E4058" s="9" t="s">
        <v>1269</v>
      </c>
      <c r="F4058" s="10">
        <f t="shared" si="63"/>
        <v>59.8</v>
      </c>
      <c r="G4058" s="9">
        <v>3</v>
      </c>
      <c r="H4058" s="11">
        <v>179.4</v>
      </c>
    </row>
    <row r="4059" s="1" customFormat="1" spans="1:8">
      <c r="A4059" s="8">
        <v>4057</v>
      </c>
      <c r="B4059" s="9" t="s">
        <v>10242</v>
      </c>
      <c r="C4059" s="9" t="s">
        <v>10243</v>
      </c>
      <c r="D4059" s="8" t="s">
        <v>10244</v>
      </c>
      <c r="E4059" s="9" t="s">
        <v>1269</v>
      </c>
      <c r="F4059" s="10">
        <f t="shared" si="63"/>
        <v>59.8</v>
      </c>
      <c r="G4059" s="9">
        <v>3</v>
      </c>
      <c r="H4059" s="11">
        <v>179.4</v>
      </c>
    </row>
    <row r="4060" s="1" customFormat="1" spans="1:8">
      <c r="A4060" s="8">
        <v>4058</v>
      </c>
      <c r="B4060" s="9" t="s">
        <v>10245</v>
      </c>
      <c r="C4060" s="9" t="s">
        <v>10246</v>
      </c>
      <c r="D4060" s="8" t="s">
        <v>10247</v>
      </c>
      <c r="E4060" s="9" t="s">
        <v>1269</v>
      </c>
      <c r="F4060" s="10">
        <f t="shared" si="63"/>
        <v>59.8</v>
      </c>
      <c r="G4060" s="9">
        <v>3</v>
      </c>
      <c r="H4060" s="11">
        <v>179.4</v>
      </c>
    </row>
    <row r="4061" s="1" customFormat="1" spans="1:8">
      <c r="A4061" s="8">
        <v>4059</v>
      </c>
      <c r="B4061" s="9" t="s">
        <v>10248</v>
      </c>
      <c r="C4061" s="9" t="s">
        <v>10249</v>
      </c>
      <c r="D4061" s="8" t="s">
        <v>10250</v>
      </c>
      <c r="E4061" s="9" t="s">
        <v>1269</v>
      </c>
      <c r="F4061" s="10">
        <f t="shared" si="63"/>
        <v>59.8</v>
      </c>
      <c r="G4061" s="9">
        <v>3</v>
      </c>
      <c r="H4061" s="11">
        <v>179.4</v>
      </c>
    </row>
    <row r="4062" s="1" customFormat="1" spans="1:8">
      <c r="A4062" s="8">
        <v>4060</v>
      </c>
      <c r="B4062" s="9" t="s">
        <v>10251</v>
      </c>
      <c r="C4062" s="9" t="s">
        <v>10252</v>
      </c>
      <c r="D4062" s="8" t="s">
        <v>10253</v>
      </c>
      <c r="E4062" s="9" t="s">
        <v>10254</v>
      </c>
      <c r="F4062" s="10">
        <f t="shared" si="63"/>
        <v>30</v>
      </c>
      <c r="G4062" s="9">
        <v>3</v>
      </c>
      <c r="H4062" s="11">
        <v>90</v>
      </c>
    </row>
    <row r="4063" s="1" customFormat="1" spans="1:8">
      <c r="A4063" s="8">
        <v>4061</v>
      </c>
      <c r="B4063" s="9" t="s">
        <v>10255</v>
      </c>
      <c r="C4063" s="9" t="s">
        <v>9715</v>
      </c>
      <c r="D4063" s="8" t="s">
        <v>10256</v>
      </c>
      <c r="E4063" s="9" t="s">
        <v>457</v>
      </c>
      <c r="F4063" s="10">
        <f t="shared" si="63"/>
        <v>25</v>
      </c>
      <c r="G4063" s="9">
        <v>3</v>
      </c>
      <c r="H4063" s="11">
        <v>75</v>
      </c>
    </row>
    <row r="4064" s="1" customFormat="1" spans="1:8">
      <c r="A4064" s="8">
        <v>4062</v>
      </c>
      <c r="B4064" s="9" t="s">
        <v>10257</v>
      </c>
      <c r="C4064" s="9" t="s">
        <v>10258</v>
      </c>
      <c r="D4064" s="8" t="s">
        <v>10259</v>
      </c>
      <c r="E4064" s="9" t="s">
        <v>359</v>
      </c>
      <c r="F4064" s="10">
        <f t="shared" si="63"/>
        <v>43</v>
      </c>
      <c r="G4064" s="9">
        <v>3</v>
      </c>
      <c r="H4064" s="11">
        <v>129</v>
      </c>
    </row>
    <row r="4065" s="1" customFormat="1" spans="1:8">
      <c r="A4065" s="8">
        <v>4063</v>
      </c>
      <c r="B4065" s="9" t="s">
        <v>10260</v>
      </c>
      <c r="C4065" s="9" t="s">
        <v>10261</v>
      </c>
      <c r="D4065" s="8" t="s">
        <v>10262</v>
      </c>
      <c r="E4065" s="9" t="s">
        <v>359</v>
      </c>
      <c r="F4065" s="10">
        <f t="shared" si="63"/>
        <v>36</v>
      </c>
      <c r="G4065" s="9">
        <v>3</v>
      </c>
      <c r="H4065" s="11">
        <v>108</v>
      </c>
    </row>
    <row r="4066" s="1" customFormat="1" spans="1:8">
      <c r="A4066" s="8">
        <v>4064</v>
      </c>
      <c r="B4066" s="9" t="s">
        <v>10263</v>
      </c>
      <c r="C4066" s="9" t="s">
        <v>10264</v>
      </c>
      <c r="D4066" s="8" t="s">
        <v>10265</v>
      </c>
      <c r="E4066" s="9" t="s">
        <v>5066</v>
      </c>
      <c r="F4066" s="10">
        <f t="shared" si="63"/>
        <v>25</v>
      </c>
      <c r="G4066" s="9">
        <v>3</v>
      </c>
      <c r="H4066" s="11">
        <v>75</v>
      </c>
    </row>
    <row r="4067" s="1" customFormat="1" spans="1:8">
      <c r="A4067" s="8">
        <v>4065</v>
      </c>
      <c r="B4067" s="9" t="s">
        <v>10266</v>
      </c>
      <c r="C4067" s="9" t="s">
        <v>10267</v>
      </c>
      <c r="D4067" s="8" t="s">
        <v>10268</v>
      </c>
      <c r="E4067" s="9" t="s">
        <v>457</v>
      </c>
      <c r="F4067" s="10">
        <f t="shared" si="63"/>
        <v>56</v>
      </c>
      <c r="G4067" s="9">
        <v>3</v>
      </c>
      <c r="H4067" s="11">
        <v>168</v>
      </c>
    </row>
    <row r="4068" s="1" customFormat="1" spans="1:8">
      <c r="A4068" s="8">
        <v>4066</v>
      </c>
      <c r="B4068" s="9" t="s">
        <v>10269</v>
      </c>
      <c r="C4068" s="9" t="s">
        <v>1579</v>
      </c>
      <c r="D4068" s="8" t="s">
        <v>10270</v>
      </c>
      <c r="E4068" s="9" t="s">
        <v>501</v>
      </c>
      <c r="F4068" s="10">
        <f t="shared" si="63"/>
        <v>48</v>
      </c>
      <c r="G4068" s="9">
        <v>3</v>
      </c>
      <c r="H4068" s="11">
        <v>144</v>
      </c>
    </row>
    <row r="4069" s="1" customFormat="1" spans="1:8">
      <c r="A4069" s="8">
        <v>4067</v>
      </c>
      <c r="B4069" s="9" t="s">
        <v>10271</v>
      </c>
      <c r="C4069" s="9" t="s">
        <v>1394</v>
      </c>
      <c r="D4069" s="8" t="s">
        <v>10272</v>
      </c>
      <c r="E4069" s="9" t="s">
        <v>501</v>
      </c>
      <c r="F4069" s="10">
        <f t="shared" si="63"/>
        <v>48</v>
      </c>
      <c r="G4069" s="9">
        <v>3</v>
      </c>
      <c r="H4069" s="11">
        <v>144</v>
      </c>
    </row>
    <row r="4070" s="1" customFormat="1" spans="1:8">
      <c r="A4070" s="8">
        <v>4068</v>
      </c>
      <c r="B4070" s="9" t="s">
        <v>10273</v>
      </c>
      <c r="C4070" s="9" t="s">
        <v>10274</v>
      </c>
      <c r="D4070" s="8" t="s">
        <v>10275</v>
      </c>
      <c r="E4070" s="9" t="s">
        <v>1269</v>
      </c>
      <c r="F4070" s="10">
        <f t="shared" si="63"/>
        <v>49.5</v>
      </c>
      <c r="G4070" s="9">
        <v>4</v>
      </c>
      <c r="H4070" s="11">
        <v>198</v>
      </c>
    </row>
    <row r="4071" s="1" customFormat="1" spans="1:8">
      <c r="A4071" s="8">
        <v>4069</v>
      </c>
      <c r="B4071" s="9" t="s">
        <v>10276</v>
      </c>
      <c r="C4071" s="9" t="s">
        <v>10274</v>
      </c>
      <c r="D4071" s="8" t="s">
        <v>10277</v>
      </c>
      <c r="E4071" s="9" t="s">
        <v>1269</v>
      </c>
      <c r="F4071" s="10">
        <f t="shared" si="63"/>
        <v>49.5</v>
      </c>
      <c r="G4071" s="9">
        <v>2</v>
      </c>
      <c r="H4071" s="11">
        <v>99</v>
      </c>
    </row>
    <row r="4072" s="1" customFormat="1" spans="1:8">
      <c r="A4072" s="8">
        <v>4070</v>
      </c>
      <c r="B4072" s="9" t="s">
        <v>10278</v>
      </c>
      <c r="C4072" s="9" t="s">
        <v>10279</v>
      </c>
      <c r="D4072" s="8" t="s">
        <v>10280</v>
      </c>
      <c r="E4072" s="9" t="s">
        <v>501</v>
      </c>
      <c r="F4072" s="10">
        <f t="shared" si="63"/>
        <v>59.8</v>
      </c>
      <c r="G4072" s="9">
        <v>3</v>
      </c>
      <c r="H4072" s="11">
        <v>179.4</v>
      </c>
    </row>
    <row r="4073" s="1" customFormat="1" spans="1:8">
      <c r="A4073" s="8">
        <v>4071</v>
      </c>
      <c r="B4073" s="9" t="s">
        <v>10281</v>
      </c>
      <c r="C4073" s="9" t="s">
        <v>10282</v>
      </c>
      <c r="D4073" s="8" t="s">
        <v>10283</v>
      </c>
      <c r="E4073" s="9" t="s">
        <v>501</v>
      </c>
      <c r="F4073" s="10">
        <f t="shared" si="63"/>
        <v>66</v>
      </c>
      <c r="G4073" s="9">
        <v>3</v>
      </c>
      <c r="H4073" s="11">
        <v>198</v>
      </c>
    </row>
    <row r="4074" s="1" customFormat="1" spans="1:8">
      <c r="A4074" s="8">
        <v>4072</v>
      </c>
      <c r="B4074" s="9" t="s">
        <v>10284</v>
      </c>
      <c r="C4074" s="9" t="s">
        <v>9206</v>
      </c>
      <c r="D4074" s="8" t="s">
        <v>10285</v>
      </c>
      <c r="E4074" s="9" t="s">
        <v>501</v>
      </c>
      <c r="F4074" s="10">
        <f t="shared" si="63"/>
        <v>49.8</v>
      </c>
      <c r="G4074" s="9">
        <v>3</v>
      </c>
      <c r="H4074" s="11">
        <v>149.4</v>
      </c>
    </row>
    <row r="4075" s="1" customFormat="1" spans="1:8">
      <c r="A4075" s="8">
        <v>4073</v>
      </c>
      <c r="B4075" s="9" t="s">
        <v>10286</v>
      </c>
      <c r="C4075" s="9" t="s">
        <v>10287</v>
      </c>
      <c r="D4075" s="8" t="s">
        <v>10288</v>
      </c>
      <c r="E4075" s="9" t="s">
        <v>1935</v>
      </c>
      <c r="F4075" s="10">
        <f t="shared" si="63"/>
        <v>52</v>
      </c>
      <c r="G4075" s="9">
        <v>3</v>
      </c>
      <c r="H4075" s="11">
        <v>156</v>
      </c>
    </row>
    <row r="4076" s="1" customFormat="1" spans="1:8">
      <c r="A4076" s="8">
        <v>4074</v>
      </c>
      <c r="B4076" s="9" t="s">
        <v>6515</v>
      </c>
      <c r="C4076" s="9" t="s">
        <v>1255</v>
      </c>
      <c r="D4076" s="8" t="s">
        <v>10289</v>
      </c>
      <c r="E4076" s="9" t="s">
        <v>347</v>
      </c>
      <c r="F4076" s="10">
        <f t="shared" si="63"/>
        <v>35</v>
      </c>
      <c r="G4076" s="9">
        <v>3</v>
      </c>
      <c r="H4076" s="11">
        <v>105</v>
      </c>
    </row>
    <row r="4077" s="1" customFormat="1" spans="1:8">
      <c r="A4077" s="8">
        <v>4075</v>
      </c>
      <c r="B4077" s="9" t="s">
        <v>10290</v>
      </c>
      <c r="C4077" s="9" t="s">
        <v>10291</v>
      </c>
      <c r="D4077" s="8" t="s">
        <v>10292</v>
      </c>
      <c r="E4077" s="9" t="s">
        <v>10293</v>
      </c>
      <c r="F4077" s="10">
        <f t="shared" si="63"/>
        <v>78</v>
      </c>
      <c r="G4077" s="9">
        <v>3</v>
      </c>
      <c r="H4077" s="11">
        <v>234</v>
      </c>
    </row>
    <row r="4078" s="1" customFormat="1" spans="1:8">
      <c r="A4078" s="8">
        <v>4076</v>
      </c>
      <c r="B4078" s="9" t="s">
        <v>10294</v>
      </c>
      <c r="C4078" s="9" t="s">
        <v>1673</v>
      </c>
      <c r="D4078" s="8" t="s">
        <v>10295</v>
      </c>
      <c r="E4078" s="9" t="s">
        <v>1675</v>
      </c>
      <c r="F4078" s="10">
        <f t="shared" si="63"/>
        <v>28</v>
      </c>
      <c r="G4078" s="9">
        <v>3</v>
      </c>
      <c r="H4078" s="11">
        <v>84</v>
      </c>
    </row>
    <row r="4079" s="1" customFormat="1" spans="1:8">
      <c r="A4079" s="8">
        <v>4077</v>
      </c>
      <c r="B4079" s="9" t="s">
        <v>10296</v>
      </c>
      <c r="C4079" s="9" t="s">
        <v>10297</v>
      </c>
      <c r="D4079" s="8" t="s">
        <v>10298</v>
      </c>
      <c r="E4079" s="9" t="s">
        <v>4614</v>
      </c>
      <c r="F4079" s="10">
        <f t="shared" si="63"/>
        <v>68</v>
      </c>
      <c r="G4079" s="9">
        <v>3</v>
      </c>
      <c r="H4079" s="11">
        <v>204</v>
      </c>
    </row>
    <row r="4080" s="1" customFormat="1" spans="1:8">
      <c r="A4080" s="8">
        <v>4078</v>
      </c>
      <c r="B4080" s="9" t="s">
        <v>10299</v>
      </c>
      <c r="C4080" s="9" t="s">
        <v>10300</v>
      </c>
      <c r="D4080" s="8" t="s">
        <v>10301</v>
      </c>
      <c r="E4080" s="9" t="s">
        <v>1269</v>
      </c>
      <c r="F4080" s="10">
        <f t="shared" si="63"/>
        <v>24.8</v>
      </c>
      <c r="G4080" s="9">
        <v>3</v>
      </c>
      <c r="H4080" s="11">
        <v>74.4</v>
      </c>
    </row>
    <row r="4081" s="1" customFormat="1" spans="1:8">
      <c r="A4081" s="8">
        <v>4079</v>
      </c>
      <c r="B4081" s="9" t="s">
        <v>10302</v>
      </c>
      <c r="C4081" s="9" t="s">
        <v>10303</v>
      </c>
      <c r="D4081" s="8" t="s">
        <v>10304</v>
      </c>
      <c r="E4081" s="9" t="s">
        <v>1269</v>
      </c>
      <c r="F4081" s="10">
        <f t="shared" si="63"/>
        <v>24.8</v>
      </c>
      <c r="G4081" s="9">
        <v>3</v>
      </c>
      <c r="H4081" s="11">
        <v>74.4</v>
      </c>
    </row>
    <row r="4082" s="1" customFormat="1" spans="1:8">
      <c r="A4082" s="8">
        <v>4080</v>
      </c>
      <c r="B4082" s="9" t="s">
        <v>10305</v>
      </c>
      <c r="C4082" s="9" t="s">
        <v>10306</v>
      </c>
      <c r="D4082" s="8" t="s">
        <v>10307</v>
      </c>
      <c r="E4082" s="9" t="s">
        <v>1269</v>
      </c>
      <c r="F4082" s="10">
        <f t="shared" si="63"/>
        <v>24.8</v>
      </c>
      <c r="G4082" s="9">
        <v>3</v>
      </c>
      <c r="H4082" s="11">
        <v>74.4</v>
      </c>
    </row>
    <row r="4083" s="1" customFormat="1" spans="1:8">
      <c r="A4083" s="8">
        <v>4081</v>
      </c>
      <c r="B4083" s="9" t="s">
        <v>10308</v>
      </c>
      <c r="C4083" s="9" t="s">
        <v>10309</v>
      </c>
      <c r="D4083" s="8" t="s">
        <v>10310</v>
      </c>
      <c r="E4083" s="9" t="s">
        <v>1269</v>
      </c>
      <c r="F4083" s="10">
        <f t="shared" si="63"/>
        <v>24.8</v>
      </c>
      <c r="G4083" s="9">
        <v>3</v>
      </c>
      <c r="H4083" s="11">
        <v>74.4</v>
      </c>
    </row>
    <row r="4084" s="1" customFormat="1" spans="1:8">
      <c r="A4084" s="8">
        <v>4082</v>
      </c>
      <c r="B4084" s="9" t="s">
        <v>10311</v>
      </c>
      <c r="C4084" s="9" t="s">
        <v>10312</v>
      </c>
      <c r="D4084" s="8" t="s">
        <v>10313</v>
      </c>
      <c r="E4084" s="9" t="s">
        <v>1269</v>
      </c>
      <c r="F4084" s="10">
        <f t="shared" si="63"/>
        <v>24.8</v>
      </c>
      <c r="G4084" s="9">
        <v>3</v>
      </c>
      <c r="H4084" s="11">
        <v>74.4</v>
      </c>
    </row>
    <row r="4085" s="1" customFormat="1" spans="1:8">
      <c r="A4085" s="8">
        <v>4083</v>
      </c>
      <c r="B4085" s="9" t="s">
        <v>10314</v>
      </c>
      <c r="C4085" s="9" t="s">
        <v>10300</v>
      </c>
      <c r="D4085" s="8" t="s">
        <v>10315</v>
      </c>
      <c r="E4085" s="9" t="s">
        <v>1269</v>
      </c>
      <c r="F4085" s="10">
        <f t="shared" si="63"/>
        <v>24.8</v>
      </c>
      <c r="G4085" s="9">
        <v>3</v>
      </c>
      <c r="H4085" s="11">
        <v>74.4</v>
      </c>
    </row>
    <row r="4086" s="1" customFormat="1" spans="1:8">
      <c r="A4086" s="8">
        <v>4084</v>
      </c>
      <c r="B4086" s="9" t="s">
        <v>10316</v>
      </c>
      <c r="C4086" s="9" t="s">
        <v>10306</v>
      </c>
      <c r="D4086" s="8" t="s">
        <v>10317</v>
      </c>
      <c r="E4086" s="9" t="s">
        <v>1269</v>
      </c>
      <c r="F4086" s="10">
        <f t="shared" si="63"/>
        <v>24.8</v>
      </c>
      <c r="G4086" s="9">
        <v>3</v>
      </c>
      <c r="H4086" s="11">
        <v>74.4</v>
      </c>
    </row>
    <row r="4087" s="1" customFormat="1" spans="1:8">
      <c r="A4087" s="8">
        <v>4085</v>
      </c>
      <c r="B4087" s="9" t="s">
        <v>10318</v>
      </c>
      <c r="C4087" s="9" t="s">
        <v>10312</v>
      </c>
      <c r="D4087" s="8" t="s">
        <v>10319</v>
      </c>
      <c r="E4087" s="9" t="s">
        <v>1269</v>
      </c>
      <c r="F4087" s="10">
        <f t="shared" si="63"/>
        <v>24.8</v>
      </c>
      <c r="G4087" s="9">
        <v>3</v>
      </c>
      <c r="H4087" s="11">
        <v>74.4</v>
      </c>
    </row>
    <row r="4088" s="1" customFormat="1" spans="1:8">
      <c r="A4088" s="8">
        <v>4086</v>
      </c>
      <c r="B4088" s="9" t="s">
        <v>10320</v>
      </c>
      <c r="C4088" s="9" t="s">
        <v>1038</v>
      </c>
      <c r="D4088" s="8" t="s">
        <v>10321</v>
      </c>
      <c r="E4088" s="9" t="s">
        <v>1040</v>
      </c>
      <c r="F4088" s="10">
        <f t="shared" si="63"/>
        <v>22.5</v>
      </c>
      <c r="G4088" s="9">
        <v>3</v>
      </c>
      <c r="H4088" s="11">
        <v>67.5</v>
      </c>
    </row>
    <row r="4089" s="1" customFormat="1" spans="1:8">
      <c r="A4089" s="8">
        <v>4087</v>
      </c>
      <c r="B4089" s="9" t="s">
        <v>10322</v>
      </c>
      <c r="C4089" s="9" t="s">
        <v>1038</v>
      </c>
      <c r="D4089" s="8" t="s">
        <v>10323</v>
      </c>
      <c r="E4089" s="9" t="s">
        <v>1040</v>
      </c>
      <c r="F4089" s="10">
        <f t="shared" si="63"/>
        <v>30</v>
      </c>
      <c r="G4089" s="9">
        <v>3</v>
      </c>
      <c r="H4089" s="11">
        <v>90</v>
      </c>
    </row>
    <row r="4090" s="1" customFormat="1" spans="1:8">
      <c r="A4090" s="8">
        <v>4088</v>
      </c>
      <c r="B4090" s="9" t="s">
        <v>10324</v>
      </c>
      <c r="C4090" s="9" t="s">
        <v>1038</v>
      </c>
      <c r="D4090" s="8" t="s">
        <v>10325</v>
      </c>
      <c r="E4090" s="9" t="s">
        <v>1040</v>
      </c>
      <c r="F4090" s="10">
        <f t="shared" si="63"/>
        <v>30</v>
      </c>
      <c r="G4090" s="9">
        <v>3</v>
      </c>
      <c r="H4090" s="11">
        <v>90</v>
      </c>
    </row>
    <row r="4091" s="1" customFormat="1" spans="1:8">
      <c r="A4091" s="8">
        <v>4089</v>
      </c>
      <c r="B4091" s="9" t="s">
        <v>2097</v>
      </c>
      <c r="C4091" s="9" t="s">
        <v>1038</v>
      </c>
      <c r="D4091" s="8" t="s">
        <v>10326</v>
      </c>
      <c r="E4091" s="9" t="s">
        <v>1040</v>
      </c>
      <c r="F4091" s="10">
        <f t="shared" si="63"/>
        <v>30</v>
      </c>
      <c r="G4091" s="9">
        <v>3</v>
      </c>
      <c r="H4091" s="11">
        <v>90</v>
      </c>
    </row>
    <row r="4092" s="1" customFormat="1" spans="1:8">
      <c r="A4092" s="8">
        <v>4090</v>
      </c>
      <c r="B4092" s="9" t="s">
        <v>10327</v>
      </c>
      <c r="C4092" s="9" t="s">
        <v>1038</v>
      </c>
      <c r="D4092" s="8" t="s">
        <v>10328</v>
      </c>
      <c r="E4092" s="9" t="s">
        <v>1040</v>
      </c>
      <c r="F4092" s="10">
        <f t="shared" si="63"/>
        <v>30</v>
      </c>
      <c r="G4092" s="9">
        <v>3</v>
      </c>
      <c r="H4092" s="11">
        <v>90</v>
      </c>
    </row>
    <row r="4093" s="1" customFormat="1" spans="1:8">
      <c r="A4093" s="8">
        <v>4091</v>
      </c>
      <c r="B4093" s="9" t="s">
        <v>10329</v>
      </c>
      <c r="C4093" s="9" t="s">
        <v>1038</v>
      </c>
      <c r="D4093" s="8" t="s">
        <v>10330</v>
      </c>
      <c r="E4093" s="9" t="s">
        <v>1040</v>
      </c>
      <c r="F4093" s="10">
        <f t="shared" si="63"/>
        <v>30</v>
      </c>
      <c r="G4093" s="9">
        <v>3</v>
      </c>
      <c r="H4093" s="11">
        <v>90</v>
      </c>
    </row>
    <row r="4094" s="1" customFormat="1" spans="1:8">
      <c r="A4094" s="8">
        <v>4092</v>
      </c>
      <c r="B4094" s="9" t="s">
        <v>3292</v>
      </c>
      <c r="C4094" s="9" t="s">
        <v>1038</v>
      </c>
      <c r="D4094" s="8" t="s">
        <v>10331</v>
      </c>
      <c r="E4094" s="9" t="s">
        <v>1040</v>
      </c>
      <c r="F4094" s="10">
        <f t="shared" si="63"/>
        <v>30</v>
      </c>
      <c r="G4094" s="9">
        <v>3</v>
      </c>
      <c r="H4094" s="11">
        <v>90</v>
      </c>
    </row>
    <row r="4095" s="1" customFormat="1" spans="1:8">
      <c r="A4095" s="8">
        <v>4093</v>
      </c>
      <c r="B4095" s="9" t="s">
        <v>10332</v>
      </c>
      <c r="C4095" s="9" t="s">
        <v>1038</v>
      </c>
      <c r="D4095" s="8" t="s">
        <v>10333</v>
      </c>
      <c r="E4095" s="9" t="s">
        <v>1040</v>
      </c>
      <c r="F4095" s="10">
        <f t="shared" si="63"/>
        <v>25.5</v>
      </c>
      <c r="G4095" s="9">
        <v>3</v>
      </c>
      <c r="H4095" s="11">
        <v>76.5</v>
      </c>
    </row>
    <row r="4096" s="1" customFormat="1" spans="1:8">
      <c r="A4096" s="8">
        <v>4094</v>
      </c>
      <c r="B4096" s="9" t="s">
        <v>10334</v>
      </c>
      <c r="C4096" s="9" t="s">
        <v>7705</v>
      </c>
      <c r="D4096" s="8" t="s">
        <v>10335</v>
      </c>
      <c r="E4096" s="9" t="s">
        <v>3443</v>
      </c>
      <c r="F4096" s="10">
        <f t="shared" si="63"/>
        <v>29.8</v>
      </c>
      <c r="G4096" s="9">
        <v>3</v>
      </c>
      <c r="H4096" s="11">
        <v>89.4</v>
      </c>
    </row>
    <row r="4097" s="1" customFormat="1" spans="1:8">
      <c r="A4097" s="8">
        <v>4095</v>
      </c>
      <c r="B4097" s="9" t="s">
        <v>10336</v>
      </c>
      <c r="C4097" s="9" t="s">
        <v>7705</v>
      </c>
      <c r="D4097" s="8" t="s">
        <v>10337</v>
      </c>
      <c r="E4097" s="9" t="s">
        <v>3443</v>
      </c>
      <c r="F4097" s="10">
        <f t="shared" si="63"/>
        <v>29.8</v>
      </c>
      <c r="G4097" s="9">
        <v>3</v>
      </c>
      <c r="H4097" s="11">
        <v>89.4</v>
      </c>
    </row>
    <row r="4098" s="1" customFormat="1" spans="1:8">
      <c r="A4098" s="8">
        <v>4096</v>
      </c>
      <c r="B4098" s="9" t="s">
        <v>10338</v>
      </c>
      <c r="C4098" s="9" t="s">
        <v>2917</v>
      </c>
      <c r="D4098" s="8" t="s">
        <v>10339</v>
      </c>
      <c r="E4098" s="9" t="s">
        <v>1269</v>
      </c>
      <c r="F4098" s="10">
        <f t="shared" si="63"/>
        <v>49.5</v>
      </c>
      <c r="G4098" s="9">
        <v>3</v>
      </c>
      <c r="H4098" s="11">
        <v>148.5</v>
      </c>
    </row>
    <row r="4099" s="1" customFormat="1" spans="1:8">
      <c r="A4099" s="8">
        <v>4097</v>
      </c>
      <c r="B4099" s="9" t="s">
        <v>10340</v>
      </c>
      <c r="C4099" s="9" t="s">
        <v>2917</v>
      </c>
      <c r="D4099" s="8" t="s">
        <v>10341</v>
      </c>
      <c r="E4099" s="9" t="s">
        <v>1269</v>
      </c>
      <c r="F4099" s="10">
        <f t="shared" si="63"/>
        <v>49.5</v>
      </c>
      <c r="G4099" s="9">
        <v>3</v>
      </c>
      <c r="H4099" s="11">
        <v>148.5</v>
      </c>
    </row>
    <row r="4100" s="1" customFormat="1" spans="1:8">
      <c r="A4100" s="8">
        <v>4098</v>
      </c>
      <c r="B4100" s="9" t="s">
        <v>10342</v>
      </c>
      <c r="C4100" s="9" t="s">
        <v>10343</v>
      </c>
      <c r="D4100" s="8" t="s">
        <v>10344</v>
      </c>
      <c r="E4100" s="9" t="s">
        <v>501</v>
      </c>
      <c r="F4100" s="10">
        <f t="shared" ref="F4100:F4163" si="64">H4100/G4100</f>
        <v>49.8</v>
      </c>
      <c r="G4100" s="9">
        <v>3</v>
      </c>
      <c r="H4100" s="11">
        <v>149.4</v>
      </c>
    </row>
    <row r="4101" s="1" customFormat="1" spans="1:8">
      <c r="A4101" s="8">
        <v>4099</v>
      </c>
      <c r="B4101" s="9" t="s">
        <v>10345</v>
      </c>
      <c r="C4101" s="9" t="s">
        <v>5395</v>
      </c>
      <c r="D4101" s="8" t="s">
        <v>10346</v>
      </c>
      <c r="E4101" s="9" t="s">
        <v>10146</v>
      </c>
      <c r="F4101" s="10">
        <f t="shared" si="64"/>
        <v>43.8</v>
      </c>
      <c r="G4101" s="9">
        <v>3</v>
      </c>
      <c r="H4101" s="11">
        <v>131.4</v>
      </c>
    </row>
    <row r="4102" s="1" customFormat="1" spans="1:8">
      <c r="A4102" s="8">
        <v>4100</v>
      </c>
      <c r="B4102" s="9" t="s">
        <v>10347</v>
      </c>
      <c r="C4102" s="9" t="s">
        <v>2634</v>
      </c>
      <c r="D4102" s="8" t="s">
        <v>10348</v>
      </c>
      <c r="E4102" s="9" t="s">
        <v>4923</v>
      </c>
      <c r="F4102" s="10">
        <f t="shared" si="64"/>
        <v>44</v>
      </c>
      <c r="G4102" s="9">
        <v>3</v>
      </c>
      <c r="H4102" s="11">
        <v>132</v>
      </c>
    </row>
    <row r="4103" s="1" customFormat="1" spans="1:8">
      <c r="A4103" s="8">
        <v>4101</v>
      </c>
      <c r="B4103" s="9" t="s">
        <v>10349</v>
      </c>
      <c r="C4103" s="9" t="s">
        <v>10350</v>
      </c>
      <c r="D4103" s="8" t="s">
        <v>10351</v>
      </c>
      <c r="E4103" s="9" t="s">
        <v>7907</v>
      </c>
      <c r="F4103" s="10">
        <f t="shared" si="64"/>
        <v>48</v>
      </c>
      <c r="G4103" s="9">
        <v>3</v>
      </c>
      <c r="H4103" s="11">
        <v>144</v>
      </c>
    </row>
    <row r="4104" s="1" customFormat="1" spans="1:8">
      <c r="A4104" s="8">
        <v>4102</v>
      </c>
      <c r="B4104" s="9" t="s">
        <v>10352</v>
      </c>
      <c r="C4104" s="9" t="s">
        <v>10353</v>
      </c>
      <c r="D4104" s="8" t="s">
        <v>10354</v>
      </c>
      <c r="E4104" s="9" t="s">
        <v>501</v>
      </c>
      <c r="F4104" s="10">
        <f t="shared" si="64"/>
        <v>56</v>
      </c>
      <c r="G4104" s="9">
        <v>3</v>
      </c>
      <c r="H4104" s="11">
        <v>168</v>
      </c>
    </row>
    <row r="4105" s="1" customFormat="1" spans="1:8">
      <c r="A4105" s="8">
        <v>4103</v>
      </c>
      <c r="B4105" s="9" t="s">
        <v>10355</v>
      </c>
      <c r="C4105" s="9" t="s">
        <v>10356</v>
      </c>
      <c r="D4105" s="8" t="s">
        <v>10357</v>
      </c>
      <c r="E4105" s="9" t="s">
        <v>10358</v>
      </c>
      <c r="F4105" s="10">
        <f t="shared" si="64"/>
        <v>48</v>
      </c>
      <c r="G4105" s="9">
        <v>3</v>
      </c>
      <c r="H4105" s="11">
        <v>144</v>
      </c>
    </row>
    <row r="4106" s="1" customFormat="1" spans="1:8">
      <c r="A4106" s="8">
        <v>4104</v>
      </c>
      <c r="B4106" s="9" t="s">
        <v>10355</v>
      </c>
      <c r="C4106" s="9" t="s">
        <v>10356</v>
      </c>
      <c r="D4106" s="8" t="s">
        <v>10359</v>
      </c>
      <c r="E4106" s="9" t="s">
        <v>10358</v>
      </c>
      <c r="F4106" s="10">
        <f t="shared" si="64"/>
        <v>48</v>
      </c>
      <c r="G4106" s="9">
        <v>3</v>
      </c>
      <c r="H4106" s="11">
        <v>144</v>
      </c>
    </row>
    <row r="4107" s="1" customFormat="1" spans="1:8">
      <c r="A4107" s="8">
        <v>4105</v>
      </c>
      <c r="B4107" s="9" t="s">
        <v>10355</v>
      </c>
      <c r="C4107" s="9" t="s">
        <v>10356</v>
      </c>
      <c r="D4107" s="8" t="s">
        <v>10360</v>
      </c>
      <c r="E4107" s="9" t="s">
        <v>10358</v>
      </c>
      <c r="F4107" s="10">
        <f t="shared" si="64"/>
        <v>48</v>
      </c>
      <c r="G4107" s="9">
        <v>3</v>
      </c>
      <c r="H4107" s="11">
        <v>144</v>
      </c>
    </row>
    <row r="4108" s="1" customFormat="1" spans="1:8">
      <c r="A4108" s="8">
        <v>4106</v>
      </c>
      <c r="B4108" s="9" t="s">
        <v>10361</v>
      </c>
      <c r="C4108" s="9" t="s">
        <v>10362</v>
      </c>
      <c r="D4108" s="8" t="s">
        <v>10363</v>
      </c>
      <c r="E4108" s="9" t="s">
        <v>1589</v>
      </c>
      <c r="F4108" s="10">
        <f t="shared" si="64"/>
        <v>39</v>
      </c>
      <c r="G4108" s="9">
        <v>3</v>
      </c>
      <c r="H4108" s="11">
        <v>117</v>
      </c>
    </row>
    <row r="4109" s="1" customFormat="1" spans="1:8">
      <c r="A4109" s="8">
        <v>4107</v>
      </c>
      <c r="B4109" s="9" t="s">
        <v>10364</v>
      </c>
      <c r="C4109" s="9" t="s">
        <v>10365</v>
      </c>
      <c r="D4109" s="8" t="s">
        <v>10366</v>
      </c>
      <c r="E4109" s="9" t="s">
        <v>359</v>
      </c>
      <c r="F4109" s="10">
        <f t="shared" si="64"/>
        <v>52</v>
      </c>
      <c r="G4109" s="9">
        <v>3</v>
      </c>
      <c r="H4109" s="11">
        <v>156</v>
      </c>
    </row>
    <row r="4110" s="1" customFormat="1" spans="1:8">
      <c r="A4110" s="8">
        <v>4108</v>
      </c>
      <c r="B4110" s="9" t="s">
        <v>10367</v>
      </c>
      <c r="C4110" s="9" t="s">
        <v>10368</v>
      </c>
      <c r="D4110" s="8" t="s">
        <v>10369</v>
      </c>
      <c r="E4110" s="9" t="s">
        <v>501</v>
      </c>
      <c r="F4110" s="10">
        <f t="shared" si="64"/>
        <v>59</v>
      </c>
      <c r="G4110" s="9">
        <v>3</v>
      </c>
      <c r="H4110" s="11">
        <v>177</v>
      </c>
    </row>
    <row r="4111" s="1" customFormat="1" spans="1:8">
      <c r="A4111" s="8">
        <v>4109</v>
      </c>
      <c r="B4111" s="9" t="s">
        <v>10370</v>
      </c>
      <c r="C4111" s="9" t="s">
        <v>10371</v>
      </c>
      <c r="D4111" s="8" t="s">
        <v>10372</v>
      </c>
      <c r="E4111" s="9" t="s">
        <v>1032</v>
      </c>
      <c r="F4111" s="10">
        <f t="shared" si="64"/>
        <v>49.8</v>
      </c>
      <c r="G4111" s="9">
        <v>3</v>
      </c>
      <c r="H4111" s="11">
        <v>149.4</v>
      </c>
    </row>
    <row r="4112" s="1" customFormat="1" spans="1:8">
      <c r="A4112" s="8">
        <v>4110</v>
      </c>
      <c r="B4112" s="9" t="s">
        <v>3134</v>
      </c>
      <c r="C4112" s="9" t="s">
        <v>3135</v>
      </c>
      <c r="D4112" s="8" t="s">
        <v>10373</v>
      </c>
      <c r="E4112" s="9" t="s">
        <v>485</v>
      </c>
      <c r="F4112" s="10">
        <f t="shared" si="64"/>
        <v>48</v>
      </c>
      <c r="G4112" s="9">
        <v>3</v>
      </c>
      <c r="H4112" s="11">
        <v>144</v>
      </c>
    </row>
    <row r="4113" s="1" customFormat="1" spans="1:8">
      <c r="A4113" s="8">
        <v>4111</v>
      </c>
      <c r="B4113" s="9" t="s">
        <v>10374</v>
      </c>
      <c r="C4113" s="9" t="s">
        <v>10375</v>
      </c>
      <c r="D4113" s="8" t="s">
        <v>10376</v>
      </c>
      <c r="E4113" s="9" t="s">
        <v>10377</v>
      </c>
      <c r="F4113" s="10">
        <f t="shared" si="64"/>
        <v>35</v>
      </c>
      <c r="G4113" s="9">
        <v>3</v>
      </c>
      <c r="H4113" s="11">
        <v>105</v>
      </c>
    </row>
    <row r="4114" s="1" customFormat="1" spans="1:8">
      <c r="A4114" s="8">
        <v>4112</v>
      </c>
      <c r="B4114" s="9" t="s">
        <v>10378</v>
      </c>
      <c r="C4114" s="9" t="s">
        <v>1068</v>
      </c>
      <c r="D4114" s="8" t="s">
        <v>10379</v>
      </c>
      <c r="E4114" s="9" t="s">
        <v>1109</v>
      </c>
      <c r="F4114" s="10">
        <f t="shared" si="64"/>
        <v>30</v>
      </c>
      <c r="G4114" s="9">
        <v>3</v>
      </c>
      <c r="H4114" s="11">
        <v>90</v>
      </c>
    </row>
    <row r="4115" s="1" customFormat="1" spans="1:8">
      <c r="A4115" s="8">
        <v>4113</v>
      </c>
      <c r="B4115" s="9" t="s">
        <v>10380</v>
      </c>
      <c r="C4115" s="9" t="s">
        <v>10381</v>
      </c>
      <c r="D4115" s="8" t="s">
        <v>10382</v>
      </c>
      <c r="E4115" s="9" t="s">
        <v>5609</v>
      </c>
      <c r="F4115" s="10">
        <f t="shared" si="64"/>
        <v>39</v>
      </c>
      <c r="G4115" s="9">
        <v>3</v>
      </c>
      <c r="H4115" s="11">
        <v>117</v>
      </c>
    </row>
    <row r="4116" s="1" customFormat="1" spans="1:8">
      <c r="A4116" s="8">
        <v>4114</v>
      </c>
      <c r="B4116" s="9" t="s">
        <v>10383</v>
      </c>
      <c r="C4116" s="9" t="s">
        <v>10384</v>
      </c>
      <c r="D4116" s="8" t="s">
        <v>10385</v>
      </c>
      <c r="E4116" s="9" t="s">
        <v>323</v>
      </c>
      <c r="F4116" s="10">
        <f t="shared" si="64"/>
        <v>49</v>
      </c>
      <c r="G4116" s="9">
        <v>3</v>
      </c>
      <c r="H4116" s="11">
        <v>147</v>
      </c>
    </row>
    <row r="4117" s="1" customFormat="1" spans="1:8">
      <c r="A4117" s="8">
        <v>4115</v>
      </c>
      <c r="B4117" s="9" t="s">
        <v>5640</v>
      </c>
      <c r="C4117" s="9" t="s">
        <v>1158</v>
      </c>
      <c r="D4117" s="8" t="s">
        <v>10386</v>
      </c>
      <c r="E4117" s="9" t="s">
        <v>323</v>
      </c>
      <c r="F4117" s="10">
        <f t="shared" si="64"/>
        <v>23</v>
      </c>
      <c r="G4117" s="9">
        <v>3</v>
      </c>
      <c r="H4117" s="11">
        <v>69</v>
      </c>
    </row>
    <row r="4118" s="1" customFormat="1" spans="1:8">
      <c r="A4118" s="8">
        <v>4116</v>
      </c>
      <c r="B4118" s="9" t="s">
        <v>10387</v>
      </c>
      <c r="C4118" s="9" t="s">
        <v>10388</v>
      </c>
      <c r="D4118" s="8" t="s">
        <v>10389</v>
      </c>
      <c r="E4118" s="9" t="s">
        <v>10390</v>
      </c>
      <c r="F4118" s="10">
        <f t="shared" si="64"/>
        <v>48</v>
      </c>
      <c r="G4118" s="9">
        <v>3</v>
      </c>
      <c r="H4118" s="11">
        <v>144</v>
      </c>
    </row>
    <row r="4119" s="1" customFormat="1" spans="1:8">
      <c r="A4119" s="8">
        <v>4117</v>
      </c>
      <c r="B4119" s="9" t="s">
        <v>10391</v>
      </c>
      <c r="C4119" s="9" t="s">
        <v>2063</v>
      </c>
      <c r="D4119" s="8" t="s">
        <v>10392</v>
      </c>
      <c r="E4119" s="9" t="s">
        <v>421</v>
      </c>
      <c r="F4119" s="10">
        <f t="shared" si="64"/>
        <v>25</v>
      </c>
      <c r="G4119" s="9">
        <v>3</v>
      </c>
      <c r="H4119" s="11">
        <v>75</v>
      </c>
    </row>
    <row r="4120" s="1" customFormat="1" spans="1:8">
      <c r="A4120" s="8">
        <v>4118</v>
      </c>
      <c r="B4120" s="9" t="s">
        <v>10393</v>
      </c>
      <c r="C4120" s="9" t="s">
        <v>10394</v>
      </c>
      <c r="D4120" s="8" t="s">
        <v>10395</v>
      </c>
      <c r="E4120" s="9" t="s">
        <v>477</v>
      </c>
      <c r="F4120" s="10">
        <f t="shared" si="64"/>
        <v>99</v>
      </c>
      <c r="G4120" s="9">
        <v>3</v>
      </c>
      <c r="H4120" s="11">
        <v>297</v>
      </c>
    </row>
    <row r="4121" s="1" customFormat="1" spans="1:8">
      <c r="A4121" s="8">
        <v>4119</v>
      </c>
      <c r="B4121" s="9" t="s">
        <v>10393</v>
      </c>
      <c r="C4121" s="9" t="s">
        <v>10394</v>
      </c>
      <c r="D4121" s="8" t="s">
        <v>10395</v>
      </c>
      <c r="E4121" s="9" t="s">
        <v>477</v>
      </c>
      <c r="F4121" s="10">
        <f t="shared" si="64"/>
        <v>99</v>
      </c>
      <c r="G4121" s="9">
        <v>3</v>
      </c>
      <c r="H4121" s="11">
        <v>297</v>
      </c>
    </row>
    <row r="4122" s="1" customFormat="1" spans="1:8">
      <c r="A4122" s="8">
        <v>4120</v>
      </c>
      <c r="B4122" s="9" t="s">
        <v>10396</v>
      </c>
      <c r="C4122" s="9" t="s">
        <v>9734</v>
      </c>
      <c r="D4122" s="8" t="s">
        <v>10397</v>
      </c>
      <c r="E4122" s="9" t="s">
        <v>287</v>
      </c>
      <c r="F4122" s="10">
        <f t="shared" si="64"/>
        <v>39.9</v>
      </c>
      <c r="G4122" s="9">
        <v>3</v>
      </c>
      <c r="H4122" s="11">
        <v>119.7</v>
      </c>
    </row>
    <row r="4123" s="1" customFormat="1" spans="1:8">
      <c r="A4123" s="8">
        <v>4121</v>
      </c>
      <c r="B4123" s="9" t="s">
        <v>10398</v>
      </c>
      <c r="C4123" s="9" t="s">
        <v>10399</v>
      </c>
      <c r="D4123" s="8" t="s">
        <v>10400</v>
      </c>
      <c r="E4123" s="9" t="s">
        <v>421</v>
      </c>
      <c r="F4123" s="10">
        <f t="shared" si="64"/>
        <v>22</v>
      </c>
      <c r="G4123" s="9">
        <v>3</v>
      </c>
      <c r="H4123" s="11">
        <v>66</v>
      </c>
    </row>
    <row r="4124" s="1" customFormat="1" spans="1:8">
      <c r="A4124" s="8">
        <v>4122</v>
      </c>
      <c r="B4124" s="9" t="s">
        <v>10401</v>
      </c>
      <c r="C4124" s="9" t="s">
        <v>1753</v>
      </c>
      <c r="D4124" s="8" t="s">
        <v>10402</v>
      </c>
      <c r="E4124" s="9" t="s">
        <v>457</v>
      </c>
      <c r="F4124" s="10">
        <f t="shared" si="64"/>
        <v>39.8</v>
      </c>
      <c r="G4124" s="9">
        <v>3</v>
      </c>
      <c r="H4124" s="11">
        <v>119.4</v>
      </c>
    </row>
    <row r="4125" s="1" customFormat="1" spans="1:8">
      <c r="A4125" s="8">
        <v>4123</v>
      </c>
      <c r="B4125" s="9" t="s">
        <v>10403</v>
      </c>
      <c r="C4125" s="9" t="s">
        <v>2778</v>
      </c>
      <c r="D4125" s="8" t="s">
        <v>10404</v>
      </c>
      <c r="E4125" s="9" t="s">
        <v>457</v>
      </c>
      <c r="F4125" s="10">
        <f t="shared" si="64"/>
        <v>39.8</v>
      </c>
      <c r="G4125" s="9">
        <v>3</v>
      </c>
      <c r="H4125" s="11">
        <v>119.4</v>
      </c>
    </row>
    <row r="4126" s="1" customFormat="1" spans="1:8">
      <c r="A4126" s="8">
        <v>4124</v>
      </c>
      <c r="B4126" s="9" t="s">
        <v>10405</v>
      </c>
      <c r="C4126" s="9" t="s">
        <v>325</v>
      </c>
      <c r="D4126" s="8" t="s">
        <v>10406</v>
      </c>
      <c r="E4126" s="9" t="s">
        <v>457</v>
      </c>
      <c r="F4126" s="10">
        <f t="shared" si="64"/>
        <v>39.8</v>
      </c>
      <c r="G4126" s="9">
        <v>3</v>
      </c>
      <c r="H4126" s="11">
        <v>119.4</v>
      </c>
    </row>
    <row r="4127" s="1" customFormat="1" spans="1:8">
      <c r="A4127" s="8">
        <v>4125</v>
      </c>
      <c r="B4127" s="9" t="s">
        <v>10407</v>
      </c>
      <c r="C4127" s="9" t="s">
        <v>1149</v>
      </c>
      <c r="D4127" s="8" t="s">
        <v>10408</v>
      </c>
      <c r="E4127" s="9" t="s">
        <v>457</v>
      </c>
      <c r="F4127" s="10">
        <f t="shared" si="64"/>
        <v>39.8</v>
      </c>
      <c r="G4127" s="9">
        <v>3</v>
      </c>
      <c r="H4127" s="11">
        <v>119.4</v>
      </c>
    </row>
    <row r="4128" s="1" customFormat="1" spans="1:8">
      <c r="A4128" s="8">
        <v>4126</v>
      </c>
      <c r="B4128" s="9" t="s">
        <v>10409</v>
      </c>
      <c r="C4128" s="9" t="s">
        <v>10410</v>
      </c>
      <c r="D4128" s="8" t="s">
        <v>10411</v>
      </c>
      <c r="E4128" s="9" t="s">
        <v>457</v>
      </c>
      <c r="F4128" s="10">
        <f t="shared" si="64"/>
        <v>48</v>
      </c>
      <c r="G4128" s="9">
        <v>3</v>
      </c>
      <c r="H4128" s="11">
        <v>144</v>
      </c>
    </row>
    <row r="4129" s="1" customFormat="1" spans="1:8">
      <c r="A4129" s="8">
        <v>4127</v>
      </c>
      <c r="B4129" s="9" t="s">
        <v>10412</v>
      </c>
      <c r="C4129" s="9" t="s">
        <v>10413</v>
      </c>
      <c r="D4129" s="8" t="s">
        <v>10414</v>
      </c>
      <c r="E4129" s="9" t="s">
        <v>1599</v>
      </c>
      <c r="F4129" s="10">
        <f t="shared" si="64"/>
        <v>48</v>
      </c>
      <c r="G4129" s="9">
        <v>3</v>
      </c>
      <c r="H4129" s="11">
        <v>144</v>
      </c>
    </row>
    <row r="4130" s="1" customFormat="1" spans="1:8">
      <c r="A4130" s="8">
        <v>4128</v>
      </c>
      <c r="B4130" s="9" t="s">
        <v>10415</v>
      </c>
      <c r="C4130" s="9" t="s">
        <v>10416</v>
      </c>
      <c r="D4130" s="8" t="s">
        <v>10417</v>
      </c>
      <c r="E4130" s="9" t="s">
        <v>457</v>
      </c>
      <c r="F4130" s="10">
        <f t="shared" si="64"/>
        <v>45</v>
      </c>
      <c r="G4130" s="9">
        <v>3</v>
      </c>
      <c r="H4130" s="11">
        <v>135</v>
      </c>
    </row>
    <row r="4131" s="1" customFormat="1" spans="1:8">
      <c r="A4131" s="8">
        <v>4129</v>
      </c>
      <c r="B4131" s="9" t="s">
        <v>10418</v>
      </c>
      <c r="C4131" s="9" t="s">
        <v>10419</v>
      </c>
      <c r="D4131" s="8" t="s">
        <v>10420</v>
      </c>
      <c r="E4131" s="9" t="s">
        <v>2776</v>
      </c>
      <c r="F4131" s="10">
        <f t="shared" si="64"/>
        <v>75</v>
      </c>
      <c r="G4131" s="9">
        <v>3</v>
      </c>
      <c r="H4131" s="11">
        <v>225</v>
      </c>
    </row>
    <row r="4132" s="1" customFormat="1" spans="1:8">
      <c r="A4132" s="8">
        <v>4130</v>
      </c>
      <c r="B4132" s="9" t="s">
        <v>10421</v>
      </c>
      <c r="C4132" s="9" t="s">
        <v>2562</v>
      </c>
      <c r="D4132" s="8" t="s">
        <v>10422</v>
      </c>
      <c r="E4132" s="9" t="s">
        <v>501</v>
      </c>
      <c r="F4132" s="10">
        <f t="shared" si="64"/>
        <v>39.8</v>
      </c>
      <c r="G4132" s="9">
        <v>3</v>
      </c>
      <c r="H4132" s="11">
        <v>119.4</v>
      </c>
    </row>
    <row r="4133" s="1" customFormat="1" spans="1:8">
      <c r="A4133" s="8">
        <v>4131</v>
      </c>
      <c r="B4133" s="9" t="s">
        <v>4920</v>
      </c>
      <c r="C4133" s="9" t="s">
        <v>4921</v>
      </c>
      <c r="D4133" s="8" t="s">
        <v>10423</v>
      </c>
      <c r="E4133" s="9" t="s">
        <v>1538</v>
      </c>
      <c r="F4133" s="10">
        <f t="shared" si="64"/>
        <v>46</v>
      </c>
      <c r="G4133" s="9">
        <v>3</v>
      </c>
      <c r="H4133" s="11">
        <v>138</v>
      </c>
    </row>
    <row r="4134" s="1" customFormat="1" spans="1:8">
      <c r="A4134" s="8">
        <v>4132</v>
      </c>
      <c r="B4134" s="9" t="s">
        <v>10424</v>
      </c>
      <c r="C4134" s="9" t="s">
        <v>10425</v>
      </c>
      <c r="D4134" s="8" t="s">
        <v>10426</v>
      </c>
      <c r="E4134" s="9" t="s">
        <v>1786</v>
      </c>
      <c r="F4134" s="10">
        <f t="shared" si="64"/>
        <v>49.8</v>
      </c>
      <c r="G4134" s="9">
        <v>3</v>
      </c>
      <c r="H4134" s="11">
        <v>149.4</v>
      </c>
    </row>
    <row r="4135" s="1" customFormat="1" spans="1:8">
      <c r="A4135" s="8">
        <v>4133</v>
      </c>
      <c r="B4135" s="9" t="s">
        <v>10427</v>
      </c>
      <c r="C4135" s="9" t="s">
        <v>10428</v>
      </c>
      <c r="D4135" s="8" t="s">
        <v>10429</v>
      </c>
      <c r="E4135" s="9" t="s">
        <v>1032</v>
      </c>
      <c r="F4135" s="10">
        <f t="shared" si="64"/>
        <v>45</v>
      </c>
      <c r="G4135" s="9">
        <v>3</v>
      </c>
      <c r="H4135" s="11">
        <v>135</v>
      </c>
    </row>
    <row r="4136" s="1" customFormat="1" spans="1:8">
      <c r="A4136" s="8">
        <v>4134</v>
      </c>
      <c r="B4136" s="9" t="s">
        <v>10430</v>
      </c>
      <c r="C4136" s="9" t="s">
        <v>9087</v>
      </c>
      <c r="D4136" s="8" t="s">
        <v>10431</v>
      </c>
      <c r="E4136" s="9" t="s">
        <v>457</v>
      </c>
      <c r="F4136" s="10">
        <f t="shared" si="64"/>
        <v>38</v>
      </c>
      <c r="G4136" s="9">
        <v>3</v>
      </c>
      <c r="H4136" s="11">
        <v>114</v>
      </c>
    </row>
    <row r="4137" s="1" customFormat="1" spans="1:8">
      <c r="A4137" s="8">
        <v>4135</v>
      </c>
      <c r="B4137" s="9" t="s">
        <v>10432</v>
      </c>
      <c r="C4137" s="9" t="s">
        <v>10433</v>
      </c>
      <c r="D4137" s="8" t="s">
        <v>10434</v>
      </c>
      <c r="E4137" s="9" t="s">
        <v>2223</v>
      </c>
      <c r="F4137" s="10">
        <f t="shared" si="64"/>
        <v>42</v>
      </c>
      <c r="G4137" s="9">
        <v>3</v>
      </c>
      <c r="H4137" s="11">
        <v>126</v>
      </c>
    </row>
    <row r="4138" s="1" customFormat="1" spans="1:8">
      <c r="A4138" s="8">
        <v>4136</v>
      </c>
      <c r="B4138" s="9" t="s">
        <v>2926</v>
      </c>
      <c r="C4138" s="9" t="s">
        <v>10435</v>
      </c>
      <c r="D4138" s="8" t="s">
        <v>10436</v>
      </c>
      <c r="E4138" s="9" t="s">
        <v>1538</v>
      </c>
      <c r="F4138" s="10">
        <f t="shared" si="64"/>
        <v>55</v>
      </c>
      <c r="G4138" s="9">
        <v>3</v>
      </c>
      <c r="H4138" s="11">
        <v>165</v>
      </c>
    </row>
    <row r="4139" s="1" customFormat="1" spans="1:8">
      <c r="A4139" s="8">
        <v>4137</v>
      </c>
      <c r="B4139" s="9" t="s">
        <v>2926</v>
      </c>
      <c r="C4139" s="9" t="s">
        <v>10435</v>
      </c>
      <c r="D4139" s="8" t="s">
        <v>10436</v>
      </c>
      <c r="E4139" s="9" t="s">
        <v>1538</v>
      </c>
      <c r="F4139" s="10">
        <f t="shared" si="64"/>
        <v>55</v>
      </c>
      <c r="G4139" s="9">
        <v>3</v>
      </c>
      <c r="H4139" s="11">
        <v>165</v>
      </c>
    </row>
    <row r="4140" s="1" customFormat="1" spans="1:8">
      <c r="A4140" s="8">
        <v>4138</v>
      </c>
      <c r="B4140" s="9" t="s">
        <v>10437</v>
      </c>
      <c r="C4140" s="9" t="s">
        <v>10438</v>
      </c>
      <c r="D4140" s="8" t="s">
        <v>10439</v>
      </c>
      <c r="E4140" s="9" t="s">
        <v>1032</v>
      </c>
      <c r="F4140" s="10">
        <f t="shared" si="64"/>
        <v>48</v>
      </c>
      <c r="G4140" s="9">
        <v>3</v>
      </c>
      <c r="H4140" s="11">
        <v>144</v>
      </c>
    </row>
    <row r="4141" s="1" customFormat="1" spans="1:8">
      <c r="A4141" s="8">
        <v>4139</v>
      </c>
      <c r="B4141" s="9" t="s">
        <v>10440</v>
      </c>
      <c r="C4141" s="9" t="s">
        <v>10441</v>
      </c>
      <c r="D4141" s="8" t="s">
        <v>10442</v>
      </c>
      <c r="E4141" s="9" t="s">
        <v>1881</v>
      </c>
      <c r="F4141" s="10">
        <f t="shared" si="64"/>
        <v>28</v>
      </c>
      <c r="G4141" s="9">
        <v>3</v>
      </c>
      <c r="H4141" s="11">
        <v>84</v>
      </c>
    </row>
    <row r="4142" s="1" customFormat="1" spans="1:8">
      <c r="A4142" s="8">
        <v>4140</v>
      </c>
      <c r="B4142" s="9" t="s">
        <v>9452</v>
      </c>
      <c r="C4142" s="9" t="s">
        <v>9453</v>
      </c>
      <c r="D4142" s="8" t="s">
        <v>10443</v>
      </c>
      <c r="E4142" s="9" t="s">
        <v>1881</v>
      </c>
      <c r="F4142" s="10">
        <f t="shared" si="64"/>
        <v>48</v>
      </c>
      <c r="G4142" s="9">
        <v>3</v>
      </c>
      <c r="H4142" s="11">
        <v>144</v>
      </c>
    </row>
    <row r="4143" s="1" customFormat="1" spans="1:8">
      <c r="A4143" s="8">
        <v>4141</v>
      </c>
      <c r="B4143" s="9" t="s">
        <v>398</v>
      </c>
      <c r="C4143" s="9" t="s">
        <v>10444</v>
      </c>
      <c r="D4143" s="8" t="s">
        <v>10445</v>
      </c>
      <c r="E4143" s="9" t="s">
        <v>1269</v>
      </c>
      <c r="F4143" s="10">
        <f t="shared" si="64"/>
        <v>26</v>
      </c>
      <c r="G4143" s="9">
        <v>3</v>
      </c>
      <c r="H4143" s="11">
        <v>78</v>
      </c>
    </row>
    <row r="4144" s="1" customFormat="1" spans="1:8">
      <c r="A4144" s="8">
        <v>4142</v>
      </c>
      <c r="B4144" s="9" t="s">
        <v>10446</v>
      </c>
      <c r="C4144" s="9" t="s">
        <v>10447</v>
      </c>
      <c r="D4144" s="8" t="s">
        <v>10448</v>
      </c>
      <c r="E4144" s="9" t="s">
        <v>7907</v>
      </c>
      <c r="F4144" s="10">
        <f t="shared" si="64"/>
        <v>29</v>
      </c>
      <c r="G4144" s="9">
        <v>3</v>
      </c>
      <c r="H4144" s="11">
        <v>87</v>
      </c>
    </row>
    <row r="4145" s="1" customFormat="1" spans="1:8">
      <c r="A4145" s="8">
        <v>4143</v>
      </c>
      <c r="B4145" s="9" t="s">
        <v>10364</v>
      </c>
      <c r="C4145" s="9" t="s">
        <v>4558</v>
      </c>
      <c r="D4145" s="8" t="s">
        <v>10449</v>
      </c>
      <c r="E4145" s="9" t="s">
        <v>10450</v>
      </c>
      <c r="F4145" s="10">
        <f t="shared" si="64"/>
        <v>32</v>
      </c>
      <c r="G4145" s="9">
        <v>3</v>
      </c>
      <c r="H4145" s="11">
        <v>96</v>
      </c>
    </row>
    <row r="4146" s="1" customFormat="1" spans="1:8">
      <c r="A4146" s="8">
        <v>4144</v>
      </c>
      <c r="B4146" s="9" t="s">
        <v>10451</v>
      </c>
      <c r="C4146" s="9" t="s">
        <v>10452</v>
      </c>
      <c r="D4146" s="8" t="s">
        <v>10453</v>
      </c>
      <c r="E4146" s="9" t="s">
        <v>1032</v>
      </c>
      <c r="F4146" s="10">
        <f t="shared" si="64"/>
        <v>88</v>
      </c>
      <c r="G4146" s="9">
        <v>3</v>
      </c>
      <c r="H4146" s="11">
        <v>264</v>
      </c>
    </row>
    <row r="4147" s="1" customFormat="1" spans="1:8">
      <c r="A4147" s="8">
        <v>4145</v>
      </c>
      <c r="B4147" s="9" t="s">
        <v>10454</v>
      </c>
      <c r="C4147" s="9" t="s">
        <v>10455</v>
      </c>
      <c r="D4147" s="8" t="s">
        <v>10456</v>
      </c>
      <c r="E4147" s="9" t="s">
        <v>5573</v>
      </c>
      <c r="F4147" s="10">
        <f t="shared" si="64"/>
        <v>38</v>
      </c>
      <c r="G4147" s="9">
        <v>3</v>
      </c>
      <c r="H4147" s="11">
        <v>114</v>
      </c>
    </row>
    <row r="4148" s="1" customFormat="1" spans="1:8">
      <c r="A4148" s="8">
        <v>4146</v>
      </c>
      <c r="B4148" s="9" t="s">
        <v>10457</v>
      </c>
      <c r="C4148" s="9" t="s">
        <v>10458</v>
      </c>
      <c r="D4148" s="8" t="s">
        <v>10459</v>
      </c>
      <c r="E4148" s="9" t="s">
        <v>291</v>
      </c>
      <c r="F4148" s="10">
        <f t="shared" si="64"/>
        <v>39.8</v>
      </c>
      <c r="G4148" s="9">
        <v>3</v>
      </c>
      <c r="H4148" s="11">
        <v>119.4</v>
      </c>
    </row>
    <row r="4149" s="1" customFormat="1" spans="1:8">
      <c r="A4149" s="8">
        <v>4147</v>
      </c>
      <c r="B4149" s="9" t="s">
        <v>10460</v>
      </c>
      <c r="C4149" s="9" t="s">
        <v>10461</v>
      </c>
      <c r="D4149" s="8" t="s">
        <v>10462</v>
      </c>
      <c r="E4149" s="9" t="s">
        <v>7689</v>
      </c>
      <c r="F4149" s="10">
        <f t="shared" si="64"/>
        <v>29.8</v>
      </c>
      <c r="G4149" s="9">
        <v>3</v>
      </c>
      <c r="H4149" s="11">
        <v>89.4</v>
      </c>
    </row>
    <row r="4150" s="1" customFormat="1" spans="1:8">
      <c r="A4150" s="8">
        <v>4148</v>
      </c>
      <c r="B4150" s="9" t="s">
        <v>10463</v>
      </c>
      <c r="C4150" s="9" t="s">
        <v>2878</v>
      </c>
      <c r="D4150" s="8" t="s">
        <v>10464</v>
      </c>
      <c r="E4150" s="9" t="s">
        <v>501</v>
      </c>
      <c r="F4150" s="10">
        <f t="shared" si="64"/>
        <v>59.8</v>
      </c>
      <c r="G4150" s="9">
        <v>3</v>
      </c>
      <c r="H4150" s="11">
        <v>179.4</v>
      </c>
    </row>
    <row r="4151" s="1" customFormat="1" spans="1:8">
      <c r="A4151" s="8">
        <v>4149</v>
      </c>
      <c r="B4151" s="9" t="s">
        <v>10465</v>
      </c>
      <c r="C4151" s="9" t="s">
        <v>10466</v>
      </c>
      <c r="D4151" s="8" t="s">
        <v>10467</v>
      </c>
      <c r="E4151" s="9" t="s">
        <v>1109</v>
      </c>
      <c r="F4151" s="10">
        <f t="shared" si="64"/>
        <v>23</v>
      </c>
      <c r="G4151" s="9">
        <v>3</v>
      </c>
      <c r="H4151" s="11">
        <v>69</v>
      </c>
    </row>
    <row r="4152" s="1" customFormat="1" spans="1:8">
      <c r="A4152" s="8">
        <v>4150</v>
      </c>
      <c r="B4152" s="9" t="s">
        <v>10468</v>
      </c>
      <c r="C4152" s="9" t="s">
        <v>10469</v>
      </c>
      <c r="D4152" s="8" t="s">
        <v>10470</v>
      </c>
      <c r="E4152" s="9" t="s">
        <v>287</v>
      </c>
      <c r="F4152" s="10">
        <f t="shared" si="64"/>
        <v>7.9</v>
      </c>
      <c r="G4152" s="9">
        <v>3</v>
      </c>
      <c r="H4152" s="11">
        <v>23.7</v>
      </c>
    </row>
    <row r="4153" s="1" customFormat="1" spans="1:8">
      <c r="A4153" s="8">
        <v>4151</v>
      </c>
      <c r="B4153" s="9" t="s">
        <v>10471</v>
      </c>
      <c r="C4153" s="9" t="s">
        <v>1111</v>
      </c>
      <c r="D4153" s="8" t="s">
        <v>10472</v>
      </c>
      <c r="E4153" s="9" t="s">
        <v>1109</v>
      </c>
      <c r="F4153" s="10">
        <f t="shared" si="64"/>
        <v>24</v>
      </c>
      <c r="G4153" s="9">
        <v>3</v>
      </c>
      <c r="H4153" s="11">
        <v>72</v>
      </c>
    </row>
    <row r="4154" s="1" customFormat="1" spans="1:8">
      <c r="A4154" s="8">
        <v>4152</v>
      </c>
      <c r="B4154" s="9" t="s">
        <v>10473</v>
      </c>
      <c r="C4154" s="9" t="s">
        <v>10474</v>
      </c>
      <c r="D4154" s="8" t="s">
        <v>10475</v>
      </c>
      <c r="E4154" s="9" t="s">
        <v>1109</v>
      </c>
      <c r="F4154" s="10">
        <f t="shared" si="64"/>
        <v>26</v>
      </c>
      <c r="G4154" s="9">
        <v>3</v>
      </c>
      <c r="H4154" s="11">
        <v>78</v>
      </c>
    </row>
    <row r="4155" s="1" customFormat="1" spans="1:8">
      <c r="A4155" s="8">
        <v>4153</v>
      </c>
      <c r="B4155" s="9" t="s">
        <v>10476</v>
      </c>
      <c r="C4155" s="9" t="s">
        <v>10477</v>
      </c>
      <c r="D4155" s="8" t="s">
        <v>10478</v>
      </c>
      <c r="E4155" s="9" t="s">
        <v>1109</v>
      </c>
      <c r="F4155" s="10">
        <f t="shared" si="64"/>
        <v>24</v>
      </c>
      <c r="G4155" s="9">
        <v>3</v>
      </c>
      <c r="H4155" s="11">
        <v>72</v>
      </c>
    </row>
    <row r="4156" s="1" customFormat="1" spans="1:8">
      <c r="A4156" s="8">
        <v>4154</v>
      </c>
      <c r="B4156" s="9" t="s">
        <v>10479</v>
      </c>
      <c r="C4156" s="9" t="s">
        <v>10480</v>
      </c>
      <c r="D4156" s="8" t="s">
        <v>10481</v>
      </c>
      <c r="E4156" s="9" t="s">
        <v>1109</v>
      </c>
      <c r="F4156" s="10">
        <f t="shared" si="64"/>
        <v>26</v>
      </c>
      <c r="G4156" s="9">
        <v>3</v>
      </c>
      <c r="H4156" s="11">
        <v>78</v>
      </c>
    </row>
    <row r="4157" s="1" customFormat="1" spans="1:8">
      <c r="A4157" s="8">
        <v>4155</v>
      </c>
      <c r="B4157" s="9" t="s">
        <v>10482</v>
      </c>
      <c r="C4157" s="9" t="s">
        <v>10350</v>
      </c>
      <c r="D4157" s="8" t="s">
        <v>10483</v>
      </c>
      <c r="E4157" s="9" t="s">
        <v>1109</v>
      </c>
      <c r="F4157" s="10">
        <f t="shared" si="64"/>
        <v>24</v>
      </c>
      <c r="G4157" s="9">
        <v>3</v>
      </c>
      <c r="H4157" s="11">
        <v>72</v>
      </c>
    </row>
    <row r="4158" s="1" customFormat="1" spans="1:8">
      <c r="A4158" s="8">
        <v>4156</v>
      </c>
      <c r="B4158" s="9" t="s">
        <v>10484</v>
      </c>
      <c r="C4158" s="9" t="s">
        <v>2360</v>
      </c>
      <c r="D4158" s="8" t="s">
        <v>10485</v>
      </c>
      <c r="E4158" s="9" t="s">
        <v>1599</v>
      </c>
      <c r="F4158" s="10">
        <f t="shared" si="64"/>
        <v>39.8</v>
      </c>
      <c r="G4158" s="9">
        <v>3</v>
      </c>
      <c r="H4158" s="11">
        <v>119.4</v>
      </c>
    </row>
    <row r="4159" s="1" customFormat="1" spans="1:8">
      <c r="A4159" s="8">
        <v>4157</v>
      </c>
      <c r="B4159" s="9" t="s">
        <v>10486</v>
      </c>
      <c r="C4159" s="9" t="s">
        <v>2360</v>
      </c>
      <c r="D4159" s="8" t="s">
        <v>10487</v>
      </c>
      <c r="E4159" s="9" t="s">
        <v>1032</v>
      </c>
      <c r="F4159" s="10">
        <f t="shared" si="64"/>
        <v>49.8</v>
      </c>
      <c r="G4159" s="9">
        <v>3</v>
      </c>
      <c r="H4159" s="11">
        <v>149.4</v>
      </c>
    </row>
    <row r="4160" s="1" customFormat="1" spans="1:8">
      <c r="A4160" s="8">
        <v>4158</v>
      </c>
      <c r="B4160" s="9" t="s">
        <v>10488</v>
      </c>
      <c r="C4160" s="9" t="s">
        <v>2360</v>
      </c>
      <c r="D4160" s="8" t="s">
        <v>10489</v>
      </c>
      <c r="E4160" s="9" t="s">
        <v>1032</v>
      </c>
      <c r="F4160" s="10">
        <f t="shared" si="64"/>
        <v>49.8</v>
      </c>
      <c r="G4160" s="9">
        <v>3</v>
      </c>
      <c r="H4160" s="11">
        <v>149.4</v>
      </c>
    </row>
    <row r="4161" s="1" customFormat="1" spans="1:8">
      <c r="A4161" s="8">
        <v>4159</v>
      </c>
      <c r="B4161" s="9" t="s">
        <v>10490</v>
      </c>
      <c r="C4161" s="9" t="s">
        <v>2360</v>
      </c>
      <c r="D4161" s="8" t="s">
        <v>10491</v>
      </c>
      <c r="E4161" s="9" t="s">
        <v>1032</v>
      </c>
      <c r="F4161" s="10">
        <f t="shared" si="64"/>
        <v>49.8</v>
      </c>
      <c r="G4161" s="9">
        <v>3</v>
      </c>
      <c r="H4161" s="11">
        <v>149.4</v>
      </c>
    </row>
    <row r="4162" s="1" customFormat="1" spans="1:8">
      <c r="A4162" s="8">
        <v>4160</v>
      </c>
      <c r="B4162" s="9" t="s">
        <v>2068</v>
      </c>
      <c r="C4162" s="9" t="s">
        <v>2069</v>
      </c>
      <c r="D4162" s="8" t="s">
        <v>10492</v>
      </c>
      <c r="E4162" s="9" t="s">
        <v>10493</v>
      </c>
      <c r="F4162" s="10">
        <f t="shared" si="64"/>
        <v>58</v>
      </c>
      <c r="G4162" s="9">
        <v>3</v>
      </c>
      <c r="H4162" s="11">
        <v>174</v>
      </c>
    </row>
    <row r="4163" s="1" customFormat="1" spans="1:8">
      <c r="A4163" s="8">
        <v>4161</v>
      </c>
      <c r="B4163" s="9" t="s">
        <v>10494</v>
      </c>
      <c r="C4163" s="9" t="s">
        <v>1158</v>
      </c>
      <c r="D4163" s="8" t="s">
        <v>10495</v>
      </c>
      <c r="E4163" s="9" t="s">
        <v>359</v>
      </c>
      <c r="F4163" s="10">
        <f t="shared" si="64"/>
        <v>39</v>
      </c>
      <c r="G4163" s="9">
        <v>3</v>
      </c>
      <c r="H4163" s="11">
        <v>117</v>
      </c>
    </row>
    <row r="4164" s="1" customFormat="1" spans="1:8">
      <c r="A4164" s="8">
        <v>4162</v>
      </c>
      <c r="B4164" s="9" t="s">
        <v>10496</v>
      </c>
      <c r="C4164" s="9" t="s">
        <v>10497</v>
      </c>
      <c r="D4164" s="8" t="s">
        <v>10498</v>
      </c>
      <c r="E4164" s="9" t="s">
        <v>9368</v>
      </c>
      <c r="F4164" s="10">
        <f t="shared" ref="F4164:F4227" si="65">H4164/G4164</f>
        <v>48</v>
      </c>
      <c r="G4164" s="9">
        <v>3</v>
      </c>
      <c r="H4164" s="11">
        <v>144</v>
      </c>
    </row>
    <row r="4165" s="1" customFormat="1" spans="1:8">
      <c r="A4165" s="8">
        <v>4163</v>
      </c>
      <c r="B4165" s="9" t="s">
        <v>10499</v>
      </c>
      <c r="C4165" s="9" t="s">
        <v>10500</v>
      </c>
      <c r="D4165" s="8" t="s">
        <v>10501</v>
      </c>
      <c r="E4165" s="9" t="s">
        <v>323</v>
      </c>
      <c r="F4165" s="10">
        <f t="shared" si="65"/>
        <v>38</v>
      </c>
      <c r="G4165" s="9">
        <v>3</v>
      </c>
      <c r="H4165" s="11">
        <v>114</v>
      </c>
    </row>
    <row r="4166" s="1" customFormat="1" spans="1:8">
      <c r="A4166" s="8">
        <v>4164</v>
      </c>
      <c r="B4166" s="9" t="s">
        <v>10502</v>
      </c>
      <c r="C4166" s="9" t="s">
        <v>10503</v>
      </c>
      <c r="D4166" s="8" t="s">
        <v>10504</v>
      </c>
      <c r="E4166" s="9" t="s">
        <v>323</v>
      </c>
      <c r="F4166" s="10">
        <f t="shared" si="65"/>
        <v>78</v>
      </c>
      <c r="G4166" s="9">
        <v>3</v>
      </c>
      <c r="H4166" s="11">
        <v>234</v>
      </c>
    </row>
    <row r="4167" s="1" customFormat="1" spans="1:8">
      <c r="A4167" s="8">
        <v>4165</v>
      </c>
      <c r="B4167" s="9" t="s">
        <v>1615</v>
      </c>
      <c r="C4167" s="9" t="s">
        <v>10505</v>
      </c>
      <c r="D4167" s="8" t="s">
        <v>10506</v>
      </c>
      <c r="E4167" s="9" t="s">
        <v>10507</v>
      </c>
      <c r="F4167" s="10">
        <f t="shared" si="65"/>
        <v>30</v>
      </c>
      <c r="G4167" s="9">
        <v>3</v>
      </c>
      <c r="H4167" s="11">
        <v>90</v>
      </c>
    </row>
    <row r="4168" s="1" customFormat="1" spans="1:8">
      <c r="A4168" s="8">
        <v>4166</v>
      </c>
      <c r="B4168" s="9" t="s">
        <v>10508</v>
      </c>
      <c r="C4168" s="9" t="s">
        <v>1158</v>
      </c>
      <c r="D4168" s="8" t="s">
        <v>10509</v>
      </c>
      <c r="E4168" s="9" t="s">
        <v>359</v>
      </c>
      <c r="F4168" s="10">
        <f t="shared" si="65"/>
        <v>35</v>
      </c>
      <c r="G4168" s="9">
        <v>3</v>
      </c>
      <c r="H4168" s="11">
        <v>105</v>
      </c>
    </row>
    <row r="4169" s="1" customFormat="1" spans="1:8">
      <c r="A4169" s="8">
        <v>4167</v>
      </c>
      <c r="B4169" s="9" t="s">
        <v>10510</v>
      </c>
      <c r="C4169" s="9" t="s">
        <v>10511</v>
      </c>
      <c r="D4169" s="8" t="s">
        <v>10512</v>
      </c>
      <c r="E4169" s="9" t="s">
        <v>359</v>
      </c>
      <c r="F4169" s="10">
        <f t="shared" si="65"/>
        <v>32</v>
      </c>
      <c r="G4169" s="9">
        <v>3</v>
      </c>
      <c r="H4169" s="11">
        <v>96</v>
      </c>
    </row>
    <row r="4170" s="1" customFormat="1" spans="1:8">
      <c r="A4170" s="8">
        <v>4168</v>
      </c>
      <c r="B4170" s="9" t="s">
        <v>10513</v>
      </c>
      <c r="C4170" s="9" t="s">
        <v>10514</v>
      </c>
      <c r="D4170" s="8" t="s">
        <v>10515</v>
      </c>
      <c r="E4170" s="9" t="s">
        <v>359</v>
      </c>
      <c r="F4170" s="10">
        <f t="shared" si="65"/>
        <v>28</v>
      </c>
      <c r="G4170" s="9">
        <v>3</v>
      </c>
      <c r="H4170" s="11">
        <v>84</v>
      </c>
    </row>
    <row r="4171" s="1" customFormat="1" spans="1:8">
      <c r="A4171" s="8">
        <v>4169</v>
      </c>
      <c r="B4171" s="9" t="s">
        <v>10516</v>
      </c>
      <c r="C4171" s="9" t="s">
        <v>10517</v>
      </c>
      <c r="D4171" s="8" t="s">
        <v>10518</v>
      </c>
      <c r="E4171" s="9" t="s">
        <v>5573</v>
      </c>
      <c r="F4171" s="10">
        <f t="shared" si="65"/>
        <v>22</v>
      </c>
      <c r="G4171" s="9">
        <v>3</v>
      </c>
      <c r="H4171" s="11">
        <v>66</v>
      </c>
    </row>
    <row r="4172" s="1" customFormat="1" spans="1:8">
      <c r="A4172" s="8">
        <v>4170</v>
      </c>
      <c r="B4172" s="9" t="s">
        <v>10519</v>
      </c>
      <c r="C4172" s="9" t="s">
        <v>10517</v>
      </c>
      <c r="D4172" s="8" t="s">
        <v>10520</v>
      </c>
      <c r="E4172" s="9" t="s">
        <v>5573</v>
      </c>
      <c r="F4172" s="10">
        <f t="shared" si="65"/>
        <v>22</v>
      </c>
      <c r="G4172" s="9">
        <v>3</v>
      </c>
      <c r="H4172" s="11">
        <v>66</v>
      </c>
    </row>
    <row r="4173" s="1" customFormat="1" spans="1:8">
      <c r="A4173" s="8">
        <v>4171</v>
      </c>
      <c r="B4173" s="9" t="s">
        <v>10521</v>
      </c>
      <c r="C4173" s="9" t="s">
        <v>10522</v>
      </c>
      <c r="D4173" s="8" t="s">
        <v>10523</v>
      </c>
      <c r="E4173" s="9" t="s">
        <v>10524</v>
      </c>
      <c r="F4173" s="10">
        <f t="shared" si="65"/>
        <v>46</v>
      </c>
      <c r="G4173" s="9">
        <v>3</v>
      </c>
      <c r="H4173" s="11">
        <v>138</v>
      </c>
    </row>
    <row r="4174" s="1" customFormat="1" spans="1:8">
      <c r="A4174" s="8">
        <v>4172</v>
      </c>
      <c r="B4174" s="9" t="s">
        <v>10525</v>
      </c>
      <c r="C4174" s="9" t="s">
        <v>10526</v>
      </c>
      <c r="D4174" s="8" t="s">
        <v>10527</v>
      </c>
      <c r="E4174" s="9" t="s">
        <v>5573</v>
      </c>
      <c r="F4174" s="10">
        <f t="shared" si="65"/>
        <v>22</v>
      </c>
      <c r="G4174" s="9">
        <v>3</v>
      </c>
      <c r="H4174" s="11">
        <v>66</v>
      </c>
    </row>
    <row r="4175" s="1" customFormat="1" spans="1:8">
      <c r="A4175" s="8">
        <v>4173</v>
      </c>
      <c r="B4175" s="9" t="s">
        <v>10528</v>
      </c>
      <c r="C4175" s="9" t="s">
        <v>10529</v>
      </c>
      <c r="D4175" s="8" t="s">
        <v>10530</v>
      </c>
      <c r="E4175" s="9" t="s">
        <v>291</v>
      </c>
      <c r="F4175" s="10">
        <f t="shared" si="65"/>
        <v>39.8</v>
      </c>
      <c r="G4175" s="9">
        <v>3</v>
      </c>
      <c r="H4175" s="11">
        <v>119.4</v>
      </c>
    </row>
    <row r="4176" s="1" customFormat="1" spans="1:8">
      <c r="A4176" s="8">
        <v>4174</v>
      </c>
      <c r="B4176" s="9" t="s">
        <v>10531</v>
      </c>
      <c r="C4176" s="9" t="s">
        <v>10529</v>
      </c>
      <c r="D4176" s="8" t="s">
        <v>10532</v>
      </c>
      <c r="E4176" s="9" t="s">
        <v>291</v>
      </c>
      <c r="F4176" s="10">
        <f t="shared" si="65"/>
        <v>49.8</v>
      </c>
      <c r="G4176" s="9">
        <v>3</v>
      </c>
      <c r="H4176" s="11">
        <v>149.4</v>
      </c>
    </row>
    <row r="4177" s="1" customFormat="1" spans="1:8">
      <c r="A4177" s="8">
        <v>4175</v>
      </c>
      <c r="B4177" s="9" t="s">
        <v>10533</v>
      </c>
      <c r="C4177" s="9" t="s">
        <v>10529</v>
      </c>
      <c r="D4177" s="8" t="s">
        <v>10534</v>
      </c>
      <c r="E4177" s="9" t="s">
        <v>291</v>
      </c>
      <c r="F4177" s="10">
        <f t="shared" si="65"/>
        <v>36.8</v>
      </c>
      <c r="G4177" s="9">
        <v>3</v>
      </c>
      <c r="H4177" s="11">
        <v>110.4</v>
      </c>
    </row>
    <row r="4178" s="1" customFormat="1" spans="1:8">
      <c r="A4178" s="8">
        <v>4176</v>
      </c>
      <c r="B4178" s="9" t="s">
        <v>8689</v>
      </c>
      <c r="C4178" s="9" t="s">
        <v>9715</v>
      </c>
      <c r="D4178" s="8" t="s">
        <v>10535</v>
      </c>
      <c r="E4178" s="9" t="s">
        <v>1881</v>
      </c>
      <c r="F4178" s="10">
        <f t="shared" si="65"/>
        <v>38</v>
      </c>
      <c r="G4178" s="9">
        <v>3</v>
      </c>
      <c r="H4178" s="11">
        <v>114</v>
      </c>
    </row>
    <row r="4179" s="1" customFormat="1" spans="1:8">
      <c r="A4179" s="8">
        <v>4177</v>
      </c>
      <c r="B4179" s="9" t="s">
        <v>10536</v>
      </c>
      <c r="C4179" s="9" t="s">
        <v>10537</v>
      </c>
      <c r="D4179" s="8" t="s">
        <v>10538</v>
      </c>
      <c r="E4179" s="9" t="s">
        <v>1881</v>
      </c>
      <c r="F4179" s="10">
        <f t="shared" si="65"/>
        <v>38</v>
      </c>
      <c r="G4179" s="9">
        <v>3</v>
      </c>
      <c r="H4179" s="11">
        <v>114</v>
      </c>
    </row>
    <row r="4180" s="1" customFormat="1" spans="1:8">
      <c r="A4180" s="8">
        <v>4178</v>
      </c>
      <c r="B4180" s="9" t="s">
        <v>10440</v>
      </c>
      <c r="C4180" s="9" t="s">
        <v>10441</v>
      </c>
      <c r="D4180" s="8" t="s">
        <v>10539</v>
      </c>
      <c r="E4180" s="9" t="s">
        <v>1881</v>
      </c>
      <c r="F4180" s="10">
        <f t="shared" si="65"/>
        <v>28</v>
      </c>
      <c r="G4180" s="9">
        <v>3</v>
      </c>
      <c r="H4180" s="11">
        <v>84</v>
      </c>
    </row>
    <row r="4181" s="1" customFormat="1" spans="1:8">
      <c r="A4181" s="8">
        <v>4179</v>
      </c>
      <c r="B4181" s="9" t="s">
        <v>10540</v>
      </c>
      <c r="C4181" s="9" t="s">
        <v>10541</v>
      </c>
      <c r="D4181" s="8" t="s">
        <v>10542</v>
      </c>
      <c r="E4181" s="9" t="s">
        <v>1032</v>
      </c>
      <c r="F4181" s="10">
        <f t="shared" si="65"/>
        <v>59.8</v>
      </c>
      <c r="G4181" s="9">
        <v>3</v>
      </c>
      <c r="H4181" s="11">
        <v>179.4</v>
      </c>
    </row>
    <row r="4182" s="1" customFormat="1" spans="1:8">
      <c r="A4182" s="8">
        <v>4180</v>
      </c>
      <c r="B4182" s="9" t="s">
        <v>10543</v>
      </c>
      <c r="C4182" s="9" t="s">
        <v>10544</v>
      </c>
      <c r="D4182" s="8" t="s">
        <v>10545</v>
      </c>
      <c r="E4182" s="9" t="s">
        <v>1032</v>
      </c>
      <c r="F4182" s="10">
        <f t="shared" si="65"/>
        <v>68</v>
      </c>
      <c r="G4182" s="9">
        <v>3</v>
      </c>
      <c r="H4182" s="11">
        <v>204</v>
      </c>
    </row>
    <row r="4183" s="1" customFormat="1" spans="1:8">
      <c r="A4183" s="8">
        <v>4181</v>
      </c>
      <c r="B4183" s="9" t="s">
        <v>10546</v>
      </c>
      <c r="C4183" s="9" t="s">
        <v>10547</v>
      </c>
      <c r="D4183" s="8" t="s">
        <v>10548</v>
      </c>
      <c r="E4183" s="9" t="s">
        <v>1032</v>
      </c>
      <c r="F4183" s="10">
        <f t="shared" si="65"/>
        <v>59.8</v>
      </c>
      <c r="G4183" s="9">
        <v>3</v>
      </c>
      <c r="H4183" s="11">
        <v>179.4</v>
      </c>
    </row>
    <row r="4184" s="1" customFormat="1" spans="1:8">
      <c r="A4184" s="8">
        <v>4182</v>
      </c>
      <c r="B4184" s="9" t="s">
        <v>10549</v>
      </c>
      <c r="C4184" s="9" t="s">
        <v>10550</v>
      </c>
      <c r="D4184" s="8" t="s">
        <v>10551</v>
      </c>
      <c r="E4184" s="9" t="s">
        <v>1032</v>
      </c>
      <c r="F4184" s="10">
        <f t="shared" si="65"/>
        <v>49.8</v>
      </c>
      <c r="G4184" s="9">
        <v>3</v>
      </c>
      <c r="H4184" s="11">
        <v>149.4</v>
      </c>
    </row>
    <row r="4185" s="1" customFormat="1" spans="1:8">
      <c r="A4185" s="8">
        <v>4183</v>
      </c>
      <c r="B4185" s="9" t="s">
        <v>10552</v>
      </c>
      <c r="C4185" s="9" t="s">
        <v>10553</v>
      </c>
      <c r="D4185" s="8" t="s">
        <v>10554</v>
      </c>
      <c r="E4185" s="9" t="s">
        <v>1032</v>
      </c>
      <c r="F4185" s="10">
        <f t="shared" si="65"/>
        <v>59.8</v>
      </c>
      <c r="G4185" s="9">
        <v>3</v>
      </c>
      <c r="H4185" s="11">
        <v>179.4</v>
      </c>
    </row>
    <row r="4186" s="1" customFormat="1" spans="1:8">
      <c r="A4186" s="8">
        <v>4184</v>
      </c>
      <c r="B4186" s="9" t="s">
        <v>10555</v>
      </c>
      <c r="C4186" s="9" t="s">
        <v>5544</v>
      </c>
      <c r="D4186" s="8" t="s">
        <v>10556</v>
      </c>
      <c r="E4186" s="9" t="s">
        <v>1881</v>
      </c>
      <c r="F4186" s="10">
        <f t="shared" si="65"/>
        <v>25</v>
      </c>
      <c r="G4186" s="9">
        <v>3</v>
      </c>
      <c r="H4186" s="11">
        <v>75</v>
      </c>
    </row>
    <row r="4187" s="1" customFormat="1" spans="1:8">
      <c r="A4187" s="8">
        <v>4185</v>
      </c>
      <c r="B4187" s="9" t="s">
        <v>10557</v>
      </c>
      <c r="C4187" s="9" t="s">
        <v>337</v>
      </c>
      <c r="D4187" s="8" t="s">
        <v>10558</v>
      </c>
      <c r="E4187" s="9" t="s">
        <v>10559</v>
      </c>
      <c r="F4187" s="10">
        <f t="shared" si="65"/>
        <v>49</v>
      </c>
      <c r="G4187" s="9">
        <v>3</v>
      </c>
      <c r="H4187" s="11">
        <v>147</v>
      </c>
    </row>
    <row r="4188" s="1" customFormat="1" spans="1:8">
      <c r="A4188" s="8">
        <v>4186</v>
      </c>
      <c r="B4188" s="9" t="s">
        <v>10560</v>
      </c>
      <c r="C4188" s="9" t="s">
        <v>10561</v>
      </c>
      <c r="D4188" s="8" t="s">
        <v>10562</v>
      </c>
      <c r="E4188" s="9" t="s">
        <v>1269</v>
      </c>
      <c r="F4188" s="10">
        <f t="shared" si="65"/>
        <v>36</v>
      </c>
      <c r="G4188" s="9">
        <v>3</v>
      </c>
      <c r="H4188" s="11">
        <v>108</v>
      </c>
    </row>
    <row r="4189" s="1" customFormat="1" spans="1:8">
      <c r="A4189" s="8">
        <v>4187</v>
      </c>
      <c r="B4189" s="9" t="s">
        <v>10563</v>
      </c>
      <c r="C4189" s="9" t="s">
        <v>10564</v>
      </c>
      <c r="D4189" s="8" t="s">
        <v>10565</v>
      </c>
      <c r="E4189" s="9" t="s">
        <v>2799</v>
      </c>
      <c r="F4189" s="10">
        <f t="shared" si="65"/>
        <v>38</v>
      </c>
      <c r="G4189" s="9">
        <v>3</v>
      </c>
      <c r="H4189" s="11">
        <v>114</v>
      </c>
    </row>
    <row r="4190" s="1" customFormat="1" spans="1:8">
      <c r="A4190" s="8">
        <v>4188</v>
      </c>
      <c r="B4190" s="9" t="s">
        <v>1445</v>
      </c>
      <c r="C4190" s="9" t="s">
        <v>10566</v>
      </c>
      <c r="D4190" s="8" t="s">
        <v>10567</v>
      </c>
      <c r="E4190" s="9" t="s">
        <v>2799</v>
      </c>
      <c r="F4190" s="10">
        <f t="shared" si="65"/>
        <v>32</v>
      </c>
      <c r="G4190" s="9">
        <v>3</v>
      </c>
      <c r="H4190" s="11">
        <v>96</v>
      </c>
    </row>
    <row r="4191" s="1" customFormat="1" spans="1:8">
      <c r="A4191" s="8">
        <v>4189</v>
      </c>
      <c r="B4191" s="9" t="s">
        <v>4427</v>
      </c>
      <c r="C4191" s="9" t="s">
        <v>10568</v>
      </c>
      <c r="D4191" s="8" t="s">
        <v>10569</v>
      </c>
      <c r="E4191" s="9" t="s">
        <v>2799</v>
      </c>
      <c r="F4191" s="10">
        <f t="shared" si="65"/>
        <v>35</v>
      </c>
      <c r="G4191" s="9">
        <v>3</v>
      </c>
      <c r="H4191" s="11">
        <v>105</v>
      </c>
    </row>
    <row r="4192" s="1" customFormat="1" spans="1:8">
      <c r="A4192" s="8">
        <v>4190</v>
      </c>
      <c r="B4192" s="9" t="s">
        <v>6538</v>
      </c>
      <c r="C4192" s="9" t="s">
        <v>6539</v>
      </c>
      <c r="D4192" s="8" t="s">
        <v>10570</v>
      </c>
      <c r="E4192" s="9" t="s">
        <v>2799</v>
      </c>
      <c r="F4192" s="10">
        <f t="shared" si="65"/>
        <v>38</v>
      </c>
      <c r="G4192" s="9">
        <v>3</v>
      </c>
      <c r="H4192" s="11">
        <v>114</v>
      </c>
    </row>
    <row r="4193" s="1" customFormat="1" spans="1:8">
      <c r="A4193" s="8">
        <v>4191</v>
      </c>
      <c r="B4193" s="9" t="s">
        <v>10571</v>
      </c>
      <c r="C4193" s="9" t="s">
        <v>9117</v>
      </c>
      <c r="D4193" s="8" t="s">
        <v>10572</v>
      </c>
      <c r="E4193" s="9" t="s">
        <v>323</v>
      </c>
      <c r="F4193" s="10">
        <f t="shared" si="65"/>
        <v>39</v>
      </c>
      <c r="G4193" s="9">
        <v>3</v>
      </c>
      <c r="H4193" s="11">
        <v>117</v>
      </c>
    </row>
    <row r="4194" s="1" customFormat="1" spans="1:8">
      <c r="A4194" s="8">
        <v>4192</v>
      </c>
      <c r="B4194" s="9" t="s">
        <v>6538</v>
      </c>
      <c r="C4194" s="9" t="s">
        <v>6539</v>
      </c>
      <c r="D4194" s="8" t="s">
        <v>10573</v>
      </c>
      <c r="E4194" s="9" t="s">
        <v>501</v>
      </c>
      <c r="F4194" s="10">
        <f t="shared" si="65"/>
        <v>55</v>
      </c>
      <c r="G4194" s="9">
        <v>3</v>
      </c>
      <c r="H4194" s="11">
        <v>165</v>
      </c>
    </row>
    <row r="4195" s="1" customFormat="1" spans="1:8">
      <c r="A4195" s="8">
        <v>4193</v>
      </c>
      <c r="B4195" s="9" t="s">
        <v>9220</v>
      </c>
      <c r="C4195" s="9" t="s">
        <v>9075</v>
      </c>
      <c r="D4195" s="8" t="s">
        <v>10574</v>
      </c>
      <c r="E4195" s="9" t="s">
        <v>335</v>
      </c>
      <c r="F4195" s="10">
        <f t="shared" si="65"/>
        <v>45</v>
      </c>
      <c r="G4195" s="9">
        <v>3</v>
      </c>
      <c r="H4195" s="11">
        <v>135</v>
      </c>
    </row>
    <row r="4196" s="1" customFormat="1" spans="1:8">
      <c r="A4196" s="8">
        <v>4194</v>
      </c>
      <c r="B4196" s="9" t="s">
        <v>10575</v>
      </c>
      <c r="C4196" s="9" t="s">
        <v>10576</v>
      </c>
      <c r="D4196" s="8" t="s">
        <v>10577</v>
      </c>
      <c r="E4196" s="9" t="s">
        <v>1269</v>
      </c>
      <c r="F4196" s="10">
        <f t="shared" si="65"/>
        <v>29.8</v>
      </c>
      <c r="G4196" s="9">
        <v>3</v>
      </c>
      <c r="H4196" s="11">
        <v>89.4</v>
      </c>
    </row>
    <row r="4197" s="1" customFormat="1" spans="1:8">
      <c r="A4197" s="8">
        <v>4195</v>
      </c>
      <c r="B4197" s="9" t="s">
        <v>10578</v>
      </c>
      <c r="C4197" s="9" t="s">
        <v>10579</v>
      </c>
      <c r="D4197" s="8" t="s">
        <v>10580</v>
      </c>
      <c r="E4197" s="9" t="s">
        <v>1881</v>
      </c>
      <c r="F4197" s="10">
        <f t="shared" si="65"/>
        <v>25</v>
      </c>
      <c r="G4197" s="9">
        <v>3</v>
      </c>
      <c r="H4197" s="11">
        <v>75</v>
      </c>
    </row>
    <row r="4198" s="1" customFormat="1" spans="1:8">
      <c r="A4198" s="8">
        <v>4196</v>
      </c>
      <c r="B4198" s="9" t="s">
        <v>10581</v>
      </c>
      <c r="C4198" s="9" t="s">
        <v>10582</v>
      </c>
      <c r="D4198" s="8" t="s">
        <v>10583</v>
      </c>
      <c r="E4198" s="9" t="s">
        <v>5609</v>
      </c>
      <c r="F4198" s="10">
        <f t="shared" si="65"/>
        <v>47.5</v>
      </c>
      <c r="G4198" s="9">
        <v>3</v>
      </c>
      <c r="H4198" s="11">
        <v>142.5</v>
      </c>
    </row>
    <row r="4199" s="1" customFormat="1" spans="1:8">
      <c r="A4199" s="8">
        <v>4197</v>
      </c>
      <c r="B4199" s="9" t="s">
        <v>10584</v>
      </c>
      <c r="C4199" s="9" t="s">
        <v>10585</v>
      </c>
      <c r="D4199" s="8" t="s">
        <v>10586</v>
      </c>
      <c r="E4199" s="9" t="s">
        <v>5573</v>
      </c>
      <c r="F4199" s="10">
        <f t="shared" si="65"/>
        <v>26</v>
      </c>
      <c r="G4199" s="9">
        <v>3</v>
      </c>
      <c r="H4199" s="11">
        <v>78</v>
      </c>
    </row>
    <row r="4200" s="1" customFormat="1" spans="1:8">
      <c r="A4200" s="8">
        <v>4198</v>
      </c>
      <c r="B4200" s="9" t="s">
        <v>10587</v>
      </c>
      <c r="C4200" s="9" t="s">
        <v>10588</v>
      </c>
      <c r="D4200" s="8" t="s">
        <v>10589</v>
      </c>
      <c r="E4200" s="9" t="s">
        <v>1109</v>
      </c>
      <c r="F4200" s="10">
        <f t="shared" si="65"/>
        <v>36</v>
      </c>
      <c r="G4200" s="9">
        <v>3</v>
      </c>
      <c r="H4200" s="11">
        <v>108</v>
      </c>
    </row>
    <row r="4201" s="1" customFormat="1" spans="1:8">
      <c r="A4201" s="8">
        <v>4199</v>
      </c>
      <c r="B4201" s="9" t="s">
        <v>10590</v>
      </c>
      <c r="C4201" s="9" t="s">
        <v>10591</v>
      </c>
      <c r="D4201" s="8" t="s">
        <v>10592</v>
      </c>
      <c r="E4201" s="9" t="s">
        <v>1733</v>
      </c>
      <c r="F4201" s="10">
        <f t="shared" si="65"/>
        <v>45</v>
      </c>
      <c r="G4201" s="9">
        <v>3</v>
      </c>
      <c r="H4201" s="11">
        <v>135</v>
      </c>
    </row>
    <row r="4202" s="1" customFormat="1" spans="1:8">
      <c r="A4202" s="8">
        <v>4200</v>
      </c>
      <c r="B4202" s="9" t="s">
        <v>10593</v>
      </c>
      <c r="C4202" s="9" t="s">
        <v>10594</v>
      </c>
      <c r="D4202" s="8" t="s">
        <v>10595</v>
      </c>
      <c r="E4202" s="9" t="s">
        <v>331</v>
      </c>
      <c r="F4202" s="10">
        <f t="shared" si="65"/>
        <v>48</v>
      </c>
      <c r="G4202" s="9">
        <v>3</v>
      </c>
      <c r="H4202" s="11">
        <v>144</v>
      </c>
    </row>
    <row r="4203" s="1" customFormat="1" spans="1:8">
      <c r="A4203" s="8">
        <v>4201</v>
      </c>
      <c r="B4203" s="9" t="s">
        <v>10596</v>
      </c>
      <c r="C4203" s="9" t="s">
        <v>9109</v>
      </c>
      <c r="D4203" s="8" t="s">
        <v>10597</v>
      </c>
      <c r="E4203" s="9" t="s">
        <v>323</v>
      </c>
      <c r="F4203" s="10">
        <f t="shared" si="65"/>
        <v>42</v>
      </c>
      <c r="G4203" s="9">
        <v>3</v>
      </c>
      <c r="H4203" s="11">
        <v>126</v>
      </c>
    </row>
    <row r="4204" s="1" customFormat="1" spans="1:8">
      <c r="A4204" s="8">
        <v>4202</v>
      </c>
      <c r="B4204" s="9" t="s">
        <v>10598</v>
      </c>
      <c r="C4204" s="9" t="s">
        <v>10599</v>
      </c>
      <c r="D4204" s="8" t="s">
        <v>10600</v>
      </c>
      <c r="E4204" s="9" t="s">
        <v>10601</v>
      </c>
      <c r="F4204" s="10">
        <f t="shared" si="65"/>
        <v>39.8</v>
      </c>
      <c r="G4204" s="9">
        <v>10</v>
      </c>
      <c r="H4204" s="11">
        <v>398</v>
      </c>
    </row>
    <row r="4205" s="1" customFormat="1" spans="1:8">
      <c r="A4205" s="8">
        <v>4203</v>
      </c>
      <c r="B4205" s="9" t="s">
        <v>10602</v>
      </c>
      <c r="C4205" s="9" t="s">
        <v>10603</v>
      </c>
      <c r="D4205" s="8" t="s">
        <v>10604</v>
      </c>
      <c r="E4205" s="9" t="s">
        <v>5116</v>
      </c>
      <c r="F4205" s="10">
        <f t="shared" si="65"/>
        <v>68</v>
      </c>
      <c r="G4205" s="9">
        <v>10</v>
      </c>
      <c r="H4205" s="11">
        <v>680</v>
      </c>
    </row>
    <row r="4206" s="1" customFormat="1" spans="1:8">
      <c r="A4206" s="8">
        <v>4204</v>
      </c>
      <c r="B4206" s="9" t="s">
        <v>10605</v>
      </c>
      <c r="C4206" s="9" t="s">
        <v>8403</v>
      </c>
      <c r="D4206" s="8" t="s">
        <v>10606</v>
      </c>
      <c r="E4206" s="9" t="s">
        <v>1032</v>
      </c>
      <c r="F4206" s="10">
        <f t="shared" si="65"/>
        <v>58</v>
      </c>
      <c r="G4206" s="9">
        <v>10</v>
      </c>
      <c r="H4206" s="11">
        <v>580</v>
      </c>
    </row>
    <row r="4207" s="1" customFormat="1" spans="1:8">
      <c r="A4207" s="8">
        <v>4205</v>
      </c>
      <c r="B4207" s="9" t="s">
        <v>10607</v>
      </c>
      <c r="C4207" s="9" t="s">
        <v>10608</v>
      </c>
      <c r="D4207" s="8" t="s">
        <v>10609</v>
      </c>
      <c r="E4207" s="9" t="s">
        <v>1382</v>
      </c>
      <c r="F4207" s="10">
        <f t="shared" si="65"/>
        <v>29.8</v>
      </c>
      <c r="G4207" s="9">
        <v>10</v>
      </c>
      <c r="H4207" s="11">
        <v>298</v>
      </c>
    </row>
    <row r="4208" s="1" customFormat="1" spans="1:8">
      <c r="A4208" s="8">
        <v>4206</v>
      </c>
      <c r="B4208" s="9" t="s">
        <v>10610</v>
      </c>
      <c r="C4208" s="9" t="s">
        <v>10608</v>
      </c>
      <c r="D4208" s="8" t="s">
        <v>10611</v>
      </c>
      <c r="E4208" s="9" t="s">
        <v>1382</v>
      </c>
      <c r="F4208" s="10">
        <f t="shared" si="65"/>
        <v>29.8</v>
      </c>
      <c r="G4208" s="9">
        <v>10</v>
      </c>
      <c r="H4208" s="11">
        <v>298</v>
      </c>
    </row>
    <row r="4209" s="1" customFormat="1" spans="1:8">
      <c r="A4209" s="8">
        <v>4207</v>
      </c>
      <c r="B4209" s="9" t="s">
        <v>10612</v>
      </c>
      <c r="C4209" s="9" t="s">
        <v>10613</v>
      </c>
      <c r="D4209" s="8" t="s">
        <v>10614</v>
      </c>
      <c r="E4209" s="9" t="s">
        <v>10079</v>
      </c>
      <c r="F4209" s="10">
        <f t="shared" si="65"/>
        <v>69</v>
      </c>
      <c r="G4209" s="9">
        <v>10</v>
      </c>
      <c r="H4209" s="11">
        <v>690</v>
      </c>
    </row>
    <row r="4210" s="1" customFormat="1" spans="1:8">
      <c r="A4210" s="8">
        <v>4208</v>
      </c>
      <c r="B4210" s="9" t="s">
        <v>10615</v>
      </c>
      <c r="C4210" s="9" t="s">
        <v>10616</v>
      </c>
      <c r="D4210" s="8" t="s">
        <v>10617</v>
      </c>
      <c r="E4210" s="9" t="s">
        <v>10618</v>
      </c>
      <c r="F4210" s="10">
        <f t="shared" si="65"/>
        <v>35</v>
      </c>
      <c r="G4210" s="9">
        <v>10</v>
      </c>
      <c r="H4210" s="11">
        <v>350</v>
      </c>
    </row>
    <row r="4211" s="1" customFormat="1" spans="1:8">
      <c r="A4211" s="8">
        <v>4209</v>
      </c>
      <c r="B4211" s="9" t="s">
        <v>10619</v>
      </c>
      <c r="C4211" s="9" t="s">
        <v>10620</v>
      </c>
      <c r="D4211" s="8" t="s">
        <v>10621</v>
      </c>
      <c r="E4211" s="9" t="s">
        <v>10079</v>
      </c>
      <c r="F4211" s="10">
        <f t="shared" si="65"/>
        <v>59.8</v>
      </c>
      <c r="G4211" s="9">
        <v>10</v>
      </c>
      <c r="H4211" s="11">
        <v>598</v>
      </c>
    </row>
    <row r="4212" s="1" customFormat="1" spans="1:8">
      <c r="A4212" s="8">
        <v>4210</v>
      </c>
      <c r="B4212" s="9" t="s">
        <v>10622</v>
      </c>
      <c r="C4212" s="9" t="s">
        <v>8349</v>
      </c>
      <c r="D4212" s="8" t="s">
        <v>10623</v>
      </c>
      <c r="E4212" s="9" t="s">
        <v>291</v>
      </c>
      <c r="F4212" s="10">
        <f t="shared" si="65"/>
        <v>49.8</v>
      </c>
      <c r="G4212" s="9">
        <v>10</v>
      </c>
      <c r="H4212" s="11">
        <v>498</v>
      </c>
    </row>
    <row r="4213" s="1" customFormat="1" spans="1:8">
      <c r="A4213" s="8">
        <v>4211</v>
      </c>
      <c r="B4213" s="9" t="s">
        <v>10624</v>
      </c>
      <c r="C4213" s="9" t="s">
        <v>7074</v>
      </c>
      <c r="D4213" s="8" t="s">
        <v>10625</v>
      </c>
      <c r="E4213" s="9" t="s">
        <v>5744</v>
      </c>
      <c r="F4213" s="10">
        <f t="shared" si="65"/>
        <v>39.8</v>
      </c>
      <c r="G4213" s="9">
        <v>10</v>
      </c>
      <c r="H4213" s="11">
        <v>398</v>
      </c>
    </row>
    <row r="4214" s="1" customFormat="1" spans="1:8">
      <c r="A4214" s="8">
        <v>4212</v>
      </c>
      <c r="B4214" s="9" t="s">
        <v>10626</v>
      </c>
      <c r="C4214" s="9" t="s">
        <v>10627</v>
      </c>
      <c r="D4214" s="8" t="s">
        <v>10628</v>
      </c>
      <c r="E4214" s="9" t="s">
        <v>7738</v>
      </c>
      <c r="F4214" s="10">
        <f t="shared" si="65"/>
        <v>68</v>
      </c>
      <c r="G4214" s="9">
        <v>10</v>
      </c>
      <c r="H4214" s="11">
        <v>680</v>
      </c>
    </row>
    <row r="4215" s="1" customFormat="1" spans="1:8">
      <c r="A4215" s="8">
        <v>4213</v>
      </c>
      <c r="B4215" s="9" t="s">
        <v>10629</v>
      </c>
      <c r="C4215" s="9" t="s">
        <v>10630</v>
      </c>
      <c r="D4215" s="8" t="s">
        <v>10631</v>
      </c>
      <c r="E4215" s="9" t="s">
        <v>7738</v>
      </c>
      <c r="F4215" s="10">
        <f t="shared" si="65"/>
        <v>54</v>
      </c>
      <c r="G4215" s="9">
        <v>10</v>
      </c>
      <c r="H4215" s="11">
        <v>540</v>
      </c>
    </row>
    <row r="4216" s="1" customFormat="1" spans="1:8">
      <c r="A4216" s="8">
        <v>4214</v>
      </c>
      <c r="B4216" s="9" t="s">
        <v>10632</v>
      </c>
      <c r="C4216" s="9" t="s">
        <v>10633</v>
      </c>
      <c r="D4216" s="8" t="s">
        <v>10634</v>
      </c>
      <c r="E4216" s="9" t="s">
        <v>7738</v>
      </c>
      <c r="F4216" s="10">
        <f t="shared" si="65"/>
        <v>68</v>
      </c>
      <c r="G4216" s="9">
        <v>10</v>
      </c>
      <c r="H4216" s="11">
        <v>680</v>
      </c>
    </row>
    <row r="4217" s="1" customFormat="1" spans="1:8">
      <c r="A4217" s="8">
        <v>4215</v>
      </c>
      <c r="B4217" s="9" t="s">
        <v>10635</v>
      </c>
      <c r="C4217" s="9" t="s">
        <v>10636</v>
      </c>
      <c r="D4217" s="8" t="s">
        <v>10637</v>
      </c>
      <c r="E4217" s="9" t="s">
        <v>5022</v>
      </c>
      <c r="F4217" s="10">
        <f t="shared" si="65"/>
        <v>52</v>
      </c>
      <c r="G4217" s="9">
        <v>10</v>
      </c>
      <c r="H4217" s="11">
        <v>520</v>
      </c>
    </row>
    <row r="4218" s="1" customFormat="1" spans="1:8">
      <c r="A4218" s="8">
        <v>4216</v>
      </c>
      <c r="B4218" s="9" t="s">
        <v>10638</v>
      </c>
      <c r="C4218" s="9" t="s">
        <v>10639</v>
      </c>
      <c r="D4218" s="8" t="s">
        <v>10640</v>
      </c>
      <c r="E4218" s="9" t="s">
        <v>5022</v>
      </c>
      <c r="F4218" s="10">
        <f t="shared" si="65"/>
        <v>58</v>
      </c>
      <c r="G4218" s="9">
        <v>10</v>
      </c>
      <c r="H4218" s="11">
        <v>580</v>
      </c>
    </row>
    <row r="4219" s="1" customFormat="1" spans="1:8">
      <c r="A4219" s="8">
        <v>4217</v>
      </c>
      <c r="B4219" s="9" t="s">
        <v>10641</v>
      </c>
      <c r="C4219" s="9" t="s">
        <v>10642</v>
      </c>
      <c r="D4219" s="8" t="s">
        <v>10643</v>
      </c>
      <c r="E4219" s="9" t="s">
        <v>5026</v>
      </c>
      <c r="F4219" s="10">
        <f t="shared" si="65"/>
        <v>42</v>
      </c>
      <c r="G4219" s="9">
        <v>10</v>
      </c>
      <c r="H4219" s="11">
        <v>420</v>
      </c>
    </row>
    <row r="4220" s="1" customFormat="1" spans="1:8">
      <c r="A4220" s="8">
        <v>4218</v>
      </c>
      <c r="B4220" s="9" t="s">
        <v>10644</v>
      </c>
      <c r="C4220" s="9" t="s">
        <v>10645</v>
      </c>
      <c r="D4220" s="8" t="s">
        <v>10646</v>
      </c>
      <c r="E4220" s="9" t="s">
        <v>2446</v>
      </c>
      <c r="F4220" s="10">
        <f t="shared" si="65"/>
        <v>49.8</v>
      </c>
      <c r="G4220" s="9">
        <v>10</v>
      </c>
      <c r="H4220" s="11">
        <v>498</v>
      </c>
    </row>
    <row r="4221" s="1" customFormat="1" spans="1:8">
      <c r="A4221" s="8">
        <v>4219</v>
      </c>
      <c r="B4221" s="9" t="s">
        <v>8036</v>
      </c>
      <c r="C4221" s="9" t="s">
        <v>10647</v>
      </c>
      <c r="D4221" s="8" t="s">
        <v>10648</v>
      </c>
      <c r="E4221" s="9" t="s">
        <v>7689</v>
      </c>
      <c r="F4221" s="10">
        <f t="shared" si="65"/>
        <v>39.8</v>
      </c>
      <c r="G4221" s="9">
        <v>10</v>
      </c>
      <c r="H4221" s="11">
        <v>398</v>
      </c>
    </row>
    <row r="4222" s="1" customFormat="1" spans="1:8">
      <c r="A4222" s="8">
        <v>4220</v>
      </c>
      <c r="B4222" s="9" t="s">
        <v>10598</v>
      </c>
      <c r="C4222" s="9" t="s">
        <v>10599</v>
      </c>
      <c r="D4222" s="8" t="s">
        <v>10649</v>
      </c>
      <c r="E4222" s="9" t="s">
        <v>9785</v>
      </c>
      <c r="F4222" s="10">
        <f t="shared" si="65"/>
        <v>32.8</v>
      </c>
      <c r="G4222" s="9">
        <v>10</v>
      </c>
      <c r="H4222" s="11">
        <v>328</v>
      </c>
    </row>
    <row r="4223" s="1" customFormat="1" spans="1:8">
      <c r="A4223" s="8">
        <v>4221</v>
      </c>
      <c r="B4223" s="9" t="s">
        <v>10650</v>
      </c>
      <c r="C4223" s="9" t="s">
        <v>10599</v>
      </c>
      <c r="D4223" s="8" t="s">
        <v>10651</v>
      </c>
      <c r="E4223" s="9" t="s">
        <v>9785</v>
      </c>
      <c r="F4223" s="10">
        <f t="shared" si="65"/>
        <v>32.8</v>
      </c>
      <c r="G4223" s="9">
        <v>10</v>
      </c>
      <c r="H4223" s="11">
        <v>328</v>
      </c>
    </row>
    <row r="4224" s="1" customFormat="1" spans="1:8">
      <c r="A4224" s="8">
        <v>4222</v>
      </c>
      <c r="B4224" s="9" t="s">
        <v>10652</v>
      </c>
      <c r="C4224" s="9" t="s">
        <v>10653</v>
      </c>
      <c r="D4224" s="8" t="s">
        <v>10654</v>
      </c>
      <c r="E4224" s="9" t="s">
        <v>5022</v>
      </c>
      <c r="F4224" s="10">
        <f t="shared" si="65"/>
        <v>65</v>
      </c>
      <c r="G4224" s="9">
        <v>10</v>
      </c>
      <c r="H4224" s="11">
        <v>650</v>
      </c>
    </row>
    <row r="4225" s="1" customFormat="1" spans="1:8">
      <c r="A4225" s="8">
        <v>4223</v>
      </c>
      <c r="B4225" s="9" t="s">
        <v>10655</v>
      </c>
      <c r="C4225" s="9" t="s">
        <v>10656</v>
      </c>
      <c r="D4225" s="8" t="s">
        <v>10657</v>
      </c>
      <c r="E4225" s="9" t="s">
        <v>5022</v>
      </c>
      <c r="F4225" s="10">
        <f t="shared" si="65"/>
        <v>50</v>
      </c>
      <c r="G4225" s="9">
        <v>10</v>
      </c>
      <c r="H4225" s="11">
        <v>500</v>
      </c>
    </row>
    <row r="4226" s="1" customFormat="1" spans="1:8">
      <c r="A4226" s="8">
        <v>4224</v>
      </c>
      <c r="B4226" s="9" t="s">
        <v>6548</v>
      </c>
      <c r="C4226" s="9" t="s">
        <v>8742</v>
      </c>
      <c r="D4226" s="8" t="s">
        <v>10658</v>
      </c>
      <c r="E4226" s="9" t="s">
        <v>457</v>
      </c>
      <c r="F4226" s="10">
        <f t="shared" si="65"/>
        <v>36</v>
      </c>
      <c r="G4226" s="9">
        <v>10</v>
      </c>
      <c r="H4226" s="11">
        <v>360</v>
      </c>
    </row>
    <row r="4227" s="1" customFormat="1" spans="1:8">
      <c r="A4227" s="8">
        <v>4225</v>
      </c>
      <c r="B4227" s="9" t="s">
        <v>10659</v>
      </c>
      <c r="C4227" s="9" t="s">
        <v>10660</v>
      </c>
      <c r="D4227" s="8" t="s">
        <v>10661</v>
      </c>
      <c r="E4227" s="9" t="s">
        <v>5256</v>
      </c>
      <c r="F4227" s="10">
        <f t="shared" si="65"/>
        <v>58</v>
      </c>
      <c r="G4227" s="9">
        <v>10</v>
      </c>
      <c r="H4227" s="11">
        <v>580</v>
      </c>
    </row>
    <row r="4228" s="1" customFormat="1" spans="1:8">
      <c r="A4228" s="8">
        <v>4226</v>
      </c>
      <c r="B4228" s="9" t="s">
        <v>10662</v>
      </c>
      <c r="C4228" s="9" t="s">
        <v>10663</v>
      </c>
      <c r="D4228" s="8" t="s">
        <v>10664</v>
      </c>
      <c r="E4228" s="9" t="s">
        <v>4546</v>
      </c>
      <c r="F4228" s="10">
        <f t="shared" ref="F4228:F4291" si="66">H4228/G4228</f>
        <v>49.8</v>
      </c>
      <c r="G4228" s="9">
        <v>10</v>
      </c>
      <c r="H4228" s="11">
        <v>498</v>
      </c>
    </row>
    <row r="4229" s="1" customFormat="1" spans="1:8">
      <c r="A4229" s="8">
        <v>4227</v>
      </c>
      <c r="B4229" s="9" t="s">
        <v>10665</v>
      </c>
      <c r="C4229" s="9" t="s">
        <v>10666</v>
      </c>
      <c r="D4229" s="8" t="s">
        <v>10667</v>
      </c>
      <c r="E4229" s="9" t="s">
        <v>2828</v>
      </c>
      <c r="F4229" s="10">
        <f t="shared" si="66"/>
        <v>45</v>
      </c>
      <c r="G4229" s="9">
        <v>10</v>
      </c>
      <c r="H4229" s="11">
        <v>450</v>
      </c>
    </row>
    <row r="4230" s="1" customFormat="1" spans="1:8">
      <c r="A4230" s="8">
        <v>4228</v>
      </c>
      <c r="B4230" s="9" t="s">
        <v>10668</v>
      </c>
      <c r="C4230" s="9" t="s">
        <v>8627</v>
      </c>
      <c r="D4230" s="8" t="s">
        <v>10669</v>
      </c>
      <c r="E4230" s="9" t="s">
        <v>952</v>
      </c>
      <c r="F4230" s="10">
        <f t="shared" si="66"/>
        <v>23.8</v>
      </c>
      <c r="G4230" s="9">
        <v>10</v>
      </c>
      <c r="H4230" s="11">
        <v>238</v>
      </c>
    </row>
    <row r="4231" s="1" customFormat="1" spans="1:8">
      <c r="A4231" s="8">
        <v>4229</v>
      </c>
      <c r="B4231" s="9" t="s">
        <v>10670</v>
      </c>
      <c r="C4231" s="9" t="s">
        <v>10671</v>
      </c>
      <c r="D4231" s="8" t="s">
        <v>10672</v>
      </c>
      <c r="E4231" s="9" t="s">
        <v>8097</v>
      </c>
      <c r="F4231" s="10">
        <f t="shared" si="66"/>
        <v>58</v>
      </c>
      <c r="G4231" s="9">
        <v>10</v>
      </c>
      <c r="H4231" s="11">
        <v>580</v>
      </c>
    </row>
    <row r="4232" s="1" customFormat="1" spans="1:8">
      <c r="A4232" s="8">
        <v>4230</v>
      </c>
      <c r="B4232" s="9" t="s">
        <v>10673</v>
      </c>
      <c r="C4232" s="9" t="s">
        <v>10674</v>
      </c>
      <c r="D4232" s="8" t="s">
        <v>10675</v>
      </c>
      <c r="E4232" s="9" t="s">
        <v>1892</v>
      </c>
      <c r="F4232" s="10">
        <f t="shared" si="66"/>
        <v>58</v>
      </c>
      <c r="G4232" s="9">
        <v>10</v>
      </c>
      <c r="H4232" s="11">
        <v>580</v>
      </c>
    </row>
    <row r="4233" s="1" customFormat="1" spans="1:8">
      <c r="A4233" s="8">
        <v>4231</v>
      </c>
      <c r="B4233" s="9" t="s">
        <v>10676</v>
      </c>
      <c r="C4233" s="9" t="s">
        <v>10677</v>
      </c>
      <c r="D4233" s="8" t="s">
        <v>10678</v>
      </c>
      <c r="E4233" s="9" t="s">
        <v>1834</v>
      </c>
      <c r="F4233" s="10">
        <f t="shared" si="66"/>
        <v>68</v>
      </c>
      <c r="G4233" s="9">
        <v>10</v>
      </c>
      <c r="H4233" s="11">
        <v>680</v>
      </c>
    </row>
    <row r="4234" s="1" customFormat="1" spans="1:8">
      <c r="A4234" s="8">
        <v>4232</v>
      </c>
      <c r="B4234" s="9" t="s">
        <v>10679</v>
      </c>
      <c r="C4234" s="9" t="s">
        <v>10680</v>
      </c>
      <c r="D4234" s="8" t="s">
        <v>10681</v>
      </c>
      <c r="E4234" s="9" t="s">
        <v>5609</v>
      </c>
      <c r="F4234" s="10">
        <f t="shared" si="66"/>
        <v>68</v>
      </c>
      <c r="G4234" s="9">
        <v>10</v>
      </c>
      <c r="H4234" s="11">
        <v>680</v>
      </c>
    </row>
    <row r="4235" s="1" customFormat="1" spans="1:8">
      <c r="A4235" s="8">
        <v>4233</v>
      </c>
      <c r="B4235" s="9" t="s">
        <v>10682</v>
      </c>
      <c r="C4235" s="9" t="s">
        <v>10683</v>
      </c>
      <c r="D4235" s="8" t="s">
        <v>10684</v>
      </c>
      <c r="E4235" s="9" t="s">
        <v>1834</v>
      </c>
      <c r="F4235" s="10">
        <f t="shared" si="66"/>
        <v>98</v>
      </c>
      <c r="G4235" s="9">
        <v>10</v>
      </c>
      <c r="H4235" s="11">
        <v>980</v>
      </c>
    </row>
    <row r="4236" s="1" customFormat="1" spans="1:8">
      <c r="A4236" s="8">
        <v>4234</v>
      </c>
      <c r="B4236" s="9" t="s">
        <v>10685</v>
      </c>
      <c r="C4236" s="9" t="s">
        <v>10686</v>
      </c>
      <c r="D4236" s="8" t="s">
        <v>10687</v>
      </c>
      <c r="E4236" s="9" t="s">
        <v>10079</v>
      </c>
      <c r="F4236" s="10">
        <f t="shared" si="66"/>
        <v>68</v>
      </c>
      <c r="G4236" s="9">
        <v>10</v>
      </c>
      <c r="H4236" s="11">
        <v>680</v>
      </c>
    </row>
    <row r="4237" s="1" customFormat="1" spans="1:8">
      <c r="A4237" s="8">
        <v>4235</v>
      </c>
      <c r="B4237" s="9" t="s">
        <v>10688</v>
      </c>
      <c r="C4237" s="9" t="s">
        <v>6336</v>
      </c>
      <c r="D4237" s="8" t="s">
        <v>10689</v>
      </c>
      <c r="E4237" s="9" t="s">
        <v>291</v>
      </c>
      <c r="F4237" s="10">
        <f t="shared" si="66"/>
        <v>29.8</v>
      </c>
      <c r="G4237" s="9">
        <v>10</v>
      </c>
      <c r="H4237" s="11">
        <v>298</v>
      </c>
    </row>
    <row r="4238" s="1" customFormat="1" spans="1:8">
      <c r="A4238" s="8">
        <v>4236</v>
      </c>
      <c r="B4238" s="9" t="s">
        <v>10690</v>
      </c>
      <c r="C4238" s="9" t="s">
        <v>10691</v>
      </c>
      <c r="D4238" s="8" t="s">
        <v>10692</v>
      </c>
      <c r="E4238" s="9" t="s">
        <v>4546</v>
      </c>
      <c r="F4238" s="10">
        <f t="shared" si="66"/>
        <v>49.8</v>
      </c>
      <c r="G4238" s="9">
        <v>10</v>
      </c>
      <c r="H4238" s="11">
        <v>498</v>
      </c>
    </row>
    <row r="4239" s="1" customFormat="1" spans="1:8">
      <c r="A4239" s="8">
        <v>4237</v>
      </c>
      <c r="B4239" s="9" t="s">
        <v>10693</v>
      </c>
      <c r="C4239" s="9" t="s">
        <v>7705</v>
      </c>
      <c r="D4239" s="8" t="s">
        <v>10694</v>
      </c>
      <c r="E4239" s="9" t="s">
        <v>3443</v>
      </c>
      <c r="F4239" s="10">
        <f t="shared" si="66"/>
        <v>19.8</v>
      </c>
      <c r="G4239" s="9">
        <v>10</v>
      </c>
      <c r="H4239" s="11">
        <v>198</v>
      </c>
    </row>
    <row r="4240" s="1" customFormat="1" spans="1:8">
      <c r="A4240" s="8">
        <v>4238</v>
      </c>
      <c r="B4240" s="9" t="s">
        <v>6548</v>
      </c>
      <c r="C4240" s="9" t="s">
        <v>10695</v>
      </c>
      <c r="D4240" s="8" t="s">
        <v>10696</v>
      </c>
      <c r="E4240" s="9" t="s">
        <v>6524</v>
      </c>
      <c r="F4240" s="10">
        <f t="shared" si="66"/>
        <v>24.8</v>
      </c>
      <c r="G4240" s="9">
        <v>10</v>
      </c>
      <c r="H4240" s="11">
        <v>248</v>
      </c>
    </row>
    <row r="4241" s="1" customFormat="1" spans="1:8">
      <c r="A4241" s="8">
        <v>4239</v>
      </c>
      <c r="B4241" s="9" t="s">
        <v>10697</v>
      </c>
      <c r="C4241" s="9" t="s">
        <v>10698</v>
      </c>
      <c r="D4241" s="8" t="s">
        <v>10699</v>
      </c>
      <c r="E4241" s="9" t="s">
        <v>4546</v>
      </c>
      <c r="F4241" s="10">
        <f t="shared" si="66"/>
        <v>58</v>
      </c>
      <c r="G4241" s="9">
        <v>10</v>
      </c>
      <c r="H4241" s="11">
        <v>580</v>
      </c>
    </row>
    <row r="4242" s="1" customFormat="1" spans="1:8">
      <c r="A4242" s="8">
        <v>4240</v>
      </c>
      <c r="B4242" s="9" t="s">
        <v>10700</v>
      </c>
      <c r="C4242" s="9" t="s">
        <v>10701</v>
      </c>
      <c r="D4242" s="8" t="s">
        <v>10702</v>
      </c>
      <c r="E4242" s="9" t="s">
        <v>1382</v>
      </c>
      <c r="F4242" s="10">
        <f t="shared" si="66"/>
        <v>29.8</v>
      </c>
      <c r="G4242" s="9">
        <v>10</v>
      </c>
      <c r="H4242" s="11">
        <v>298</v>
      </c>
    </row>
    <row r="4243" s="1" customFormat="1" spans="1:8">
      <c r="A4243" s="8">
        <v>4241</v>
      </c>
      <c r="B4243" s="9" t="s">
        <v>10703</v>
      </c>
      <c r="C4243" s="9" t="s">
        <v>10704</v>
      </c>
      <c r="D4243" s="8" t="s">
        <v>10705</v>
      </c>
      <c r="E4243" s="9" t="s">
        <v>477</v>
      </c>
      <c r="F4243" s="10">
        <f t="shared" si="66"/>
        <v>40</v>
      </c>
      <c r="G4243" s="9">
        <v>10</v>
      </c>
      <c r="H4243" s="11">
        <v>400</v>
      </c>
    </row>
    <row r="4244" s="1" customFormat="1" spans="1:8">
      <c r="A4244" s="8">
        <v>4242</v>
      </c>
      <c r="B4244" s="9" t="s">
        <v>10706</v>
      </c>
      <c r="C4244" s="9" t="s">
        <v>10707</v>
      </c>
      <c r="D4244" s="8" t="s">
        <v>10708</v>
      </c>
      <c r="E4244" s="9" t="s">
        <v>1382</v>
      </c>
      <c r="F4244" s="10">
        <f t="shared" si="66"/>
        <v>29.8</v>
      </c>
      <c r="G4244" s="9">
        <v>10</v>
      </c>
      <c r="H4244" s="11">
        <v>298</v>
      </c>
    </row>
    <row r="4245" s="1" customFormat="1" spans="1:8">
      <c r="A4245" s="8">
        <v>4243</v>
      </c>
      <c r="B4245" s="9" t="s">
        <v>10709</v>
      </c>
      <c r="C4245" s="9" t="s">
        <v>10710</v>
      </c>
      <c r="D4245" s="8" t="s">
        <v>10711</v>
      </c>
      <c r="E4245" s="9" t="s">
        <v>1881</v>
      </c>
      <c r="F4245" s="10">
        <f t="shared" si="66"/>
        <v>28</v>
      </c>
      <c r="G4245" s="9">
        <v>10</v>
      </c>
      <c r="H4245" s="11">
        <v>280</v>
      </c>
    </row>
    <row r="4246" s="1" customFormat="1" spans="1:8">
      <c r="A4246" s="8">
        <v>4244</v>
      </c>
      <c r="B4246" s="9" t="s">
        <v>7169</v>
      </c>
      <c r="C4246" s="9" t="s">
        <v>10712</v>
      </c>
      <c r="D4246" s="8" t="s">
        <v>10713</v>
      </c>
      <c r="E4246" s="9" t="s">
        <v>2698</v>
      </c>
      <c r="F4246" s="10">
        <f t="shared" si="66"/>
        <v>48</v>
      </c>
      <c r="G4246" s="9">
        <v>10</v>
      </c>
      <c r="H4246" s="11">
        <v>480</v>
      </c>
    </row>
    <row r="4247" s="1" customFormat="1" spans="1:8">
      <c r="A4247" s="8">
        <v>4245</v>
      </c>
      <c r="B4247" s="9" t="s">
        <v>10714</v>
      </c>
      <c r="C4247" s="9" t="s">
        <v>10666</v>
      </c>
      <c r="D4247" s="8" t="s">
        <v>10715</v>
      </c>
      <c r="E4247" s="9" t="s">
        <v>2828</v>
      </c>
      <c r="F4247" s="10">
        <f t="shared" si="66"/>
        <v>45</v>
      </c>
      <c r="G4247" s="9">
        <v>10</v>
      </c>
      <c r="H4247" s="11">
        <v>450</v>
      </c>
    </row>
    <row r="4248" s="1" customFormat="1" spans="1:8">
      <c r="A4248" s="8">
        <v>4246</v>
      </c>
      <c r="B4248" s="9" t="s">
        <v>10716</v>
      </c>
      <c r="C4248" s="9" t="s">
        <v>10710</v>
      </c>
      <c r="D4248" s="8" t="s">
        <v>10717</v>
      </c>
      <c r="E4248" s="9" t="s">
        <v>477</v>
      </c>
      <c r="F4248" s="10">
        <f t="shared" si="66"/>
        <v>148</v>
      </c>
      <c r="G4248" s="9">
        <v>10</v>
      </c>
      <c r="H4248" s="11">
        <v>1480</v>
      </c>
    </row>
    <row r="4249" s="1" customFormat="1" spans="1:8">
      <c r="A4249" s="8">
        <v>4247</v>
      </c>
      <c r="B4249" s="9" t="s">
        <v>10718</v>
      </c>
      <c r="C4249" s="9" t="s">
        <v>10719</v>
      </c>
      <c r="D4249" s="8" t="s">
        <v>10720</v>
      </c>
      <c r="E4249" s="9" t="s">
        <v>5256</v>
      </c>
      <c r="F4249" s="10">
        <f t="shared" si="66"/>
        <v>42</v>
      </c>
      <c r="G4249" s="9">
        <v>10</v>
      </c>
      <c r="H4249" s="11">
        <v>420</v>
      </c>
    </row>
    <row r="4250" s="1" customFormat="1" spans="1:8">
      <c r="A4250" s="8">
        <v>4248</v>
      </c>
      <c r="B4250" s="9" t="s">
        <v>10721</v>
      </c>
      <c r="C4250" s="9" t="s">
        <v>10722</v>
      </c>
      <c r="D4250" s="8" t="s">
        <v>10723</v>
      </c>
      <c r="E4250" s="9" t="s">
        <v>5256</v>
      </c>
      <c r="F4250" s="10">
        <f t="shared" si="66"/>
        <v>49</v>
      </c>
      <c r="G4250" s="9">
        <v>10</v>
      </c>
      <c r="H4250" s="11">
        <v>490</v>
      </c>
    </row>
    <row r="4251" s="1" customFormat="1" spans="1:8">
      <c r="A4251" s="8">
        <v>4249</v>
      </c>
      <c r="B4251" s="9" t="s">
        <v>10724</v>
      </c>
      <c r="C4251" s="9" t="s">
        <v>10725</v>
      </c>
      <c r="D4251" s="8" t="s">
        <v>10726</v>
      </c>
      <c r="E4251" s="9" t="s">
        <v>5256</v>
      </c>
      <c r="F4251" s="10">
        <f t="shared" si="66"/>
        <v>49</v>
      </c>
      <c r="G4251" s="9">
        <v>10</v>
      </c>
      <c r="H4251" s="11">
        <v>490</v>
      </c>
    </row>
    <row r="4252" s="1" customFormat="1" spans="1:8">
      <c r="A4252" s="8">
        <v>4250</v>
      </c>
      <c r="B4252" s="9" t="s">
        <v>10727</v>
      </c>
      <c r="C4252" s="9" t="s">
        <v>10728</v>
      </c>
      <c r="D4252" s="8" t="s">
        <v>10729</v>
      </c>
      <c r="E4252" s="9" t="s">
        <v>5256</v>
      </c>
      <c r="F4252" s="10">
        <f t="shared" si="66"/>
        <v>42</v>
      </c>
      <c r="G4252" s="9">
        <v>10</v>
      </c>
      <c r="H4252" s="11">
        <v>420</v>
      </c>
    </row>
    <row r="4253" s="1" customFormat="1" spans="1:8">
      <c r="A4253" s="8">
        <v>4251</v>
      </c>
      <c r="B4253" s="9" t="s">
        <v>10730</v>
      </c>
      <c r="C4253" s="9" t="s">
        <v>10731</v>
      </c>
      <c r="D4253" s="8" t="s">
        <v>10732</v>
      </c>
      <c r="E4253" s="9" t="s">
        <v>1032</v>
      </c>
      <c r="F4253" s="10">
        <f t="shared" si="66"/>
        <v>49.8</v>
      </c>
      <c r="G4253" s="9">
        <v>10</v>
      </c>
      <c r="H4253" s="11">
        <v>498</v>
      </c>
    </row>
    <row r="4254" s="1" customFormat="1" spans="1:8">
      <c r="A4254" s="8">
        <v>4252</v>
      </c>
      <c r="B4254" s="9" t="s">
        <v>6548</v>
      </c>
      <c r="C4254" s="9" t="s">
        <v>10733</v>
      </c>
      <c r="D4254" s="8" t="s">
        <v>10734</v>
      </c>
      <c r="E4254" s="9" t="s">
        <v>323</v>
      </c>
      <c r="F4254" s="10">
        <f t="shared" si="66"/>
        <v>39</v>
      </c>
      <c r="G4254" s="9">
        <v>10</v>
      </c>
      <c r="H4254" s="11">
        <v>390</v>
      </c>
    </row>
    <row r="4255" s="1" customFormat="1" spans="1:8">
      <c r="A4255" s="8">
        <v>4253</v>
      </c>
      <c r="B4255" s="9" t="s">
        <v>7763</v>
      </c>
      <c r="C4255" s="9" t="s">
        <v>10735</v>
      </c>
      <c r="D4255" s="8" t="s">
        <v>10736</v>
      </c>
      <c r="E4255" s="9" t="s">
        <v>323</v>
      </c>
      <c r="F4255" s="10">
        <f t="shared" si="66"/>
        <v>42</v>
      </c>
      <c r="G4255" s="9">
        <v>10</v>
      </c>
      <c r="H4255" s="11">
        <v>420</v>
      </c>
    </row>
    <row r="4256" s="1" customFormat="1" spans="1:8">
      <c r="A4256" s="8">
        <v>4254</v>
      </c>
      <c r="B4256" s="9" t="s">
        <v>10737</v>
      </c>
      <c r="C4256" s="9" t="s">
        <v>10738</v>
      </c>
      <c r="D4256" s="8" t="s">
        <v>10739</v>
      </c>
      <c r="E4256" s="9" t="s">
        <v>2698</v>
      </c>
      <c r="F4256" s="10">
        <f t="shared" si="66"/>
        <v>39.8</v>
      </c>
      <c r="G4256" s="9">
        <v>10</v>
      </c>
      <c r="H4256" s="11">
        <v>398</v>
      </c>
    </row>
    <row r="4257" s="1" customFormat="1" spans="1:8">
      <c r="A4257" s="8">
        <v>4255</v>
      </c>
      <c r="B4257" s="9" t="s">
        <v>10740</v>
      </c>
      <c r="C4257" s="9" t="s">
        <v>10741</v>
      </c>
      <c r="D4257" s="8" t="s">
        <v>10742</v>
      </c>
      <c r="E4257" s="9" t="s">
        <v>2698</v>
      </c>
      <c r="F4257" s="10">
        <f t="shared" si="66"/>
        <v>42.8</v>
      </c>
      <c r="G4257" s="9">
        <v>10</v>
      </c>
      <c r="H4257" s="11">
        <v>428</v>
      </c>
    </row>
    <row r="4258" s="1" customFormat="1" spans="1:8">
      <c r="A4258" s="8">
        <v>4256</v>
      </c>
      <c r="B4258" s="9" t="s">
        <v>10743</v>
      </c>
      <c r="C4258" s="9" t="s">
        <v>10744</v>
      </c>
      <c r="D4258" s="8" t="s">
        <v>10745</v>
      </c>
      <c r="E4258" s="9" t="s">
        <v>331</v>
      </c>
      <c r="F4258" s="10">
        <f t="shared" si="66"/>
        <v>78</v>
      </c>
      <c r="G4258" s="9">
        <v>10</v>
      </c>
      <c r="H4258" s="11">
        <v>780</v>
      </c>
    </row>
    <row r="4259" s="1" customFormat="1" spans="1:8">
      <c r="A4259" s="8">
        <v>4257</v>
      </c>
      <c r="B4259" s="9" t="s">
        <v>10746</v>
      </c>
      <c r="C4259" s="9" t="s">
        <v>10747</v>
      </c>
      <c r="D4259" s="8" t="s">
        <v>10748</v>
      </c>
      <c r="E4259" s="9" t="s">
        <v>501</v>
      </c>
      <c r="F4259" s="10">
        <f t="shared" si="66"/>
        <v>55</v>
      </c>
      <c r="G4259" s="9">
        <v>3</v>
      </c>
      <c r="H4259" s="11">
        <v>165</v>
      </c>
    </row>
    <row r="4260" s="1" customFormat="1" spans="1:8">
      <c r="A4260" s="8">
        <v>4258</v>
      </c>
      <c r="B4260" s="9" t="s">
        <v>10749</v>
      </c>
      <c r="C4260" s="9" t="s">
        <v>10747</v>
      </c>
      <c r="D4260" s="8" t="s">
        <v>10750</v>
      </c>
      <c r="E4260" s="9" t="s">
        <v>501</v>
      </c>
      <c r="F4260" s="10">
        <f t="shared" si="66"/>
        <v>55</v>
      </c>
      <c r="G4260" s="9">
        <v>3</v>
      </c>
      <c r="H4260" s="11">
        <v>165</v>
      </c>
    </row>
    <row r="4261" s="1" customFormat="1" spans="1:8">
      <c r="A4261" s="8">
        <v>4259</v>
      </c>
      <c r="B4261" s="9" t="s">
        <v>10751</v>
      </c>
      <c r="C4261" s="9" t="s">
        <v>10747</v>
      </c>
      <c r="D4261" s="8" t="s">
        <v>10752</v>
      </c>
      <c r="E4261" s="9" t="s">
        <v>501</v>
      </c>
      <c r="F4261" s="10">
        <f t="shared" si="66"/>
        <v>56</v>
      </c>
      <c r="G4261" s="9">
        <v>3</v>
      </c>
      <c r="H4261" s="11">
        <v>168</v>
      </c>
    </row>
    <row r="4262" s="1" customFormat="1" spans="1:8">
      <c r="A4262" s="8">
        <v>4260</v>
      </c>
      <c r="B4262" s="9" t="s">
        <v>10753</v>
      </c>
      <c r="C4262" s="9" t="s">
        <v>889</v>
      </c>
      <c r="D4262" s="8" t="s">
        <v>10754</v>
      </c>
      <c r="E4262" s="9" t="s">
        <v>501</v>
      </c>
      <c r="F4262" s="10">
        <f t="shared" si="66"/>
        <v>49.8</v>
      </c>
      <c r="G4262" s="9">
        <v>3</v>
      </c>
      <c r="H4262" s="11">
        <v>149.4</v>
      </c>
    </row>
    <row r="4263" s="1" customFormat="1" spans="1:8">
      <c r="A4263" s="8">
        <v>4261</v>
      </c>
      <c r="B4263" s="9" t="s">
        <v>10755</v>
      </c>
      <c r="C4263" s="9" t="s">
        <v>10756</v>
      </c>
      <c r="D4263" s="8" t="s">
        <v>10757</v>
      </c>
      <c r="E4263" s="9" t="s">
        <v>501</v>
      </c>
      <c r="F4263" s="10">
        <f t="shared" si="66"/>
        <v>63</v>
      </c>
      <c r="G4263" s="9">
        <v>3</v>
      </c>
      <c r="H4263" s="11">
        <v>189</v>
      </c>
    </row>
    <row r="4264" s="1" customFormat="1" spans="1:8">
      <c r="A4264" s="8">
        <v>4262</v>
      </c>
      <c r="B4264" s="9" t="s">
        <v>10758</v>
      </c>
      <c r="C4264" s="9" t="s">
        <v>10759</v>
      </c>
      <c r="D4264" s="8" t="s">
        <v>10760</v>
      </c>
      <c r="E4264" s="9" t="s">
        <v>7907</v>
      </c>
      <c r="F4264" s="10">
        <f t="shared" si="66"/>
        <v>39</v>
      </c>
      <c r="G4264" s="9">
        <v>3</v>
      </c>
      <c r="H4264" s="11">
        <v>117</v>
      </c>
    </row>
    <row r="4265" s="1" customFormat="1" spans="1:8">
      <c r="A4265" s="8">
        <v>4263</v>
      </c>
      <c r="B4265" s="9" t="s">
        <v>10761</v>
      </c>
      <c r="C4265" s="9" t="s">
        <v>10762</v>
      </c>
      <c r="D4265" s="8" t="s">
        <v>10763</v>
      </c>
      <c r="E4265" s="9" t="s">
        <v>501</v>
      </c>
      <c r="F4265" s="10">
        <f t="shared" si="66"/>
        <v>59.8</v>
      </c>
      <c r="G4265" s="9">
        <v>3</v>
      </c>
      <c r="H4265" s="11">
        <v>179.4</v>
      </c>
    </row>
    <row r="4266" s="1" customFormat="1" spans="1:8">
      <c r="A4266" s="8">
        <v>4264</v>
      </c>
      <c r="B4266" s="9" t="s">
        <v>10764</v>
      </c>
      <c r="C4266" s="9" t="s">
        <v>10765</v>
      </c>
      <c r="D4266" s="8" t="s">
        <v>10766</v>
      </c>
      <c r="E4266" s="9" t="s">
        <v>7689</v>
      </c>
      <c r="F4266" s="10">
        <f t="shared" si="66"/>
        <v>40</v>
      </c>
      <c r="G4266" s="9">
        <v>3</v>
      </c>
      <c r="H4266" s="11">
        <v>120</v>
      </c>
    </row>
    <row r="4267" s="1" customFormat="1" spans="1:8">
      <c r="A4267" s="8">
        <v>4265</v>
      </c>
      <c r="B4267" s="9" t="s">
        <v>10764</v>
      </c>
      <c r="C4267" s="9" t="s">
        <v>10765</v>
      </c>
      <c r="D4267" s="8" t="s">
        <v>10767</v>
      </c>
      <c r="E4267" s="9" t="s">
        <v>7689</v>
      </c>
      <c r="F4267" s="10">
        <f t="shared" si="66"/>
        <v>40</v>
      </c>
      <c r="G4267" s="9">
        <v>3</v>
      </c>
      <c r="H4267" s="11">
        <v>120</v>
      </c>
    </row>
    <row r="4268" s="1" customFormat="1" spans="1:8">
      <c r="A4268" s="8">
        <v>4266</v>
      </c>
      <c r="B4268" s="9" t="s">
        <v>10768</v>
      </c>
      <c r="C4268" s="9" t="s">
        <v>10769</v>
      </c>
      <c r="D4268" s="8" t="s">
        <v>10770</v>
      </c>
      <c r="E4268" s="9" t="s">
        <v>10079</v>
      </c>
      <c r="F4268" s="10">
        <f t="shared" si="66"/>
        <v>59.8</v>
      </c>
      <c r="G4268" s="9">
        <v>3</v>
      </c>
      <c r="H4268" s="11">
        <v>179.4</v>
      </c>
    </row>
    <row r="4269" s="1" customFormat="1" spans="1:8">
      <c r="A4269" s="8">
        <v>4267</v>
      </c>
      <c r="B4269" s="9" t="s">
        <v>10771</v>
      </c>
      <c r="C4269" s="9" t="s">
        <v>10772</v>
      </c>
      <c r="D4269" s="8" t="s">
        <v>10773</v>
      </c>
      <c r="E4269" s="9" t="s">
        <v>10774</v>
      </c>
      <c r="F4269" s="10">
        <f t="shared" si="66"/>
        <v>49.8</v>
      </c>
      <c r="G4269" s="9">
        <v>3</v>
      </c>
      <c r="H4269" s="11">
        <v>149.4</v>
      </c>
    </row>
    <row r="4270" s="1" customFormat="1" spans="1:8">
      <c r="A4270" s="8">
        <v>4268</v>
      </c>
      <c r="B4270" s="9" t="s">
        <v>10775</v>
      </c>
      <c r="C4270" s="9" t="s">
        <v>10776</v>
      </c>
      <c r="D4270" s="8" t="s">
        <v>10777</v>
      </c>
      <c r="E4270" s="9" t="s">
        <v>10377</v>
      </c>
      <c r="F4270" s="10">
        <f t="shared" si="66"/>
        <v>30</v>
      </c>
      <c r="G4270" s="9">
        <v>3</v>
      </c>
      <c r="H4270" s="11">
        <v>90</v>
      </c>
    </row>
    <row r="4271" s="1" customFormat="1" spans="1:8">
      <c r="A4271" s="8">
        <v>4269</v>
      </c>
      <c r="B4271" s="9" t="s">
        <v>9083</v>
      </c>
      <c r="C4271" s="9" t="s">
        <v>9084</v>
      </c>
      <c r="D4271" s="8" t="s">
        <v>10778</v>
      </c>
      <c r="E4271" s="9" t="s">
        <v>501</v>
      </c>
      <c r="F4271" s="10">
        <f t="shared" si="66"/>
        <v>52</v>
      </c>
      <c r="G4271" s="9">
        <v>3</v>
      </c>
      <c r="H4271" s="11">
        <v>156</v>
      </c>
    </row>
    <row r="4272" s="1" customFormat="1" spans="1:8">
      <c r="A4272" s="8">
        <v>4270</v>
      </c>
      <c r="B4272" s="9" t="s">
        <v>10779</v>
      </c>
      <c r="C4272" s="9" t="s">
        <v>10780</v>
      </c>
      <c r="D4272" s="8" t="s">
        <v>10781</v>
      </c>
      <c r="E4272" s="9" t="s">
        <v>301</v>
      </c>
      <c r="F4272" s="10">
        <f t="shared" si="66"/>
        <v>50</v>
      </c>
      <c r="G4272" s="9">
        <v>3</v>
      </c>
      <c r="H4272" s="11">
        <v>150</v>
      </c>
    </row>
    <row r="4273" s="1" customFormat="1" spans="1:8">
      <c r="A4273" s="8">
        <v>4271</v>
      </c>
      <c r="B4273" s="9" t="s">
        <v>10782</v>
      </c>
      <c r="C4273" s="9" t="s">
        <v>10783</v>
      </c>
      <c r="D4273" s="8" t="s">
        <v>10784</v>
      </c>
      <c r="E4273" s="9" t="s">
        <v>9341</v>
      </c>
      <c r="F4273" s="10">
        <f t="shared" si="66"/>
        <v>58</v>
      </c>
      <c r="G4273" s="9">
        <v>3</v>
      </c>
      <c r="H4273" s="11">
        <v>174</v>
      </c>
    </row>
    <row r="4274" s="1" customFormat="1" spans="1:8">
      <c r="A4274" s="8">
        <v>4272</v>
      </c>
      <c r="B4274" s="9" t="s">
        <v>10785</v>
      </c>
      <c r="C4274" s="9" t="s">
        <v>10786</v>
      </c>
      <c r="D4274" s="8" t="s">
        <v>10787</v>
      </c>
      <c r="E4274" s="9" t="s">
        <v>1881</v>
      </c>
      <c r="F4274" s="10">
        <f t="shared" si="66"/>
        <v>25</v>
      </c>
      <c r="G4274" s="9">
        <v>3</v>
      </c>
      <c r="H4274" s="11">
        <v>75</v>
      </c>
    </row>
    <row r="4275" s="1" customFormat="1" spans="1:8">
      <c r="A4275" s="8">
        <v>4273</v>
      </c>
      <c r="B4275" s="9" t="s">
        <v>10788</v>
      </c>
      <c r="C4275" s="9" t="s">
        <v>10789</v>
      </c>
      <c r="D4275" s="8" t="s">
        <v>10790</v>
      </c>
      <c r="E4275" s="9" t="s">
        <v>1881</v>
      </c>
      <c r="F4275" s="10">
        <f t="shared" si="66"/>
        <v>28</v>
      </c>
      <c r="G4275" s="9">
        <v>3</v>
      </c>
      <c r="H4275" s="11">
        <v>84</v>
      </c>
    </row>
    <row r="4276" s="1" customFormat="1" spans="1:8">
      <c r="A4276" s="8">
        <v>4274</v>
      </c>
      <c r="B4276" s="9" t="s">
        <v>10791</v>
      </c>
      <c r="C4276" s="9" t="s">
        <v>10792</v>
      </c>
      <c r="D4276" s="8" t="s">
        <v>10793</v>
      </c>
      <c r="E4276" s="9" t="s">
        <v>1269</v>
      </c>
      <c r="F4276" s="10">
        <f t="shared" si="66"/>
        <v>39</v>
      </c>
      <c r="G4276" s="9">
        <v>3</v>
      </c>
      <c r="H4276" s="11">
        <v>117</v>
      </c>
    </row>
    <row r="4277" s="1" customFormat="1" spans="1:8">
      <c r="A4277" s="8">
        <v>4275</v>
      </c>
      <c r="B4277" s="9" t="s">
        <v>10794</v>
      </c>
      <c r="C4277" s="9" t="s">
        <v>1425</v>
      </c>
      <c r="D4277" s="8" t="s">
        <v>10795</v>
      </c>
      <c r="E4277" s="9" t="s">
        <v>1269</v>
      </c>
      <c r="F4277" s="10">
        <f t="shared" si="66"/>
        <v>39</v>
      </c>
      <c r="G4277" s="9">
        <v>3</v>
      </c>
      <c r="H4277" s="11">
        <v>117</v>
      </c>
    </row>
    <row r="4278" s="1" customFormat="1" spans="1:8">
      <c r="A4278" s="8">
        <v>4276</v>
      </c>
      <c r="B4278" s="9" t="s">
        <v>10796</v>
      </c>
      <c r="C4278" s="9" t="s">
        <v>10797</v>
      </c>
      <c r="D4278" s="8" t="s">
        <v>10798</v>
      </c>
      <c r="E4278" s="9" t="s">
        <v>1900</v>
      </c>
      <c r="F4278" s="10">
        <f t="shared" si="66"/>
        <v>48</v>
      </c>
      <c r="G4278" s="9">
        <v>3</v>
      </c>
      <c r="H4278" s="11">
        <v>144</v>
      </c>
    </row>
    <row r="4279" s="1" customFormat="1" spans="1:8">
      <c r="A4279" s="8">
        <v>4277</v>
      </c>
      <c r="B4279" s="9" t="s">
        <v>10799</v>
      </c>
      <c r="C4279" s="9" t="s">
        <v>10800</v>
      </c>
      <c r="D4279" s="8" t="s">
        <v>10801</v>
      </c>
      <c r="E4279" s="9" t="s">
        <v>1900</v>
      </c>
      <c r="F4279" s="10">
        <f t="shared" si="66"/>
        <v>35</v>
      </c>
      <c r="G4279" s="9">
        <v>3</v>
      </c>
      <c r="H4279" s="11">
        <v>105</v>
      </c>
    </row>
    <row r="4280" s="1" customFormat="1" spans="1:8">
      <c r="A4280" s="8">
        <v>4278</v>
      </c>
      <c r="B4280" s="9" t="s">
        <v>10802</v>
      </c>
      <c r="C4280" s="9" t="s">
        <v>10803</v>
      </c>
      <c r="D4280" s="8" t="s">
        <v>10804</v>
      </c>
      <c r="E4280" s="9" t="s">
        <v>1431</v>
      </c>
      <c r="F4280" s="10">
        <f t="shared" si="66"/>
        <v>36</v>
      </c>
      <c r="G4280" s="9">
        <v>3</v>
      </c>
      <c r="H4280" s="11">
        <v>108</v>
      </c>
    </row>
    <row r="4281" s="1" customFormat="1" spans="1:8">
      <c r="A4281" s="8">
        <v>4279</v>
      </c>
      <c r="B4281" s="9" t="s">
        <v>10805</v>
      </c>
      <c r="C4281" s="9" t="s">
        <v>10806</v>
      </c>
      <c r="D4281" s="8" t="s">
        <v>10807</v>
      </c>
      <c r="E4281" s="9" t="s">
        <v>10808</v>
      </c>
      <c r="F4281" s="10">
        <f t="shared" si="66"/>
        <v>30</v>
      </c>
      <c r="G4281" s="9">
        <v>3</v>
      </c>
      <c r="H4281" s="11">
        <v>90</v>
      </c>
    </row>
    <row r="4282" s="1" customFormat="1" spans="1:8">
      <c r="A4282" s="8">
        <v>4280</v>
      </c>
      <c r="B4282" s="9" t="s">
        <v>10809</v>
      </c>
      <c r="C4282" s="9" t="s">
        <v>1808</v>
      </c>
      <c r="D4282" s="8" t="s">
        <v>10810</v>
      </c>
      <c r="E4282" s="9" t="s">
        <v>414</v>
      </c>
      <c r="F4282" s="10">
        <f t="shared" si="66"/>
        <v>39.8</v>
      </c>
      <c r="G4282" s="9">
        <v>3</v>
      </c>
      <c r="H4282" s="11">
        <v>119.4</v>
      </c>
    </row>
    <row r="4283" s="1" customFormat="1" spans="1:8">
      <c r="A4283" s="8">
        <v>4281</v>
      </c>
      <c r="B4283" s="9" t="s">
        <v>10811</v>
      </c>
      <c r="C4283" s="9" t="s">
        <v>10812</v>
      </c>
      <c r="D4283" s="8" t="s">
        <v>10813</v>
      </c>
      <c r="E4283" s="9" t="s">
        <v>1771</v>
      </c>
      <c r="F4283" s="10">
        <f t="shared" si="66"/>
        <v>36.8</v>
      </c>
      <c r="G4283" s="9">
        <v>3</v>
      </c>
      <c r="H4283" s="11">
        <v>110.4</v>
      </c>
    </row>
    <row r="4284" s="1" customFormat="1" spans="1:8">
      <c r="A4284" s="8">
        <v>4282</v>
      </c>
      <c r="B4284" s="9" t="s">
        <v>10814</v>
      </c>
      <c r="C4284" s="9" t="s">
        <v>10815</v>
      </c>
      <c r="D4284" s="8" t="s">
        <v>10816</v>
      </c>
      <c r="E4284" s="9" t="s">
        <v>5116</v>
      </c>
      <c r="F4284" s="10">
        <f t="shared" si="66"/>
        <v>33</v>
      </c>
      <c r="G4284" s="9">
        <v>3</v>
      </c>
      <c r="H4284" s="11">
        <v>99</v>
      </c>
    </row>
    <row r="4285" s="1" customFormat="1" spans="1:8">
      <c r="A4285" s="8">
        <v>4283</v>
      </c>
      <c r="B4285" s="9" t="s">
        <v>10817</v>
      </c>
      <c r="C4285" s="9" t="s">
        <v>10818</v>
      </c>
      <c r="D4285" s="8" t="s">
        <v>10819</v>
      </c>
      <c r="E4285" s="9" t="s">
        <v>6618</v>
      </c>
      <c r="F4285" s="10">
        <f t="shared" si="66"/>
        <v>29.8</v>
      </c>
      <c r="G4285" s="9">
        <v>3</v>
      </c>
      <c r="H4285" s="11">
        <v>89.4</v>
      </c>
    </row>
    <row r="4286" s="1" customFormat="1" spans="1:8">
      <c r="A4286" s="8">
        <v>4284</v>
      </c>
      <c r="B4286" s="9" t="s">
        <v>10820</v>
      </c>
      <c r="C4286" s="9" t="s">
        <v>10821</v>
      </c>
      <c r="D4286" s="8" t="s">
        <v>10822</v>
      </c>
      <c r="E4286" s="9" t="s">
        <v>4997</v>
      </c>
      <c r="F4286" s="10">
        <f t="shared" si="66"/>
        <v>39</v>
      </c>
      <c r="G4286" s="9">
        <v>3</v>
      </c>
      <c r="H4286" s="11">
        <v>117</v>
      </c>
    </row>
    <row r="4287" s="1" customFormat="1" spans="1:8">
      <c r="A4287" s="8">
        <v>4285</v>
      </c>
      <c r="B4287" s="9" t="s">
        <v>10823</v>
      </c>
      <c r="C4287" s="9" t="s">
        <v>10824</v>
      </c>
      <c r="D4287" s="8" t="s">
        <v>10825</v>
      </c>
      <c r="E4287" s="9" t="s">
        <v>4997</v>
      </c>
      <c r="F4287" s="10">
        <f t="shared" si="66"/>
        <v>39</v>
      </c>
      <c r="G4287" s="9">
        <v>3</v>
      </c>
      <c r="H4287" s="11">
        <v>117</v>
      </c>
    </row>
    <row r="4288" s="1" customFormat="1" spans="1:8">
      <c r="A4288" s="8">
        <v>4286</v>
      </c>
      <c r="B4288" s="9" t="s">
        <v>10826</v>
      </c>
      <c r="C4288" s="9" t="s">
        <v>10827</v>
      </c>
      <c r="D4288" s="8" t="s">
        <v>10828</v>
      </c>
      <c r="E4288" s="9" t="s">
        <v>4997</v>
      </c>
      <c r="F4288" s="10">
        <f t="shared" si="66"/>
        <v>39</v>
      </c>
      <c r="G4288" s="9">
        <v>3</v>
      </c>
      <c r="H4288" s="11">
        <v>117</v>
      </c>
    </row>
    <row r="4289" s="1" customFormat="1" spans="1:8">
      <c r="A4289" s="8">
        <v>4287</v>
      </c>
      <c r="B4289" s="9" t="s">
        <v>10829</v>
      </c>
      <c r="C4289" s="9" t="s">
        <v>10830</v>
      </c>
      <c r="D4289" s="8" t="s">
        <v>10831</v>
      </c>
      <c r="E4289" s="9" t="s">
        <v>291</v>
      </c>
      <c r="F4289" s="10">
        <f t="shared" si="66"/>
        <v>49.8</v>
      </c>
      <c r="G4289" s="9">
        <v>3</v>
      </c>
      <c r="H4289" s="11">
        <v>149.4</v>
      </c>
    </row>
    <row r="4290" s="1" customFormat="1" spans="1:8">
      <c r="A4290" s="8">
        <v>4288</v>
      </c>
      <c r="B4290" s="9" t="s">
        <v>10832</v>
      </c>
      <c r="C4290" s="9" t="s">
        <v>10833</v>
      </c>
      <c r="D4290" s="8" t="s">
        <v>10834</v>
      </c>
      <c r="E4290" s="9" t="s">
        <v>1834</v>
      </c>
      <c r="F4290" s="10">
        <f t="shared" si="66"/>
        <v>39.8</v>
      </c>
      <c r="G4290" s="9">
        <v>3</v>
      </c>
      <c r="H4290" s="11">
        <v>119.4</v>
      </c>
    </row>
    <row r="4291" s="1" customFormat="1" spans="1:8">
      <c r="A4291" s="8">
        <v>4289</v>
      </c>
      <c r="B4291" s="9" t="s">
        <v>10835</v>
      </c>
      <c r="C4291" s="9" t="s">
        <v>10836</v>
      </c>
      <c r="D4291" s="8" t="s">
        <v>10837</v>
      </c>
      <c r="E4291" s="9" t="s">
        <v>2698</v>
      </c>
      <c r="F4291" s="10">
        <f t="shared" si="66"/>
        <v>58</v>
      </c>
      <c r="G4291" s="9">
        <v>3</v>
      </c>
      <c r="H4291" s="11">
        <v>174</v>
      </c>
    </row>
    <row r="4292" s="1" customFormat="1" spans="1:8">
      <c r="A4292" s="8">
        <v>4290</v>
      </c>
      <c r="B4292" s="9" t="s">
        <v>10838</v>
      </c>
      <c r="C4292" s="9" t="s">
        <v>10839</v>
      </c>
      <c r="D4292" s="8" t="s">
        <v>10840</v>
      </c>
      <c r="E4292" s="9" t="s">
        <v>390</v>
      </c>
      <c r="F4292" s="10">
        <f t="shared" ref="F4292:F4355" si="67">H4292/G4292</f>
        <v>58</v>
      </c>
      <c r="G4292" s="9">
        <v>3</v>
      </c>
      <c r="H4292" s="11">
        <v>174</v>
      </c>
    </row>
    <row r="4293" s="1" customFormat="1" spans="1:8">
      <c r="A4293" s="8">
        <v>4291</v>
      </c>
      <c r="B4293" s="9" t="s">
        <v>10841</v>
      </c>
      <c r="C4293" s="9" t="s">
        <v>10842</v>
      </c>
      <c r="D4293" s="8" t="s">
        <v>10843</v>
      </c>
      <c r="E4293" s="9" t="s">
        <v>414</v>
      </c>
      <c r="F4293" s="10">
        <f t="shared" si="67"/>
        <v>48</v>
      </c>
      <c r="G4293" s="9">
        <v>3</v>
      </c>
      <c r="H4293" s="11">
        <v>144</v>
      </c>
    </row>
    <row r="4294" s="1" customFormat="1" spans="1:8">
      <c r="A4294" s="8">
        <v>4292</v>
      </c>
      <c r="B4294" s="9" t="s">
        <v>10844</v>
      </c>
      <c r="C4294" s="9" t="s">
        <v>10845</v>
      </c>
      <c r="D4294" s="8" t="s">
        <v>10846</v>
      </c>
      <c r="E4294" s="9" t="s">
        <v>477</v>
      </c>
      <c r="F4294" s="10">
        <f t="shared" si="67"/>
        <v>30</v>
      </c>
      <c r="G4294" s="9">
        <v>3</v>
      </c>
      <c r="H4294" s="11">
        <v>90</v>
      </c>
    </row>
    <row r="4295" s="1" customFormat="1" spans="1:8">
      <c r="A4295" s="8">
        <v>4293</v>
      </c>
      <c r="B4295" s="9" t="s">
        <v>10847</v>
      </c>
      <c r="C4295" s="9" t="s">
        <v>10848</v>
      </c>
      <c r="D4295" s="8" t="s">
        <v>10849</v>
      </c>
      <c r="E4295" s="9" t="s">
        <v>380</v>
      </c>
      <c r="F4295" s="10">
        <f t="shared" si="67"/>
        <v>30</v>
      </c>
      <c r="G4295" s="9">
        <v>3</v>
      </c>
      <c r="H4295" s="11">
        <v>90</v>
      </c>
    </row>
    <row r="4296" s="1" customFormat="1" spans="1:8">
      <c r="A4296" s="8">
        <v>4294</v>
      </c>
      <c r="B4296" s="9" t="s">
        <v>10850</v>
      </c>
      <c r="C4296" s="9" t="s">
        <v>10851</v>
      </c>
      <c r="D4296" s="8" t="s">
        <v>10852</v>
      </c>
      <c r="E4296" s="9" t="s">
        <v>287</v>
      </c>
      <c r="F4296" s="10">
        <f t="shared" si="67"/>
        <v>69</v>
      </c>
      <c r="G4296" s="9">
        <v>3</v>
      </c>
      <c r="H4296" s="11">
        <v>207</v>
      </c>
    </row>
    <row r="4297" s="1" customFormat="1" spans="1:8">
      <c r="A4297" s="8">
        <v>4295</v>
      </c>
      <c r="B4297" s="9" t="s">
        <v>10853</v>
      </c>
      <c r="C4297" s="9" t="s">
        <v>3457</v>
      </c>
      <c r="D4297" s="8" t="s">
        <v>10854</v>
      </c>
      <c r="E4297" s="9" t="s">
        <v>3459</v>
      </c>
      <c r="F4297" s="10">
        <f t="shared" si="67"/>
        <v>25</v>
      </c>
      <c r="G4297" s="9">
        <v>3</v>
      </c>
      <c r="H4297" s="11">
        <v>75</v>
      </c>
    </row>
    <row r="4298" s="1" customFormat="1" spans="1:8">
      <c r="A4298" s="8">
        <v>4296</v>
      </c>
      <c r="B4298" s="9" t="s">
        <v>489</v>
      </c>
      <c r="C4298" s="9" t="s">
        <v>382</v>
      </c>
      <c r="D4298" s="8" t="s">
        <v>10855</v>
      </c>
      <c r="E4298" s="9" t="s">
        <v>1900</v>
      </c>
      <c r="F4298" s="10">
        <f t="shared" si="67"/>
        <v>42</v>
      </c>
      <c r="G4298" s="9">
        <v>3</v>
      </c>
      <c r="H4298" s="11">
        <v>126</v>
      </c>
    </row>
    <row r="4299" s="1" customFormat="1" spans="1:8">
      <c r="A4299" s="8">
        <v>4297</v>
      </c>
      <c r="B4299" s="9" t="s">
        <v>10856</v>
      </c>
      <c r="C4299" s="9" t="s">
        <v>382</v>
      </c>
      <c r="D4299" s="8" t="s">
        <v>10857</v>
      </c>
      <c r="E4299" s="9" t="s">
        <v>1900</v>
      </c>
      <c r="F4299" s="10">
        <f t="shared" si="67"/>
        <v>42</v>
      </c>
      <c r="G4299" s="9">
        <v>3</v>
      </c>
      <c r="H4299" s="11">
        <v>126</v>
      </c>
    </row>
    <row r="4300" s="1" customFormat="1" spans="1:8">
      <c r="A4300" s="8">
        <v>4298</v>
      </c>
      <c r="B4300" s="9" t="s">
        <v>10858</v>
      </c>
      <c r="C4300" s="9" t="s">
        <v>382</v>
      </c>
      <c r="D4300" s="8" t="s">
        <v>10859</v>
      </c>
      <c r="E4300" s="9" t="s">
        <v>1900</v>
      </c>
      <c r="F4300" s="10">
        <f t="shared" si="67"/>
        <v>42</v>
      </c>
      <c r="G4300" s="9">
        <v>3</v>
      </c>
      <c r="H4300" s="11">
        <v>126</v>
      </c>
    </row>
    <row r="4301" s="1" customFormat="1" spans="1:8">
      <c r="A4301" s="8">
        <v>4299</v>
      </c>
      <c r="B4301" s="9" t="s">
        <v>2531</v>
      </c>
      <c r="C4301" s="9" t="s">
        <v>382</v>
      </c>
      <c r="D4301" s="8" t="s">
        <v>10860</v>
      </c>
      <c r="E4301" s="9" t="s">
        <v>1900</v>
      </c>
      <c r="F4301" s="10">
        <f t="shared" si="67"/>
        <v>45</v>
      </c>
      <c r="G4301" s="9">
        <v>3</v>
      </c>
      <c r="H4301" s="11">
        <v>135</v>
      </c>
    </row>
    <row r="4302" s="1" customFormat="1" spans="1:8">
      <c r="A4302" s="8">
        <v>4300</v>
      </c>
      <c r="B4302" s="9" t="s">
        <v>9556</v>
      </c>
      <c r="C4302" s="9" t="s">
        <v>10861</v>
      </c>
      <c r="D4302" s="8" t="s">
        <v>10862</v>
      </c>
      <c r="E4302" s="9" t="s">
        <v>291</v>
      </c>
      <c r="F4302" s="10">
        <f t="shared" si="67"/>
        <v>52</v>
      </c>
      <c r="G4302" s="9">
        <v>3</v>
      </c>
      <c r="H4302" s="11">
        <v>156</v>
      </c>
    </row>
    <row r="4303" s="1" customFormat="1" spans="1:8">
      <c r="A4303" s="8">
        <v>4301</v>
      </c>
      <c r="B4303" s="9" t="s">
        <v>10863</v>
      </c>
      <c r="C4303" s="9" t="s">
        <v>10864</v>
      </c>
      <c r="D4303" s="8" t="s">
        <v>10865</v>
      </c>
      <c r="E4303" s="9" t="s">
        <v>529</v>
      </c>
      <c r="F4303" s="10">
        <f t="shared" si="67"/>
        <v>69</v>
      </c>
      <c r="G4303" s="9">
        <v>3</v>
      </c>
      <c r="H4303" s="11">
        <v>207</v>
      </c>
    </row>
    <row r="4304" s="1" customFormat="1" spans="1:8">
      <c r="A4304" s="8">
        <v>4302</v>
      </c>
      <c r="B4304" s="9" t="s">
        <v>10866</v>
      </c>
      <c r="C4304" s="9" t="s">
        <v>10867</v>
      </c>
      <c r="D4304" s="8" t="s">
        <v>10868</v>
      </c>
      <c r="E4304" s="9" t="s">
        <v>529</v>
      </c>
      <c r="F4304" s="10">
        <f t="shared" si="67"/>
        <v>56</v>
      </c>
      <c r="G4304" s="9">
        <v>3</v>
      </c>
      <c r="H4304" s="11">
        <v>168</v>
      </c>
    </row>
    <row r="4305" s="1" customFormat="1" spans="1:8">
      <c r="A4305" s="8">
        <v>4303</v>
      </c>
      <c r="B4305" s="9" t="s">
        <v>10869</v>
      </c>
      <c r="C4305" s="9" t="s">
        <v>10870</v>
      </c>
      <c r="D4305" s="8" t="s">
        <v>10871</v>
      </c>
      <c r="E4305" s="9" t="s">
        <v>529</v>
      </c>
      <c r="F4305" s="10">
        <f t="shared" si="67"/>
        <v>76</v>
      </c>
      <c r="G4305" s="9">
        <v>3</v>
      </c>
      <c r="H4305" s="11">
        <v>228</v>
      </c>
    </row>
    <row r="4306" s="1" customFormat="1" spans="1:8">
      <c r="A4306" s="8">
        <v>4304</v>
      </c>
      <c r="B4306" s="9" t="s">
        <v>10872</v>
      </c>
      <c r="C4306" s="9" t="s">
        <v>10873</v>
      </c>
      <c r="D4306" s="8" t="s">
        <v>10874</v>
      </c>
      <c r="E4306" s="9" t="s">
        <v>529</v>
      </c>
      <c r="F4306" s="10">
        <f t="shared" si="67"/>
        <v>78</v>
      </c>
      <c r="G4306" s="9">
        <v>3</v>
      </c>
      <c r="H4306" s="11">
        <v>234</v>
      </c>
    </row>
    <row r="4307" s="1" customFormat="1" spans="1:8">
      <c r="A4307" s="8">
        <v>4305</v>
      </c>
      <c r="B4307" s="9" t="s">
        <v>10875</v>
      </c>
      <c r="C4307" s="9" t="s">
        <v>10876</v>
      </c>
      <c r="D4307" s="8" t="s">
        <v>10877</v>
      </c>
      <c r="E4307" s="9" t="s">
        <v>529</v>
      </c>
      <c r="F4307" s="10">
        <f t="shared" si="67"/>
        <v>76</v>
      </c>
      <c r="G4307" s="9">
        <v>3</v>
      </c>
      <c r="H4307" s="11">
        <v>228</v>
      </c>
    </row>
    <row r="4308" s="1" customFormat="1" spans="1:8">
      <c r="A4308" s="8">
        <v>4306</v>
      </c>
      <c r="B4308" s="9" t="s">
        <v>10878</v>
      </c>
      <c r="C4308" s="9" t="s">
        <v>10879</v>
      </c>
      <c r="D4308" s="8" t="s">
        <v>10880</v>
      </c>
      <c r="E4308" s="9" t="s">
        <v>529</v>
      </c>
      <c r="F4308" s="10">
        <f t="shared" si="67"/>
        <v>80</v>
      </c>
      <c r="G4308" s="9">
        <v>3</v>
      </c>
      <c r="H4308" s="11">
        <v>240</v>
      </c>
    </row>
    <row r="4309" s="1" customFormat="1" spans="1:8">
      <c r="A4309" s="8">
        <v>4307</v>
      </c>
      <c r="B4309" s="9" t="s">
        <v>10881</v>
      </c>
      <c r="C4309" s="9" t="s">
        <v>10882</v>
      </c>
      <c r="D4309" s="8" t="s">
        <v>10883</v>
      </c>
      <c r="E4309" s="9" t="s">
        <v>2799</v>
      </c>
      <c r="F4309" s="10">
        <f t="shared" si="67"/>
        <v>40</v>
      </c>
      <c r="G4309" s="9">
        <v>3</v>
      </c>
      <c r="H4309" s="11">
        <v>120</v>
      </c>
    </row>
    <row r="4310" s="1" customFormat="1" spans="1:8">
      <c r="A4310" s="8">
        <v>4308</v>
      </c>
      <c r="B4310" s="9" t="s">
        <v>10881</v>
      </c>
      <c r="C4310" s="9" t="s">
        <v>10882</v>
      </c>
      <c r="D4310" s="8" t="s">
        <v>10883</v>
      </c>
      <c r="E4310" s="9" t="s">
        <v>2799</v>
      </c>
      <c r="F4310" s="10">
        <f t="shared" si="67"/>
        <v>40</v>
      </c>
      <c r="G4310" s="9">
        <v>3</v>
      </c>
      <c r="H4310" s="11">
        <v>120</v>
      </c>
    </row>
    <row r="4311" s="1" customFormat="1" spans="1:8">
      <c r="A4311" s="8">
        <v>4309</v>
      </c>
      <c r="B4311" s="9" t="s">
        <v>10884</v>
      </c>
      <c r="C4311" s="9" t="s">
        <v>10885</v>
      </c>
      <c r="D4311" s="8" t="s">
        <v>10886</v>
      </c>
      <c r="E4311" s="9" t="s">
        <v>501</v>
      </c>
      <c r="F4311" s="10">
        <f t="shared" si="67"/>
        <v>52</v>
      </c>
      <c r="G4311" s="9">
        <v>3</v>
      </c>
      <c r="H4311" s="11">
        <v>156</v>
      </c>
    </row>
    <row r="4312" s="1" customFormat="1" spans="1:8">
      <c r="A4312" s="8">
        <v>4310</v>
      </c>
      <c r="B4312" s="9" t="s">
        <v>10887</v>
      </c>
      <c r="C4312" s="9" t="s">
        <v>10885</v>
      </c>
      <c r="D4312" s="8" t="s">
        <v>10888</v>
      </c>
      <c r="E4312" s="9" t="s">
        <v>501</v>
      </c>
      <c r="F4312" s="10">
        <f t="shared" si="67"/>
        <v>52</v>
      </c>
      <c r="G4312" s="9">
        <v>3</v>
      </c>
      <c r="H4312" s="11">
        <v>156</v>
      </c>
    </row>
    <row r="4313" s="1" customFormat="1" spans="1:8">
      <c r="A4313" s="8">
        <v>4311</v>
      </c>
      <c r="B4313" s="9" t="s">
        <v>10889</v>
      </c>
      <c r="C4313" s="9" t="s">
        <v>10890</v>
      </c>
      <c r="D4313" s="8" t="s">
        <v>10891</v>
      </c>
      <c r="E4313" s="9" t="s">
        <v>359</v>
      </c>
      <c r="F4313" s="10">
        <f t="shared" si="67"/>
        <v>58</v>
      </c>
      <c r="G4313" s="9">
        <v>3</v>
      </c>
      <c r="H4313" s="11">
        <v>174</v>
      </c>
    </row>
    <row r="4314" s="1" customFormat="1" spans="1:8">
      <c r="A4314" s="8">
        <v>4312</v>
      </c>
      <c r="B4314" s="9" t="s">
        <v>10892</v>
      </c>
      <c r="C4314" s="9" t="s">
        <v>10893</v>
      </c>
      <c r="D4314" s="8" t="s">
        <v>10894</v>
      </c>
      <c r="E4314" s="9" t="s">
        <v>501</v>
      </c>
      <c r="F4314" s="10">
        <f t="shared" si="67"/>
        <v>56</v>
      </c>
      <c r="G4314" s="9">
        <v>3</v>
      </c>
      <c r="H4314" s="11">
        <v>168</v>
      </c>
    </row>
    <row r="4315" s="1" customFormat="1" spans="1:8">
      <c r="A4315" s="8">
        <v>4313</v>
      </c>
      <c r="B4315" s="9" t="s">
        <v>2511</v>
      </c>
      <c r="C4315" s="9" t="s">
        <v>1155</v>
      </c>
      <c r="D4315" s="8" t="s">
        <v>10895</v>
      </c>
      <c r="E4315" s="9" t="s">
        <v>1951</v>
      </c>
      <c r="F4315" s="10">
        <f t="shared" si="67"/>
        <v>28</v>
      </c>
      <c r="G4315" s="9">
        <v>3</v>
      </c>
      <c r="H4315" s="11">
        <v>84</v>
      </c>
    </row>
    <row r="4316" s="1" customFormat="1" spans="1:8">
      <c r="A4316" s="8">
        <v>4314</v>
      </c>
      <c r="B4316" s="9" t="s">
        <v>10896</v>
      </c>
      <c r="C4316" s="9" t="s">
        <v>10897</v>
      </c>
      <c r="D4316" s="8" t="s">
        <v>10898</v>
      </c>
      <c r="E4316" s="9" t="s">
        <v>2698</v>
      </c>
      <c r="F4316" s="10">
        <f t="shared" si="67"/>
        <v>35</v>
      </c>
      <c r="G4316" s="9">
        <v>3</v>
      </c>
      <c r="H4316" s="11">
        <v>105</v>
      </c>
    </row>
    <row r="4317" s="1" customFormat="1" spans="1:8">
      <c r="A4317" s="8">
        <v>4315</v>
      </c>
      <c r="B4317" s="9" t="s">
        <v>10899</v>
      </c>
      <c r="C4317" s="9" t="s">
        <v>10900</v>
      </c>
      <c r="D4317" s="8" t="s">
        <v>10901</v>
      </c>
      <c r="E4317" s="9" t="s">
        <v>1951</v>
      </c>
      <c r="F4317" s="10">
        <f t="shared" si="67"/>
        <v>28</v>
      </c>
      <c r="G4317" s="9">
        <v>3</v>
      </c>
      <c r="H4317" s="11">
        <v>84</v>
      </c>
    </row>
    <row r="4318" s="1" customFormat="1" spans="1:8">
      <c r="A4318" s="8">
        <v>4316</v>
      </c>
      <c r="B4318" s="9" t="s">
        <v>10902</v>
      </c>
      <c r="C4318" s="9" t="s">
        <v>10903</v>
      </c>
      <c r="D4318" s="8" t="s">
        <v>10904</v>
      </c>
      <c r="E4318" s="9" t="s">
        <v>501</v>
      </c>
      <c r="F4318" s="10">
        <f t="shared" si="67"/>
        <v>56</v>
      </c>
      <c r="G4318" s="9">
        <v>3</v>
      </c>
      <c r="H4318" s="11">
        <v>168</v>
      </c>
    </row>
    <row r="4319" s="1" customFormat="1" spans="1:8">
      <c r="A4319" s="8">
        <v>4317</v>
      </c>
      <c r="B4319" s="9" t="s">
        <v>10905</v>
      </c>
      <c r="C4319" s="9" t="s">
        <v>10906</v>
      </c>
      <c r="D4319" s="8" t="s">
        <v>10907</v>
      </c>
      <c r="E4319" s="9" t="s">
        <v>3459</v>
      </c>
      <c r="F4319" s="10">
        <f t="shared" si="67"/>
        <v>69.8</v>
      </c>
      <c r="G4319" s="9">
        <v>3</v>
      </c>
      <c r="H4319" s="11">
        <v>209.4</v>
      </c>
    </row>
    <row r="4320" s="1" customFormat="1" spans="1:8">
      <c r="A4320" s="8">
        <v>4318</v>
      </c>
      <c r="B4320" s="9" t="s">
        <v>10908</v>
      </c>
      <c r="C4320" s="9" t="s">
        <v>10909</v>
      </c>
      <c r="D4320" s="8" t="s">
        <v>10910</v>
      </c>
      <c r="E4320" s="9" t="s">
        <v>3459</v>
      </c>
      <c r="F4320" s="10">
        <f t="shared" si="67"/>
        <v>69.8</v>
      </c>
      <c r="G4320" s="9">
        <v>3</v>
      </c>
      <c r="H4320" s="11">
        <v>209.4</v>
      </c>
    </row>
    <row r="4321" s="1" customFormat="1" spans="1:8">
      <c r="A4321" s="8">
        <v>4319</v>
      </c>
      <c r="B4321" s="9" t="s">
        <v>10911</v>
      </c>
      <c r="C4321" s="9" t="s">
        <v>10912</v>
      </c>
      <c r="D4321" s="8" t="s">
        <v>10913</v>
      </c>
      <c r="E4321" s="9" t="s">
        <v>3459</v>
      </c>
      <c r="F4321" s="10">
        <f t="shared" si="67"/>
        <v>69.8</v>
      </c>
      <c r="G4321" s="9">
        <v>3</v>
      </c>
      <c r="H4321" s="11">
        <v>209.4</v>
      </c>
    </row>
    <row r="4322" s="1" customFormat="1" spans="1:8">
      <c r="A4322" s="8">
        <v>4320</v>
      </c>
      <c r="B4322" s="9" t="s">
        <v>10914</v>
      </c>
      <c r="C4322" s="9" t="s">
        <v>10915</v>
      </c>
      <c r="D4322" s="8" t="s">
        <v>10916</v>
      </c>
      <c r="E4322" s="9" t="s">
        <v>10450</v>
      </c>
      <c r="F4322" s="10">
        <f t="shared" si="67"/>
        <v>39.8</v>
      </c>
      <c r="G4322" s="9">
        <v>3</v>
      </c>
      <c r="H4322" s="11">
        <v>119.4</v>
      </c>
    </row>
    <row r="4323" s="1" customFormat="1" spans="1:8">
      <c r="A4323" s="8">
        <v>4321</v>
      </c>
      <c r="B4323" s="9" t="s">
        <v>10917</v>
      </c>
      <c r="C4323" s="9" t="s">
        <v>10918</v>
      </c>
      <c r="D4323" s="8" t="s">
        <v>10919</v>
      </c>
      <c r="E4323" s="9" t="s">
        <v>457</v>
      </c>
      <c r="F4323" s="10">
        <f t="shared" si="67"/>
        <v>58</v>
      </c>
      <c r="G4323" s="9">
        <v>3</v>
      </c>
      <c r="H4323" s="11">
        <v>174</v>
      </c>
    </row>
    <row r="4324" s="1" customFormat="1" spans="1:8">
      <c r="A4324" s="8">
        <v>4322</v>
      </c>
      <c r="B4324" s="9" t="s">
        <v>10920</v>
      </c>
      <c r="C4324" s="9" t="s">
        <v>10921</v>
      </c>
      <c r="D4324" s="8" t="s">
        <v>10922</v>
      </c>
      <c r="E4324" s="9" t="s">
        <v>347</v>
      </c>
      <c r="F4324" s="10">
        <f t="shared" si="67"/>
        <v>32</v>
      </c>
      <c r="G4324" s="9">
        <v>3</v>
      </c>
      <c r="H4324" s="11">
        <v>96</v>
      </c>
    </row>
    <row r="4325" s="1" customFormat="1" spans="1:8">
      <c r="A4325" s="8">
        <v>4323</v>
      </c>
      <c r="B4325" s="9" t="s">
        <v>10923</v>
      </c>
      <c r="C4325" s="9" t="s">
        <v>10924</v>
      </c>
      <c r="D4325" s="8" t="s">
        <v>10925</v>
      </c>
      <c r="E4325" s="9" t="s">
        <v>7907</v>
      </c>
      <c r="F4325" s="10">
        <f t="shared" si="67"/>
        <v>32</v>
      </c>
      <c r="G4325" s="9">
        <v>3</v>
      </c>
      <c r="H4325" s="11">
        <v>96</v>
      </c>
    </row>
    <row r="4326" s="1" customFormat="1" spans="1:8">
      <c r="A4326" s="8">
        <v>4324</v>
      </c>
      <c r="B4326" s="9" t="s">
        <v>10926</v>
      </c>
      <c r="C4326" s="9" t="s">
        <v>2562</v>
      </c>
      <c r="D4326" s="8" t="s">
        <v>10927</v>
      </c>
      <c r="E4326" s="9" t="s">
        <v>501</v>
      </c>
      <c r="F4326" s="10">
        <f t="shared" si="67"/>
        <v>39.8</v>
      </c>
      <c r="G4326" s="9">
        <v>3</v>
      </c>
      <c r="H4326" s="11">
        <v>119.4</v>
      </c>
    </row>
    <row r="4327" s="1" customFormat="1" spans="1:8">
      <c r="A4327" s="8">
        <v>4325</v>
      </c>
      <c r="B4327" s="9" t="s">
        <v>10928</v>
      </c>
      <c r="C4327" s="9" t="s">
        <v>10929</v>
      </c>
      <c r="D4327" s="8" t="s">
        <v>10930</v>
      </c>
      <c r="E4327" s="9" t="s">
        <v>501</v>
      </c>
      <c r="F4327" s="10">
        <f t="shared" si="67"/>
        <v>49.8</v>
      </c>
      <c r="G4327" s="9">
        <v>3</v>
      </c>
      <c r="H4327" s="11">
        <v>149.4</v>
      </c>
    </row>
    <row r="4328" s="1" customFormat="1" spans="1:8">
      <c r="A4328" s="8">
        <v>4326</v>
      </c>
      <c r="B4328" s="9" t="s">
        <v>10931</v>
      </c>
      <c r="C4328" s="9" t="s">
        <v>10932</v>
      </c>
      <c r="D4328" s="8" t="s">
        <v>10933</v>
      </c>
      <c r="E4328" s="9" t="s">
        <v>501</v>
      </c>
      <c r="F4328" s="10">
        <f t="shared" si="67"/>
        <v>46</v>
      </c>
      <c r="G4328" s="9">
        <v>3</v>
      </c>
      <c r="H4328" s="11">
        <v>138</v>
      </c>
    </row>
    <row r="4329" s="1" customFormat="1" spans="1:8">
      <c r="A4329" s="8">
        <v>4327</v>
      </c>
      <c r="B4329" s="9" t="s">
        <v>10934</v>
      </c>
      <c r="C4329" s="9" t="s">
        <v>9235</v>
      </c>
      <c r="D4329" s="8" t="s">
        <v>10935</v>
      </c>
      <c r="E4329" s="9" t="s">
        <v>9237</v>
      </c>
      <c r="F4329" s="10">
        <f t="shared" si="67"/>
        <v>38</v>
      </c>
      <c r="G4329" s="9">
        <v>3</v>
      </c>
      <c r="H4329" s="11">
        <v>114</v>
      </c>
    </row>
    <row r="4330" s="1" customFormat="1" spans="1:8">
      <c r="A4330" s="8">
        <v>4328</v>
      </c>
      <c r="B4330" s="9" t="s">
        <v>10936</v>
      </c>
      <c r="C4330" s="9" t="s">
        <v>9235</v>
      </c>
      <c r="D4330" s="8" t="s">
        <v>10937</v>
      </c>
      <c r="E4330" s="9" t="s">
        <v>9237</v>
      </c>
      <c r="F4330" s="10">
        <f t="shared" si="67"/>
        <v>38</v>
      </c>
      <c r="G4330" s="9">
        <v>3</v>
      </c>
      <c r="H4330" s="11">
        <v>114</v>
      </c>
    </row>
    <row r="4331" s="1" customFormat="1" spans="1:8">
      <c r="A4331" s="8">
        <v>4329</v>
      </c>
      <c r="B4331" s="9" t="s">
        <v>10938</v>
      </c>
      <c r="C4331" s="9" t="s">
        <v>10939</v>
      </c>
      <c r="D4331" s="8" t="s">
        <v>10940</v>
      </c>
      <c r="E4331" s="9" t="s">
        <v>6618</v>
      </c>
      <c r="F4331" s="10">
        <f t="shared" si="67"/>
        <v>45</v>
      </c>
      <c r="G4331" s="9">
        <v>3</v>
      </c>
      <c r="H4331" s="11">
        <v>135</v>
      </c>
    </row>
    <row r="4332" s="1" customFormat="1" spans="1:8">
      <c r="A4332" s="8">
        <v>4330</v>
      </c>
      <c r="B4332" s="9" t="s">
        <v>10941</v>
      </c>
      <c r="C4332" s="9" t="s">
        <v>10942</v>
      </c>
      <c r="D4332" s="8" t="s">
        <v>10943</v>
      </c>
      <c r="E4332" s="9" t="s">
        <v>10944</v>
      </c>
      <c r="F4332" s="10">
        <f t="shared" si="67"/>
        <v>32</v>
      </c>
      <c r="G4332" s="9">
        <v>3</v>
      </c>
      <c r="H4332" s="11">
        <v>96</v>
      </c>
    </row>
    <row r="4333" s="1" customFormat="1" spans="1:8">
      <c r="A4333" s="8">
        <v>4331</v>
      </c>
      <c r="B4333" s="9" t="s">
        <v>10945</v>
      </c>
      <c r="C4333" s="9" t="s">
        <v>10946</v>
      </c>
      <c r="D4333" s="8" t="s">
        <v>10947</v>
      </c>
      <c r="E4333" s="9" t="s">
        <v>10944</v>
      </c>
      <c r="F4333" s="10">
        <f t="shared" si="67"/>
        <v>32</v>
      </c>
      <c r="G4333" s="9">
        <v>3</v>
      </c>
      <c r="H4333" s="11">
        <v>96</v>
      </c>
    </row>
    <row r="4334" s="1" customFormat="1" spans="1:8">
      <c r="A4334" s="8">
        <v>4332</v>
      </c>
      <c r="B4334" s="9" t="s">
        <v>10948</v>
      </c>
      <c r="C4334" s="9" t="s">
        <v>2444</v>
      </c>
      <c r="D4334" s="8" t="s">
        <v>10949</v>
      </c>
      <c r="E4334" s="9" t="s">
        <v>501</v>
      </c>
      <c r="F4334" s="10">
        <f t="shared" si="67"/>
        <v>36</v>
      </c>
      <c r="G4334" s="9">
        <v>3</v>
      </c>
      <c r="H4334" s="11">
        <v>108</v>
      </c>
    </row>
    <row r="4335" s="1" customFormat="1" spans="1:8">
      <c r="A4335" s="8">
        <v>4333</v>
      </c>
      <c r="B4335" s="9" t="s">
        <v>10950</v>
      </c>
      <c r="C4335" s="9" t="s">
        <v>337</v>
      </c>
      <c r="D4335" s="8" t="s">
        <v>10951</v>
      </c>
      <c r="E4335" s="9" t="s">
        <v>501</v>
      </c>
      <c r="F4335" s="10">
        <f t="shared" si="67"/>
        <v>36</v>
      </c>
      <c r="G4335" s="9">
        <v>3</v>
      </c>
      <c r="H4335" s="11">
        <v>108</v>
      </c>
    </row>
    <row r="4336" s="1" customFormat="1" spans="1:8">
      <c r="A4336" s="8">
        <v>4334</v>
      </c>
      <c r="B4336" s="9" t="s">
        <v>10952</v>
      </c>
      <c r="C4336" s="9" t="s">
        <v>1143</v>
      </c>
      <c r="D4336" s="8" t="s">
        <v>10953</v>
      </c>
      <c r="E4336" s="9" t="s">
        <v>501</v>
      </c>
      <c r="F4336" s="10">
        <f t="shared" si="67"/>
        <v>56</v>
      </c>
      <c r="G4336" s="9">
        <v>3</v>
      </c>
      <c r="H4336" s="11">
        <v>168</v>
      </c>
    </row>
    <row r="4337" s="1" customFormat="1" spans="1:8">
      <c r="A4337" s="8">
        <v>4335</v>
      </c>
      <c r="B4337" s="9" t="s">
        <v>10954</v>
      </c>
      <c r="C4337" s="9" t="s">
        <v>10955</v>
      </c>
      <c r="D4337" s="8" t="s">
        <v>10956</v>
      </c>
      <c r="E4337" s="9" t="s">
        <v>335</v>
      </c>
      <c r="F4337" s="10">
        <f t="shared" si="67"/>
        <v>88</v>
      </c>
      <c r="G4337" s="9">
        <v>3</v>
      </c>
      <c r="H4337" s="11">
        <v>264</v>
      </c>
    </row>
    <row r="4338" s="1" customFormat="1" spans="1:8">
      <c r="A4338" s="8">
        <v>4336</v>
      </c>
      <c r="B4338" s="9" t="s">
        <v>10957</v>
      </c>
      <c r="C4338" s="9" t="s">
        <v>10958</v>
      </c>
      <c r="D4338" s="8" t="s">
        <v>10959</v>
      </c>
      <c r="E4338" s="9" t="s">
        <v>359</v>
      </c>
      <c r="F4338" s="10">
        <f t="shared" si="67"/>
        <v>69</v>
      </c>
      <c r="G4338" s="9">
        <v>3</v>
      </c>
      <c r="H4338" s="11">
        <v>207</v>
      </c>
    </row>
    <row r="4339" s="1" customFormat="1" spans="1:8">
      <c r="A4339" s="8">
        <v>4337</v>
      </c>
      <c r="B4339" s="9" t="s">
        <v>10960</v>
      </c>
      <c r="C4339" s="9" t="s">
        <v>889</v>
      </c>
      <c r="D4339" s="8" t="s">
        <v>10961</v>
      </c>
      <c r="E4339" s="9" t="s">
        <v>7907</v>
      </c>
      <c r="F4339" s="10">
        <f t="shared" si="67"/>
        <v>30</v>
      </c>
      <c r="G4339" s="9">
        <v>3</v>
      </c>
      <c r="H4339" s="11">
        <v>90</v>
      </c>
    </row>
    <row r="4340" s="1" customFormat="1" spans="1:8">
      <c r="A4340" s="8">
        <v>4338</v>
      </c>
      <c r="B4340" s="9" t="s">
        <v>10962</v>
      </c>
      <c r="C4340" s="9" t="s">
        <v>10963</v>
      </c>
      <c r="D4340" s="8" t="s">
        <v>10964</v>
      </c>
      <c r="E4340" s="9" t="s">
        <v>2799</v>
      </c>
      <c r="F4340" s="10">
        <f t="shared" si="67"/>
        <v>49</v>
      </c>
      <c r="G4340" s="9">
        <v>3</v>
      </c>
      <c r="H4340" s="11">
        <v>147</v>
      </c>
    </row>
    <row r="4341" s="1" customFormat="1" spans="1:8">
      <c r="A4341" s="8">
        <v>4339</v>
      </c>
      <c r="B4341" s="9" t="s">
        <v>10962</v>
      </c>
      <c r="C4341" s="9" t="s">
        <v>10963</v>
      </c>
      <c r="D4341" s="8" t="s">
        <v>10964</v>
      </c>
      <c r="E4341" s="9" t="s">
        <v>2799</v>
      </c>
      <c r="F4341" s="10">
        <f t="shared" si="67"/>
        <v>49</v>
      </c>
      <c r="G4341" s="9">
        <v>3</v>
      </c>
      <c r="H4341" s="11">
        <v>147</v>
      </c>
    </row>
    <row r="4342" s="1" customFormat="1" spans="1:8">
      <c r="A4342" s="8">
        <v>4340</v>
      </c>
      <c r="B4342" s="9" t="s">
        <v>10965</v>
      </c>
      <c r="C4342" s="9" t="s">
        <v>10966</v>
      </c>
      <c r="D4342" s="8" t="s">
        <v>10967</v>
      </c>
      <c r="E4342" s="9" t="s">
        <v>359</v>
      </c>
      <c r="F4342" s="10">
        <f t="shared" si="67"/>
        <v>49</v>
      </c>
      <c r="G4342" s="9">
        <v>3</v>
      </c>
      <c r="H4342" s="11">
        <v>147</v>
      </c>
    </row>
    <row r="4343" s="1" customFormat="1" spans="1:8">
      <c r="A4343" s="8">
        <v>4341</v>
      </c>
      <c r="B4343" s="9" t="s">
        <v>10968</v>
      </c>
      <c r="C4343" s="9" t="s">
        <v>10969</v>
      </c>
      <c r="D4343" s="8" t="s">
        <v>10970</v>
      </c>
      <c r="E4343" s="9" t="s">
        <v>1482</v>
      </c>
      <c r="F4343" s="10">
        <f t="shared" si="67"/>
        <v>49.8</v>
      </c>
      <c r="G4343" s="9">
        <v>3</v>
      </c>
      <c r="H4343" s="11">
        <v>149.4</v>
      </c>
    </row>
    <row r="4344" s="1" customFormat="1" spans="1:8">
      <c r="A4344" s="8">
        <v>4342</v>
      </c>
      <c r="B4344" s="9" t="s">
        <v>10968</v>
      </c>
      <c r="C4344" s="9" t="s">
        <v>10969</v>
      </c>
      <c r="D4344" s="8" t="s">
        <v>10971</v>
      </c>
      <c r="E4344" s="9" t="s">
        <v>1482</v>
      </c>
      <c r="F4344" s="10">
        <f t="shared" si="67"/>
        <v>49.8</v>
      </c>
      <c r="G4344" s="9">
        <v>3</v>
      </c>
      <c r="H4344" s="11">
        <v>149.4</v>
      </c>
    </row>
    <row r="4345" s="1" customFormat="1" spans="1:8">
      <c r="A4345" s="8">
        <v>4343</v>
      </c>
      <c r="B4345" s="9" t="s">
        <v>10972</v>
      </c>
      <c r="C4345" s="9" t="s">
        <v>10973</v>
      </c>
      <c r="D4345" s="8" t="s">
        <v>10974</v>
      </c>
      <c r="E4345" s="9" t="s">
        <v>2749</v>
      </c>
      <c r="F4345" s="10">
        <f t="shared" si="67"/>
        <v>32</v>
      </c>
      <c r="G4345" s="9">
        <v>3</v>
      </c>
      <c r="H4345" s="11">
        <v>96</v>
      </c>
    </row>
    <row r="4346" s="1" customFormat="1" spans="1:8">
      <c r="A4346" s="8">
        <v>4344</v>
      </c>
      <c r="B4346" s="9" t="s">
        <v>10975</v>
      </c>
      <c r="C4346" s="9" t="s">
        <v>10976</v>
      </c>
      <c r="D4346" s="8" t="s">
        <v>10977</v>
      </c>
      <c r="E4346" s="9" t="s">
        <v>291</v>
      </c>
      <c r="F4346" s="10">
        <f t="shared" si="67"/>
        <v>38</v>
      </c>
      <c r="G4346" s="9">
        <v>3</v>
      </c>
      <c r="H4346" s="11">
        <v>114</v>
      </c>
    </row>
    <row r="4347" s="1" customFormat="1" spans="1:8">
      <c r="A4347" s="8">
        <v>4345</v>
      </c>
      <c r="B4347" s="9" t="s">
        <v>10978</v>
      </c>
      <c r="C4347" s="9" t="s">
        <v>10979</v>
      </c>
      <c r="D4347" s="8" t="s">
        <v>10980</v>
      </c>
      <c r="E4347" s="9" t="s">
        <v>7907</v>
      </c>
      <c r="F4347" s="10">
        <f t="shared" si="67"/>
        <v>28</v>
      </c>
      <c r="G4347" s="9">
        <v>3</v>
      </c>
      <c r="H4347" s="11">
        <v>84</v>
      </c>
    </row>
    <row r="4348" s="1" customFormat="1" spans="1:8">
      <c r="A4348" s="8">
        <v>4346</v>
      </c>
      <c r="B4348" s="9" t="s">
        <v>10981</v>
      </c>
      <c r="C4348" s="9" t="s">
        <v>10982</v>
      </c>
      <c r="D4348" s="8" t="s">
        <v>10983</v>
      </c>
      <c r="E4348" s="9" t="s">
        <v>421</v>
      </c>
      <c r="F4348" s="10">
        <f t="shared" si="67"/>
        <v>24</v>
      </c>
      <c r="G4348" s="9">
        <v>3</v>
      </c>
      <c r="H4348" s="11">
        <v>72</v>
      </c>
    </row>
    <row r="4349" s="1" customFormat="1" spans="1:8">
      <c r="A4349" s="8">
        <v>4347</v>
      </c>
      <c r="B4349" s="9" t="s">
        <v>10984</v>
      </c>
      <c r="C4349" s="9" t="s">
        <v>10985</v>
      </c>
      <c r="D4349" s="8" t="s">
        <v>10986</v>
      </c>
      <c r="E4349" s="9" t="s">
        <v>10987</v>
      </c>
      <c r="F4349" s="10">
        <f t="shared" si="67"/>
        <v>42</v>
      </c>
      <c r="G4349" s="9">
        <v>3</v>
      </c>
      <c r="H4349" s="11">
        <v>126</v>
      </c>
    </row>
    <row r="4350" s="1" customFormat="1" spans="1:8">
      <c r="A4350" s="8">
        <v>4348</v>
      </c>
      <c r="B4350" s="9" t="s">
        <v>10988</v>
      </c>
      <c r="C4350" s="9" t="s">
        <v>10989</v>
      </c>
      <c r="D4350" s="8" t="s">
        <v>10990</v>
      </c>
      <c r="E4350" s="9" t="s">
        <v>327</v>
      </c>
      <c r="F4350" s="10">
        <f t="shared" si="67"/>
        <v>36</v>
      </c>
      <c r="G4350" s="9">
        <v>3</v>
      </c>
      <c r="H4350" s="11">
        <v>108</v>
      </c>
    </row>
    <row r="4351" s="1" customFormat="1" spans="1:8">
      <c r="A4351" s="8">
        <v>4349</v>
      </c>
      <c r="B4351" s="9" t="s">
        <v>10991</v>
      </c>
      <c r="C4351" s="9" t="s">
        <v>10992</v>
      </c>
      <c r="D4351" s="8" t="s">
        <v>10993</v>
      </c>
      <c r="E4351" s="9" t="s">
        <v>457</v>
      </c>
      <c r="F4351" s="10">
        <f t="shared" si="67"/>
        <v>42</v>
      </c>
      <c r="G4351" s="9">
        <v>3</v>
      </c>
      <c r="H4351" s="11">
        <v>126</v>
      </c>
    </row>
    <row r="4352" s="1" customFormat="1" spans="1:8">
      <c r="A4352" s="8">
        <v>4350</v>
      </c>
      <c r="B4352" s="9" t="s">
        <v>10994</v>
      </c>
      <c r="C4352" s="9" t="s">
        <v>10995</v>
      </c>
      <c r="D4352" s="8" t="s">
        <v>10996</v>
      </c>
      <c r="E4352" s="9" t="s">
        <v>323</v>
      </c>
      <c r="F4352" s="10">
        <f t="shared" si="67"/>
        <v>79</v>
      </c>
      <c r="G4352" s="9">
        <v>3</v>
      </c>
      <c r="H4352" s="11">
        <v>237</v>
      </c>
    </row>
    <row r="4353" s="1" customFormat="1" spans="1:8">
      <c r="A4353" s="8">
        <v>4351</v>
      </c>
      <c r="B4353" s="9" t="s">
        <v>10997</v>
      </c>
      <c r="C4353" s="9" t="s">
        <v>10998</v>
      </c>
      <c r="D4353" s="8" t="s">
        <v>10999</v>
      </c>
      <c r="E4353" s="9" t="s">
        <v>505</v>
      </c>
      <c r="F4353" s="10">
        <f t="shared" si="67"/>
        <v>30</v>
      </c>
      <c r="G4353" s="9">
        <v>3</v>
      </c>
      <c r="H4353" s="11">
        <v>90</v>
      </c>
    </row>
    <row r="4354" s="1" customFormat="1" spans="1:8">
      <c r="A4354" s="8">
        <v>4352</v>
      </c>
      <c r="B4354" s="9" t="s">
        <v>11000</v>
      </c>
      <c r="C4354" s="9" t="s">
        <v>7705</v>
      </c>
      <c r="D4354" s="8" t="s">
        <v>11001</v>
      </c>
      <c r="E4354" s="9" t="s">
        <v>3443</v>
      </c>
      <c r="F4354" s="10">
        <f t="shared" si="67"/>
        <v>19.8</v>
      </c>
      <c r="G4354" s="9">
        <v>10</v>
      </c>
      <c r="H4354" s="11">
        <v>198</v>
      </c>
    </row>
    <row r="4355" s="1" customFormat="1" spans="1:8">
      <c r="A4355" s="8">
        <v>4353</v>
      </c>
      <c r="B4355" s="9" t="s">
        <v>11002</v>
      </c>
      <c r="C4355" s="9" t="s">
        <v>7705</v>
      </c>
      <c r="D4355" s="8" t="s">
        <v>11003</v>
      </c>
      <c r="E4355" s="9" t="s">
        <v>3443</v>
      </c>
      <c r="F4355" s="10">
        <f t="shared" si="67"/>
        <v>19.8</v>
      </c>
      <c r="G4355" s="9">
        <v>10</v>
      </c>
      <c r="H4355" s="11">
        <v>198</v>
      </c>
    </row>
    <row r="4356" s="1" customFormat="1" spans="1:8">
      <c r="A4356" s="8">
        <v>4354</v>
      </c>
      <c r="B4356" s="9" t="s">
        <v>11004</v>
      </c>
      <c r="C4356" s="9" t="s">
        <v>11005</v>
      </c>
      <c r="D4356" s="8" t="s">
        <v>11006</v>
      </c>
      <c r="E4356" s="9" t="s">
        <v>11007</v>
      </c>
      <c r="F4356" s="10">
        <f t="shared" ref="F4356:F4419" si="68">H4356/G4356</f>
        <v>58</v>
      </c>
      <c r="G4356" s="9">
        <v>10</v>
      </c>
      <c r="H4356" s="11">
        <v>580</v>
      </c>
    </row>
    <row r="4357" s="1" customFormat="1" spans="1:8">
      <c r="A4357" s="8">
        <v>4355</v>
      </c>
      <c r="B4357" s="9" t="s">
        <v>8732</v>
      </c>
      <c r="C4357" s="9" t="s">
        <v>10731</v>
      </c>
      <c r="D4357" s="8" t="s">
        <v>11008</v>
      </c>
      <c r="E4357" s="9" t="s">
        <v>1032</v>
      </c>
      <c r="F4357" s="10">
        <f t="shared" si="68"/>
        <v>49.8</v>
      </c>
      <c r="G4357" s="9">
        <v>10</v>
      </c>
      <c r="H4357" s="11">
        <v>498</v>
      </c>
    </row>
    <row r="4358" s="1" customFormat="1" spans="1:8">
      <c r="A4358" s="8">
        <v>4356</v>
      </c>
      <c r="B4358" s="9" t="s">
        <v>7387</v>
      </c>
      <c r="C4358" s="9" t="s">
        <v>8742</v>
      </c>
      <c r="D4358" s="8" t="s">
        <v>11009</v>
      </c>
      <c r="E4358" s="9" t="s">
        <v>1032</v>
      </c>
      <c r="F4358" s="10">
        <f t="shared" si="68"/>
        <v>49.8</v>
      </c>
      <c r="G4358" s="9">
        <v>10</v>
      </c>
      <c r="H4358" s="11">
        <v>498</v>
      </c>
    </row>
    <row r="4359" s="1" customFormat="1" spans="1:8">
      <c r="A4359" s="8">
        <v>4357</v>
      </c>
      <c r="B4359" s="9" t="s">
        <v>7393</v>
      </c>
      <c r="C4359" s="9" t="s">
        <v>10731</v>
      </c>
      <c r="D4359" s="8" t="s">
        <v>11010</v>
      </c>
      <c r="E4359" s="9" t="s">
        <v>1032</v>
      </c>
      <c r="F4359" s="10">
        <f t="shared" si="68"/>
        <v>49.8</v>
      </c>
      <c r="G4359" s="9">
        <v>10</v>
      </c>
      <c r="H4359" s="11">
        <v>498</v>
      </c>
    </row>
    <row r="4360" s="1" customFormat="1" spans="1:8">
      <c r="A4360" s="8">
        <v>4358</v>
      </c>
      <c r="B4360" s="9" t="s">
        <v>11011</v>
      </c>
      <c r="C4360" s="9" t="s">
        <v>11012</v>
      </c>
      <c r="D4360" s="8" t="s">
        <v>11013</v>
      </c>
      <c r="E4360" s="9" t="s">
        <v>4551</v>
      </c>
      <c r="F4360" s="10">
        <f t="shared" si="68"/>
        <v>68</v>
      </c>
      <c r="G4360" s="9">
        <v>10</v>
      </c>
      <c r="H4360" s="11">
        <v>680</v>
      </c>
    </row>
    <row r="4361" s="1" customFormat="1" spans="1:8">
      <c r="A4361" s="8">
        <v>4359</v>
      </c>
      <c r="B4361" s="9" t="s">
        <v>11014</v>
      </c>
      <c r="C4361" s="9" t="s">
        <v>11015</v>
      </c>
      <c r="D4361" s="8" t="s">
        <v>11016</v>
      </c>
      <c r="E4361" s="9" t="s">
        <v>2698</v>
      </c>
      <c r="F4361" s="10">
        <f t="shared" si="68"/>
        <v>42.8</v>
      </c>
      <c r="G4361" s="9">
        <v>9</v>
      </c>
      <c r="H4361" s="11">
        <v>385.2</v>
      </c>
    </row>
    <row r="4362" s="1" customFormat="1" spans="1:8">
      <c r="A4362" s="8">
        <v>4360</v>
      </c>
      <c r="B4362" s="9" t="s">
        <v>11017</v>
      </c>
      <c r="C4362" s="9" t="s">
        <v>11018</v>
      </c>
      <c r="D4362" s="8" t="s">
        <v>11019</v>
      </c>
      <c r="E4362" s="9" t="s">
        <v>10079</v>
      </c>
      <c r="F4362" s="10">
        <f t="shared" si="68"/>
        <v>49</v>
      </c>
      <c r="G4362" s="9">
        <v>10</v>
      </c>
      <c r="H4362" s="11">
        <v>490</v>
      </c>
    </row>
    <row r="4363" s="1" customFormat="1" spans="1:8">
      <c r="A4363" s="8">
        <v>4361</v>
      </c>
      <c r="B4363" s="9" t="s">
        <v>11020</v>
      </c>
      <c r="C4363" s="9" t="s">
        <v>11021</v>
      </c>
      <c r="D4363" s="8" t="s">
        <v>11022</v>
      </c>
      <c r="E4363" s="9" t="s">
        <v>10079</v>
      </c>
      <c r="F4363" s="10">
        <f t="shared" si="68"/>
        <v>39</v>
      </c>
      <c r="G4363" s="9">
        <v>10</v>
      </c>
      <c r="H4363" s="11">
        <v>390</v>
      </c>
    </row>
    <row r="4364" s="1" customFormat="1" spans="1:8">
      <c r="A4364" s="8">
        <v>4362</v>
      </c>
      <c r="B4364" s="9" t="s">
        <v>11023</v>
      </c>
      <c r="C4364" s="9" t="s">
        <v>11024</v>
      </c>
      <c r="D4364" s="8" t="s">
        <v>11025</v>
      </c>
      <c r="E4364" s="9" t="s">
        <v>5116</v>
      </c>
      <c r="F4364" s="10">
        <f t="shared" si="68"/>
        <v>58</v>
      </c>
      <c r="G4364" s="9">
        <v>10</v>
      </c>
      <c r="H4364" s="11">
        <v>580</v>
      </c>
    </row>
    <row r="4365" s="1" customFormat="1" spans="1:8">
      <c r="A4365" s="8">
        <v>4363</v>
      </c>
      <c r="B4365" s="9" t="s">
        <v>11026</v>
      </c>
      <c r="C4365" s="9" t="s">
        <v>11027</v>
      </c>
      <c r="D4365" s="8" t="s">
        <v>11028</v>
      </c>
      <c r="E4365" s="9" t="s">
        <v>11029</v>
      </c>
      <c r="F4365" s="10">
        <f t="shared" si="68"/>
        <v>49.8</v>
      </c>
      <c r="G4365" s="9">
        <v>10</v>
      </c>
      <c r="H4365" s="11">
        <v>498</v>
      </c>
    </row>
    <row r="4366" s="1" customFormat="1" spans="1:8">
      <c r="A4366" s="8">
        <v>4364</v>
      </c>
      <c r="B4366" s="9" t="s">
        <v>11030</v>
      </c>
      <c r="C4366" s="9" t="s">
        <v>11031</v>
      </c>
      <c r="D4366" s="8" t="s">
        <v>11032</v>
      </c>
      <c r="E4366" s="9" t="s">
        <v>5026</v>
      </c>
      <c r="F4366" s="10">
        <f t="shared" si="68"/>
        <v>78</v>
      </c>
      <c r="G4366" s="9">
        <v>10</v>
      </c>
      <c r="H4366" s="11">
        <v>780</v>
      </c>
    </row>
    <row r="4367" s="1" customFormat="1" spans="1:8">
      <c r="A4367" s="8">
        <v>4365</v>
      </c>
      <c r="B4367" s="9" t="s">
        <v>8601</v>
      </c>
      <c r="C4367" s="9" t="s">
        <v>11033</v>
      </c>
      <c r="D4367" s="8" t="s">
        <v>11034</v>
      </c>
      <c r="E4367" s="9" t="s">
        <v>952</v>
      </c>
      <c r="F4367" s="10">
        <f t="shared" si="68"/>
        <v>23.8</v>
      </c>
      <c r="G4367" s="9">
        <v>10</v>
      </c>
      <c r="H4367" s="11">
        <v>238</v>
      </c>
    </row>
    <row r="4368" s="1" customFormat="1" spans="1:8">
      <c r="A4368" s="8">
        <v>4366</v>
      </c>
      <c r="B4368" s="9" t="s">
        <v>11035</v>
      </c>
      <c r="C4368" s="9" t="s">
        <v>2821</v>
      </c>
      <c r="D4368" s="8" t="s">
        <v>11036</v>
      </c>
      <c r="E4368" s="9" t="s">
        <v>390</v>
      </c>
      <c r="F4368" s="10">
        <f t="shared" si="68"/>
        <v>48</v>
      </c>
      <c r="G4368" s="9">
        <v>10</v>
      </c>
      <c r="H4368" s="11">
        <v>480</v>
      </c>
    </row>
    <row r="4369" s="1" customFormat="1" spans="1:8">
      <c r="A4369" s="8">
        <v>4367</v>
      </c>
      <c r="B4369" s="9" t="s">
        <v>11037</v>
      </c>
      <c r="C4369" s="9" t="s">
        <v>4333</v>
      </c>
      <c r="D4369" s="8" t="s">
        <v>11038</v>
      </c>
      <c r="E4369" s="9" t="s">
        <v>7738</v>
      </c>
      <c r="F4369" s="10">
        <f t="shared" si="68"/>
        <v>78</v>
      </c>
      <c r="G4369" s="9">
        <v>3</v>
      </c>
      <c r="H4369" s="11">
        <v>234</v>
      </c>
    </row>
    <row r="4370" s="1" customFormat="1" spans="1:8">
      <c r="A4370" s="8">
        <v>4368</v>
      </c>
      <c r="B4370" s="9" t="s">
        <v>11039</v>
      </c>
      <c r="C4370" s="9" t="s">
        <v>11040</v>
      </c>
      <c r="D4370" s="8" t="s">
        <v>11041</v>
      </c>
      <c r="E4370" s="9" t="s">
        <v>8097</v>
      </c>
      <c r="F4370" s="10">
        <f t="shared" si="68"/>
        <v>26</v>
      </c>
      <c r="G4370" s="9">
        <v>10</v>
      </c>
      <c r="H4370" s="11">
        <v>260</v>
      </c>
    </row>
    <row r="4371" s="1" customFormat="1" spans="1:8">
      <c r="A4371" s="8">
        <v>4369</v>
      </c>
      <c r="B4371" s="9" t="s">
        <v>11042</v>
      </c>
      <c r="C4371" s="9" t="s">
        <v>8095</v>
      </c>
      <c r="D4371" s="8" t="s">
        <v>11043</v>
      </c>
      <c r="E4371" s="9" t="s">
        <v>8097</v>
      </c>
      <c r="F4371" s="10">
        <f t="shared" si="68"/>
        <v>33</v>
      </c>
      <c r="G4371" s="9">
        <v>10</v>
      </c>
      <c r="H4371" s="11">
        <v>330</v>
      </c>
    </row>
    <row r="4372" s="1" customFormat="1" spans="1:8">
      <c r="A4372" s="8">
        <v>4370</v>
      </c>
      <c r="B4372" s="9" t="s">
        <v>11044</v>
      </c>
      <c r="C4372" s="9" t="s">
        <v>11045</v>
      </c>
      <c r="D4372" s="8" t="s">
        <v>11046</v>
      </c>
      <c r="E4372" s="9" t="s">
        <v>421</v>
      </c>
      <c r="F4372" s="10">
        <f t="shared" si="68"/>
        <v>40</v>
      </c>
      <c r="G4372" s="9">
        <v>10</v>
      </c>
      <c r="H4372" s="11">
        <v>400</v>
      </c>
    </row>
    <row r="4373" s="1" customFormat="1" spans="1:8">
      <c r="A4373" s="8">
        <v>4371</v>
      </c>
      <c r="B4373" s="9" t="s">
        <v>11047</v>
      </c>
      <c r="C4373" s="9" t="s">
        <v>11048</v>
      </c>
      <c r="D4373" s="8" t="s">
        <v>11049</v>
      </c>
      <c r="E4373" s="9" t="s">
        <v>4285</v>
      </c>
      <c r="F4373" s="10">
        <f t="shared" si="68"/>
        <v>26</v>
      </c>
      <c r="G4373" s="9">
        <v>10</v>
      </c>
      <c r="H4373" s="11">
        <v>260</v>
      </c>
    </row>
    <row r="4374" s="1" customFormat="1" spans="1:8">
      <c r="A4374" s="8">
        <v>4372</v>
      </c>
      <c r="B4374" s="9" t="s">
        <v>11050</v>
      </c>
      <c r="C4374" s="9" t="s">
        <v>11051</v>
      </c>
      <c r="D4374" s="8" t="s">
        <v>11052</v>
      </c>
      <c r="E4374" s="9" t="s">
        <v>4285</v>
      </c>
      <c r="F4374" s="10">
        <f t="shared" si="68"/>
        <v>35</v>
      </c>
      <c r="G4374" s="9">
        <v>10</v>
      </c>
      <c r="H4374" s="11">
        <v>350</v>
      </c>
    </row>
    <row r="4375" s="1" customFormat="1" spans="1:8">
      <c r="A4375" s="8">
        <v>4373</v>
      </c>
      <c r="B4375" s="9" t="s">
        <v>4825</v>
      </c>
      <c r="C4375" s="9" t="s">
        <v>4826</v>
      </c>
      <c r="D4375" s="8" t="s">
        <v>11053</v>
      </c>
      <c r="E4375" s="9" t="s">
        <v>4285</v>
      </c>
      <c r="F4375" s="10">
        <f t="shared" si="68"/>
        <v>40</v>
      </c>
      <c r="G4375" s="9">
        <v>10</v>
      </c>
      <c r="H4375" s="11">
        <v>400</v>
      </c>
    </row>
    <row r="4376" s="1" customFormat="1" spans="1:8">
      <c r="A4376" s="8">
        <v>4374</v>
      </c>
      <c r="B4376" s="9" t="s">
        <v>11054</v>
      </c>
      <c r="C4376" s="9" t="s">
        <v>11055</v>
      </c>
      <c r="D4376" s="8" t="s">
        <v>11056</v>
      </c>
      <c r="E4376" s="9" t="s">
        <v>5026</v>
      </c>
      <c r="F4376" s="10">
        <f t="shared" si="68"/>
        <v>50</v>
      </c>
      <c r="G4376" s="9">
        <v>10</v>
      </c>
      <c r="H4376" s="11">
        <v>500</v>
      </c>
    </row>
    <row r="4377" s="1" customFormat="1" spans="1:8">
      <c r="A4377" s="8">
        <v>4375</v>
      </c>
      <c r="B4377" s="9" t="s">
        <v>11057</v>
      </c>
      <c r="C4377" s="9" t="s">
        <v>11058</v>
      </c>
      <c r="D4377" s="8" t="s">
        <v>11059</v>
      </c>
      <c r="E4377" s="9" t="s">
        <v>5026</v>
      </c>
      <c r="F4377" s="10">
        <f t="shared" si="68"/>
        <v>58</v>
      </c>
      <c r="G4377" s="9">
        <v>10</v>
      </c>
      <c r="H4377" s="11">
        <v>580</v>
      </c>
    </row>
    <row r="4378" s="1" customFormat="1" spans="1:8">
      <c r="A4378" s="8">
        <v>4376</v>
      </c>
      <c r="B4378" s="9" t="s">
        <v>11060</v>
      </c>
      <c r="C4378" s="9" t="s">
        <v>10731</v>
      </c>
      <c r="D4378" s="8" t="s">
        <v>11061</v>
      </c>
      <c r="E4378" s="9" t="s">
        <v>1032</v>
      </c>
      <c r="F4378" s="10">
        <f t="shared" si="68"/>
        <v>49.8</v>
      </c>
      <c r="G4378" s="9">
        <v>10</v>
      </c>
      <c r="H4378" s="11">
        <v>498</v>
      </c>
    </row>
    <row r="4379" s="1" customFormat="1" spans="1:8">
      <c r="A4379" s="8">
        <v>4377</v>
      </c>
      <c r="B4379" s="9" t="s">
        <v>11062</v>
      </c>
      <c r="C4379" s="9" t="s">
        <v>11063</v>
      </c>
      <c r="D4379" s="8" t="s">
        <v>11064</v>
      </c>
      <c r="E4379" s="9" t="s">
        <v>316</v>
      </c>
      <c r="F4379" s="10">
        <f t="shared" si="68"/>
        <v>68</v>
      </c>
      <c r="G4379" s="9">
        <v>10</v>
      </c>
      <c r="H4379" s="11">
        <v>680</v>
      </c>
    </row>
    <row r="4380" s="1" customFormat="1" spans="1:8">
      <c r="A4380" s="8">
        <v>4378</v>
      </c>
      <c r="B4380" s="9" t="s">
        <v>11065</v>
      </c>
      <c r="C4380" s="9" t="s">
        <v>11066</v>
      </c>
      <c r="D4380" s="8" t="s">
        <v>11067</v>
      </c>
      <c r="E4380" s="9" t="s">
        <v>2749</v>
      </c>
      <c r="F4380" s="10">
        <f t="shared" si="68"/>
        <v>34</v>
      </c>
      <c r="G4380" s="9">
        <v>10</v>
      </c>
      <c r="H4380" s="11">
        <v>340</v>
      </c>
    </row>
    <row r="4381" s="1" customFormat="1" spans="1:8">
      <c r="A4381" s="8">
        <v>4379</v>
      </c>
      <c r="B4381" s="9" t="s">
        <v>11065</v>
      </c>
      <c r="C4381" s="9" t="s">
        <v>11066</v>
      </c>
      <c r="D4381" s="8" t="s">
        <v>11067</v>
      </c>
      <c r="E4381" s="9" t="s">
        <v>2749</v>
      </c>
      <c r="F4381" s="10">
        <f t="shared" si="68"/>
        <v>34</v>
      </c>
      <c r="G4381" s="9">
        <v>10</v>
      </c>
      <c r="H4381" s="11">
        <v>340</v>
      </c>
    </row>
    <row r="4382" s="1" customFormat="1" spans="1:8">
      <c r="A4382" s="8">
        <v>4380</v>
      </c>
      <c r="B4382" s="9" t="s">
        <v>7899</v>
      </c>
      <c r="C4382" s="9" t="s">
        <v>10731</v>
      </c>
      <c r="D4382" s="8" t="s">
        <v>11068</v>
      </c>
      <c r="E4382" s="9" t="s">
        <v>1032</v>
      </c>
      <c r="F4382" s="10">
        <f t="shared" si="68"/>
        <v>49.8</v>
      </c>
      <c r="G4382" s="9">
        <v>10</v>
      </c>
      <c r="H4382" s="11">
        <v>498</v>
      </c>
    </row>
    <row r="4383" s="1" customFormat="1" spans="1:8">
      <c r="A4383" s="8">
        <v>4381</v>
      </c>
      <c r="B4383" s="9" t="s">
        <v>11069</v>
      </c>
      <c r="C4383" s="9" t="s">
        <v>11070</v>
      </c>
      <c r="D4383" s="8" t="s">
        <v>11071</v>
      </c>
      <c r="E4383" s="9" t="s">
        <v>10079</v>
      </c>
      <c r="F4383" s="10">
        <f t="shared" si="68"/>
        <v>45</v>
      </c>
      <c r="G4383" s="9">
        <v>10</v>
      </c>
      <c r="H4383" s="11">
        <v>450</v>
      </c>
    </row>
    <row r="4384" s="1" customFormat="1" spans="1:8">
      <c r="A4384" s="8">
        <v>4382</v>
      </c>
      <c r="B4384" s="9" t="s">
        <v>11072</v>
      </c>
      <c r="C4384" s="9" t="s">
        <v>8745</v>
      </c>
      <c r="D4384" s="8" t="s">
        <v>11073</v>
      </c>
      <c r="E4384" s="9" t="s">
        <v>1032</v>
      </c>
      <c r="F4384" s="10">
        <f t="shared" si="68"/>
        <v>32</v>
      </c>
      <c r="G4384" s="9">
        <v>10</v>
      </c>
      <c r="H4384" s="11">
        <v>320</v>
      </c>
    </row>
    <row r="4385" s="1" customFormat="1" spans="1:8">
      <c r="A4385" s="8">
        <v>4383</v>
      </c>
      <c r="B4385" s="9" t="s">
        <v>11074</v>
      </c>
      <c r="C4385" s="9" t="s">
        <v>10707</v>
      </c>
      <c r="D4385" s="8" t="s">
        <v>11075</v>
      </c>
      <c r="E4385" s="9" t="s">
        <v>1382</v>
      </c>
      <c r="F4385" s="10">
        <f t="shared" si="68"/>
        <v>29.8</v>
      </c>
      <c r="G4385" s="9">
        <v>10</v>
      </c>
      <c r="H4385" s="11">
        <v>298</v>
      </c>
    </row>
    <row r="4386" s="1" customFormat="1" spans="1:8">
      <c r="A4386" s="8">
        <v>4384</v>
      </c>
      <c r="B4386" s="9" t="s">
        <v>11076</v>
      </c>
      <c r="C4386" s="9" t="s">
        <v>11077</v>
      </c>
      <c r="D4386" s="8" t="s">
        <v>11078</v>
      </c>
      <c r="E4386" s="9" t="s">
        <v>7532</v>
      </c>
      <c r="F4386" s="10">
        <f t="shared" si="68"/>
        <v>25</v>
      </c>
      <c r="G4386" s="9">
        <v>10</v>
      </c>
      <c r="H4386" s="11">
        <v>250</v>
      </c>
    </row>
    <row r="4387" s="1" customFormat="1" spans="1:8">
      <c r="A4387" s="8">
        <v>4385</v>
      </c>
      <c r="B4387" s="9" t="s">
        <v>11079</v>
      </c>
      <c r="C4387" s="9" t="s">
        <v>11080</v>
      </c>
      <c r="D4387" s="8" t="s">
        <v>11081</v>
      </c>
      <c r="E4387" s="9" t="s">
        <v>7532</v>
      </c>
      <c r="F4387" s="10">
        <f t="shared" si="68"/>
        <v>25</v>
      </c>
      <c r="G4387" s="9">
        <v>10</v>
      </c>
      <c r="H4387" s="11">
        <v>250</v>
      </c>
    </row>
    <row r="4388" s="1" customFormat="1" spans="1:8">
      <c r="A4388" s="8">
        <v>4386</v>
      </c>
      <c r="B4388" s="9" t="s">
        <v>11082</v>
      </c>
      <c r="C4388" s="9" t="s">
        <v>11083</v>
      </c>
      <c r="D4388" s="8" t="s">
        <v>11084</v>
      </c>
      <c r="E4388" s="9" t="s">
        <v>1402</v>
      </c>
      <c r="F4388" s="10">
        <f t="shared" si="68"/>
        <v>49.8</v>
      </c>
      <c r="G4388" s="9">
        <v>3</v>
      </c>
      <c r="H4388" s="11">
        <v>149.4</v>
      </c>
    </row>
    <row r="4389" s="1" customFormat="1" spans="1:8">
      <c r="A4389" s="8">
        <v>4387</v>
      </c>
      <c r="B4389" s="9" t="s">
        <v>11085</v>
      </c>
      <c r="C4389" s="9" t="s">
        <v>11086</v>
      </c>
      <c r="D4389" s="8" t="s">
        <v>11087</v>
      </c>
      <c r="E4389" s="9" t="s">
        <v>10987</v>
      </c>
      <c r="F4389" s="10">
        <f t="shared" si="68"/>
        <v>42</v>
      </c>
      <c r="G4389" s="9">
        <v>3</v>
      </c>
      <c r="H4389" s="11">
        <v>126</v>
      </c>
    </row>
    <row r="4390" s="1" customFormat="1" spans="1:8">
      <c r="A4390" s="8">
        <v>4388</v>
      </c>
      <c r="B4390" s="9" t="s">
        <v>10051</v>
      </c>
      <c r="C4390" s="9" t="s">
        <v>11088</v>
      </c>
      <c r="D4390" s="8" t="s">
        <v>11089</v>
      </c>
      <c r="E4390" s="9" t="s">
        <v>359</v>
      </c>
      <c r="F4390" s="10">
        <f t="shared" si="68"/>
        <v>40</v>
      </c>
      <c r="G4390" s="9">
        <v>3</v>
      </c>
      <c r="H4390" s="11">
        <v>120</v>
      </c>
    </row>
    <row r="4391" s="1" customFormat="1" spans="1:8">
      <c r="A4391" s="8">
        <v>4389</v>
      </c>
      <c r="B4391" s="9" t="s">
        <v>10051</v>
      </c>
      <c r="C4391" s="9" t="s">
        <v>11088</v>
      </c>
      <c r="D4391" s="8" t="s">
        <v>11089</v>
      </c>
      <c r="E4391" s="9" t="s">
        <v>359</v>
      </c>
      <c r="F4391" s="10">
        <f t="shared" si="68"/>
        <v>40</v>
      </c>
      <c r="G4391" s="9">
        <v>3</v>
      </c>
      <c r="H4391" s="11">
        <v>120</v>
      </c>
    </row>
    <row r="4392" s="1" customFormat="1" spans="1:8">
      <c r="A4392" s="8">
        <v>4390</v>
      </c>
      <c r="B4392" s="9" t="s">
        <v>10051</v>
      </c>
      <c r="C4392" s="9" t="s">
        <v>11088</v>
      </c>
      <c r="D4392" s="8" t="s">
        <v>11089</v>
      </c>
      <c r="E4392" s="9" t="s">
        <v>359</v>
      </c>
      <c r="F4392" s="10">
        <f t="shared" si="68"/>
        <v>40</v>
      </c>
      <c r="G4392" s="9">
        <v>3</v>
      </c>
      <c r="H4392" s="11">
        <v>120</v>
      </c>
    </row>
    <row r="4393" s="1" customFormat="1" spans="1:8">
      <c r="A4393" s="8">
        <v>4391</v>
      </c>
      <c r="B4393" s="9" t="s">
        <v>11090</v>
      </c>
      <c r="C4393" s="9" t="s">
        <v>10989</v>
      </c>
      <c r="D4393" s="8" t="s">
        <v>11091</v>
      </c>
      <c r="E4393" s="9" t="s">
        <v>359</v>
      </c>
      <c r="F4393" s="10">
        <f t="shared" si="68"/>
        <v>48</v>
      </c>
      <c r="G4393" s="9">
        <v>3</v>
      </c>
      <c r="H4393" s="11">
        <v>144</v>
      </c>
    </row>
    <row r="4394" s="1" customFormat="1" spans="1:8">
      <c r="A4394" s="8">
        <v>4392</v>
      </c>
      <c r="B4394" s="9" t="s">
        <v>11090</v>
      </c>
      <c r="C4394" s="9" t="s">
        <v>10989</v>
      </c>
      <c r="D4394" s="8" t="s">
        <v>11091</v>
      </c>
      <c r="E4394" s="9" t="s">
        <v>359</v>
      </c>
      <c r="F4394" s="10">
        <f t="shared" si="68"/>
        <v>48</v>
      </c>
      <c r="G4394" s="9">
        <v>3</v>
      </c>
      <c r="H4394" s="11">
        <v>144</v>
      </c>
    </row>
    <row r="4395" s="1" customFormat="1" spans="1:8">
      <c r="A4395" s="8">
        <v>4393</v>
      </c>
      <c r="B4395" s="9" t="s">
        <v>11092</v>
      </c>
      <c r="C4395" s="9" t="s">
        <v>5506</v>
      </c>
      <c r="D4395" s="8" t="s">
        <v>11093</v>
      </c>
      <c r="E4395" s="9" t="s">
        <v>331</v>
      </c>
      <c r="F4395" s="10">
        <f t="shared" si="68"/>
        <v>48</v>
      </c>
      <c r="G4395" s="9">
        <v>3</v>
      </c>
      <c r="H4395" s="11">
        <v>144</v>
      </c>
    </row>
    <row r="4396" s="1" customFormat="1" spans="1:8">
      <c r="A4396" s="8">
        <v>4394</v>
      </c>
      <c r="B4396" s="9" t="s">
        <v>11094</v>
      </c>
      <c r="C4396" s="9" t="s">
        <v>11095</v>
      </c>
      <c r="D4396" s="8" t="s">
        <v>11096</v>
      </c>
      <c r="E4396" s="9" t="s">
        <v>8201</v>
      </c>
      <c r="F4396" s="10">
        <f t="shared" si="68"/>
        <v>45</v>
      </c>
      <c r="G4396" s="9">
        <v>3</v>
      </c>
      <c r="H4396" s="11">
        <v>135</v>
      </c>
    </row>
    <row r="4397" s="1" customFormat="1" spans="1:8">
      <c r="A4397" s="8">
        <v>4395</v>
      </c>
      <c r="B4397" s="9" t="s">
        <v>11097</v>
      </c>
      <c r="C4397" s="9" t="s">
        <v>11098</v>
      </c>
      <c r="D4397" s="8" t="s">
        <v>11099</v>
      </c>
      <c r="E4397" s="9" t="s">
        <v>11100</v>
      </c>
      <c r="F4397" s="10">
        <f t="shared" si="68"/>
        <v>36</v>
      </c>
      <c r="G4397" s="9">
        <v>3</v>
      </c>
      <c r="H4397" s="11">
        <v>108</v>
      </c>
    </row>
    <row r="4398" s="1" customFormat="1" spans="1:8">
      <c r="A4398" s="8">
        <v>4396</v>
      </c>
      <c r="B4398" s="9" t="s">
        <v>11101</v>
      </c>
      <c r="C4398" s="9" t="s">
        <v>11102</v>
      </c>
      <c r="D4398" s="8" t="s">
        <v>11103</v>
      </c>
      <c r="E4398" s="9" t="s">
        <v>10493</v>
      </c>
      <c r="F4398" s="10">
        <f t="shared" si="68"/>
        <v>39</v>
      </c>
      <c r="G4398" s="9">
        <v>3</v>
      </c>
      <c r="H4398" s="11">
        <v>117</v>
      </c>
    </row>
    <row r="4399" s="1" customFormat="1" spans="1:8">
      <c r="A4399" s="8">
        <v>4397</v>
      </c>
      <c r="B4399" s="9" t="s">
        <v>11104</v>
      </c>
      <c r="C4399" s="9" t="s">
        <v>11105</v>
      </c>
      <c r="D4399" s="8" t="s">
        <v>11106</v>
      </c>
      <c r="E4399" s="9" t="s">
        <v>10493</v>
      </c>
      <c r="F4399" s="10">
        <f t="shared" si="68"/>
        <v>29</v>
      </c>
      <c r="G4399" s="9">
        <v>3</v>
      </c>
      <c r="H4399" s="11">
        <v>87</v>
      </c>
    </row>
    <row r="4400" s="1" customFormat="1" spans="1:8">
      <c r="A4400" s="8">
        <v>4398</v>
      </c>
      <c r="B4400" s="9" t="s">
        <v>11107</v>
      </c>
      <c r="C4400" s="9" t="s">
        <v>2941</v>
      </c>
      <c r="D4400" s="8" t="s">
        <v>11108</v>
      </c>
      <c r="E4400" s="9" t="s">
        <v>6524</v>
      </c>
      <c r="F4400" s="10">
        <f t="shared" si="68"/>
        <v>30.8</v>
      </c>
      <c r="G4400" s="9">
        <v>3</v>
      </c>
      <c r="H4400" s="11">
        <v>92.4</v>
      </c>
    </row>
    <row r="4401" s="1" customFormat="1" spans="1:8">
      <c r="A4401" s="8">
        <v>4399</v>
      </c>
      <c r="B4401" s="9" t="s">
        <v>3194</v>
      </c>
      <c r="C4401" s="9" t="s">
        <v>5431</v>
      </c>
      <c r="D4401" s="8" t="s">
        <v>11109</v>
      </c>
      <c r="E4401" s="9" t="s">
        <v>6524</v>
      </c>
      <c r="F4401" s="10">
        <f t="shared" si="68"/>
        <v>29.8</v>
      </c>
      <c r="G4401" s="9">
        <v>3</v>
      </c>
      <c r="H4401" s="11">
        <v>89.4</v>
      </c>
    </row>
    <row r="4402" s="1" customFormat="1" spans="1:8">
      <c r="A4402" s="8">
        <v>4400</v>
      </c>
      <c r="B4402" s="9" t="s">
        <v>8320</v>
      </c>
      <c r="C4402" s="9" t="s">
        <v>8321</v>
      </c>
      <c r="D4402" s="8" t="s">
        <v>11110</v>
      </c>
      <c r="E4402" s="9" t="s">
        <v>6524</v>
      </c>
      <c r="F4402" s="10">
        <f t="shared" si="68"/>
        <v>26.8</v>
      </c>
      <c r="G4402" s="9">
        <v>3</v>
      </c>
      <c r="H4402" s="11">
        <v>80.4</v>
      </c>
    </row>
    <row r="4403" s="1" customFormat="1" spans="1:8">
      <c r="A4403" s="8">
        <v>4401</v>
      </c>
      <c r="B4403" s="9" t="s">
        <v>11111</v>
      </c>
      <c r="C4403" s="9" t="s">
        <v>8325</v>
      </c>
      <c r="D4403" s="8" t="s">
        <v>11112</v>
      </c>
      <c r="E4403" s="9" t="s">
        <v>6524</v>
      </c>
      <c r="F4403" s="10">
        <f t="shared" si="68"/>
        <v>42.8</v>
      </c>
      <c r="G4403" s="9">
        <v>3</v>
      </c>
      <c r="H4403" s="11">
        <v>128.4</v>
      </c>
    </row>
    <row r="4404" s="1" customFormat="1" spans="1:8">
      <c r="A4404" s="8">
        <v>4402</v>
      </c>
      <c r="B4404" s="9" t="s">
        <v>1507</v>
      </c>
      <c r="C4404" s="9" t="s">
        <v>1508</v>
      </c>
      <c r="D4404" s="8" t="s">
        <v>11113</v>
      </c>
      <c r="E4404" s="9" t="s">
        <v>6524</v>
      </c>
      <c r="F4404" s="10">
        <f t="shared" si="68"/>
        <v>36.8</v>
      </c>
      <c r="G4404" s="9">
        <v>3</v>
      </c>
      <c r="H4404" s="11">
        <v>110.4</v>
      </c>
    </row>
    <row r="4405" s="1" customFormat="1" spans="1:8">
      <c r="A4405" s="8">
        <v>4403</v>
      </c>
      <c r="B4405" s="9" t="s">
        <v>2926</v>
      </c>
      <c r="C4405" s="9" t="s">
        <v>10435</v>
      </c>
      <c r="D4405" s="8" t="s">
        <v>11114</v>
      </c>
      <c r="E4405" s="9" t="s">
        <v>6524</v>
      </c>
      <c r="F4405" s="10">
        <f t="shared" si="68"/>
        <v>35.8</v>
      </c>
      <c r="G4405" s="9">
        <v>3</v>
      </c>
      <c r="H4405" s="11">
        <v>107.4</v>
      </c>
    </row>
    <row r="4406" s="1" customFormat="1" spans="1:8">
      <c r="A4406" s="8">
        <v>4404</v>
      </c>
      <c r="B4406" s="9" t="s">
        <v>11097</v>
      </c>
      <c r="C4406" s="9" t="s">
        <v>11115</v>
      </c>
      <c r="D4406" s="8" t="s">
        <v>11116</v>
      </c>
      <c r="E4406" s="9" t="s">
        <v>6524</v>
      </c>
      <c r="F4406" s="10">
        <f t="shared" si="68"/>
        <v>39.8</v>
      </c>
      <c r="G4406" s="9">
        <v>3</v>
      </c>
      <c r="H4406" s="11">
        <v>119.4</v>
      </c>
    </row>
    <row r="4407" s="1" customFormat="1" spans="1:8">
      <c r="A4407" s="8">
        <v>4405</v>
      </c>
      <c r="B4407" s="9" t="s">
        <v>11117</v>
      </c>
      <c r="C4407" s="9" t="s">
        <v>3178</v>
      </c>
      <c r="D4407" s="8" t="s">
        <v>11118</v>
      </c>
      <c r="E4407" s="9" t="s">
        <v>6524</v>
      </c>
      <c r="F4407" s="10">
        <f t="shared" si="68"/>
        <v>34.8</v>
      </c>
      <c r="G4407" s="9">
        <v>3</v>
      </c>
      <c r="H4407" s="11">
        <v>104.4</v>
      </c>
    </row>
    <row r="4408" s="1" customFormat="1" spans="1:8">
      <c r="A4408" s="8">
        <v>4406</v>
      </c>
      <c r="B4408" s="9" t="s">
        <v>11119</v>
      </c>
      <c r="C4408" s="9" t="s">
        <v>9715</v>
      </c>
      <c r="D4408" s="8" t="s">
        <v>11120</v>
      </c>
      <c r="E4408" s="9" t="s">
        <v>6524</v>
      </c>
      <c r="F4408" s="10">
        <f t="shared" si="68"/>
        <v>29.8</v>
      </c>
      <c r="G4408" s="9">
        <v>3</v>
      </c>
      <c r="H4408" s="11">
        <v>89.4</v>
      </c>
    </row>
    <row r="4409" s="1" customFormat="1" spans="1:8">
      <c r="A4409" s="8">
        <v>4407</v>
      </c>
      <c r="B4409" s="9" t="s">
        <v>439</v>
      </c>
      <c r="C4409" s="9" t="s">
        <v>440</v>
      </c>
      <c r="D4409" s="8" t="s">
        <v>11121</v>
      </c>
      <c r="E4409" s="9" t="s">
        <v>6524</v>
      </c>
      <c r="F4409" s="10">
        <f t="shared" si="68"/>
        <v>26.8</v>
      </c>
      <c r="G4409" s="9">
        <v>3</v>
      </c>
      <c r="H4409" s="11">
        <v>80.4</v>
      </c>
    </row>
    <row r="4410" s="1" customFormat="1" spans="1:8">
      <c r="A4410" s="8">
        <v>4408</v>
      </c>
      <c r="B4410" s="9" t="s">
        <v>8837</v>
      </c>
      <c r="C4410" s="9" t="s">
        <v>1622</v>
      </c>
      <c r="D4410" s="8" t="s">
        <v>11122</v>
      </c>
      <c r="E4410" s="9" t="s">
        <v>6524</v>
      </c>
      <c r="F4410" s="10">
        <f t="shared" si="68"/>
        <v>32.8</v>
      </c>
      <c r="G4410" s="9">
        <v>3</v>
      </c>
      <c r="H4410" s="11">
        <v>98.4</v>
      </c>
    </row>
    <row r="4411" s="1" customFormat="1" spans="1:8">
      <c r="A4411" s="8">
        <v>4409</v>
      </c>
      <c r="B4411" s="9" t="s">
        <v>1448</v>
      </c>
      <c r="C4411" s="9" t="s">
        <v>1449</v>
      </c>
      <c r="D4411" s="8" t="s">
        <v>11123</v>
      </c>
      <c r="E4411" s="9" t="s">
        <v>6524</v>
      </c>
      <c r="F4411" s="10">
        <f t="shared" si="68"/>
        <v>26.8</v>
      </c>
      <c r="G4411" s="9">
        <v>3</v>
      </c>
      <c r="H4411" s="11">
        <v>80.4</v>
      </c>
    </row>
    <row r="4412" s="1" customFormat="1" spans="1:8">
      <c r="A4412" s="8">
        <v>4410</v>
      </c>
      <c r="B4412" s="9" t="s">
        <v>5687</v>
      </c>
      <c r="C4412" s="9" t="s">
        <v>5688</v>
      </c>
      <c r="D4412" s="8" t="s">
        <v>11124</v>
      </c>
      <c r="E4412" s="9" t="s">
        <v>6524</v>
      </c>
      <c r="F4412" s="10">
        <f t="shared" si="68"/>
        <v>36.8</v>
      </c>
      <c r="G4412" s="9">
        <v>3</v>
      </c>
      <c r="H4412" s="11">
        <v>110.4</v>
      </c>
    </row>
    <row r="4413" s="1" customFormat="1" spans="1:8">
      <c r="A4413" s="8">
        <v>4411</v>
      </c>
      <c r="B4413" s="9" t="s">
        <v>11125</v>
      </c>
      <c r="C4413" s="9" t="s">
        <v>11126</v>
      </c>
      <c r="D4413" s="8" t="s">
        <v>11127</v>
      </c>
      <c r="E4413" s="9" t="s">
        <v>6524</v>
      </c>
      <c r="F4413" s="10">
        <f t="shared" si="68"/>
        <v>30.8</v>
      </c>
      <c r="G4413" s="9">
        <v>3</v>
      </c>
      <c r="H4413" s="11">
        <v>92.4</v>
      </c>
    </row>
    <row r="4414" s="1" customFormat="1" spans="1:8">
      <c r="A4414" s="8">
        <v>4412</v>
      </c>
      <c r="B4414" s="9" t="s">
        <v>11128</v>
      </c>
      <c r="C4414" s="9" t="s">
        <v>11129</v>
      </c>
      <c r="D4414" s="8" t="s">
        <v>11130</v>
      </c>
      <c r="E4414" s="9" t="s">
        <v>6524</v>
      </c>
      <c r="F4414" s="10">
        <f t="shared" si="68"/>
        <v>32.8</v>
      </c>
      <c r="G4414" s="9">
        <v>3</v>
      </c>
      <c r="H4414" s="11">
        <v>98.4</v>
      </c>
    </row>
    <row r="4415" s="1" customFormat="1" spans="1:8">
      <c r="A4415" s="8">
        <v>4413</v>
      </c>
      <c r="B4415" s="9" t="s">
        <v>4289</v>
      </c>
      <c r="C4415" s="9" t="s">
        <v>4290</v>
      </c>
      <c r="D4415" s="8" t="s">
        <v>11131</v>
      </c>
      <c r="E4415" s="9" t="s">
        <v>6524</v>
      </c>
      <c r="F4415" s="10">
        <f t="shared" si="68"/>
        <v>46.8</v>
      </c>
      <c r="G4415" s="9">
        <v>3</v>
      </c>
      <c r="H4415" s="11">
        <v>140.4</v>
      </c>
    </row>
    <row r="4416" s="1" customFormat="1" spans="1:8">
      <c r="A4416" s="8">
        <v>4414</v>
      </c>
      <c r="B4416" s="9" t="s">
        <v>11132</v>
      </c>
      <c r="C4416" s="9" t="s">
        <v>11133</v>
      </c>
      <c r="D4416" s="8" t="s">
        <v>11134</v>
      </c>
      <c r="E4416" s="9" t="s">
        <v>6524</v>
      </c>
      <c r="F4416" s="10">
        <f t="shared" si="68"/>
        <v>29.8</v>
      </c>
      <c r="G4416" s="9">
        <v>3</v>
      </c>
      <c r="H4416" s="11">
        <v>89.4</v>
      </c>
    </row>
    <row r="4417" s="1" customFormat="1" spans="1:8">
      <c r="A4417" s="8">
        <v>4415</v>
      </c>
      <c r="B4417" s="9" t="s">
        <v>3166</v>
      </c>
      <c r="C4417" s="9" t="s">
        <v>1622</v>
      </c>
      <c r="D4417" s="8" t="s">
        <v>11135</v>
      </c>
      <c r="E4417" s="9" t="s">
        <v>6524</v>
      </c>
      <c r="F4417" s="10">
        <f t="shared" si="68"/>
        <v>28.8</v>
      </c>
      <c r="G4417" s="9">
        <v>3</v>
      </c>
      <c r="H4417" s="11">
        <v>86.4</v>
      </c>
    </row>
    <row r="4418" s="1" customFormat="1" spans="1:8">
      <c r="A4418" s="8">
        <v>4416</v>
      </c>
      <c r="B4418" s="9" t="s">
        <v>2040</v>
      </c>
      <c r="C4418" s="9" t="s">
        <v>9715</v>
      </c>
      <c r="D4418" s="8" t="s">
        <v>11136</v>
      </c>
      <c r="E4418" s="9" t="s">
        <v>6524</v>
      </c>
      <c r="F4418" s="10">
        <f t="shared" si="68"/>
        <v>26.8</v>
      </c>
      <c r="G4418" s="9">
        <v>3</v>
      </c>
      <c r="H4418" s="11">
        <v>80.4</v>
      </c>
    </row>
    <row r="4419" s="1" customFormat="1" spans="1:8">
      <c r="A4419" s="8">
        <v>4417</v>
      </c>
      <c r="B4419" s="9" t="s">
        <v>9731</v>
      </c>
      <c r="C4419" s="9" t="s">
        <v>9715</v>
      </c>
      <c r="D4419" s="8" t="s">
        <v>11137</v>
      </c>
      <c r="E4419" s="9" t="s">
        <v>6524</v>
      </c>
      <c r="F4419" s="10">
        <f t="shared" si="68"/>
        <v>46.8</v>
      </c>
      <c r="G4419" s="9">
        <v>3</v>
      </c>
      <c r="H4419" s="11">
        <v>140.4</v>
      </c>
    </row>
    <row r="4420" s="1" customFormat="1" spans="1:8">
      <c r="A4420" s="8">
        <v>4418</v>
      </c>
      <c r="B4420" s="9" t="s">
        <v>5414</v>
      </c>
      <c r="C4420" s="9" t="s">
        <v>4564</v>
      </c>
      <c r="D4420" s="8" t="s">
        <v>11138</v>
      </c>
      <c r="E4420" s="9" t="s">
        <v>6524</v>
      </c>
      <c r="F4420" s="10">
        <f t="shared" ref="F4420:F4483" si="69">H4420/G4420</f>
        <v>39.8</v>
      </c>
      <c r="G4420" s="9">
        <v>3</v>
      </c>
      <c r="H4420" s="11">
        <v>119.4</v>
      </c>
    </row>
    <row r="4421" s="1" customFormat="1" spans="1:8">
      <c r="A4421" s="8">
        <v>4419</v>
      </c>
      <c r="B4421" s="9" t="s">
        <v>9074</v>
      </c>
      <c r="C4421" s="9" t="s">
        <v>9075</v>
      </c>
      <c r="D4421" s="8" t="s">
        <v>11139</v>
      </c>
      <c r="E4421" s="9" t="s">
        <v>6524</v>
      </c>
      <c r="F4421" s="10">
        <f t="shared" si="69"/>
        <v>29.8</v>
      </c>
      <c r="G4421" s="9">
        <v>3</v>
      </c>
      <c r="H4421" s="11">
        <v>89.4</v>
      </c>
    </row>
    <row r="4422" s="1" customFormat="1" spans="1:8">
      <c r="A4422" s="8">
        <v>4420</v>
      </c>
      <c r="B4422" s="9" t="s">
        <v>3278</v>
      </c>
      <c r="C4422" s="9" t="s">
        <v>2757</v>
      </c>
      <c r="D4422" s="8" t="s">
        <v>11140</v>
      </c>
      <c r="E4422" s="9" t="s">
        <v>6524</v>
      </c>
      <c r="F4422" s="10">
        <f t="shared" si="69"/>
        <v>36.4</v>
      </c>
      <c r="G4422" s="9">
        <v>3</v>
      </c>
      <c r="H4422" s="11">
        <v>109.2</v>
      </c>
    </row>
    <row r="4423" s="1" customFormat="1" spans="1:8">
      <c r="A4423" s="8">
        <v>4421</v>
      </c>
      <c r="B4423" s="9" t="s">
        <v>3278</v>
      </c>
      <c r="C4423" s="9" t="s">
        <v>2757</v>
      </c>
      <c r="D4423" s="8" t="s">
        <v>11140</v>
      </c>
      <c r="E4423" s="9" t="s">
        <v>6524</v>
      </c>
      <c r="F4423" s="10">
        <f t="shared" si="69"/>
        <v>36.4</v>
      </c>
      <c r="G4423" s="9">
        <v>3</v>
      </c>
      <c r="H4423" s="11">
        <v>109.2</v>
      </c>
    </row>
    <row r="4424" s="1" customFormat="1" spans="1:8">
      <c r="A4424" s="8">
        <v>4422</v>
      </c>
      <c r="B4424" s="9" t="s">
        <v>11141</v>
      </c>
      <c r="C4424" s="9" t="s">
        <v>2757</v>
      </c>
      <c r="D4424" s="8" t="s">
        <v>11142</v>
      </c>
      <c r="E4424" s="9" t="s">
        <v>6524</v>
      </c>
      <c r="F4424" s="10">
        <f t="shared" si="69"/>
        <v>40.8</v>
      </c>
      <c r="G4424" s="9">
        <v>3</v>
      </c>
      <c r="H4424" s="11">
        <v>122.4</v>
      </c>
    </row>
    <row r="4425" s="1" customFormat="1" spans="1:8">
      <c r="A4425" s="8">
        <v>4423</v>
      </c>
      <c r="B4425" s="9" t="s">
        <v>3216</v>
      </c>
      <c r="C4425" s="9" t="s">
        <v>1622</v>
      </c>
      <c r="D4425" s="8" t="s">
        <v>11143</v>
      </c>
      <c r="E4425" s="9" t="s">
        <v>6524</v>
      </c>
      <c r="F4425" s="10">
        <f t="shared" si="69"/>
        <v>29.8</v>
      </c>
      <c r="G4425" s="9">
        <v>3</v>
      </c>
      <c r="H4425" s="11">
        <v>89.4</v>
      </c>
    </row>
    <row r="4426" s="1" customFormat="1" spans="1:8">
      <c r="A4426" s="8">
        <v>4424</v>
      </c>
      <c r="B4426" s="9" t="s">
        <v>3272</v>
      </c>
      <c r="C4426" s="9" t="s">
        <v>3273</v>
      </c>
      <c r="D4426" s="8" t="s">
        <v>11144</v>
      </c>
      <c r="E4426" s="9" t="s">
        <v>6524</v>
      </c>
      <c r="F4426" s="10">
        <f t="shared" si="69"/>
        <v>39.8</v>
      </c>
      <c r="G4426" s="9">
        <v>3</v>
      </c>
      <c r="H4426" s="11">
        <v>119.4</v>
      </c>
    </row>
    <row r="4427" s="1" customFormat="1" spans="1:8">
      <c r="A4427" s="8">
        <v>4425</v>
      </c>
      <c r="B4427" s="9" t="s">
        <v>3188</v>
      </c>
      <c r="C4427" s="9" t="s">
        <v>3189</v>
      </c>
      <c r="D4427" s="8" t="s">
        <v>11145</v>
      </c>
      <c r="E4427" s="9" t="s">
        <v>4546</v>
      </c>
      <c r="F4427" s="10">
        <f t="shared" si="69"/>
        <v>39</v>
      </c>
      <c r="G4427" s="9">
        <v>3</v>
      </c>
      <c r="H4427" s="11">
        <v>117</v>
      </c>
    </row>
    <row r="4428" s="1" customFormat="1" spans="1:8">
      <c r="A4428" s="8">
        <v>4426</v>
      </c>
      <c r="B4428" s="9" t="s">
        <v>11146</v>
      </c>
      <c r="C4428" s="9" t="s">
        <v>11147</v>
      </c>
      <c r="D4428" s="8" t="s">
        <v>11148</v>
      </c>
      <c r="E4428" s="9" t="s">
        <v>4546</v>
      </c>
      <c r="F4428" s="10">
        <f t="shared" si="69"/>
        <v>49</v>
      </c>
      <c r="G4428" s="9">
        <v>3</v>
      </c>
      <c r="H4428" s="11">
        <v>147</v>
      </c>
    </row>
    <row r="4429" s="1" customFormat="1" spans="1:8">
      <c r="A4429" s="8">
        <v>4427</v>
      </c>
      <c r="B4429" s="9" t="s">
        <v>8828</v>
      </c>
      <c r="C4429" s="9" t="s">
        <v>8942</v>
      </c>
      <c r="D4429" s="8" t="s">
        <v>11149</v>
      </c>
      <c r="E4429" s="9" t="s">
        <v>4546</v>
      </c>
      <c r="F4429" s="10">
        <f t="shared" si="69"/>
        <v>49</v>
      </c>
      <c r="G4429" s="9">
        <v>3</v>
      </c>
      <c r="H4429" s="11">
        <v>147</v>
      </c>
    </row>
    <row r="4430" s="1" customFormat="1" spans="1:8">
      <c r="A4430" s="8">
        <v>4428</v>
      </c>
      <c r="B4430" s="9" t="s">
        <v>11150</v>
      </c>
      <c r="C4430" s="9" t="s">
        <v>11151</v>
      </c>
      <c r="D4430" s="8" t="s">
        <v>11152</v>
      </c>
      <c r="E4430" s="9" t="s">
        <v>4546</v>
      </c>
      <c r="F4430" s="10">
        <f t="shared" si="69"/>
        <v>49</v>
      </c>
      <c r="G4430" s="9">
        <v>3</v>
      </c>
      <c r="H4430" s="11">
        <v>147</v>
      </c>
    </row>
    <row r="4431" s="1" customFormat="1" spans="1:8">
      <c r="A4431" s="8">
        <v>4429</v>
      </c>
      <c r="B4431" s="9" t="s">
        <v>11153</v>
      </c>
      <c r="C4431" s="9" t="s">
        <v>11154</v>
      </c>
      <c r="D4431" s="8" t="s">
        <v>11155</v>
      </c>
      <c r="E4431" s="9" t="s">
        <v>4546</v>
      </c>
      <c r="F4431" s="10">
        <f t="shared" si="69"/>
        <v>49</v>
      </c>
      <c r="G4431" s="9">
        <v>3</v>
      </c>
      <c r="H4431" s="11">
        <v>147</v>
      </c>
    </row>
    <row r="4432" s="1" customFormat="1" spans="1:8">
      <c r="A4432" s="8">
        <v>4430</v>
      </c>
      <c r="B4432" s="9" t="s">
        <v>11156</v>
      </c>
      <c r="C4432" s="9" t="s">
        <v>11157</v>
      </c>
      <c r="D4432" s="8" t="s">
        <v>11158</v>
      </c>
      <c r="E4432" s="9" t="s">
        <v>4546</v>
      </c>
      <c r="F4432" s="10">
        <f t="shared" si="69"/>
        <v>49</v>
      </c>
      <c r="G4432" s="9">
        <v>3</v>
      </c>
      <c r="H4432" s="11">
        <v>147</v>
      </c>
    </row>
    <row r="4433" s="1" customFormat="1" spans="1:8">
      <c r="A4433" s="8">
        <v>4431</v>
      </c>
      <c r="B4433" s="9" t="s">
        <v>11159</v>
      </c>
      <c r="C4433" s="9" t="s">
        <v>1322</v>
      </c>
      <c r="D4433" s="8" t="s">
        <v>11160</v>
      </c>
      <c r="E4433" s="9" t="s">
        <v>4546</v>
      </c>
      <c r="F4433" s="10">
        <f t="shared" si="69"/>
        <v>49</v>
      </c>
      <c r="G4433" s="9">
        <v>3</v>
      </c>
      <c r="H4433" s="11">
        <v>147</v>
      </c>
    </row>
    <row r="4434" s="1" customFormat="1" spans="1:8">
      <c r="A4434" s="8">
        <v>4432</v>
      </c>
      <c r="B4434" s="9" t="s">
        <v>11161</v>
      </c>
      <c r="C4434" s="9" t="s">
        <v>8950</v>
      </c>
      <c r="D4434" s="8" t="s">
        <v>11162</v>
      </c>
      <c r="E4434" s="9" t="s">
        <v>4546</v>
      </c>
      <c r="F4434" s="10">
        <f t="shared" si="69"/>
        <v>49</v>
      </c>
      <c r="G4434" s="9">
        <v>3</v>
      </c>
      <c r="H4434" s="11">
        <v>147</v>
      </c>
    </row>
    <row r="4435" s="1" customFormat="1" spans="1:8">
      <c r="A4435" s="8">
        <v>4433</v>
      </c>
      <c r="B4435" s="9" t="s">
        <v>11163</v>
      </c>
      <c r="C4435" s="9" t="s">
        <v>11164</v>
      </c>
      <c r="D4435" s="8" t="s">
        <v>11165</v>
      </c>
      <c r="E4435" s="9" t="s">
        <v>4546</v>
      </c>
      <c r="F4435" s="10">
        <f t="shared" si="69"/>
        <v>59</v>
      </c>
      <c r="G4435" s="9">
        <v>3</v>
      </c>
      <c r="H4435" s="11">
        <v>177</v>
      </c>
    </row>
    <row r="4436" s="1" customFormat="1" spans="1:8">
      <c r="A4436" s="8">
        <v>4434</v>
      </c>
      <c r="B4436" s="9" t="s">
        <v>11166</v>
      </c>
      <c r="C4436" s="9" t="s">
        <v>11167</v>
      </c>
      <c r="D4436" s="8" t="s">
        <v>11168</v>
      </c>
      <c r="E4436" s="9" t="s">
        <v>4546</v>
      </c>
      <c r="F4436" s="10">
        <f t="shared" si="69"/>
        <v>49</v>
      </c>
      <c r="G4436" s="9">
        <v>3</v>
      </c>
      <c r="H4436" s="11">
        <v>147</v>
      </c>
    </row>
    <row r="4437" s="1" customFormat="1" spans="1:8">
      <c r="A4437" s="8">
        <v>4435</v>
      </c>
      <c r="B4437" s="9" t="s">
        <v>790</v>
      </c>
      <c r="C4437" s="9" t="s">
        <v>11169</v>
      </c>
      <c r="D4437" s="8" t="s">
        <v>11170</v>
      </c>
      <c r="E4437" s="9" t="s">
        <v>4546</v>
      </c>
      <c r="F4437" s="10">
        <f t="shared" si="69"/>
        <v>59</v>
      </c>
      <c r="G4437" s="9">
        <v>3</v>
      </c>
      <c r="H4437" s="11">
        <v>177</v>
      </c>
    </row>
    <row r="4438" s="1" customFormat="1" spans="1:8">
      <c r="A4438" s="8">
        <v>4436</v>
      </c>
      <c r="B4438" s="9" t="s">
        <v>11171</v>
      </c>
      <c r="C4438" s="9" t="s">
        <v>11172</v>
      </c>
      <c r="D4438" s="8" t="s">
        <v>11173</v>
      </c>
      <c r="E4438" s="9" t="s">
        <v>4546</v>
      </c>
      <c r="F4438" s="10">
        <f t="shared" si="69"/>
        <v>49</v>
      </c>
      <c r="G4438" s="9">
        <v>3</v>
      </c>
      <c r="H4438" s="11">
        <v>147</v>
      </c>
    </row>
    <row r="4439" s="1" customFormat="1" spans="1:8">
      <c r="A4439" s="8">
        <v>4437</v>
      </c>
      <c r="B4439" s="9" t="s">
        <v>11174</v>
      </c>
      <c r="C4439" s="9" t="s">
        <v>11175</v>
      </c>
      <c r="D4439" s="8" t="s">
        <v>11176</v>
      </c>
      <c r="E4439" s="9" t="s">
        <v>7738</v>
      </c>
      <c r="F4439" s="10">
        <f t="shared" si="69"/>
        <v>49</v>
      </c>
      <c r="G4439" s="9">
        <v>3</v>
      </c>
      <c r="H4439" s="11">
        <v>147</v>
      </c>
    </row>
    <row r="4440" s="1" customFormat="1" spans="1:8">
      <c r="A4440" s="8">
        <v>4438</v>
      </c>
      <c r="B4440" s="9" t="s">
        <v>11177</v>
      </c>
      <c r="C4440" s="9" t="s">
        <v>10176</v>
      </c>
      <c r="D4440" s="8" t="s">
        <v>11178</v>
      </c>
      <c r="E4440" s="9" t="s">
        <v>1900</v>
      </c>
      <c r="F4440" s="10">
        <f t="shared" si="69"/>
        <v>49.8</v>
      </c>
      <c r="G4440" s="9">
        <v>3</v>
      </c>
      <c r="H4440" s="11">
        <v>149.4</v>
      </c>
    </row>
    <row r="4441" s="1" customFormat="1" spans="1:8">
      <c r="A4441" s="8">
        <v>4439</v>
      </c>
      <c r="B4441" s="9" t="s">
        <v>11179</v>
      </c>
      <c r="C4441" s="9" t="s">
        <v>10176</v>
      </c>
      <c r="D4441" s="8" t="s">
        <v>11180</v>
      </c>
      <c r="E4441" s="9" t="s">
        <v>1900</v>
      </c>
      <c r="F4441" s="10">
        <f t="shared" si="69"/>
        <v>49.8</v>
      </c>
      <c r="G4441" s="9">
        <v>3</v>
      </c>
      <c r="H4441" s="11">
        <v>149.4</v>
      </c>
    </row>
    <row r="4442" s="1" customFormat="1" spans="1:8">
      <c r="A4442" s="8">
        <v>4440</v>
      </c>
      <c r="B4442" s="9" t="s">
        <v>11181</v>
      </c>
      <c r="C4442" s="9" t="s">
        <v>10176</v>
      </c>
      <c r="D4442" s="8" t="s">
        <v>11182</v>
      </c>
      <c r="E4442" s="9" t="s">
        <v>1900</v>
      </c>
      <c r="F4442" s="10">
        <f t="shared" si="69"/>
        <v>49.8</v>
      </c>
      <c r="G4442" s="9">
        <v>3</v>
      </c>
      <c r="H4442" s="11">
        <v>149.4</v>
      </c>
    </row>
    <row r="4443" s="1" customFormat="1" spans="1:8">
      <c r="A4443" s="8">
        <v>4441</v>
      </c>
      <c r="B4443" s="9" t="s">
        <v>11183</v>
      </c>
      <c r="C4443" s="9" t="s">
        <v>10176</v>
      </c>
      <c r="D4443" s="8" t="s">
        <v>11184</v>
      </c>
      <c r="E4443" s="9" t="s">
        <v>1900</v>
      </c>
      <c r="F4443" s="10">
        <f t="shared" si="69"/>
        <v>49.8</v>
      </c>
      <c r="G4443" s="9">
        <v>3</v>
      </c>
      <c r="H4443" s="11">
        <v>149.4</v>
      </c>
    </row>
    <row r="4444" s="1" customFormat="1" spans="1:8">
      <c r="A4444" s="8">
        <v>4442</v>
      </c>
      <c r="B4444" s="9" t="s">
        <v>11185</v>
      </c>
      <c r="C4444" s="9" t="s">
        <v>10176</v>
      </c>
      <c r="D4444" s="8" t="s">
        <v>11186</v>
      </c>
      <c r="E4444" s="9" t="s">
        <v>1900</v>
      </c>
      <c r="F4444" s="10">
        <f t="shared" si="69"/>
        <v>49.8</v>
      </c>
      <c r="G4444" s="9">
        <v>3</v>
      </c>
      <c r="H4444" s="11">
        <v>149.4</v>
      </c>
    </row>
    <row r="4445" s="1" customFormat="1" spans="1:8">
      <c r="A4445" s="8">
        <v>4443</v>
      </c>
      <c r="B4445" s="9" t="s">
        <v>11187</v>
      </c>
      <c r="C4445" s="9" t="s">
        <v>10176</v>
      </c>
      <c r="D4445" s="8" t="s">
        <v>11188</v>
      </c>
      <c r="E4445" s="9" t="s">
        <v>1900</v>
      </c>
      <c r="F4445" s="10">
        <f t="shared" si="69"/>
        <v>49.8</v>
      </c>
      <c r="G4445" s="9">
        <v>3</v>
      </c>
      <c r="H4445" s="11">
        <v>149.4</v>
      </c>
    </row>
    <row r="4446" s="1" customFormat="1" spans="1:8">
      <c r="A4446" s="8">
        <v>4444</v>
      </c>
      <c r="B4446" s="9" t="s">
        <v>11189</v>
      </c>
      <c r="C4446" s="9" t="s">
        <v>10176</v>
      </c>
      <c r="D4446" s="8" t="s">
        <v>11190</v>
      </c>
      <c r="E4446" s="9" t="s">
        <v>1900</v>
      </c>
      <c r="F4446" s="10">
        <f t="shared" si="69"/>
        <v>49.8</v>
      </c>
      <c r="G4446" s="9">
        <v>3</v>
      </c>
      <c r="H4446" s="11">
        <v>149.4</v>
      </c>
    </row>
    <row r="4447" s="1" customFormat="1" spans="1:8">
      <c r="A4447" s="8">
        <v>4445</v>
      </c>
      <c r="B4447" s="9" t="s">
        <v>11191</v>
      </c>
      <c r="C4447" s="9" t="s">
        <v>6805</v>
      </c>
      <c r="D4447" s="8" t="s">
        <v>11192</v>
      </c>
      <c r="E4447" s="9" t="s">
        <v>291</v>
      </c>
      <c r="F4447" s="10">
        <f t="shared" si="69"/>
        <v>36</v>
      </c>
      <c r="G4447" s="9">
        <v>3</v>
      </c>
      <c r="H4447" s="11">
        <v>108</v>
      </c>
    </row>
    <row r="4448" s="1" customFormat="1" spans="1:8">
      <c r="A4448" s="8">
        <v>4446</v>
      </c>
      <c r="B4448" s="9" t="s">
        <v>11193</v>
      </c>
      <c r="C4448" s="9" t="s">
        <v>11194</v>
      </c>
      <c r="D4448" s="8" t="s">
        <v>11195</v>
      </c>
      <c r="E4448" s="9" t="s">
        <v>421</v>
      </c>
      <c r="F4448" s="10">
        <f t="shared" si="69"/>
        <v>35</v>
      </c>
      <c r="G4448" s="9">
        <v>3</v>
      </c>
      <c r="H4448" s="11">
        <v>105</v>
      </c>
    </row>
    <row r="4449" s="1" customFormat="1" spans="1:8">
      <c r="A4449" s="8">
        <v>4447</v>
      </c>
      <c r="B4449" s="9" t="s">
        <v>11196</v>
      </c>
      <c r="C4449" s="9" t="s">
        <v>1130</v>
      </c>
      <c r="D4449" s="8" t="s">
        <v>11197</v>
      </c>
      <c r="E4449" s="9" t="s">
        <v>312</v>
      </c>
      <c r="F4449" s="10">
        <f t="shared" si="69"/>
        <v>32</v>
      </c>
      <c r="G4449" s="9">
        <v>3</v>
      </c>
      <c r="H4449" s="11">
        <v>96</v>
      </c>
    </row>
    <row r="4450" s="1" customFormat="1" spans="1:8">
      <c r="A4450" s="8">
        <v>4448</v>
      </c>
      <c r="B4450" s="9" t="s">
        <v>11198</v>
      </c>
      <c r="C4450" s="9" t="s">
        <v>6336</v>
      </c>
      <c r="D4450" s="8" t="s">
        <v>11199</v>
      </c>
      <c r="E4450" s="9" t="s">
        <v>291</v>
      </c>
      <c r="F4450" s="10">
        <f t="shared" si="69"/>
        <v>29.8</v>
      </c>
      <c r="G4450" s="9">
        <v>3</v>
      </c>
      <c r="H4450" s="11">
        <v>89.4</v>
      </c>
    </row>
    <row r="4451" s="1" customFormat="1" spans="1:8">
      <c r="A4451" s="8">
        <v>4449</v>
      </c>
      <c r="B4451" s="9" t="s">
        <v>11200</v>
      </c>
      <c r="C4451" s="9" t="s">
        <v>11201</v>
      </c>
      <c r="D4451" s="8" t="s">
        <v>11202</v>
      </c>
      <c r="E4451" s="9" t="s">
        <v>7738</v>
      </c>
      <c r="F4451" s="10">
        <f t="shared" si="69"/>
        <v>45</v>
      </c>
      <c r="G4451" s="9">
        <v>3</v>
      </c>
      <c r="H4451" s="11">
        <v>135</v>
      </c>
    </row>
    <row r="4452" s="1" customFormat="1" spans="1:8">
      <c r="A4452" s="8">
        <v>4450</v>
      </c>
      <c r="B4452" s="9" t="s">
        <v>11203</v>
      </c>
      <c r="C4452" s="9" t="s">
        <v>1991</v>
      </c>
      <c r="D4452" s="8" t="s">
        <v>11204</v>
      </c>
      <c r="E4452" s="9" t="s">
        <v>8385</v>
      </c>
      <c r="F4452" s="10">
        <f t="shared" si="69"/>
        <v>25.8</v>
      </c>
      <c r="G4452" s="9">
        <v>3</v>
      </c>
      <c r="H4452" s="11">
        <v>77.4</v>
      </c>
    </row>
    <row r="4453" s="1" customFormat="1" spans="1:8">
      <c r="A4453" s="8">
        <v>4451</v>
      </c>
      <c r="B4453" s="9" t="s">
        <v>11205</v>
      </c>
      <c r="C4453" s="9" t="s">
        <v>11206</v>
      </c>
      <c r="D4453" s="8" t="s">
        <v>11207</v>
      </c>
      <c r="E4453" s="9" t="s">
        <v>11208</v>
      </c>
      <c r="F4453" s="10">
        <f t="shared" si="69"/>
        <v>69</v>
      </c>
      <c r="G4453" s="9">
        <v>3</v>
      </c>
      <c r="H4453" s="11">
        <v>207</v>
      </c>
    </row>
    <row r="4454" s="1" customFormat="1" spans="1:8">
      <c r="A4454" s="8">
        <v>4452</v>
      </c>
      <c r="B4454" s="9" t="s">
        <v>11209</v>
      </c>
      <c r="C4454" s="9" t="s">
        <v>11210</v>
      </c>
      <c r="D4454" s="8" t="s">
        <v>11211</v>
      </c>
      <c r="E4454" s="9" t="s">
        <v>1771</v>
      </c>
      <c r="F4454" s="10">
        <f t="shared" si="69"/>
        <v>48</v>
      </c>
      <c r="G4454" s="9">
        <v>3</v>
      </c>
      <c r="H4454" s="11">
        <v>144</v>
      </c>
    </row>
    <row r="4455" s="1" customFormat="1" spans="1:8">
      <c r="A4455" s="8">
        <v>4453</v>
      </c>
      <c r="B4455" s="9" t="s">
        <v>11212</v>
      </c>
      <c r="C4455" s="9" t="s">
        <v>11213</v>
      </c>
      <c r="D4455" s="8" t="s">
        <v>11214</v>
      </c>
      <c r="E4455" s="9" t="s">
        <v>323</v>
      </c>
      <c r="F4455" s="10">
        <f t="shared" si="69"/>
        <v>38</v>
      </c>
      <c r="G4455" s="9">
        <v>3</v>
      </c>
      <c r="H4455" s="11">
        <v>114</v>
      </c>
    </row>
    <row r="4456" s="1" customFormat="1" spans="1:8">
      <c r="A4456" s="8">
        <v>4454</v>
      </c>
      <c r="B4456" s="9" t="s">
        <v>11215</v>
      </c>
      <c r="C4456" s="9" t="s">
        <v>451</v>
      </c>
      <c r="D4456" s="8" t="s">
        <v>11216</v>
      </c>
      <c r="E4456" s="9" t="s">
        <v>323</v>
      </c>
      <c r="F4456" s="10">
        <f t="shared" si="69"/>
        <v>49</v>
      </c>
      <c r="G4456" s="9">
        <v>3</v>
      </c>
      <c r="H4456" s="11">
        <v>147</v>
      </c>
    </row>
    <row r="4457" s="1" customFormat="1" spans="1:8">
      <c r="A4457" s="8">
        <v>4455</v>
      </c>
      <c r="B4457" s="9" t="s">
        <v>1952</v>
      </c>
      <c r="C4457" s="9" t="s">
        <v>1953</v>
      </c>
      <c r="D4457" s="8" t="s">
        <v>11217</v>
      </c>
      <c r="E4457" s="9" t="s">
        <v>485</v>
      </c>
      <c r="F4457" s="10">
        <f t="shared" si="69"/>
        <v>58</v>
      </c>
      <c r="G4457" s="9">
        <v>3</v>
      </c>
      <c r="H4457" s="11">
        <v>174</v>
      </c>
    </row>
    <row r="4458" s="1" customFormat="1" spans="1:8">
      <c r="A4458" s="8">
        <v>4456</v>
      </c>
      <c r="B4458" s="9" t="s">
        <v>11218</v>
      </c>
      <c r="C4458" s="9" t="s">
        <v>11219</v>
      </c>
      <c r="D4458" s="8" t="s">
        <v>11220</v>
      </c>
      <c r="E4458" s="9" t="s">
        <v>1951</v>
      </c>
      <c r="F4458" s="10">
        <f t="shared" si="69"/>
        <v>28.9</v>
      </c>
      <c r="G4458" s="9">
        <v>3</v>
      </c>
      <c r="H4458" s="11">
        <v>86.7</v>
      </c>
    </row>
    <row r="4459" s="1" customFormat="1" spans="1:8">
      <c r="A4459" s="8">
        <v>4457</v>
      </c>
      <c r="B4459" s="9" t="s">
        <v>11221</v>
      </c>
      <c r="C4459" s="9" t="s">
        <v>11222</v>
      </c>
      <c r="D4459" s="8" t="s">
        <v>11223</v>
      </c>
      <c r="E4459" s="9" t="s">
        <v>529</v>
      </c>
      <c r="F4459" s="10">
        <f t="shared" si="69"/>
        <v>49</v>
      </c>
      <c r="G4459" s="9">
        <v>3</v>
      </c>
      <c r="H4459" s="11">
        <v>147</v>
      </c>
    </row>
    <row r="4460" s="1" customFormat="1" spans="1:8">
      <c r="A4460" s="8">
        <v>4458</v>
      </c>
      <c r="B4460" s="9" t="s">
        <v>11224</v>
      </c>
      <c r="C4460" s="9" t="s">
        <v>11225</v>
      </c>
      <c r="D4460" s="8" t="s">
        <v>11226</v>
      </c>
      <c r="E4460" s="9" t="s">
        <v>1036</v>
      </c>
      <c r="F4460" s="10">
        <f t="shared" si="69"/>
        <v>29.8</v>
      </c>
      <c r="G4460" s="9">
        <v>3</v>
      </c>
      <c r="H4460" s="11">
        <v>89.4</v>
      </c>
    </row>
    <row r="4461" s="1" customFormat="1" spans="1:8">
      <c r="A4461" s="8">
        <v>4459</v>
      </c>
      <c r="B4461" s="9" t="s">
        <v>10468</v>
      </c>
      <c r="C4461" s="9" t="s">
        <v>11227</v>
      </c>
      <c r="D4461" s="8" t="s">
        <v>11228</v>
      </c>
      <c r="E4461" s="9" t="s">
        <v>1036</v>
      </c>
      <c r="F4461" s="10">
        <f t="shared" si="69"/>
        <v>29.8</v>
      </c>
      <c r="G4461" s="9">
        <v>3</v>
      </c>
      <c r="H4461" s="11">
        <v>89.4</v>
      </c>
    </row>
    <row r="4462" s="1" customFormat="1" spans="1:8">
      <c r="A4462" s="8">
        <v>4460</v>
      </c>
      <c r="B4462" s="9" t="s">
        <v>4341</v>
      </c>
      <c r="C4462" s="9" t="s">
        <v>9380</v>
      </c>
      <c r="D4462" s="8" t="s">
        <v>11229</v>
      </c>
      <c r="E4462" s="9" t="s">
        <v>1036</v>
      </c>
      <c r="F4462" s="10">
        <f t="shared" si="69"/>
        <v>29.8</v>
      </c>
      <c r="G4462" s="9">
        <v>3</v>
      </c>
      <c r="H4462" s="11">
        <v>89.4</v>
      </c>
    </row>
    <row r="4463" s="1" customFormat="1" spans="1:8">
      <c r="A4463" s="8">
        <v>4461</v>
      </c>
      <c r="B4463" s="9" t="s">
        <v>11230</v>
      </c>
      <c r="C4463" s="9" t="s">
        <v>11231</v>
      </c>
      <c r="D4463" s="8" t="s">
        <v>11232</v>
      </c>
      <c r="E4463" s="9" t="s">
        <v>1036</v>
      </c>
      <c r="F4463" s="10">
        <f t="shared" si="69"/>
        <v>29.8</v>
      </c>
      <c r="G4463" s="9">
        <v>3</v>
      </c>
      <c r="H4463" s="11">
        <v>89.4</v>
      </c>
    </row>
    <row r="4464" s="1" customFormat="1" spans="1:8">
      <c r="A4464" s="8">
        <v>4462</v>
      </c>
      <c r="B4464" s="9" t="s">
        <v>11233</v>
      </c>
      <c r="C4464" s="9" t="s">
        <v>11234</v>
      </c>
      <c r="D4464" s="8" t="s">
        <v>11235</v>
      </c>
      <c r="E4464" s="9" t="s">
        <v>4923</v>
      </c>
      <c r="F4464" s="10">
        <f t="shared" si="69"/>
        <v>28</v>
      </c>
      <c r="G4464" s="9">
        <v>3</v>
      </c>
      <c r="H4464" s="11">
        <v>84</v>
      </c>
    </row>
    <row r="4465" s="1" customFormat="1" spans="1:8">
      <c r="A4465" s="8">
        <v>4463</v>
      </c>
      <c r="B4465" s="9" t="s">
        <v>11236</v>
      </c>
      <c r="C4465" s="9" t="s">
        <v>9678</v>
      </c>
      <c r="D4465" s="8" t="s">
        <v>11237</v>
      </c>
      <c r="E4465" s="9" t="s">
        <v>1900</v>
      </c>
      <c r="F4465" s="10">
        <f t="shared" si="69"/>
        <v>28</v>
      </c>
      <c r="G4465" s="9">
        <v>3</v>
      </c>
      <c r="H4465" s="11">
        <v>84</v>
      </c>
    </row>
    <row r="4466" s="1" customFormat="1" spans="1:8">
      <c r="A4466" s="8">
        <v>4464</v>
      </c>
      <c r="B4466" s="9" t="s">
        <v>10468</v>
      </c>
      <c r="C4466" s="9" t="s">
        <v>11238</v>
      </c>
      <c r="D4466" s="8" t="s">
        <v>11239</v>
      </c>
      <c r="E4466" s="9" t="s">
        <v>6524</v>
      </c>
      <c r="F4466" s="10">
        <f t="shared" si="69"/>
        <v>25.8</v>
      </c>
      <c r="G4466" s="9">
        <v>3</v>
      </c>
      <c r="H4466" s="11">
        <v>77.4</v>
      </c>
    </row>
    <row r="4467" s="1" customFormat="1" spans="1:8">
      <c r="A4467" s="8">
        <v>4465</v>
      </c>
      <c r="B4467" s="9" t="s">
        <v>11240</v>
      </c>
      <c r="C4467" s="9" t="s">
        <v>11241</v>
      </c>
      <c r="D4467" s="8" t="s">
        <v>11242</v>
      </c>
      <c r="E4467" s="9" t="s">
        <v>9289</v>
      </c>
      <c r="F4467" s="10">
        <f t="shared" si="69"/>
        <v>24.8</v>
      </c>
      <c r="G4467" s="9">
        <v>3</v>
      </c>
      <c r="H4467" s="11">
        <v>74.4</v>
      </c>
    </row>
    <row r="4468" s="1" customFormat="1" spans="1:8">
      <c r="A4468" s="8">
        <v>4466</v>
      </c>
      <c r="B4468" s="9" t="s">
        <v>2661</v>
      </c>
      <c r="C4468" s="9" t="s">
        <v>2662</v>
      </c>
      <c r="D4468" s="8" t="s">
        <v>11243</v>
      </c>
      <c r="E4468" s="9" t="s">
        <v>6524</v>
      </c>
      <c r="F4468" s="10">
        <f t="shared" si="69"/>
        <v>18.8</v>
      </c>
      <c r="G4468" s="9">
        <v>3</v>
      </c>
      <c r="H4468" s="11">
        <v>56.4</v>
      </c>
    </row>
    <row r="4469" s="1" customFormat="1" spans="1:8">
      <c r="A4469" s="8">
        <v>4467</v>
      </c>
      <c r="B4469" s="9" t="s">
        <v>11244</v>
      </c>
      <c r="C4469" s="9" t="s">
        <v>11245</v>
      </c>
      <c r="D4469" s="8" t="s">
        <v>11246</v>
      </c>
      <c r="E4469" s="9" t="s">
        <v>6524</v>
      </c>
      <c r="F4469" s="10">
        <f t="shared" si="69"/>
        <v>17.8</v>
      </c>
      <c r="G4469" s="9">
        <v>3</v>
      </c>
      <c r="H4469" s="11">
        <v>53.4</v>
      </c>
    </row>
    <row r="4470" s="1" customFormat="1" spans="1:8">
      <c r="A4470" s="8">
        <v>4468</v>
      </c>
      <c r="B4470" s="9" t="s">
        <v>6531</v>
      </c>
      <c r="C4470" s="9" t="s">
        <v>11247</v>
      </c>
      <c r="D4470" s="8" t="s">
        <v>11248</v>
      </c>
      <c r="E4470" s="9" t="s">
        <v>6524</v>
      </c>
      <c r="F4470" s="10">
        <f t="shared" si="69"/>
        <v>25.8</v>
      </c>
      <c r="G4470" s="9">
        <v>3</v>
      </c>
      <c r="H4470" s="11">
        <v>77.4</v>
      </c>
    </row>
    <row r="4471" s="1" customFormat="1" spans="1:8">
      <c r="A4471" s="8">
        <v>4469</v>
      </c>
      <c r="B4471" s="9" t="s">
        <v>11249</v>
      </c>
      <c r="C4471" s="9" t="s">
        <v>11250</v>
      </c>
      <c r="D4471" s="8" t="s">
        <v>11251</v>
      </c>
      <c r="E4471" s="9" t="s">
        <v>9289</v>
      </c>
      <c r="F4471" s="10">
        <f t="shared" si="69"/>
        <v>21.8</v>
      </c>
      <c r="G4471" s="9">
        <v>3</v>
      </c>
      <c r="H4471" s="11">
        <v>65.4</v>
      </c>
    </row>
    <row r="4472" s="1" customFormat="1" spans="1:8">
      <c r="A4472" s="8">
        <v>4470</v>
      </c>
      <c r="B4472" s="9" t="s">
        <v>5734</v>
      </c>
      <c r="C4472" s="9" t="s">
        <v>11252</v>
      </c>
      <c r="D4472" s="8" t="s">
        <v>11253</v>
      </c>
      <c r="E4472" s="9" t="s">
        <v>6524</v>
      </c>
      <c r="F4472" s="10">
        <f t="shared" si="69"/>
        <v>18.8</v>
      </c>
      <c r="G4472" s="9">
        <v>3</v>
      </c>
      <c r="H4472" s="11">
        <v>56.4</v>
      </c>
    </row>
    <row r="4473" s="1" customFormat="1" spans="1:8">
      <c r="A4473" s="8">
        <v>4471</v>
      </c>
      <c r="B4473" s="9" t="s">
        <v>5715</v>
      </c>
      <c r="C4473" s="9" t="s">
        <v>11254</v>
      </c>
      <c r="D4473" s="8" t="s">
        <v>11255</v>
      </c>
      <c r="E4473" s="9" t="s">
        <v>6524</v>
      </c>
      <c r="F4473" s="10">
        <f t="shared" si="69"/>
        <v>21.8</v>
      </c>
      <c r="G4473" s="9">
        <v>3</v>
      </c>
      <c r="H4473" s="11">
        <v>65.4</v>
      </c>
    </row>
    <row r="4474" s="1" customFormat="1" spans="1:8">
      <c r="A4474" s="8">
        <v>4472</v>
      </c>
      <c r="B4474" s="9" t="s">
        <v>11256</v>
      </c>
      <c r="C4474" s="9" t="s">
        <v>3457</v>
      </c>
      <c r="D4474" s="8" t="s">
        <v>11257</v>
      </c>
      <c r="E4474" s="9" t="s">
        <v>3459</v>
      </c>
      <c r="F4474" s="10">
        <f t="shared" si="69"/>
        <v>29.8</v>
      </c>
      <c r="G4474" s="9">
        <v>3</v>
      </c>
      <c r="H4474" s="11">
        <v>89.4</v>
      </c>
    </row>
    <row r="4475" s="1" customFormat="1" spans="1:8">
      <c r="A4475" s="8">
        <v>4473</v>
      </c>
      <c r="B4475" s="9" t="s">
        <v>11258</v>
      </c>
      <c r="C4475" s="9" t="s">
        <v>3457</v>
      </c>
      <c r="D4475" s="8" t="s">
        <v>11259</v>
      </c>
      <c r="E4475" s="9" t="s">
        <v>3459</v>
      </c>
      <c r="F4475" s="10">
        <f t="shared" si="69"/>
        <v>29.8</v>
      </c>
      <c r="G4475" s="9">
        <v>3</v>
      </c>
      <c r="H4475" s="11">
        <v>89.4</v>
      </c>
    </row>
    <row r="4476" s="1" customFormat="1" spans="1:8">
      <c r="A4476" s="8">
        <v>4474</v>
      </c>
      <c r="B4476" s="9" t="s">
        <v>11260</v>
      </c>
      <c r="C4476" s="9" t="s">
        <v>3457</v>
      </c>
      <c r="D4476" s="8" t="s">
        <v>11261</v>
      </c>
      <c r="E4476" s="9" t="s">
        <v>3459</v>
      </c>
      <c r="F4476" s="10">
        <f t="shared" si="69"/>
        <v>29.8</v>
      </c>
      <c r="G4476" s="9">
        <v>1</v>
      </c>
      <c r="H4476" s="11">
        <v>29.8</v>
      </c>
    </row>
    <row r="4477" s="1" customFormat="1" spans="1:8">
      <c r="A4477" s="8">
        <v>4475</v>
      </c>
      <c r="B4477" s="9" t="s">
        <v>11262</v>
      </c>
      <c r="C4477" s="9" t="s">
        <v>11263</v>
      </c>
      <c r="D4477" s="8" t="s">
        <v>11264</v>
      </c>
      <c r="E4477" s="9" t="s">
        <v>11265</v>
      </c>
      <c r="F4477" s="10">
        <f t="shared" si="69"/>
        <v>49.8</v>
      </c>
      <c r="G4477" s="9">
        <v>3</v>
      </c>
      <c r="H4477" s="11">
        <v>149.4</v>
      </c>
    </row>
    <row r="4478" s="1" customFormat="1" spans="1:8">
      <c r="A4478" s="8">
        <v>4476</v>
      </c>
      <c r="B4478" s="9" t="s">
        <v>11266</v>
      </c>
      <c r="C4478" s="9" t="s">
        <v>11267</v>
      </c>
      <c r="D4478" s="8" t="s">
        <v>11268</v>
      </c>
      <c r="E4478" s="9" t="s">
        <v>11265</v>
      </c>
      <c r="F4478" s="10">
        <f t="shared" si="69"/>
        <v>49.8</v>
      </c>
      <c r="G4478" s="9">
        <v>3</v>
      </c>
      <c r="H4478" s="11">
        <v>149.4</v>
      </c>
    </row>
    <row r="4479" s="1" customFormat="1" spans="1:8">
      <c r="A4479" s="8">
        <v>4477</v>
      </c>
      <c r="B4479" s="9" t="s">
        <v>11269</v>
      </c>
      <c r="C4479" s="9" t="s">
        <v>11270</v>
      </c>
      <c r="D4479" s="8" t="s">
        <v>11271</v>
      </c>
      <c r="E4479" s="9" t="s">
        <v>11265</v>
      </c>
      <c r="F4479" s="10">
        <f t="shared" si="69"/>
        <v>49.8</v>
      </c>
      <c r="G4479" s="9">
        <v>3</v>
      </c>
      <c r="H4479" s="11">
        <v>149.4</v>
      </c>
    </row>
    <row r="4480" s="1" customFormat="1" spans="1:8">
      <c r="A4480" s="8">
        <v>4478</v>
      </c>
      <c r="B4480" s="9" t="s">
        <v>11272</v>
      </c>
      <c r="C4480" s="9" t="s">
        <v>11273</v>
      </c>
      <c r="D4480" s="8" t="s">
        <v>11274</v>
      </c>
      <c r="E4480" s="9" t="s">
        <v>11265</v>
      </c>
      <c r="F4480" s="10">
        <f t="shared" si="69"/>
        <v>49.8</v>
      </c>
      <c r="G4480" s="9">
        <v>3</v>
      </c>
      <c r="H4480" s="11">
        <v>149.4</v>
      </c>
    </row>
    <row r="4481" s="1" customFormat="1" spans="1:8">
      <c r="A4481" s="8">
        <v>4479</v>
      </c>
      <c r="B4481" s="9" t="s">
        <v>11275</v>
      </c>
      <c r="C4481" s="9" t="s">
        <v>11276</v>
      </c>
      <c r="D4481" s="8" t="s">
        <v>11277</v>
      </c>
      <c r="E4481" s="9" t="s">
        <v>11265</v>
      </c>
      <c r="F4481" s="10">
        <f t="shared" si="69"/>
        <v>49.8</v>
      </c>
      <c r="G4481" s="9">
        <v>3</v>
      </c>
      <c r="H4481" s="11">
        <v>149.4</v>
      </c>
    </row>
    <row r="4482" s="1" customFormat="1" spans="1:8">
      <c r="A4482" s="8">
        <v>4480</v>
      </c>
      <c r="B4482" s="9" t="s">
        <v>11278</v>
      </c>
      <c r="C4482" s="9" t="s">
        <v>11279</v>
      </c>
      <c r="D4482" s="8" t="s">
        <v>11280</v>
      </c>
      <c r="E4482" s="9" t="s">
        <v>11265</v>
      </c>
      <c r="F4482" s="10">
        <f t="shared" si="69"/>
        <v>49.8</v>
      </c>
      <c r="G4482" s="9">
        <v>3</v>
      </c>
      <c r="H4482" s="11">
        <v>149.4</v>
      </c>
    </row>
    <row r="4483" s="1" customFormat="1" spans="1:8">
      <c r="A4483" s="8">
        <v>4481</v>
      </c>
      <c r="B4483" s="9" t="s">
        <v>11281</v>
      </c>
      <c r="C4483" s="9" t="s">
        <v>11282</v>
      </c>
      <c r="D4483" s="8" t="s">
        <v>11283</v>
      </c>
      <c r="E4483" s="9" t="s">
        <v>11265</v>
      </c>
      <c r="F4483" s="10">
        <f t="shared" si="69"/>
        <v>49.8</v>
      </c>
      <c r="G4483" s="9">
        <v>3</v>
      </c>
      <c r="H4483" s="11">
        <v>149.4</v>
      </c>
    </row>
    <row r="4484" s="1" customFormat="1" spans="1:8">
      <c r="A4484" s="8">
        <v>4482</v>
      </c>
      <c r="B4484" s="9" t="s">
        <v>11284</v>
      </c>
      <c r="C4484" s="9" t="s">
        <v>11285</v>
      </c>
      <c r="D4484" s="8" t="s">
        <v>11286</v>
      </c>
      <c r="E4484" s="9" t="s">
        <v>11265</v>
      </c>
      <c r="F4484" s="10">
        <f t="shared" ref="F4484:F4547" si="70">H4484/G4484</f>
        <v>49.8</v>
      </c>
      <c r="G4484" s="9">
        <v>3</v>
      </c>
      <c r="H4484" s="11">
        <v>149.4</v>
      </c>
    </row>
    <row r="4485" s="1" customFormat="1" spans="1:8">
      <c r="A4485" s="8">
        <v>4483</v>
      </c>
      <c r="B4485" s="9" t="s">
        <v>11287</v>
      </c>
      <c r="C4485" s="9" t="s">
        <v>9966</v>
      </c>
      <c r="D4485" s="8" t="s">
        <v>11288</v>
      </c>
      <c r="E4485" s="9" t="s">
        <v>1032</v>
      </c>
      <c r="F4485" s="10">
        <f t="shared" si="70"/>
        <v>49.8</v>
      </c>
      <c r="G4485" s="9">
        <v>3</v>
      </c>
      <c r="H4485" s="11">
        <v>149.4</v>
      </c>
    </row>
    <row r="4486" s="1" customFormat="1" spans="1:8">
      <c r="A4486" s="8">
        <v>4484</v>
      </c>
      <c r="B4486" s="9" t="s">
        <v>11289</v>
      </c>
      <c r="C4486" s="9" t="s">
        <v>11290</v>
      </c>
      <c r="D4486" s="8" t="s">
        <v>11291</v>
      </c>
      <c r="E4486" s="9" t="s">
        <v>11292</v>
      </c>
      <c r="F4486" s="10">
        <f t="shared" si="70"/>
        <v>58</v>
      </c>
      <c r="G4486" s="9">
        <v>3</v>
      </c>
      <c r="H4486" s="11">
        <v>174</v>
      </c>
    </row>
    <row r="4487" s="1" customFormat="1" spans="1:8">
      <c r="A4487" s="8">
        <v>4485</v>
      </c>
      <c r="B4487" s="9" t="s">
        <v>11293</v>
      </c>
      <c r="C4487" s="9" t="s">
        <v>9252</v>
      </c>
      <c r="D4487" s="8" t="s">
        <v>11294</v>
      </c>
      <c r="E4487" s="9" t="s">
        <v>1733</v>
      </c>
      <c r="F4487" s="10">
        <f t="shared" si="70"/>
        <v>45</v>
      </c>
      <c r="G4487" s="9">
        <v>3</v>
      </c>
      <c r="H4487" s="11">
        <v>135</v>
      </c>
    </row>
    <row r="4488" s="1" customFormat="1" spans="1:8">
      <c r="A4488" s="8">
        <v>4486</v>
      </c>
      <c r="B4488" s="9" t="s">
        <v>11295</v>
      </c>
      <c r="C4488" s="9" t="s">
        <v>9252</v>
      </c>
      <c r="D4488" s="8" t="s">
        <v>11296</v>
      </c>
      <c r="E4488" s="9" t="s">
        <v>1733</v>
      </c>
      <c r="F4488" s="10">
        <f t="shared" si="70"/>
        <v>45</v>
      </c>
      <c r="G4488" s="9">
        <v>3</v>
      </c>
      <c r="H4488" s="11">
        <v>135</v>
      </c>
    </row>
    <row r="4489" s="1" customFormat="1" spans="1:8">
      <c r="A4489" s="8">
        <v>4487</v>
      </c>
      <c r="B4489" s="9" t="s">
        <v>11297</v>
      </c>
      <c r="C4489" s="9" t="s">
        <v>9252</v>
      </c>
      <c r="D4489" s="8" t="s">
        <v>11298</v>
      </c>
      <c r="E4489" s="9" t="s">
        <v>1733</v>
      </c>
      <c r="F4489" s="10">
        <f t="shared" si="70"/>
        <v>45</v>
      </c>
      <c r="G4489" s="9">
        <v>3</v>
      </c>
      <c r="H4489" s="11">
        <v>135</v>
      </c>
    </row>
    <row r="4490" s="1" customFormat="1" spans="1:8">
      <c r="A4490" s="8">
        <v>4488</v>
      </c>
      <c r="B4490" s="9" t="s">
        <v>11299</v>
      </c>
      <c r="C4490" s="9" t="s">
        <v>9252</v>
      </c>
      <c r="D4490" s="8" t="s">
        <v>11300</v>
      </c>
      <c r="E4490" s="9" t="s">
        <v>1733</v>
      </c>
      <c r="F4490" s="10">
        <f t="shared" si="70"/>
        <v>45</v>
      </c>
      <c r="G4490" s="9">
        <v>3</v>
      </c>
      <c r="H4490" s="11">
        <v>135</v>
      </c>
    </row>
    <row r="4491" s="1" customFormat="1" spans="1:8">
      <c r="A4491" s="8">
        <v>4489</v>
      </c>
      <c r="B4491" s="9" t="s">
        <v>11301</v>
      </c>
      <c r="C4491" s="9" t="s">
        <v>9252</v>
      </c>
      <c r="D4491" s="8" t="s">
        <v>11302</v>
      </c>
      <c r="E4491" s="9" t="s">
        <v>1733</v>
      </c>
      <c r="F4491" s="10">
        <f t="shared" si="70"/>
        <v>45</v>
      </c>
      <c r="G4491" s="9">
        <v>3</v>
      </c>
      <c r="H4491" s="11">
        <v>135</v>
      </c>
    </row>
    <row r="4492" s="1" customFormat="1" spans="1:8">
      <c r="A4492" s="8">
        <v>4490</v>
      </c>
      <c r="B4492" s="9" t="s">
        <v>11303</v>
      </c>
      <c r="C4492" s="9" t="s">
        <v>9252</v>
      </c>
      <c r="D4492" s="8" t="s">
        <v>11304</v>
      </c>
      <c r="E4492" s="9" t="s">
        <v>1733</v>
      </c>
      <c r="F4492" s="10">
        <f t="shared" si="70"/>
        <v>45</v>
      </c>
      <c r="G4492" s="9">
        <v>3</v>
      </c>
      <c r="H4492" s="11">
        <v>135</v>
      </c>
    </row>
    <row r="4493" s="1" customFormat="1" spans="1:8">
      <c r="A4493" s="8">
        <v>4491</v>
      </c>
      <c r="B4493" s="9" t="s">
        <v>11305</v>
      </c>
      <c r="C4493" s="9" t="s">
        <v>9252</v>
      </c>
      <c r="D4493" s="8" t="s">
        <v>11306</v>
      </c>
      <c r="E4493" s="9" t="s">
        <v>1733</v>
      </c>
      <c r="F4493" s="10">
        <f t="shared" si="70"/>
        <v>45</v>
      </c>
      <c r="G4493" s="9">
        <v>3</v>
      </c>
      <c r="H4493" s="11">
        <v>135</v>
      </c>
    </row>
    <row r="4494" s="1" customFormat="1" spans="1:8">
      <c r="A4494" s="8">
        <v>4492</v>
      </c>
      <c r="B4494" s="9" t="s">
        <v>11307</v>
      </c>
      <c r="C4494" s="9" t="s">
        <v>9252</v>
      </c>
      <c r="D4494" s="8" t="s">
        <v>11308</v>
      </c>
      <c r="E4494" s="9" t="s">
        <v>1733</v>
      </c>
      <c r="F4494" s="10">
        <f t="shared" si="70"/>
        <v>45</v>
      </c>
      <c r="G4494" s="9">
        <v>3</v>
      </c>
      <c r="H4494" s="11">
        <v>135</v>
      </c>
    </row>
    <row r="4495" s="1" customFormat="1" spans="1:8">
      <c r="A4495" s="8">
        <v>4493</v>
      </c>
      <c r="B4495" s="9" t="s">
        <v>11309</v>
      </c>
      <c r="C4495" s="9" t="s">
        <v>9252</v>
      </c>
      <c r="D4495" s="8" t="s">
        <v>11310</v>
      </c>
      <c r="E4495" s="9" t="s">
        <v>1733</v>
      </c>
      <c r="F4495" s="10">
        <f t="shared" si="70"/>
        <v>45</v>
      </c>
      <c r="G4495" s="9">
        <v>3</v>
      </c>
      <c r="H4495" s="11">
        <v>135</v>
      </c>
    </row>
    <row r="4496" s="1" customFormat="1" spans="1:8">
      <c r="A4496" s="8">
        <v>4494</v>
      </c>
      <c r="B4496" s="9" t="s">
        <v>11311</v>
      </c>
      <c r="C4496" s="9" t="s">
        <v>5395</v>
      </c>
      <c r="D4496" s="8" t="s">
        <v>11312</v>
      </c>
      <c r="E4496" s="9" t="s">
        <v>10146</v>
      </c>
      <c r="F4496" s="10">
        <f t="shared" si="70"/>
        <v>43.8</v>
      </c>
      <c r="G4496" s="9">
        <v>3</v>
      </c>
      <c r="H4496" s="11">
        <v>131.4</v>
      </c>
    </row>
    <row r="4497" s="1" customFormat="1" spans="1:8">
      <c r="A4497" s="8">
        <v>4495</v>
      </c>
      <c r="B4497" s="9" t="s">
        <v>11313</v>
      </c>
      <c r="C4497" s="9" t="s">
        <v>5395</v>
      </c>
      <c r="D4497" s="8" t="s">
        <v>11314</v>
      </c>
      <c r="E4497" s="9" t="s">
        <v>10146</v>
      </c>
      <c r="F4497" s="10">
        <f t="shared" si="70"/>
        <v>43.8</v>
      </c>
      <c r="G4497" s="9">
        <v>3</v>
      </c>
      <c r="H4497" s="11">
        <v>131.4</v>
      </c>
    </row>
    <row r="4498" s="1" customFormat="1" spans="1:8">
      <c r="A4498" s="8">
        <v>4496</v>
      </c>
      <c r="B4498" s="9" t="s">
        <v>11315</v>
      </c>
      <c r="C4498" s="9" t="s">
        <v>5395</v>
      </c>
      <c r="D4498" s="8" t="s">
        <v>11316</v>
      </c>
      <c r="E4498" s="9" t="s">
        <v>10146</v>
      </c>
      <c r="F4498" s="10">
        <f t="shared" si="70"/>
        <v>43.8</v>
      </c>
      <c r="G4498" s="9">
        <v>3</v>
      </c>
      <c r="H4498" s="11">
        <v>131.4</v>
      </c>
    </row>
    <row r="4499" s="1" customFormat="1" spans="1:8">
      <c r="A4499" s="8">
        <v>4497</v>
      </c>
      <c r="B4499" s="9" t="s">
        <v>11317</v>
      </c>
      <c r="C4499" s="9" t="s">
        <v>5395</v>
      </c>
      <c r="D4499" s="8" t="s">
        <v>11318</v>
      </c>
      <c r="E4499" s="9" t="s">
        <v>10146</v>
      </c>
      <c r="F4499" s="10">
        <f t="shared" si="70"/>
        <v>43.8</v>
      </c>
      <c r="G4499" s="9">
        <v>3</v>
      </c>
      <c r="H4499" s="11">
        <v>131.4</v>
      </c>
    </row>
    <row r="4500" s="1" customFormat="1" spans="1:8">
      <c r="A4500" s="8">
        <v>4498</v>
      </c>
      <c r="B4500" s="9" t="s">
        <v>11319</v>
      </c>
      <c r="C4500" s="9" t="s">
        <v>5395</v>
      </c>
      <c r="D4500" s="8" t="s">
        <v>11320</v>
      </c>
      <c r="E4500" s="9" t="s">
        <v>10146</v>
      </c>
      <c r="F4500" s="10">
        <f t="shared" si="70"/>
        <v>43.8</v>
      </c>
      <c r="G4500" s="9">
        <v>3</v>
      </c>
      <c r="H4500" s="11">
        <v>131.4</v>
      </c>
    </row>
    <row r="4501" s="1" customFormat="1" spans="1:8">
      <c r="A4501" s="8">
        <v>4499</v>
      </c>
      <c r="B4501" s="9" t="s">
        <v>11321</v>
      </c>
      <c r="C4501" s="9" t="s">
        <v>5395</v>
      </c>
      <c r="D4501" s="8" t="s">
        <v>11322</v>
      </c>
      <c r="E4501" s="9" t="s">
        <v>10146</v>
      </c>
      <c r="F4501" s="10">
        <f t="shared" si="70"/>
        <v>43.8</v>
      </c>
      <c r="G4501" s="9">
        <v>3</v>
      </c>
      <c r="H4501" s="11">
        <v>131.4</v>
      </c>
    </row>
    <row r="4502" s="1" customFormat="1" spans="1:8">
      <c r="A4502" s="8">
        <v>4500</v>
      </c>
      <c r="B4502" s="9" t="s">
        <v>11323</v>
      </c>
      <c r="C4502" s="9" t="s">
        <v>5395</v>
      </c>
      <c r="D4502" s="8" t="s">
        <v>11324</v>
      </c>
      <c r="E4502" s="9" t="s">
        <v>10146</v>
      </c>
      <c r="F4502" s="10">
        <f t="shared" si="70"/>
        <v>43.8</v>
      </c>
      <c r="G4502" s="9">
        <v>3</v>
      </c>
      <c r="H4502" s="11">
        <v>131.4</v>
      </c>
    </row>
    <row r="4503" s="1" customFormat="1" spans="1:8">
      <c r="A4503" s="8">
        <v>4501</v>
      </c>
      <c r="B4503" s="9" t="s">
        <v>11325</v>
      </c>
      <c r="C4503" s="9" t="s">
        <v>5395</v>
      </c>
      <c r="D4503" s="8" t="s">
        <v>11326</v>
      </c>
      <c r="E4503" s="9" t="s">
        <v>10146</v>
      </c>
      <c r="F4503" s="10">
        <f t="shared" si="70"/>
        <v>43.8</v>
      </c>
      <c r="G4503" s="9">
        <v>3</v>
      </c>
      <c r="H4503" s="11">
        <v>131.4</v>
      </c>
    </row>
    <row r="4504" s="1" customFormat="1" spans="1:8">
      <c r="A4504" s="8">
        <v>4502</v>
      </c>
      <c r="B4504" s="9" t="s">
        <v>11327</v>
      </c>
      <c r="C4504" s="9" t="s">
        <v>11328</v>
      </c>
      <c r="D4504" s="8" t="s">
        <v>11329</v>
      </c>
      <c r="E4504" s="9" t="s">
        <v>11330</v>
      </c>
      <c r="F4504" s="10">
        <f t="shared" si="70"/>
        <v>36.8</v>
      </c>
      <c r="G4504" s="9">
        <v>3</v>
      </c>
      <c r="H4504" s="11">
        <v>110.4</v>
      </c>
    </row>
    <row r="4505" s="1" customFormat="1" spans="1:8">
      <c r="A4505" s="8">
        <v>4503</v>
      </c>
      <c r="B4505" s="9" t="s">
        <v>11331</v>
      </c>
      <c r="C4505" s="9" t="s">
        <v>11332</v>
      </c>
      <c r="D4505" s="8" t="s">
        <v>11333</v>
      </c>
      <c r="E4505" s="9" t="s">
        <v>11330</v>
      </c>
      <c r="F4505" s="10">
        <f t="shared" si="70"/>
        <v>36.8</v>
      </c>
      <c r="G4505" s="9">
        <v>3</v>
      </c>
      <c r="H4505" s="11">
        <v>110.4</v>
      </c>
    </row>
    <row r="4506" s="1" customFormat="1" spans="1:8">
      <c r="A4506" s="8">
        <v>4504</v>
      </c>
      <c r="B4506" s="9" t="s">
        <v>11334</v>
      </c>
      <c r="C4506" s="9" t="s">
        <v>5395</v>
      </c>
      <c r="D4506" s="8" t="s">
        <v>11335</v>
      </c>
      <c r="E4506" s="9" t="s">
        <v>10146</v>
      </c>
      <c r="F4506" s="10">
        <f t="shared" si="70"/>
        <v>43.8</v>
      </c>
      <c r="G4506" s="9">
        <v>3</v>
      </c>
      <c r="H4506" s="11">
        <v>131.4</v>
      </c>
    </row>
    <row r="4507" s="1" customFormat="1" spans="1:8">
      <c r="A4507" s="8">
        <v>4505</v>
      </c>
      <c r="B4507" s="9" t="s">
        <v>11336</v>
      </c>
      <c r="C4507" s="9" t="s">
        <v>5395</v>
      </c>
      <c r="D4507" s="8" t="s">
        <v>11337</v>
      </c>
      <c r="E4507" s="9" t="s">
        <v>10146</v>
      </c>
      <c r="F4507" s="10">
        <f t="shared" si="70"/>
        <v>43.8</v>
      </c>
      <c r="G4507" s="9">
        <v>3</v>
      </c>
      <c r="H4507" s="11">
        <v>131.4</v>
      </c>
    </row>
    <row r="4508" s="1" customFormat="1" spans="1:8">
      <c r="A4508" s="8">
        <v>4506</v>
      </c>
      <c r="B4508" s="9" t="s">
        <v>11338</v>
      </c>
      <c r="C4508" s="9" t="s">
        <v>5395</v>
      </c>
      <c r="D4508" s="8" t="s">
        <v>11339</v>
      </c>
      <c r="E4508" s="9" t="s">
        <v>10146</v>
      </c>
      <c r="F4508" s="10">
        <f t="shared" si="70"/>
        <v>43.8</v>
      </c>
      <c r="G4508" s="9">
        <v>3</v>
      </c>
      <c r="H4508" s="11">
        <v>131.4</v>
      </c>
    </row>
    <row r="4509" s="1" customFormat="1" spans="1:8">
      <c r="A4509" s="8">
        <v>4507</v>
      </c>
      <c r="B4509" s="9" t="s">
        <v>11340</v>
      </c>
      <c r="C4509" s="9" t="s">
        <v>5395</v>
      </c>
      <c r="D4509" s="8" t="s">
        <v>11341</v>
      </c>
      <c r="E4509" s="9" t="s">
        <v>10146</v>
      </c>
      <c r="F4509" s="10">
        <f t="shared" si="70"/>
        <v>43.8</v>
      </c>
      <c r="G4509" s="9">
        <v>3</v>
      </c>
      <c r="H4509" s="11">
        <v>131.4</v>
      </c>
    </row>
    <row r="4510" s="1" customFormat="1" spans="1:8">
      <c r="A4510" s="8">
        <v>4508</v>
      </c>
      <c r="B4510" s="9" t="s">
        <v>11342</v>
      </c>
      <c r="C4510" s="9" t="s">
        <v>5395</v>
      </c>
      <c r="D4510" s="8" t="s">
        <v>11343</v>
      </c>
      <c r="E4510" s="9" t="s">
        <v>10146</v>
      </c>
      <c r="F4510" s="10">
        <f t="shared" si="70"/>
        <v>43.8</v>
      </c>
      <c r="G4510" s="9">
        <v>3</v>
      </c>
      <c r="H4510" s="11">
        <v>131.4</v>
      </c>
    </row>
    <row r="4511" s="1" customFormat="1" spans="1:8">
      <c r="A4511" s="8">
        <v>4509</v>
      </c>
      <c r="B4511" s="9" t="s">
        <v>11344</v>
      </c>
      <c r="C4511" s="9" t="s">
        <v>5395</v>
      </c>
      <c r="D4511" s="8" t="s">
        <v>11345</v>
      </c>
      <c r="E4511" s="9" t="s">
        <v>10146</v>
      </c>
      <c r="F4511" s="10">
        <f t="shared" si="70"/>
        <v>43.8</v>
      </c>
      <c r="G4511" s="9">
        <v>3</v>
      </c>
      <c r="H4511" s="11">
        <v>131.4</v>
      </c>
    </row>
    <row r="4512" s="1" customFormat="1" spans="1:8">
      <c r="A4512" s="8">
        <v>4510</v>
      </c>
      <c r="B4512" s="9" t="s">
        <v>11346</v>
      </c>
      <c r="C4512" s="9" t="s">
        <v>5395</v>
      </c>
      <c r="D4512" s="8" t="s">
        <v>11347</v>
      </c>
      <c r="E4512" s="9" t="s">
        <v>10146</v>
      </c>
      <c r="F4512" s="10">
        <f t="shared" si="70"/>
        <v>43.8</v>
      </c>
      <c r="G4512" s="9">
        <v>3</v>
      </c>
      <c r="H4512" s="11">
        <v>131.4</v>
      </c>
    </row>
    <row r="4513" s="1" customFormat="1" spans="1:8">
      <c r="A4513" s="8">
        <v>4511</v>
      </c>
      <c r="B4513" s="9" t="s">
        <v>11348</v>
      </c>
      <c r="C4513" s="9" t="s">
        <v>5395</v>
      </c>
      <c r="D4513" s="8" t="s">
        <v>11349</v>
      </c>
      <c r="E4513" s="9" t="s">
        <v>10146</v>
      </c>
      <c r="F4513" s="10">
        <f t="shared" si="70"/>
        <v>43.8</v>
      </c>
      <c r="G4513" s="9">
        <v>3</v>
      </c>
      <c r="H4513" s="11">
        <v>131.4</v>
      </c>
    </row>
    <row r="4514" s="1" customFormat="1" spans="1:8">
      <c r="A4514" s="8">
        <v>4512</v>
      </c>
      <c r="B4514" s="9" t="s">
        <v>11350</v>
      </c>
      <c r="C4514" s="9" t="s">
        <v>5395</v>
      </c>
      <c r="D4514" s="8" t="s">
        <v>11351</v>
      </c>
      <c r="E4514" s="9" t="s">
        <v>10146</v>
      </c>
      <c r="F4514" s="10">
        <f t="shared" si="70"/>
        <v>43.8</v>
      </c>
      <c r="G4514" s="9">
        <v>3</v>
      </c>
      <c r="H4514" s="11">
        <v>131.4</v>
      </c>
    </row>
    <row r="4515" s="1" customFormat="1" spans="1:8">
      <c r="A4515" s="8">
        <v>4513</v>
      </c>
      <c r="B4515" s="9" t="s">
        <v>11352</v>
      </c>
      <c r="C4515" s="9" t="s">
        <v>5395</v>
      </c>
      <c r="D4515" s="8" t="s">
        <v>11353</v>
      </c>
      <c r="E4515" s="9" t="s">
        <v>10146</v>
      </c>
      <c r="F4515" s="10">
        <f t="shared" si="70"/>
        <v>43.8</v>
      </c>
      <c r="G4515" s="9">
        <v>3</v>
      </c>
      <c r="H4515" s="11">
        <v>131.4</v>
      </c>
    </row>
    <row r="4516" s="1" customFormat="1" spans="1:8">
      <c r="A4516" s="8">
        <v>4514</v>
      </c>
      <c r="B4516" s="9" t="s">
        <v>2770</v>
      </c>
      <c r="C4516" s="9" t="s">
        <v>11354</v>
      </c>
      <c r="D4516" s="8" t="s">
        <v>11355</v>
      </c>
      <c r="E4516" s="9" t="s">
        <v>323</v>
      </c>
      <c r="F4516" s="10">
        <f t="shared" si="70"/>
        <v>49</v>
      </c>
      <c r="G4516" s="9">
        <v>3</v>
      </c>
      <c r="H4516" s="11">
        <v>147</v>
      </c>
    </row>
    <row r="4517" s="1" customFormat="1" spans="1:8">
      <c r="A4517" s="8">
        <v>4515</v>
      </c>
      <c r="B4517" s="9" t="s">
        <v>11356</v>
      </c>
      <c r="C4517" s="9" t="s">
        <v>11357</v>
      </c>
      <c r="D4517" s="8" t="s">
        <v>11358</v>
      </c>
      <c r="E4517" s="9" t="s">
        <v>323</v>
      </c>
      <c r="F4517" s="10">
        <f t="shared" si="70"/>
        <v>48</v>
      </c>
      <c r="G4517" s="9">
        <v>3</v>
      </c>
      <c r="H4517" s="11">
        <v>144</v>
      </c>
    </row>
    <row r="4518" s="1" customFormat="1" spans="1:8">
      <c r="A4518" s="8">
        <v>4516</v>
      </c>
      <c r="B4518" s="9" t="s">
        <v>11359</v>
      </c>
      <c r="C4518" s="9" t="s">
        <v>2422</v>
      </c>
      <c r="D4518" s="8" t="s">
        <v>11360</v>
      </c>
      <c r="E4518" s="9" t="s">
        <v>2776</v>
      </c>
      <c r="F4518" s="10">
        <f t="shared" si="70"/>
        <v>89</v>
      </c>
      <c r="G4518" s="9">
        <v>3</v>
      </c>
      <c r="H4518" s="11">
        <v>267</v>
      </c>
    </row>
    <row r="4519" s="1" customFormat="1" spans="1:8">
      <c r="A4519" s="8">
        <v>4517</v>
      </c>
      <c r="B4519" s="9" t="s">
        <v>11359</v>
      </c>
      <c r="C4519" s="9" t="s">
        <v>2422</v>
      </c>
      <c r="D4519" s="8" t="s">
        <v>11360</v>
      </c>
      <c r="E4519" s="9" t="s">
        <v>2776</v>
      </c>
      <c r="F4519" s="10">
        <f t="shared" si="70"/>
        <v>89</v>
      </c>
      <c r="G4519" s="9">
        <v>3</v>
      </c>
      <c r="H4519" s="11">
        <v>267</v>
      </c>
    </row>
    <row r="4520" s="1" customFormat="1" spans="1:8">
      <c r="A4520" s="8">
        <v>4518</v>
      </c>
      <c r="B4520" s="9" t="s">
        <v>11359</v>
      </c>
      <c r="C4520" s="9" t="s">
        <v>2422</v>
      </c>
      <c r="D4520" s="8" t="s">
        <v>11360</v>
      </c>
      <c r="E4520" s="9" t="s">
        <v>2776</v>
      </c>
      <c r="F4520" s="10">
        <f t="shared" si="70"/>
        <v>90</v>
      </c>
      <c r="G4520" s="9">
        <v>3</v>
      </c>
      <c r="H4520" s="11">
        <v>270</v>
      </c>
    </row>
    <row r="4521" s="1" customFormat="1" spans="1:8">
      <c r="A4521" s="8">
        <v>4519</v>
      </c>
      <c r="B4521" s="9" t="s">
        <v>11361</v>
      </c>
      <c r="C4521" s="9" t="s">
        <v>11362</v>
      </c>
      <c r="D4521" s="8" t="s">
        <v>11363</v>
      </c>
      <c r="E4521" s="9" t="s">
        <v>9980</v>
      </c>
      <c r="F4521" s="10">
        <f t="shared" si="70"/>
        <v>36</v>
      </c>
      <c r="G4521" s="9">
        <v>3</v>
      </c>
      <c r="H4521" s="11">
        <v>108</v>
      </c>
    </row>
    <row r="4522" s="1" customFormat="1" spans="1:8">
      <c r="A4522" s="8">
        <v>4520</v>
      </c>
      <c r="B4522" s="9" t="s">
        <v>11364</v>
      </c>
      <c r="C4522" s="9" t="s">
        <v>11362</v>
      </c>
      <c r="D4522" s="8" t="s">
        <v>11365</v>
      </c>
      <c r="E4522" s="9" t="s">
        <v>9980</v>
      </c>
      <c r="F4522" s="10">
        <f t="shared" si="70"/>
        <v>36</v>
      </c>
      <c r="G4522" s="9">
        <v>3</v>
      </c>
      <c r="H4522" s="11">
        <v>108</v>
      </c>
    </row>
    <row r="4523" s="1" customFormat="1" spans="1:8">
      <c r="A4523" s="8">
        <v>4521</v>
      </c>
      <c r="B4523" s="9" t="s">
        <v>11366</v>
      </c>
      <c r="C4523" s="9" t="s">
        <v>11362</v>
      </c>
      <c r="D4523" s="8" t="s">
        <v>11367</v>
      </c>
      <c r="E4523" s="9" t="s">
        <v>9980</v>
      </c>
      <c r="F4523" s="10">
        <f t="shared" si="70"/>
        <v>36</v>
      </c>
      <c r="G4523" s="9">
        <v>3</v>
      </c>
      <c r="H4523" s="11">
        <v>108</v>
      </c>
    </row>
    <row r="4524" s="1" customFormat="1" spans="1:8">
      <c r="A4524" s="8">
        <v>4522</v>
      </c>
      <c r="B4524" s="9" t="s">
        <v>11368</v>
      </c>
      <c r="C4524" s="9" t="s">
        <v>11362</v>
      </c>
      <c r="D4524" s="8" t="s">
        <v>11369</v>
      </c>
      <c r="E4524" s="9" t="s">
        <v>9980</v>
      </c>
      <c r="F4524" s="10">
        <f t="shared" si="70"/>
        <v>36</v>
      </c>
      <c r="G4524" s="9">
        <v>3</v>
      </c>
      <c r="H4524" s="11">
        <v>108</v>
      </c>
    </row>
    <row r="4525" s="1" customFormat="1" spans="1:8">
      <c r="A4525" s="8">
        <v>4523</v>
      </c>
      <c r="B4525" s="9" t="s">
        <v>11370</v>
      </c>
      <c r="C4525" s="9" t="s">
        <v>11362</v>
      </c>
      <c r="D4525" s="8" t="s">
        <v>11371</v>
      </c>
      <c r="E4525" s="9" t="s">
        <v>9980</v>
      </c>
      <c r="F4525" s="10">
        <f t="shared" si="70"/>
        <v>36</v>
      </c>
      <c r="G4525" s="9">
        <v>3</v>
      </c>
      <c r="H4525" s="11">
        <v>108</v>
      </c>
    </row>
    <row r="4526" s="1" customFormat="1" spans="1:8">
      <c r="A4526" s="8">
        <v>4524</v>
      </c>
      <c r="B4526" s="9" t="s">
        <v>11372</v>
      </c>
      <c r="C4526" s="9" t="s">
        <v>11362</v>
      </c>
      <c r="D4526" s="8" t="s">
        <v>11373</v>
      </c>
      <c r="E4526" s="9" t="s">
        <v>9980</v>
      </c>
      <c r="F4526" s="10">
        <f t="shared" si="70"/>
        <v>36</v>
      </c>
      <c r="G4526" s="9">
        <v>3</v>
      </c>
      <c r="H4526" s="11">
        <v>108</v>
      </c>
    </row>
    <row r="4527" s="1" customFormat="1" spans="1:8">
      <c r="A4527" s="8">
        <v>4525</v>
      </c>
      <c r="B4527" s="9" t="s">
        <v>11374</v>
      </c>
      <c r="C4527" s="9" t="s">
        <v>11362</v>
      </c>
      <c r="D4527" s="8" t="s">
        <v>11375</v>
      </c>
      <c r="E4527" s="9" t="s">
        <v>9980</v>
      </c>
      <c r="F4527" s="10">
        <f t="shared" si="70"/>
        <v>36</v>
      </c>
      <c r="G4527" s="9">
        <v>3</v>
      </c>
      <c r="H4527" s="11">
        <v>108</v>
      </c>
    </row>
    <row r="4528" s="1" customFormat="1" spans="1:8">
      <c r="A4528" s="8">
        <v>4526</v>
      </c>
      <c r="B4528" s="9" t="s">
        <v>11376</v>
      </c>
      <c r="C4528" s="9" t="s">
        <v>11362</v>
      </c>
      <c r="D4528" s="8" t="s">
        <v>11377</v>
      </c>
      <c r="E4528" s="9" t="s">
        <v>9980</v>
      </c>
      <c r="F4528" s="10">
        <f t="shared" si="70"/>
        <v>36</v>
      </c>
      <c r="G4528" s="9">
        <v>3</v>
      </c>
      <c r="H4528" s="11">
        <v>108</v>
      </c>
    </row>
    <row r="4529" s="1" customFormat="1" spans="1:8">
      <c r="A4529" s="8">
        <v>4527</v>
      </c>
      <c r="B4529" s="9" t="s">
        <v>11378</v>
      </c>
      <c r="C4529" s="9" t="s">
        <v>11362</v>
      </c>
      <c r="D4529" s="8" t="s">
        <v>11379</v>
      </c>
      <c r="E4529" s="9" t="s">
        <v>9980</v>
      </c>
      <c r="F4529" s="10">
        <f t="shared" si="70"/>
        <v>36</v>
      </c>
      <c r="G4529" s="9">
        <v>3</v>
      </c>
      <c r="H4529" s="11">
        <v>108</v>
      </c>
    </row>
    <row r="4530" s="1" customFormat="1" spans="1:8">
      <c r="A4530" s="8">
        <v>4528</v>
      </c>
      <c r="B4530" s="9" t="s">
        <v>11380</v>
      </c>
      <c r="C4530" s="9" t="s">
        <v>11381</v>
      </c>
      <c r="D4530" s="8" t="s">
        <v>11382</v>
      </c>
      <c r="E4530" s="9" t="s">
        <v>11383</v>
      </c>
      <c r="F4530" s="10">
        <f t="shared" si="70"/>
        <v>56</v>
      </c>
      <c r="G4530" s="9">
        <v>3</v>
      </c>
      <c r="H4530" s="11">
        <v>168</v>
      </c>
    </row>
    <row r="4531" s="1" customFormat="1" spans="1:8">
      <c r="A4531" s="8">
        <v>4529</v>
      </c>
      <c r="B4531" s="9" t="s">
        <v>11384</v>
      </c>
      <c r="C4531" s="9" t="s">
        <v>1827</v>
      </c>
      <c r="D4531" s="8" t="s">
        <v>11385</v>
      </c>
      <c r="E4531" s="9" t="s">
        <v>457</v>
      </c>
      <c r="F4531" s="10">
        <f t="shared" si="70"/>
        <v>49</v>
      </c>
      <c r="G4531" s="9">
        <v>3</v>
      </c>
      <c r="H4531" s="11">
        <v>147</v>
      </c>
    </row>
    <row r="4532" s="1" customFormat="1" spans="1:8">
      <c r="A4532" s="8">
        <v>4530</v>
      </c>
      <c r="B4532" s="9" t="s">
        <v>11386</v>
      </c>
      <c r="C4532" s="9" t="s">
        <v>1827</v>
      </c>
      <c r="D4532" s="8" t="s">
        <v>11387</v>
      </c>
      <c r="E4532" s="9" t="s">
        <v>457</v>
      </c>
      <c r="F4532" s="10">
        <f t="shared" si="70"/>
        <v>46</v>
      </c>
      <c r="G4532" s="9">
        <v>3</v>
      </c>
      <c r="H4532" s="11">
        <v>138</v>
      </c>
    </row>
    <row r="4533" s="1" customFormat="1" spans="1:8">
      <c r="A4533" s="8">
        <v>4531</v>
      </c>
      <c r="B4533" s="9" t="s">
        <v>11388</v>
      </c>
      <c r="C4533" s="9" t="s">
        <v>1827</v>
      </c>
      <c r="D4533" s="8" t="s">
        <v>11389</v>
      </c>
      <c r="E4533" s="9" t="s">
        <v>457</v>
      </c>
      <c r="F4533" s="10">
        <f t="shared" si="70"/>
        <v>45</v>
      </c>
      <c r="G4533" s="9">
        <v>3</v>
      </c>
      <c r="H4533" s="11">
        <v>135</v>
      </c>
    </row>
    <row r="4534" s="1" customFormat="1" spans="1:8">
      <c r="A4534" s="8">
        <v>4532</v>
      </c>
      <c r="B4534" s="9" t="s">
        <v>11390</v>
      </c>
      <c r="C4534" s="9" t="s">
        <v>1161</v>
      </c>
      <c r="D4534" s="8" t="s">
        <v>11391</v>
      </c>
      <c r="E4534" s="9" t="s">
        <v>5609</v>
      </c>
      <c r="F4534" s="10">
        <f t="shared" si="70"/>
        <v>28</v>
      </c>
      <c r="G4534" s="9">
        <v>3</v>
      </c>
      <c r="H4534" s="11">
        <v>84</v>
      </c>
    </row>
    <row r="4535" s="1" customFormat="1" spans="1:8">
      <c r="A4535" s="8">
        <v>4533</v>
      </c>
      <c r="B4535" s="9" t="s">
        <v>11392</v>
      </c>
      <c r="C4535" s="9" t="s">
        <v>11393</v>
      </c>
      <c r="D4535" s="8" t="s">
        <v>11394</v>
      </c>
      <c r="E4535" s="9" t="s">
        <v>5609</v>
      </c>
      <c r="F4535" s="10">
        <f t="shared" si="70"/>
        <v>28</v>
      </c>
      <c r="G4535" s="9">
        <v>3</v>
      </c>
      <c r="H4535" s="11">
        <v>84</v>
      </c>
    </row>
    <row r="4536" s="1" customFormat="1" spans="1:8">
      <c r="A4536" s="8">
        <v>4534</v>
      </c>
      <c r="B4536" s="9" t="s">
        <v>5694</v>
      </c>
      <c r="C4536" s="9" t="s">
        <v>1152</v>
      </c>
      <c r="D4536" s="8" t="s">
        <v>11395</v>
      </c>
      <c r="E4536" s="9" t="s">
        <v>5609</v>
      </c>
      <c r="F4536" s="10">
        <f t="shared" si="70"/>
        <v>28</v>
      </c>
      <c r="G4536" s="9">
        <v>3</v>
      </c>
      <c r="H4536" s="11">
        <v>84</v>
      </c>
    </row>
    <row r="4537" s="1" customFormat="1" spans="1:8">
      <c r="A4537" s="8">
        <v>4535</v>
      </c>
      <c r="B4537" s="9" t="s">
        <v>11396</v>
      </c>
      <c r="C4537" s="9" t="s">
        <v>11397</v>
      </c>
      <c r="D4537" s="8" t="s">
        <v>11398</v>
      </c>
      <c r="E4537" s="9" t="s">
        <v>5609</v>
      </c>
      <c r="F4537" s="10">
        <f t="shared" si="70"/>
        <v>28</v>
      </c>
      <c r="G4537" s="9">
        <v>3</v>
      </c>
      <c r="H4537" s="11">
        <v>84</v>
      </c>
    </row>
    <row r="4538" s="1" customFormat="1" spans="1:8">
      <c r="A4538" s="8">
        <v>4536</v>
      </c>
      <c r="B4538" s="9" t="s">
        <v>11399</v>
      </c>
      <c r="C4538" s="9" t="s">
        <v>2083</v>
      </c>
      <c r="D4538" s="8" t="s">
        <v>11400</v>
      </c>
      <c r="E4538" s="9" t="s">
        <v>5609</v>
      </c>
      <c r="F4538" s="10">
        <f t="shared" si="70"/>
        <v>28</v>
      </c>
      <c r="G4538" s="9">
        <v>3</v>
      </c>
      <c r="H4538" s="11">
        <v>84</v>
      </c>
    </row>
    <row r="4539" s="1" customFormat="1" spans="1:8">
      <c r="A4539" s="8">
        <v>4537</v>
      </c>
      <c r="B4539" s="9" t="s">
        <v>11401</v>
      </c>
      <c r="C4539" s="9" t="s">
        <v>11402</v>
      </c>
      <c r="D4539" s="8" t="s">
        <v>11403</v>
      </c>
      <c r="E4539" s="9" t="s">
        <v>11404</v>
      </c>
      <c r="F4539" s="10">
        <f t="shared" si="70"/>
        <v>39.8</v>
      </c>
      <c r="G4539" s="9">
        <v>3</v>
      </c>
      <c r="H4539" s="11">
        <v>119.4</v>
      </c>
    </row>
    <row r="4540" s="1" customFormat="1" spans="1:8">
      <c r="A4540" s="8">
        <v>4538</v>
      </c>
      <c r="B4540" s="9" t="s">
        <v>11405</v>
      </c>
      <c r="C4540" s="9" t="s">
        <v>11406</v>
      </c>
      <c r="D4540" s="8" t="s">
        <v>11407</v>
      </c>
      <c r="E4540" s="9" t="s">
        <v>11404</v>
      </c>
      <c r="F4540" s="10">
        <f t="shared" si="70"/>
        <v>39.8</v>
      </c>
      <c r="G4540" s="9">
        <v>3</v>
      </c>
      <c r="H4540" s="11">
        <v>119.4</v>
      </c>
    </row>
    <row r="4541" s="1" customFormat="1" spans="1:8">
      <c r="A4541" s="8">
        <v>4539</v>
      </c>
      <c r="B4541" s="9" t="s">
        <v>11408</v>
      </c>
      <c r="C4541" s="9" t="s">
        <v>11290</v>
      </c>
      <c r="D4541" s="8" t="s">
        <v>11409</v>
      </c>
      <c r="E4541" s="9" t="s">
        <v>1786</v>
      </c>
      <c r="F4541" s="10">
        <f t="shared" si="70"/>
        <v>49.8</v>
      </c>
      <c r="G4541" s="9">
        <v>3</v>
      </c>
      <c r="H4541" s="11">
        <v>149.4</v>
      </c>
    </row>
    <row r="4542" s="1" customFormat="1" spans="1:8">
      <c r="A4542" s="8">
        <v>4540</v>
      </c>
      <c r="B4542" s="9" t="s">
        <v>11410</v>
      </c>
      <c r="C4542" s="9" t="s">
        <v>11290</v>
      </c>
      <c r="D4542" s="8" t="s">
        <v>11411</v>
      </c>
      <c r="E4542" s="9" t="s">
        <v>1786</v>
      </c>
      <c r="F4542" s="10">
        <f t="shared" si="70"/>
        <v>49.8</v>
      </c>
      <c r="G4542" s="9">
        <v>3</v>
      </c>
      <c r="H4542" s="11">
        <v>149.4</v>
      </c>
    </row>
    <row r="4543" s="1" customFormat="1" spans="1:8">
      <c r="A4543" s="8">
        <v>4541</v>
      </c>
      <c r="B4543" s="9" t="s">
        <v>11412</v>
      </c>
      <c r="C4543" s="9" t="s">
        <v>11290</v>
      </c>
      <c r="D4543" s="8" t="s">
        <v>11413</v>
      </c>
      <c r="E4543" s="9" t="s">
        <v>1786</v>
      </c>
      <c r="F4543" s="10">
        <f t="shared" si="70"/>
        <v>49.8</v>
      </c>
      <c r="G4543" s="9">
        <v>3</v>
      </c>
      <c r="H4543" s="11">
        <v>149.4</v>
      </c>
    </row>
    <row r="4544" s="1" customFormat="1" spans="1:8">
      <c r="A4544" s="8">
        <v>4542</v>
      </c>
      <c r="B4544" s="9" t="s">
        <v>11414</v>
      </c>
      <c r="C4544" s="9" t="s">
        <v>11290</v>
      </c>
      <c r="D4544" s="8" t="s">
        <v>11415</v>
      </c>
      <c r="E4544" s="9" t="s">
        <v>1786</v>
      </c>
      <c r="F4544" s="10">
        <f t="shared" si="70"/>
        <v>49.8</v>
      </c>
      <c r="G4544" s="9">
        <v>3</v>
      </c>
      <c r="H4544" s="11">
        <v>149.4</v>
      </c>
    </row>
    <row r="4545" s="1" customFormat="1" spans="1:8">
      <c r="A4545" s="8">
        <v>4543</v>
      </c>
      <c r="B4545" s="9" t="s">
        <v>11416</v>
      </c>
      <c r="C4545" s="9" t="s">
        <v>11290</v>
      </c>
      <c r="D4545" s="8" t="s">
        <v>11417</v>
      </c>
      <c r="E4545" s="9" t="s">
        <v>1786</v>
      </c>
      <c r="F4545" s="10">
        <f t="shared" si="70"/>
        <v>49.8</v>
      </c>
      <c r="G4545" s="9">
        <v>3</v>
      </c>
      <c r="H4545" s="11">
        <v>149.4</v>
      </c>
    </row>
    <row r="4546" s="1" customFormat="1" spans="1:8">
      <c r="A4546" s="8">
        <v>4544</v>
      </c>
      <c r="B4546" s="9" t="s">
        <v>11418</v>
      </c>
      <c r="C4546" s="9" t="s">
        <v>11290</v>
      </c>
      <c r="D4546" s="8" t="s">
        <v>11419</v>
      </c>
      <c r="E4546" s="9" t="s">
        <v>1786</v>
      </c>
      <c r="F4546" s="10">
        <f t="shared" si="70"/>
        <v>49.8</v>
      </c>
      <c r="G4546" s="9">
        <v>3</v>
      </c>
      <c r="H4546" s="11">
        <v>149.4</v>
      </c>
    </row>
    <row r="4547" s="1" customFormat="1" spans="1:8">
      <c r="A4547" s="8">
        <v>4545</v>
      </c>
      <c r="B4547" s="9" t="s">
        <v>11420</v>
      </c>
      <c r="C4547" s="9" t="s">
        <v>11290</v>
      </c>
      <c r="D4547" s="8" t="s">
        <v>11421</v>
      </c>
      <c r="E4547" s="9" t="s">
        <v>1733</v>
      </c>
      <c r="F4547" s="10">
        <f t="shared" si="70"/>
        <v>49.8</v>
      </c>
      <c r="G4547" s="9">
        <v>3</v>
      </c>
      <c r="H4547" s="11">
        <v>149.4</v>
      </c>
    </row>
    <row r="4548" s="1" customFormat="1" spans="1:8">
      <c r="A4548" s="8">
        <v>4546</v>
      </c>
      <c r="B4548" s="9" t="s">
        <v>11422</v>
      </c>
      <c r="C4548" s="9" t="s">
        <v>11290</v>
      </c>
      <c r="D4548" s="8" t="s">
        <v>11423</v>
      </c>
      <c r="E4548" s="9" t="s">
        <v>1733</v>
      </c>
      <c r="F4548" s="10">
        <f t="shared" ref="F4548:F4611" si="71">H4548/G4548</f>
        <v>49.8</v>
      </c>
      <c r="G4548" s="9">
        <v>3</v>
      </c>
      <c r="H4548" s="11">
        <v>149.4</v>
      </c>
    </row>
    <row r="4549" s="1" customFormat="1" spans="1:8">
      <c r="A4549" s="8">
        <v>4547</v>
      </c>
      <c r="B4549" s="9" t="s">
        <v>11424</v>
      </c>
      <c r="C4549" s="9" t="s">
        <v>5395</v>
      </c>
      <c r="D4549" s="8" t="s">
        <v>11425</v>
      </c>
      <c r="E4549" s="9" t="s">
        <v>11426</v>
      </c>
      <c r="F4549" s="10">
        <f t="shared" si="71"/>
        <v>49.8</v>
      </c>
      <c r="G4549" s="9">
        <v>3</v>
      </c>
      <c r="H4549" s="11">
        <v>149.4</v>
      </c>
    </row>
    <row r="4550" s="1" customFormat="1" spans="1:8">
      <c r="A4550" s="8">
        <v>4548</v>
      </c>
      <c r="B4550" s="9" t="s">
        <v>11427</v>
      </c>
      <c r="C4550" s="9" t="s">
        <v>5395</v>
      </c>
      <c r="D4550" s="8" t="s">
        <v>11428</v>
      </c>
      <c r="E4550" s="9" t="s">
        <v>11426</v>
      </c>
      <c r="F4550" s="10">
        <f t="shared" si="71"/>
        <v>49.8</v>
      </c>
      <c r="G4550" s="9">
        <v>3</v>
      </c>
      <c r="H4550" s="11">
        <v>149.4</v>
      </c>
    </row>
    <row r="4551" s="1" customFormat="1" spans="1:8">
      <c r="A4551" s="8">
        <v>4549</v>
      </c>
      <c r="B4551" s="9" t="s">
        <v>11429</v>
      </c>
      <c r="C4551" s="9" t="s">
        <v>5395</v>
      </c>
      <c r="D4551" s="8" t="s">
        <v>11430</v>
      </c>
      <c r="E4551" s="9" t="s">
        <v>11426</v>
      </c>
      <c r="F4551" s="10">
        <f t="shared" si="71"/>
        <v>49.8</v>
      </c>
      <c r="G4551" s="9">
        <v>3</v>
      </c>
      <c r="H4551" s="11">
        <v>149.4</v>
      </c>
    </row>
    <row r="4552" s="1" customFormat="1" spans="1:8">
      <c r="A4552" s="8">
        <v>4550</v>
      </c>
      <c r="B4552" s="9" t="s">
        <v>11431</v>
      </c>
      <c r="C4552" s="9" t="s">
        <v>5395</v>
      </c>
      <c r="D4552" s="8" t="s">
        <v>11432</v>
      </c>
      <c r="E4552" s="9" t="s">
        <v>11426</v>
      </c>
      <c r="F4552" s="10">
        <f t="shared" si="71"/>
        <v>49.8</v>
      </c>
      <c r="G4552" s="9">
        <v>3</v>
      </c>
      <c r="H4552" s="11">
        <v>149.4</v>
      </c>
    </row>
    <row r="4553" s="1" customFormat="1" spans="1:8">
      <c r="A4553" s="8">
        <v>4551</v>
      </c>
      <c r="B4553" s="9" t="s">
        <v>11433</v>
      </c>
      <c r="C4553" s="9" t="s">
        <v>5395</v>
      </c>
      <c r="D4553" s="8" t="s">
        <v>11434</v>
      </c>
      <c r="E4553" s="9" t="s">
        <v>11426</v>
      </c>
      <c r="F4553" s="10">
        <f t="shared" si="71"/>
        <v>49.8</v>
      </c>
      <c r="G4553" s="9">
        <v>3</v>
      </c>
      <c r="H4553" s="11">
        <v>149.4</v>
      </c>
    </row>
    <row r="4554" s="1" customFormat="1" spans="1:8">
      <c r="A4554" s="8">
        <v>4552</v>
      </c>
      <c r="B4554" s="9" t="s">
        <v>11435</v>
      </c>
      <c r="C4554" s="9" t="s">
        <v>5395</v>
      </c>
      <c r="D4554" s="8" t="s">
        <v>11436</v>
      </c>
      <c r="E4554" s="9" t="s">
        <v>11426</v>
      </c>
      <c r="F4554" s="10">
        <f t="shared" si="71"/>
        <v>49.8</v>
      </c>
      <c r="G4554" s="9">
        <v>3</v>
      </c>
      <c r="H4554" s="11">
        <v>149.4</v>
      </c>
    </row>
    <row r="4555" s="1" customFormat="1" spans="1:8">
      <c r="A4555" s="8">
        <v>4553</v>
      </c>
      <c r="B4555" s="9" t="s">
        <v>11437</v>
      </c>
      <c r="C4555" s="9" t="s">
        <v>11438</v>
      </c>
      <c r="D4555" s="8" t="s">
        <v>11439</v>
      </c>
      <c r="E4555" s="9" t="s">
        <v>7532</v>
      </c>
      <c r="F4555" s="10">
        <f t="shared" si="71"/>
        <v>33</v>
      </c>
      <c r="G4555" s="9">
        <v>3</v>
      </c>
      <c r="H4555" s="11">
        <v>99</v>
      </c>
    </row>
    <row r="4556" s="1" customFormat="1" spans="1:8">
      <c r="A4556" s="8">
        <v>4554</v>
      </c>
      <c r="B4556" s="9" t="s">
        <v>11440</v>
      </c>
      <c r="C4556" s="9" t="s">
        <v>11438</v>
      </c>
      <c r="D4556" s="8" t="s">
        <v>11441</v>
      </c>
      <c r="E4556" s="9" t="s">
        <v>7532</v>
      </c>
      <c r="F4556" s="10">
        <f t="shared" si="71"/>
        <v>35</v>
      </c>
      <c r="G4556" s="9">
        <v>3</v>
      </c>
      <c r="H4556" s="11">
        <v>105</v>
      </c>
    </row>
    <row r="4557" s="1" customFormat="1" spans="1:8">
      <c r="A4557" s="8">
        <v>4555</v>
      </c>
      <c r="B4557" s="9" t="s">
        <v>11442</v>
      </c>
      <c r="C4557" s="9" t="s">
        <v>11443</v>
      </c>
      <c r="D4557" s="8" t="s">
        <v>11444</v>
      </c>
      <c r="E4557" s="9" t="s">
        <v>7532</v>
      </c>
      <c r="F4557" s="10">
        <f t="shared" si="71"/>
        <v>27</v>
      </c>
      <c r="G4557" s="9">
        <v>3</v>
      </c>
      <c r="H4557" s="11">
        <v>81</v>
      </c>
    </row>
    <row r="4558" s="1" customFormat="1" spans="1:8">
      <c r="A4558" s="8">
        <v>4556</v>
      </c>
      <c r="B4558" s="9" t="s">
        <v>11445</v>
      </c>
      <c r="C4558" s="9" t="s">
        <v>11446</v>
      </c>
      <c r="D4558" s="8" t="s">
        <v>11447</v>
      </c>
      <c r="E4558" s="9" t="s">
        <v>7532</v>
      </c>
      <c r="F4558" s="10">
        <f t="shared" si="71"/>
        <v>33</v>
      </c>
      <c r="G4558" s="9">
        <v>3</v>
      </c>
      <c r="H4558" s="11">
        <v>99</v>
      </c>
    </row>
    <row r="4559" s="1" customFormat="1" spans="1:8">
      <c r="A4559" s="8">
        <v>4557</v>
      </c>
      <c r="B4559" s="9" t="s">
        <v>11448</v>
      </c>
      <c r="C4559" s="9" t="s">
        <v>11449</v>
      </c>
      <c r="D4559" s="8" t="s">
        <v>11450</v>
      </c>
      <c r="E4559" s="9" t="s">
        <v>7532</v>
      </c>
      <c r="F4559" s="10">
        <f t="shared" si="71"/>
        <v>20</v>
      </c>
      <c r="G4559" s="9">
        <v>3</v>
      </c>
      <c r="H4559" s="11">
        <v>60</v>
      </c>
    </row>
    <row r="4560" s="1" customFormat="1" spans="1:8">
      <c r="A4560" s="8">
        <v>4558</v>
      </c>
      <c r="B4560" s="9" t="s">
        <v>11451</v>
      </c>
      <c r="C4560" s="9" t="s">
        <v>11452</v>
      </c>
      <c r="D4560" s="8" t="s">
        <v>11453</v>
      </c>
      <c r="E4560" s="9" t="s">
        <v>7532</v>
      </c>
      <c r="F4560" s="10">
        <f t="shared" si="71"/>
        <v>35</v>
      </c>
      <c r="G4560" s="9">
        <v>3</v>
      </c>
      <c r="H4560" s="11">
        <v>105</v>
      </c>
    </row>
    <row r="4561" s="1" customFormat="1" spans="1:8">
      <c r="A4561" s="8">
        <v>4559</v>
      </c>
      <c r="B4561" s="9" t="s">
        <v>11454</v>
      </c>
      <c r="C4561" s="9" t="s">
        <v>11455</v>
      </c>
      <c r="D4561" s="8" t="s">
        <v>11456</v>
      </c>
      <c r="E4561" s="9" t="s">
        <v>7532</v>
      </c>
      <c r="F4561" s="10">
        <f t="shared" si="71"/>
        <v>27</v>
      </c>
      <c r="G4561" s="9">
        <v>3</v>
      </c>
      <c r="H4561" s="11">
        <v>81</v>
      </c>
    </row>
    <row r="4562" s="1" customFormat="1" spans="1:8">
      <c r="A4562" s="8">
        <v>4560</v>
      </c>
      <c r="B4562" s="9" t="s">
        <v>11457</v>
      </c>
      <c r="C4562" s="9" t="s">
        <v>11458</v>
      </c>
      <c r="D4562" s="8" t="s">
        <v>11459</v>
      </c>
      <c r="E4562" s="9" t="s">
        <v>7532</v>
      </c>
      <c r="F4562" s="10">
        <f t="shared" si="71"/>
        <v>27</v>
      </c>
      <c r="G4562" s="9">
        <v>3</v>
      </c>
      <c r="H4562" s="11">
        <v>81</v>
      </c>
    </row>
    <row r="4563" s="1" customFormat="1" spans="1:8">
      <c r="A4563" s="8">
        <v>4561</v>
      </c>
      <c r="B4563" s="9" t="s">
        <v>11460</v>
      </c>
      <c r="C4563" s="9" t="s">
        <v>11461</v>
      </c>
      <c r="D4563" s="8" t="s">
        <v>11462</v>
      </c>
      <c r="E4563" s="9" t="s">
        <v>7532</v>
      </c>
      <c r="F4563" s="10">
        <f t="shared" si="71"/>
        <v>22</v>
      </c>
      <c r="G4563" s="9">
        <v>3</v>
      </c>
      <c r="H4563" s="11">
        <v>66</v>
      </c>
    </row>
    <row r="4564" s="1" customFormat="1" spans="1:8">
      <c r="A4564" s="8">
        <v>4562</v>
      </c>
      <c r="B4564" s="9" t="s">
        <v>11463</v>
      </c>
      <c r="C4564" s="9" t="s">
        <v>11464</v>
      </c>
      <c r="D4564" s="8" t="s">
        <v>11465</v>
      </c>
      <c r="E4564" s="9" t="s">
        <v>7532</v>
      </c>
      <c r="F4564" s="10">
        <f t="shared" si="71"/>
        <v>25</v>
      </c>
      <c r="G4564" s="9">
        <v>3</v>
      </c>
      <c r="H4564" s="11">
        <v>75</v>
      </c>
    </row>
    <row r="4565" s="1" customFormat="1" spans="1:8">
      <c r="A4565" s="8">
        <v>4563</v>
      </c>
      <c r="B4565" s="9" t="s">
        <v>11466</v>
      </c>
      <c r="C4565" s="9" t="s">
        <v>11467</v>
      </c>
      <c r="D4565" s="8" t="s">
        <v>11468</v>
      </c>
      <c r="E4565" s="9" t="s">
        <v>7532</v>
      </c>
      <c r="F4565" s="10">
        <f t="shared" si="71"/>
        <v>33</v>
      </c>
      <c r="G4565" s="9">
        <v>3</v>
      </c>
      <c r="H4565" s="11">
        <v>99</v>
      </c>
    </row>
    <row r="4566" s="1" customFormat="1" spans="1:8">
      <c r="A4566" s="8">
        <v>4564</v>
      </c>
      <c r="B4566" s="9" t="s">
        <v>11469</v>
      </c>
      <c r="C4566" s="9" t="s">
        <v>11470</v>
      </c>
      <c r="D4566" s="8" t="s">
        <v>11471</v>
      </c>
      <c r="E4566" s="9" t="s">
        <v>7532</v>
      </c>
      <c r="F4566" s="10">
        <f t="shared" si="71"/>
        <v>30</v>
      </c>
      <c r="G4566" s="9">
        <v>3</v>
      </c>
      <c r="H4566" s="11">
        <v>90</v>
      </c>
    </row>
    <row r="4567" s="1" customFormat="1" spans="1:8">
      <c r="A4567" s="8">
        <v>4565</v>
      </c>
      <c r="B4567" s="9" t="s">
        <v>11472</v>
      </c>
      <c r="C4567" s="9" t="s">
        <v>11473</v>
      </c>
      <c r="D4567" s="8" t="s">
        <v>11474</v>
      </c>
      <c r="E4567" s="9" t="s">
        <v>359</v>
      </c>
      <c r="F4567" s="10">
        <f t="shared" si="71"/>
        <v>42</v>
      </c>
      <c r="G4567" s="9">
        <v>3</v>
      </c>
      <c r="H4567" s="11">
        <v>126</v>
      </c>
    </row>
    <row r="4568" s="1" customFormat="1" spans="1:8">
      <c r="A4568" s="8">
        <v>4566</v>
      </c>
      <c r="B4568" s="9" t="s">
        <v>11475</v>
      </c>
      <c r="C4568" s="9" t="s">
        <v>11476</v>
      </c>
      <c r="D4568" s="8" t="s">
        <v>11477</v>
      </c>
      <c r="E4568" s="9" t="s">
        <v>359</v>
      </c>
      <c r="F4568" s="10">
        <f t="shared" si="71"/>
        <v>43</v>
      </c>
      <c r="G4568" s="9">
        <v>3</v>
      </c>
      <c r="H4568" s="11">
        <v>129</v>
      </c>
    </row>
    <row r="4569" s="1" customFormat="1" spans="1:8">
      <c r="A4569" s="8">
        <v>4567</v>
      </c>
      <c r="B4569" s="9" t="s">
        <v>11478</v>
      </c>
      <c r="C4569" s="9" t="s">
        <v>11479</v>
      </c>
      <c r="D4569" s="8" t="s">
        <v>11480</v>
      </c>
      <c r="E4569" s="9" t="s">
        <v>2683</v>
      </c>
      <c r="F4569" s="10">
        <f t="shared" si="71"/>
        <v>49.8</v>
      </c>
      <c r="G4569" s="9">
        <v>3</v>
      </c>
      <c r="H4569" s="11">
        <v>149.4</v>
      </c>
    </row>
    <row r="4570" s="1" customFormat="1" spans="1:8">
      <c r="A4570" s="8">
        <v>4568</v>
      </c>
      <c r="B4570" s="9" t="s">
        <v>11481</v>
      </c>
      <c r="C4570" s="9" t="s">
        <v>11482</v>
      </c>
      <c r="D4570" s="8" t="s">
        <v>11483</v>
      </c>
      <c r="E4570" s="9" t="s">
        <v>11484</v>
      </c>
      <c r="F4570" s="10">
        <f t="shared" si="71"/>
        <v>49.8</v>
      </c>
      <c r="G4570" s="9">
        <v>3</v>
      </c>
      <c r="H4570" s="11">
        <v>149.4</v>
      </c>
    </row>
    <row r="4571" s="1" customFormat="1" spans="1:8">
      <c r="A4571" s="8">
        <v>4569</v>
      </c>
      <c r="B4571" s="9" t="s">
        <v>11485</v>
      </c>
      <c r="C4571" s="9" t="s">
        <v>11486</v>
      </c>
      <c r="D4571" s="8" t="s">
        <v>11487</v>
      </c>
      <c r="E4571" s="9" t="s">
        <v>2683</v>
      </c>
      <c r="F4571" s="10">
        <f t="shared" si="71"/>
        <v>49.8</v>
      </c>
      <c r="G4571" s="9">
        <v>3</v>
      </c>
      <c r="H4571" s="11">
        <v>149.4</v>
      </c>
    </row>
    <row r="4572" s="1" customFormat="1" spans="1:8">
      <c r="A4572" s="8">
        <v>4570</v>
      </c>
      <c r="B4572" s="9" t="s">
        <v>11488</v>
      </c>
      <c r="C4572" s="9" t="s">
        <v>11489</v>
      </c>
      <c r="D4572" s="8" t="s">
        <v>11490</v>
      </c>
      <c r="E4572" s="9" t="s">
        <v>11484</v>
      </c>
      <c r="F4572" s="10">
        <f t="shared" si="71"/>
        <v>49.8</v>
      </c>
      <c r="G4572" s="9">
        <v>3</v>
      </c>
      <c r="H4572" s="11">
        <v>149.4</v>
      </c>
    </row>
    <row r="4573" s="1" customFormat="1" spans="1:8">
      <c r="A4573" s="8">
        <v>4571</v>
      </c>
      <c r="B4573" s="9" t="s">
        <v>11491</v>
      </c>
      <c r="C4573" s="9" t="s">
        <v>11492</v>
      </c>
      <c r="D4573" s="8" t="s">
        <v>11493</v>
      </c>
      <c r="E4573" s="9" t="s">
        <v>11484</v>
      </c>
      <c r="F4573" s="10">
        <f t="shared" si="71"/>
        <v>49.8</v>
      </c>
      <c r="G4573" s="9">
        <v>3</v>
      </c>
      <c r="H4573" s="11">
        <v>149.4</v>
      </c>
    </row>
    <row r="4574" s="1" customFormat="1" spans="1:8">
      <c r="A4574" s="8">
        <v>4572</v>
      </c>
      <c r="B4574" s="9" t="s">
        <v>11494</v>
      </c>
      <c r="C4574" s="9" t="s">
        <v>11495</v>
      </c>
      <c r="D4574" s="8" t="s">
        <v>11496</v>
      </c>
      <c r="E4574" s="9" t="s">
        <v>2683</v>
      </c>
      <c r="F4574" s="10">
        <f t="shared" si="71"/>
        <v>49.8</v>
      </c>
      <c r="G4574" s="9">
        <v>3</v>
      </c>
      <c r="H4574" s="11">
        <v>149.4</v>
      </c>
    </row>
    <row r="4575" s="1" customFormat="1" spans="1:8">
      <c r="A4575" s="8">
        <v>4573</v>
      </c>
      <c r="B4575" s="9" t="s">
        <v>11497</v>
      </c>
      <c r="C4575" s="9" t="s">
        <v>11498</v>
      </c>
      <c r="D4575" s="8" t="s">
        <v>11499</v>
      </c>
      <c r="E4575" s="9" t="s">
        <v>11484</v>
      </c>
      <c r="F4575" s="10">
        <f t="shared" si="71"/>
        <v>49.8</v>
      </c>
      <c r="G4575" s="9">
        <v>3</v>
      </c>
      <c r="H4575" s="11">
        <v>149.4</v>
      </c>
    </row>
    <row r="4576" s="1" customFormat="1" spans="1:8">
      <c r="A4576" s="8">
        <v>4574</v>
      </c>
      <c r="B4576" s="9" t="s">
        <v>11500</v>
      </c>
      <c r="C4576" s="9" t="s">
        <v>11501</v>
      </c>
      <c r="D4576" s="8" t="s">
        <v>11502</v>
      </c>
      <c r="E4576" s="9" t="s">
        <v>291</v>
      </c>
      <c r="F4576" s="10">
        <f t="shared" si="71"/>
        <v>39.8</v>
      </c>
      <c r="G4576" s="9">
        <v>3</v>
      </c>
      <c r="H4576" s="11">
        <v>119.4</v>
      </c>
    </row>
    <row r="4577" s="1" customFormat="1" spans="1:8">
      <c r="A4577" s="8">
        <v>4575</v>
      </c>
      <c r="B4577" s="9" t="s">
        <v>11503</v>
      </c>
      <c r="C4577" s="9" t="s">
        <v>11504</v>
      </c>
      <c r="D4577" s="8" t="s">
        <v>11505</v>
      </c>
      <c r="E4577" s="9" t="s">
        <v>10559</v>
      </c>
      <c r="F4577" s="10">
        <f t="shared" si="71"/>
        <v>49</v>
      </c>
      <c r="G4577" s="9">
        <v>3</v>
      </c>
      <c r="H4577" s="11">
        <v>147</v>
      </c>
    </row>
    <row r="4578" s="1" customFormat="1" spans="1:8">
      <c r="A4578" s="8">
        <v>4576</v>
      </c>
      <c r="B4578" s="9" t="s">
        <v>11506</v>
      </c>
      <c r="C4578" s="9" t="s">
        <v>11501</v>
      </c>
      <c r="D4578" s="8" t="s">
        <v>11507</v>
      </c>
      <c r="E4578" s="9" t="s">
        <v>291</v>
      </c>
      <c r="F4578" s="10">
        <f t="shared" si="71"/>
        <v>39.8</v>
      </c>
      <c r="G4578" s="9">
        <v>3</v>
      </c>
      <c r="H4578" s="11">
        <v>119.4</v>
      </c>
    </row>
    <row r="4579" s="1" customFormat="1" spans="1:8">
      <c r="A4579" s="8">
        <v>4577</v>
      </c>
      <c r="B4579" s="9" t="s">
        <v>11508</v>
      </c>
      <c r="C4579" s="9" t="s">
        <v>11501</v>
      </c>
      <c r="D4579" s="8" t="s">
        <v>11509</v>
      </c>
      <c r="E4579" s="9" t="s">
        <v>291</v>
      </c>
      <c r="F4579" s="10">
        <f t="shared" si="71"/>
        <v>39.8</v>
      </c>
      <c r="G4579" s="9">
        <v>3</v>
      </c>
      <c r="H4579" s="11">
        <v>119.4</v>
      </c>
    </row>
    <row r="4580" s="1" customFormat="1" spans="1:8">
      <c r="A4580" s="8">
        <v>4578</v>
      </c>
      <c r="B4580" s="9" t="s">
        <v>11510</v>
      </c>
      <c r="C4580" s="9" t="s">
        <v>11501</v>
      </c>
      <c r="D4580" s="8" t="s">
        <v>11511</v>
      </c>
      <c r="E4580" s="9" t="s">
        <v>291</v>
      </c>
      <c r="F4580" s="10">
        <f t="shared" si="71"/>
        <v>39.8</v>
      </c>
      <c r="G4580" s="9">
        <v>3</v>
      </c>
      <c r="H4580" s="11">
        <v>119.4</v>
      </c>
    </row>
    <row r="4581" s="1" customFormat="1" spans="1:8">
      <c r="A4581" s="8">
        <v>4579</v>
      </c>
      <c r="B4581" s="9" t="s">
        <v>11512</v>
      </c>
      <c r="C4581" s="9" t="s">
        <v>11501</v>
      </c>
      <c r="D4581" s="8" t="s">
        <v>11513</v>
      </c>
      <c r="E4581" s="9" t="s">
        <v>291</v>
      </c>
      <c r="F4581" s="10">
        <f t="shared" si="71"/>
        <v>39.8</v>
      </c>
      <c r="G4581" s="9">
        <v>3</v>
      </c>
      <c r="H4581" s="11">
        <v>119.4</v>
      </c>
    </row>
    <row r="4582" s="1" customFormat="1" spans="1:8">
      <c r="A4582" s="8">
        <v>4580</v>
      </c>
      <c r="B4582" s="9" t="s">
        <v>11514</v>
      </c>
      <c r="C4582" s="9" t="s">
        <v>11501</v>
      </c>
      <c r="D4582" s="8" t="s">
        <v>11515</v>
      </c>
      <c r="E4582" s="9" t="s">
        <v>291</v>
      </c>
      <c r="F4582" s="10">
        <f t="shared" si="71"/>
        <v>39.8</v>
      </c>
      <c r="G4582" s="9">
        <v>3</v>
      </c>
      <c r="H4582" s="11">
        <v>119.4</v>
      </c>
    </row>
    <row r="4583" s="1" customFormat="1" spans="1:8">
      <c r="A4583" s="8">
        <v>4581</v>
      </c>
      <c r="B4583" s="9" t="s">
        <v>11516</v>
      </c>
      <c r="C4583" s="9" t="s">
        <v>2705</v>
      </c>
      <c r="D4583" s="8" t="s">
        <v>11517</v>
      </c>
      <c r="E4583" s="9" t="s">
        <v>291</v>
      </c>
      <c r="F4583" s="10">
        <f t="shared" si="71"/>
        <v>39.8</v>
      </c>
      <c r="G4583" s="9">
        <v>3</v>
      </c>
      <c r="H4583" s="11">
        <v>119.4</v>
      </c>
    </row>
    <row r="4584" s="1" customFormat="1" spans="1:8">
      <c r="A4584" s="8">
        <v>4582</v>
      </c>
      <c r="B4584" s="9" t="s">
        <v>11518</v>
      </c>
      <c r="C4584" s="9" t="s">
        <v>11501</v>
      </c>
      <c r="D4584" s="8" t="s">
        <v>11519</v>
      </c>
      <c r="E4584" s="9" t="s">
        <v>291</v>
      </c>
      <c r="F4584" s="10">
        <f t="shared" si="71"/>
        <v>39.8</v>
      </c>
      <c r="G4584" s="9">
        <v>3</v>
      </c>
      <c r="H4584" s="11">
        <v>119.4</v>
      </c>
    </row>
    <row r="4585" s="1" customFormat="1" spans="1:8">
      <c r="A4585" s="8">
        <v>4583</v>
      </c>
      <c r="B4585" s="9" t="s">
        <v>11520</v>
      </c>
      <c r="C4585" s="9" t="s">
        <v>11501</v>
      </c>
      <c r="D4585" s="8" t="s">
        <v>11521</v>
      </c>
      <c r="E4585" s="9" t="s">
        <v>291</v>
      </c>
      <c r="F4585" s="10">
        <f t="shared" si="71"/>
        <v>39.8</v>
      </c>
      <c r="G4585" s="9">
        <v>3</v>
      </c>
      <c r="H4585" s="11">
        <v>119.4</v>
      </c>
    </row>
    <row r="4586" s="1" customFormat="1" spans="1:8">
      <c r="A4586" s="8">
        <v>4584</v>
      </c>
      <c r="B4586" s="9" t="s">
        <v>11522</v>
      </c>
      <c r="C4586" s="9" t="s">
        <v>11501</v>
      </c>
      <c r="D4586" s="8" t="s">
        <v>11523</v>
      </c>
      <c r="E4586" s="9" t="s">
        <v>291</v>
      </c>
      <c r="F4586" s="10">
        <f t="shared" si="71"/>
        <v>39.8</v>
      </c>
      <c r="G4586" s="9">
        <v>3</v>
      </c>
      <c r="H4586" s="11">
        <v>119.4</v>
      </c>
    </row>
    <row r="4587" s="1" customFormat="1" spans="1:8">
      <c r="A4587" s="8">
        <v>4585</v>
      </c>
      <c r="B4587" s="9" t="s">
        <v>11524</v>
      </c>
      <c r="C4587" s="9" t="s">
        <v>11501</v>
      </c>
      <c r="D4587" s="8" t="s">
        <v>11525</v>
      </c>
      <c r="E4587" s="9" t="s">
        <v>291</v>
      </c>
      <c r="F4587" s="10">
        <f t="shared" si="71"/>
        <v>39.8</v>
      </c>
      <c r="G4587" s="9">
        <v>3</v>
      </c>
      <c r="H4587" s="11">
        <v>119.4</v>
      </c>
    </row>
    <row r="4588" s="1" customFormat="1" spans="1:8">
      <c r="A4588" s="8">
        <v>4586</v>
      </c>
      <c r="B4588" s="9" t="s">
        <v>11526</v>
      </c>
      <c r="C4588" s="9" t="s">
        <v>7705</v>
      </c>
      <c r="D4588" s="8" t="s">
        <v>11527</v>
      </c>
      <c r="E4588" s="9" t="s">
        <v>3443</v>
      </c>
      <c r="F4588" s="10">
        <f t="shared" si="71"/>
        <v>29.8</v>
      </c>
      <c r="G4588" s="9">
        <v>3</v>
      </c>
      <c r="H4588" s="11">
        <v>89.4</v>
      </c>
    </row>
    <row r="4589" s="1" customFormat="1" spans="1:8">
      <c r="A4589" s="8">
        <v>4587</v>
      </c>
      <c r="B4589" s="9" t="s">
        <v>11528</v>
      </c>
      <c r="C4589" s="9" t="s">
        <v>7705</v>
      </c>
      <c r="D4589" s="8" t="s">
        <v>11529</v>
      </c>
      <c r="E4589" s="9" t="s">
        <v>3443</v>
      </c>
      <c r="F4589" s="10">
        <f t="shared" si="71"/>
        <v>29.8</v>
      </c>
      <c r="G4589" s="9">
        <v>3</v>
      </c>
      <c r="H4589" s="11">
        <v>89.4</v>
      </c>
    </row>
    <row r="4590" s="1" customFormat="1" spans="1:8">
      <c r="A4590" s="8">
        <v>4588</v>
      </c>
      <c r="B4590" s="9" t="s">
        <v>2460</v>
      </c>
      <c r="C4590" s="9" t="s">
        <v>11530</v>
      </c>
      <c r="D4590" s="8" t="s">
        <v>11531</v>
      </c>
      <c r="E4590" s="9" t="s">
        <v>4614</v>
      </c>
      <c r="F4590" s="10">
        <f t="shared" si="71"/>
        <v>22.8</v>
      </c>
      <c r="G4590" s="9">
        <v>3</v>
      </c>
      <c r="H4590" s="11">
        <v>68.4</v>
      </c>
    </row>
    <row r="4591" s="1" customFormat="1" spans="1:8">
      <c r="A4591" s="8">
        <v>4589</v>
      </c>
      <c r="B4591" s="9" t="s">
        <v>2943</v>
      </c>
      <c r="C4591" s="9" t="s">
        <v>1158</v>
      </c>
      <c r="D4591" s="8" t="s">
        <v>11532</v>
      </c>
      <c r="E4591" s="9" t="s">
        <v>4614</v>
      </c>
      <c r="F4591" s="10">
        <f t="shared" si="71"/>
        <v>22.8</v>
      </c>
      <c r="G4591" s="9">
        <v>3</v>
      </c>
      <c r="H4591" s="11">
        <v>68.4</v>
      </c>
    </row>
    <row r="4592" s="1" customFormat="1" spans="1:8">
      <c r="A4592" s="8">
        <v>4590</v>
      </c>
      <c r="B4592" s="9" t="s">
        <v>11533</v>
      </c>
      <c r="C4592" s="9" t="s">
        <v>1347</v>
      </c>
      <c r="D4592" s="8" t="s">
        <v>11534</v>
      </c>
      <c r="E4592" s="9" t="s">
        <v>4614</v>
      </c>
      <c r="F4592" s="10">
        <f t="shared" si="71"/>
        <v>22.8</v>
      </c>
      <c r="G4592" s="9">
        <v>3</v>
      </c>
      <c r="H4592" s="11">
        <v>68.4</v>
      </c>
    </row>
    <row r="4593" s="1" customFormat="1" spans="1:8">
      <c r="A4593" s="8">
        <v>4591</v>
      </c>
      <c r="B4593" s="9" t="s">
        <v>802</v>
      </c>
      <c r="C4593" s="9" t="s">
        <v>337</v>
      </c>
      <c r="D4593" s="8" t="s">
        <v>11535</v>
      </c>
      <c r="E4593" s="9" t="s">
        <v>4614</v>
      </c>
      <c r="F4593" s="10">
        <f t="shared" si="71"/>
        <v>22.8</v>
      </c>
      <c r="G4593" s="9">
        <v>3</v>
      </c>
      <c r="H4593" s="11">
        <v>68.4</v>
      </c>
    </row>
    <row r="4594" s="1" customFormat="1" spans="1:8">
      <c r="A4594" s="8">
        <v>4592</v>
      </c>
      <c r="B4594" s="9" t="s">
        <v>2455</v>
      </c>
      <c r="C4594" s="9" t="s">
        <v>1158</v>
      </c>
      <c r="D4594" s="8" t="s">
        <v>11536</v>
      </c>
      <c r="E4594" s="9" t="s">
        <v>4614</v>
      </c>
      <c r="F4594" s="10">
        <f t="shared" si="71"/>
        <v>22.8</v>
      </c>
      <c r="G4594" s="9">
        <v>3</v>
      </c>
      <c r="H4594" s="11">
        <v>68.4</v>
      </c>
    </row>
    <row r="4595" s="1" customFormat="1" spans="1:8">
      <c r="A4595" s="8">
        <v>4593</v>
      </c>
      <c r="B4595" s="9" t="s">
        <v>11537</v>
      </c>
      <c r="C4595" s="9" t="s">
        <v>1158</v>
      </c>
      <c r="D4595" s="8" t="s">
        <v>11538</v>
      </c>
      <c r="E4595" s="9" t="s">
        <v>4614</v>
      </c>
      <c r="F4595" s="10">
        <f t="shared" si="71"/>
        <v>22.8</v>
      </c>
      <c r="G4595" s="9">
        <v>3</v>
      </c>
      <c r="H4595" s="11">
        <v>68.4</v>
      </c>
    </row>
    <row r="4596" s="1" customFormat="1" spans="1:8">
      <c r="A4596" s="8">
        <v>4594</v>
      </c>
      <c r="B4596" s="9" t="s">
        <v>2022</v>
      </c>
      <c r="C4596" s="9" t="s">
        <v>2023</v>
      </c>
      <c r="D4596" s="8" t="s">
        <v>11539</v>
      </c>
      <c r="E4596" s="9" t="s">
        <v>4614</v>
      </c>
      <c r="F4596" s="10">
        <f t="shared" si="71"/>
        <v>22.8</v>
      </c>
      <c r="G4596" s="9">
        <v>3</v>
      </c>
      <c r="H4596" s="11">
        <v>68.4</v>
      </c>
    </row>
    <row r="4597" s="1" customFormat="1" spans="1:8">
      <c r="A4597" s="8">
        <v>4595</v>
      </c>
      <c r="B4597" s="9" t="s">
        <v>3222</v>
      </c>
      <c r="C4597" s="9" t="s">
        <v>1146</v>
      </c>
      <c r="D4597" s="8" t="s">
        <v>11540</v>
      </c>
      <c r="E4597" s="9" t="s">
        <v>4614</v>
      </c>
      <c r="F4597" s="10">
        <f t="shared" si="71"/>
        <v>22.8</v>
      </c>
      <c r="G4597" s="9">
        <v>3</v>
      </c>
      <c r="H4597" s="11">
        <v>68.4</v>
      </c>
    </row>
    <row r="4598" s="1" customFormat="1" spans="1:8">
      <c r="A4598" s="8">
        <v>4596</v>
      </c>
      <c r="B4598" s="9" t="s">
        <v>8837</v>
      </c>
      <c r="C4598" s="9" t="s">
        <v>1622</v>
      </c>
      <c r="D4598" s="8" t="s">
        <v>11541</v>
      </c>
      <c r="E4598" s="9" t="s">
        <v>4614</v>
      </c>
      <c r="F4598" s="10">
        <f t="shared" si="71"/>
        <v>22.8</v>
      </c>
      <c r="G4598" s="9">
        <v>3</v>
      </c>
      <c r="H4598" s="11">
        <v>68.4</v>
      </c>
    </row>
    <row r="4599" s="1" customFormat="1" spans="1:8">
      <c r="A4599" s="8">
        <v>4597</v>
      </c>
      <c r="B4599" s="9" t="s">
        <v>11542</v>
      </c>
      <c r="C4599" s="9" t="s">
        <v>11543</v>
      </c>
      <c r="D4599" s="8" t="s">
        <v>11544</v>
      </c>
      <c r="E4599" s="9" t="s">
        <v>501</v>
      </c>
      <c r="F4599" s="10">
        <f t="shared" si="71"/>
        <v>58</v>
      </c>
      <c r="G4599" s="9">
        <v>3</v>
      </c>
      <c r="H4599" s="11">
        <v>174</v>
      </c>
    </row>
    <row r="4600" s="1" customFormat="1" spans="1:8">
      <c r="A4600" s="8">
        <v>4598</v>
      </c>
      <c r="B4600" s="9" t="s">
        <v>11545</v>
      </c>
      <c r="C4600" s="9" t="s">
        <v>11546</v>
      </c>
      <c r="D4600" s="8" t="s">
        <v>11547</v>
      </c>
      <c r="E4600" s="9" t="s">
        <v>501</v>
      </c>
      <c r="F4600" s="10">
        <f t="shared" si="71"/>
        <v>59.8</v>
      </c>
      <c r="G4600" s="9">
        <v>3</v>
      </c>
      <c r="H4600" s="11">
        <v>179.4</v>
      </c>
    </row>
    <row r="4601" s="1" customFormat="1" spans="1:8">
      <c r="A4601" s="8">
        <v>4599</v>
      </c>
      <c r="B4601" s="9" t="s">
        <v>11548</v>
      </c>
      <c r="C4601" s="9" t="s">
        <v>11549</v>
      </c>
      <c r="D4601" s="8" t="s">
        <v>11550</v>
      </c>
      <c r="E4601" s="9" t="s">
        <v>501</v>
      </c>
      <c r="F4601" s="10">
        <f t="shared" si="71"/>
        <v>58</v>
      </c>
      <c r="G4601" s="9">
        <v>3</v>
      </c>
      <c r="H4601" s="11">
        <v>174</v>
      </c>
    </row>
    <row r="4602" s="1" customFormat="1" spans="1:8">
      <c r="A4602" s="8">
        <v>4600</v>
      </c>
      <c r="B4602" s="9" t="s">
        <v>11551</v>
      </c>
      <c r="C4602" s="9" t="s">
        <v>11552</v>
      </c>
      <c r="D4602" s="8" t="s">
        <v>11553</v>
      </c>
      <c r="E4602" s="9" t="s">
        <v>501</v>
      </c>
      <c r="F4602" s="10">
        <f t="shared" si="71"/>
        <v>58</v>
      </c>
      <c r="G4602" s="9">
        <v>3</v>
      </c>
      <c r="H4602" s="11">
        <v>174</v>
      </c>
    </row>
    <row r="4603" s="1" customFormat="1" spans="1:8">
      <c r="A4603" s="8">
        <v>4601</v>
      </c>
      <c r="B4603" s="9" t="s">
        <v>11554</v>
      </c>
      <c r="C4603" s="9" t="s">
        <v>11555</v>
      </c>
      <c r="D4603" s="8" t="s">
        <v>11556</v>
      </c>
      <c r="E4603" s="9" t="s">
        <v>2698</v>
      </c>
      <c r="F4603" s="10">
        <f t="shared" si="71"/>
        <v>58</v>
      </c>
      <c r="G4603" s="9">
        <v>10</v>
      </c>
      <c r="H4603" s="11">
        <v>580</v>
      </c>
    </row>
    <row r="4604" s="1" customFormat="1" spans="1:8">
      <c r="A4604" s="8">
        <v>4602</v>
      </c>
      <c r="B4604" s="9" t="s">
        <v>11557</v>
      </c>
      <c r="C4604" s="9" t="s">
        <v>11558</v>
      </c>
      <c r="D4604" s="8" t="s">
        <v>11559</v>
      </c>
      <c r="E4604" s="9" t="s">
        <v>1834</v>
      </c>
      <c r="F4604" s="10">
        <f t="shared" si="71"/>
        <v>48</v>
      </c>
      <c r="G4604" s="9">
        <v>10</v>
      </c>
      <c r="H4604" s="11">
        <v>480</v>
      </c>
    </row>
    <row r="4605" s="1" customFormat="1" spans="1:8">
      <c r="A4605" s="8">
        <v>4603</v>
      </c>
      <c r="B4605" s="9" t="s">
        <v>11560</v>
      </c>
      <c r="C4605" s="9" t="s">
        <v>11558</v>
      </c>
      <c r="D4605" s="8" t="s">
        <v>11561</v>
      </c>
      <c r="E4605" s="9" t="s">
        <v>1834</v>
      </c>
      <c r="F4605" s="10">
        <f t="shared" si="71"/>
        <v>48</v>
      </c>
      <c r="G4605" s="9">
        <v>10</v>
      </c>
      <c r="H4605" s="11">
        <v>480</v>
      </c>
    </row>
    <row r="4606" s="1" customFormat="1" spans="1:8">
      <c r="A4606" s="8">
        <v>4604</v>
      </c>
      <c r="B4606" s="9" t="s">
        <v>6548</v>
      </c>
      <c r="C4606" s="9" t="s">
        <v>8742</v>
      </c>
      <c r="D4606" s="8" t="s">
        <v>11562</v>
      </c>
      <c r="E4606" s="9" t="s">
        <v>529</v>
      </c>
      <c r="F4606" s="10">
        <f t="shared" si="71"/>
        <v>28</v>
      </c>
      <c r="G4606" s="9">
        <v>10</v>
      </c>
      <c r="H4606" s="11">
        <v>280</v>
      </c>
    </row>
    <row r="4607" s="1" customFormat="1" spans="1:8">
      <c r="A4607" s="8">
        <v>4605</v>
      </c>
      <c r="B4607" s="9" t="s">
        <v>11563</v>
      </c>
      <c r="C4607" s="9" t="s">
        <v>11564</v>
      </c>
      <c r="D4607" s="8" t="s">
        <v>11565</v>
      </c>
      <c r="E4607" s="9" t="s">
        <v>7738</v>
      </c>
      <c r="F4607" s="10">
        <f t="shared" si="71"/>
        <v>108</v>
      </c>
      <c r="G4607" s="9">
        <v>10</v>
      </c>
      <c r="H4607" s="11">
        <v>1080</v>
      </c>
    </row>
    <row r="4608" s="1" customFormat="1" spans="1:8">
      <c r="A4608" s="8">
        <v>4606</v>
      </c>
      <c r="B4608" s="9" t="s">
        <v>11566</v>
      </c>
      <c r="C4608" s="9" t="s">
        <v>6805</v>
      </c>
      <c r="D4608" s="8" t="s">
        <v>11567</v>
      </c>
      <c r="E4608" s="9" t="s">
        <v>291</v>
      </c>
      <c r="F4608" s="10">
        <f t="shared" si="71"/>
        <v>36</v>
      </c>
      <c r="G4608" s="9">
        <v>10</v>
      </c>
      <c r="H4608" s="11">
        <v>360</v>
      </c>
    </row>
    <row r="4609" s="1" customFormat="1" spans="1:8">
      <c r="A4609" s="8">
        <v>4607</v>
      </c>
      <c r="B4609" s="9" t="s">
        <v>6548</v>
      </c>
      <c r="C4609" s="9" t="s">
        <v>11568</v>
      </c>
      <c r="D4609" s="8" t="s">
        <v>11569</v>
      </c>
      <c r="E4609" s="9" t="s">
        <v>465</v>
      </c>
      <c r="F4609" s="10">
        <f t="shared" si="71"/>
        <v>38.8</v>
      </c>
      <c r="G4609" s="9">
        <v>10</v>
      </c>
      <c r="H4609" s="11">
        <v>388</v>
      </c>
    </row>
    <row r="4610" s="1" customFormat="1" spans="1:8">
      <c r="A4610" s="8">
        <v>4608</v>
      </c>
      <c r="B4610" s="9" t="s">
        <v>11570</v>
      </c>
      <c r="C4610" s="9" t="s">
        <v>11571</v>
      </c>
      <c r="D4610" s="8" t="s">
        <v>11572</v>
      </c>
      <c r="E4610" s="9" t="s">
        <v>1834</v>
      </c>
      <c r="F4610" s="10">
        <f t="shared" si="71"/>
        <v>88</v>
      </c>
      <c r="G4610" s="9">
        <v>10</v>
      </c>
      <c r="H4610" s="11">
        <v>880</v>
      </c>
    </row>
    <row r="4611" s="1" customFormat="1" spans="1:8">
      <c r="A4611" s="8">
        <v>4609</v>
      </c>
      <c r="B4611" s="9" t="s">
        <v>11573</v>
      </c>
      <c r="C4611" s="9" t="s">
        <v>7161</v>
      </c>
      <c r="D4611" s="8" t="s">
        <v>11574</v>
      </c>
      <c r="E4611" s="9" t="s">
        <v>952</v>
      </c>
      <c r="F4611" s="10">
        <f t="shared" si="71"/>
        <v>27.8</v>
      </c>
      <c r="G4611" s="9">
        <v>10</v>
      </c>
      <c r="H4611" s="11">
        <v>278</v>
      </c>
    </row>
    <row r="4612" s="1" customFormat="1" spans="1:8">
      <c r="A4612" s="8">
        <v>4610</v>
      </c>
      <c r="B4612" s="9" t="s">
        <v>11575</v>
      </c>
      <c r="C4612" s="9" t="s">
        <v>11576</v>
      </c>
      <c r="D4612" s="8" t="s">
        <v>11577</v>
      </c>
      <c r="E4612" s="9" t="s">
        <v>9980</v>
      </c>
      <c r="F4612" s="10">
        <f t="shared" ref="F4612:F4675" si="72">H4612/G4612</f>
        <v>59.8</v>
      </c>
      <c r="G4612" s="9">
        <v>10</v>
      </c>
      <c r="H4612" s="11">
        <v>598</v>
      </c>
    </row>
    <row r="4613" s="1" customFormat="1" spans="1:8">
      <c r="A4613" s="8">
        <v>4611</v>
      </c>
      <c r="B4613" s="9" t="s">
        <v>11578</v>
      </c>
      <c r="C4613" s="9" t="s">
        <v>11576</v>
      </c>
      <c r="D4613" s="8" t="s">
        <v>11579</v>
      </c>
      <c r="E4613" s="9" t="s">
        <v>9980</v>
      </c>
      <c r="F4613" s="10">
        <f t="shared" si="72"/>
        <v>59.8</v>
      </c>
      <c r="G4613" s="9">
        <v>10</v>
      </c>
      <c r="H4613" s="11">
        <v>598</v>
      </c>
    </row>
    <row r="4614" s="1" customFormat="1" spans="1:8">
      <c r="A4614" s="8">
        <v>4612</v>
      </c>
      <c r="B4614" s="9" t="s">
        <v>11580</v>
      </c>
      <c r="C4614" s="9" t="s">
        <v>11576</v>
      </c>
      <c r="D4614" s="8" t="s">
        <v>11581</v>
      </c>
      <c r="E4614" s="9" t="s">
        <v>9980</v>
      </c>
      <c r="F4614" s="10">
        <f t="shared" si="72"/>
        <v>59.8</v>
      </c>
      <c r="G4614" s="9">
        <v>10</v>
      </c>
      <c r="H4614" s="11">
        <v>598</v>
      </c>
    </row>
    <row r="4615" s="1" customFormat="1" spans="1:8">
      <c r="A4615" s="8">
        <v>4613</v>
      </c>
      <c r="B4615" s="9" t="s">
        <v>11582</v>
      </c>
      <c r="C4615" s="9" t="s">
        <v>11576</v>
      </c>
      <c r="D4615" s="8" t="s">
        <v>11583</v>
      </c>
      <c r="E4615" s="9" t="s">
        <v>9980</v>
      </c>
      <c r="F4615" s="10">
        <f t="shared" si="72"/>
        <v>59.8</v>
      </c>
      <c r="G4615" s="9">
        <v>10</v>
      </c>
      <c r="H4615" s="11">
        <v>598</v>
      </c>
    </row>
    <row r="4616" s="1" customFormat="1" spans="1:8">
      <c r="A4616" s="8">
        <v>4614</v>
      </c>
      <c r="B4616" s="9" t="s">
        <v>11584</v>
      </c>
      <c r="C4616" s="9" t="s">
        <v>11576</v>
      </c>
      <c r="D4616" s="8" t="s">
        <v>11585</v>
      </c>
      <c r="E4616" s="9" t="s">
        <v>9980</v>
      </c>
      <c r="F4616" s="10">
        <f t="shared" si="72"/>
        <v>59.8</v>
      </c>
      <c r="G4616" s="9">
        <v>10</v>
      </c>
      <c r="H4616" s="11">
        <v>598</v>
      </c>
    </row>
    <row r="4617" s="1" customFormat="1" spans="1:8">
      <c r="A4617" s="8">
        <v>4615</v>
      </c>
      <c r="B4617" s="9" t="s">
        <v>11586</v>
      </c>
      <c r="C4617" s="9" t="s">
        <v>11576</v>
      </c>
      <c r="D4617" s="8" t="s">
        <v>11587</v>
      </c>
      <c r="E4617" s="9" t="s">
        <v>9980</v>
      </c>
      <c r="F4617" s="10">
        <f t="shared" si="72"/>
        <v>59.8</v>
      </c>
      <c r="G4617" s="9">
        <v>10</v>
      </c>
      <c r="H4617" s="11">
        <v>598</v>
      </c>
    </row>
    <row r="4618" s="1" customFormat="1" spans="1:8">
      <c r="A4618" s="8">
        <v>4616</v>
      </c>
      <c r="B4618" s="9" t="s">
        <v>11588</v>
      </c>
      <c r="C4618" s="9" t="s">
        <v>11576</v>
      </c>
      <c r="D4618" s="8" t="s">
        <v>11589</v>
      </c>
      <c r="E4618" s="9" t="s">
        <v>9980</v>
      </c>
      <c r="F4618" s="10">
        <f t="shared" si="72"/>
        <v>59.8</v>
      </c>
      <c r="G4618" s="9">
        <v>10</v>
      </c>
      <c r="H4618" s="11">
        <v>598</v>
      </c>
    </row>
    <row r="4619" s="1" customFormat="1" spans="1:8">
      <c r="A4619" s="8">
        <v>4617</v>
      </c>
      <c r="B4619" s="9" t="s">
        <v>11590</v>
      </c>
      <c r="C4619" s="9" t="s">
        <v>11576</v>
      </c>
      <c r="D4619" s="8" t="s">
        <v>11591</v>
      </c>
      <c r="E4619" s="9" t="s">
        <v>9980</v>
      </c>
      <c r="F4619" s="10">
        <f t="shared" si="72"/>
        <v>59.8</v>
      </c>
      <c r="G4619" s="9">
        <v>3</v>
      </c>
      <c r="H4619" s="11">
        <v>179.4</v>
      </c>
    </row>
    <row r="4620" s="1" customFormat="1" spans="1:8">
      <c r="A4620" s="8">
        <v>4618</v>
      </c>
      <c r="B4620" s="9" t="s">
        <v>11592</v>
      </c>
      <c r="C4620" s="9" t="s">
        <v>11576</v>
      </c>
      <c r="D4620" s="8" t="s">
        <v>11593</v>
      </c>
      <c r="E4620" s="9" t="s">
        <v>9980</v>
      </c>
      <c r="F4620" s="10">
        <f t="shared" si="72"/>
        <v>59.8</v>
      </c>
      <c r="G4620" s="9">
        <v>3</v>
      </c>
      <c r="H4620" s="11">
        <v>179.4</v>
      </c>
    </row>
    <row r="4621" s="1" customFormat="1" spans="1:8">
      <c r="A4621" s="8">
        <v>4619</v>
      </c>
      <c r="B4621" s="9" t="s">
        <v>11594</v>
      </c>
      <c r="C4621" s="9" t="s">
        <v>11576</v>
      </c>
      <c r="D4621" s="8" t="s">
        <v>11595</v>
      </c>
      <c r="E4621" s="9" t="s">
        <v>9980</v>
      </c>
      <c r="F4621" s="10">
        <f t="shared" si="72"/>
        <v>59.8</v>
      </c>
      <c r="G4621" s="9">
        <v>3</v>
      </c>
      <c r="H4621" s="11">
        <v>179.4</v>
      </c>
    </row>
    <row r="4622" s="1" customFormat="1" spans="1:8">
      <c r="A4622" s="8">
        <v>4620</v>
      </c>
      <c r="B4622" s="9" t="s">
        <v>11596</v>
      </c>
      <c r="C4622" s="9" t="s">
        <v>11597</v>
      </c>
      <c r="D4622" s="8" t="s">
        <v>11598</v>
      </c>
      <c r="E4622" s="9" t="s">
        <v>1447</v>
      </c>
      <c r="F4622" s="10">
        <f t="shared" si="72"/>
        <v>48</v>
      </c>
      <c r="G4622" s="9">
        <v>10</v>
      </c>
      <c r="H4622" s="11">
        <v>480</v>
      </c>
    </row>
    <row r="4623" s="1" customFormat="1" spans="1:8">
      <c r="A4623" s="8">
        <v>4621</v>
      </c>
      <c r="B4623" s="9" t="s">
        <v>11599</v>
      </c>
      <c r="C4623" s="9" t="s">
        <v>10666</v>
      </c>
      <c r="D4623" s="8" t="s">
        <v>11600</v>
      </c>
      <c r="E4623" s="9" t="s">
        <v>2828</v>
      </c>
      <c r="F4623" s="10">
        <f t="shared" si="72"/>
        <v>45</v>
      </c>
      <c r="G4623" s="9">
        <v>10</v>
      </c>
      <c r="H4623" s="11">
        <v>450</v>
      </c>
    </row>
    <row r="4624" s="1" customFormat="1" spans="1:8">
      <c r="A4624" s="8">
        <v>4622</v>
      </c>
      <c r="B4624" s="9" t="s">
        <v>11601</v>
      </c>
      <c r="C4624" s="9" t="s">
        <v>11602</v>
      </c>
      <c r="D4624" s="8" t="s">
        <v>11603</v>
      </c>
      <c r="E4624" s="9" t="s">
        <v>6174</v>
      </c>
      <c r="F4624" s="10">
        <f t="shared" si="72"/>
        <v>48</v>
      </c>
      <c r="G4624" s="9">
        <v>10</v>
      </c>
      <c r="H4624" s="11">
        <v>480</v>
      </c>
    </row>
    <row r="4625" s="1" customFormat="1" spans="1:8">
      <c r="A4625" s="8">
        <v>4623</v>
      </c>
      <c r="B4625" s="9" t="s">
        <v>11604</v>
      </c>
      <c r="C4625" s="9" t="s">
        <v>889</v>
      </c>
      <c r="D4625" s="8" t="s">
        <v>11605</v>
      </c>
      <c r="E4625" s="9" t="s">
        <v>5744</v>
      </c>
      <c r="F4625" s="10">
        <f t="shared" si="72"/>
        <v>39.8</v>
      </c>
      <c r="G4625" s="9">
        <v>10</v>
      </c>
      <c r="H4625" s="11">
        <v>398</v>
      </c>
    </row>
    <row r="4626" s="1" customFormat="1" spans="1:8">
      <c r="A4626" s="8">
        <v>4624</v>
      </c>
      <c r="B4626" s="9" t="s">
        <v>11606</v>
      </c>
      <c r="C4626" s="9" t="s">
        <v>889</v>
      </c>
      <c r="D4626" s="8" t="s">
        <v>11607</v>
      </c>
      <c r="E4626" s="9" t="s">
        <v>5744</v>
      </c>
      <c r="F4626" s="10">
        <f t="shared" si="72"/>
        <v>39.8</v>
      </c>
      <c r="G4626" s="9">
        <v>10</v>
      </c>
      <c r="H4626" s="11">
        <v>398</v>
      </c>
    </row>
    <row r="4627" s="1" customFormat="1" spans="1:8">
      <c r="A4627" s="8">
        <v>4625</v>
      </c>
      <c r="B4627" s="9" t="s">
        <v>11608</v>
      </c>
      <c r="C4627" s="9" t="s">
        <v>889</v>
      </c>
      <c r="D4627" s="8" t="s">
        <v>11609</v>
      </c>
      <c r="E4627" s="9" t="s">
        <v>5744</v>
      </c>
      <c r="F4627" s="10">
        <f t="shared" si="72"/>
        <v>39.8</v>
      </c>
      <c r="G4627" s="9">
        <v>10</v>
      </c>
      <c r="H4627" s="11">
        <v>398</v>
      </c>
    </row>
    <row r="4628" s="1" customFormat="1" spans="1:8">
      <c r="A4628" s="8">
        <v>4626</v>
      </c>
      <c r="B4628" s="9" t="s">
        <v>11610</v>
      </c>
      <c r="C4628" s="9" t="s">
        <v>889</v>
      </c>
      <c r="D4628" s="8" t="s">
        <v>11611</v>
      </c>
      <c r="E4628" s="9" t="s">
        <v>5744</v>
      </c>
      <c r="F4628" s="10">
        <f t="shared" si="72"/>
        <v>39.8</v>
      </c>
      <c r="G4628" s="9">
        <v>10</v>
      </c>
      <c r="H4628" s="11">
        <v>398</v>
      </c>
    </row>
    <row r="4629" s="1" customFormat="1" spans="1:8">
      <c r="A4629" s="8">
        <v>4627</v>
      </c>
      <c r="B4629" s="9" t="s">
        <v>11612</v>
      </c>
      <c r="C4629" s="9" t="s">
        <v>889</v>
      </c>
      <c r="D4629" s="8" t="s">
        <v>11613</v>
      </c>
      <c r="E4629" s="9" t="s">
        <v>5744</v>
      </c>
      <c r="F4629" s="10">
        <f t="shared" si="72"/>
        <v>39.8</v>
      </c>
      <c r="G4629" s="9">
        <v>10</v>
      </c>
      <c r="H4629" s="11">
        <v>398</v>
      </c>
    </row>
    <row r="4630" s="1" customFormat="1" spans="1:8">
      <c r="A4630" s="8">
        <v>4628</v>
      </c>
      <c r="B4630" s="9" t="s">
        <v>11614</v>
      </c>
      <c r="C4630" s="9" t="s">
        <v>889</v>
      </c>
      <c r="D4630" s="8" t="s">
        <v>11615</v>
      </c>
      <c r="E4630" s="9" t="s">
        <v>5744</v>
      </c>
      <c r="F4630" s="10">
        <f t="shared" si="72"/>
        <v>39.8</v>
      </c>
      <c r="G4630" s="9">
        <v>10</v>
      </c>
      <c r="H4630" s="11">
        <v>398</v>
      </c>
    </row>
    <row r="4631" s="1" customFormat="1" spans="1:8">
      <c r="A4631" s="8">
        <v>4629</v>
      </c>
      <c r="B4631" s="9" t="s">
        <v>11616</v>
      </c>
      <c r="C4631" s="9" t="s">
        <v>889</v>
      </c>
      <c r="D4631" s="8" t="s">
        <v>11617</v>
      </c>
      <c r="E4631" s="9" t="s">
        <v>5744</v>
      </c>
      <c r="F4631" s="10">
        <f t="shared" si="72"/>
        <v>39.8</v>
      </c>
      <c r="G4631" s="9">
        <v>10</v>
      </c>
      <c r="H4631" s="11">
        <v>398</v>
      </c>
    </row>
    <row r="4632" s="1" customFormat="1" spans="1:8">
      <c r="A4632" s="8">
        <v>4630</v>
      </c>
      <c r="B4632" s="9" t="s">
        <v>11618</v>
      </c>
      <c r="C4632" s="9" t="s">
        <v>889</v>
      </c>
      <c r="D4632" s="8" t="s">
        <v>11619</v>
      </c>
      <c r="E4632" s="9" t="s">
        <v>5744</v>
      </c>
      <c r="F4632" s="10">
        <f t="shared" si="72"/>
        <v>39.8</v>
      </c>
      <c r="G4632" s="9">
        <v>10</v>
      </c>
      <c r="H4632" s="11">
        <v>398</v>
      </c>
    </row>
    <row r="4633" s="1" customFormat="1" spans="1:8">
      <c r="A4633" s="8">
        <v>4631</v>
      </c>
      <c r="B4633" s="9" t="s">
        <v>11620</v>
      </c>
      <c r="C4633" s="9" t="s">
        <v>889</v>
      </c>
      <c r="D4633" s="8" t="s">
        <v>11621</v>
      </c>
      <c r="E4633" s="9" t="s">
        <v>5744</v>
      </c>
      <c r="F4633" s="10">
        <f t="shared" si="72"/>
        <v>39.8</v>
      </c>
      <c r="G4633" s="9">
        <v>10</v>
      </c>
      <c r="H4633" s="11">
        <v>398</v>
      </c>
    </row>
    <row r="4634" s="1" customFormat="1" spans="1:8">
      <c r="A4634" s="8">
        <v>4632</v>
      </c>
      <c r="B4634" s="9" t="s">
        <v>11622</v>
      </c>
      <c r="C4634" s="9" t="s">
        <v>889</v>
      </c>
      <c r="D4634" s="8" t="s">
        <v>11623</v>
      </c>
      <c r="E4634" s="9" t="s">
        <v>5744</v>
      </c>
      <c r="F4634" s="10">
        <f t="shared" si="72"/>
        <v>39.8</v>
      </c>
      <c r="G4634" s="9">
        <v>10</v>
      </c>
      <c r="H4634" s="11">
        <v>398</v>
      </c>
    </row>
    <row r="4635" s="1" customFormat="1" spans="1:8">
      <c r="A4635" s="8">
        <v>4633</v>
      </c>
      <c r="B4635" s="9" t="s">
        <v>11624</v>
      </c>
      <c r="C4635" s="9" t="s">
        <v>889</v>
      </c>
      <c r="D4635" s="8" t="s">
        <v>11625</v>
      </c>
      <c r="E4635" s="9" t="s">
        <v>5744</v>
      </c>
      <c r="F4635" s="10">
        <f t="shared" si="72"/>
        <v>39.8</v>
      </c>
      <c r="G4635" s="9">
        <v>10</v>
      </c>
      <c r="H4635" s="11">
        <v>398</v>
      </c>
    </row>
    <row r="4636" s="1" customFormat="1" spans="1:8">
      <c r="A4636" s="8">
        <v>4634</v>
      </c>
      <c r="B4636" s="9" t="s">
        <v>11626</v>
      </c>
      <c r="C4636" s="9" t="s">
        <v>889</v>
      </c>
      <c r="D4636" s="8" t="s">
        <v>11627</v>
      </c>
      <c r="E4636" s="9" t="s">
        <v>5744</v>
      </c>
      <c r="F4636" s="10">
        <f t="shared" si="72"/>
        <v>39.8</v>
      </c>
      <c r="G4636" s="9">
        <v>10</v>
      </c>
      <c r="H4636" s="11">
        <v>398</v>
      </c>
    </row>
    <row r="4637" s="1" customFormat="1" spans="1:8">
      <c r="A4637" s="8">
        <v>4635</v>
      </c>
      <c r="B4637" s="9" t="s">
        <v>11628</v>
      </c>
      <c r="C4637" s="9" t="s">
        <v>889</v>
      </c>
      <c r="D4637" s="8" t="s">
        <v>11629</v>
      </c>
      <c r="E4637" s="9" t="s">
        <v>5744</v>
      </c>
      <c r="F4637" s="10">
        <f t="shared" si="72"/>
        <v>39.8</v>
      </c>
      <c r="G4637" s="9">
        <v>10</v>
      </c>
      <c r="H4637" s="11">
        <v>398</v>
      </c>
    </row>
    <row r="4638" s="1" customFormat="1" spans="1:8">
      <c r="A4638" s="8">
        <v>4636</v>
      </c>
      <c r="B4638" s="9" t="s">
        <v>11630</v>
      </c>
      <c r="C4638" s="9" t="s">
        <v>889</v>
      </c>
      <c r="D4638" s="8" t="s">
        <v>11631</v>
      </c>
      <c r="E4638" s="9" t="s">
        <v>5744</v>
      </c>
      <c r="F4638" s="10">
        <f t="shared" si="72"/>
        <v>39.8</v>
      </c>
      <c r="G4638" s="9">
        <v>10</v>
      </c>
      <c r="H4638" s="11">
        <v>398</v>
      </c>
    </row>
    <row r="4639" s="1" customFormat="1" spans="1:8">
      <c r="A4639" s="8">
        <v>4637</v>
      </c>
      <c r="B4639" s="9" t="s">
        <v>11632</v>
      </c>
      <c r="C4639" s="9" t="s">
        <v>889</v>
      </c>
      <c r="D4639" s="8" t="s">
        <v>11633</v>
      </c>
      <c r="E4639" s="9" t="s">
        <v>5744</v>
      </c>
      <c r="F4639" s="10">
        <f t="shared" si="72"/>
        <v>39.8</v>
      </c>
      <c r="G4639" s="9">
        <v>10</v>
      </c>
      <c r="H4639" s="11">
        <v>398</v>
      </c>
    </row>
    <row r="4640" s="1" customFormat="1" spans="1:8">
      <c r="A4640" s="8">
        <v>4638</v>
      </c>
      <c r="B4640" s="9" t="s">
        <v>11634</v>
      </c>
      <c r="C4640" s="9" t="s">
        <v>889</v>
      </c>
      <c r="D4640" s="8" t="s">
        <v>11635</v>
      </c>
      <c r="E4640" s="9" t="s">
        <v>5744</v>
      </c>
      <c r="F4640" s="10">
        <f t="shared" si="72"/>
        <v>39.8</v>
      </c>
      <c r="G4640" s="9">
        <v>10</v>
      </c>
      <c r="H4640" s="11">
        <v>398</v>
      </c>
    </row>
    <row r="4641" s="1" customFormat="1" spans="1:8">
      <c r="A4641" s="8">
        <v>4639</v>
      </c>
      <c r="B4641" s="9" t="s">
        <v>11636</v>
      </c>
      <c r="C4641" s="9" t="s">
        <v>889</v>
      </c>
      <c r="D4641" s="8" t="s">
        <v>11637</v>
      </c>
      <c r="E4641" s="9" t="s">
        <v>5744</v>
      </c>
      <c r="F4641" s="10">
        <f t="shared" si="72"/>
        <v>39.8</v>
      </c>
      <c r="G4641" s="9">
        <v>10</v>
      </c>
      <c r="H4641" s="11">
        <v>398</v>
      </c>
    </row>
    <row r="4642" s="1" customFormat="1" spans="1:8">
      <c r="A4642" s="8">
        <v>4640</v>
      </c>
      <c r="B4642" s="9" t="s">
        <v>11638</v>
      </c>
      <c r="C4642" s="9" t="s">
        <v>889</v>
      </c>
      <c r="D4642" s="8" t="s">
        <v>11639</v>
      </c>
      <c r="E4642" s="9" t="s">
        <v>5744</v>
      </c>
      <c r="F4642" s="10">
        <f t="shared" si="72"/>
        <v>39.8</v>
      </c>
      <c r="G4642" s="9">
        <v>10</v>
      </c>
      <c r="H4642" s="11">
        <v>398</v>
      </c>
    </row>
    <row r="4643" s="1" customFormat="1" spans="1:8">
      <c r="A4643" s="8">
        <v>4641</v>
      </c>
      <c r="B4643" s="9" t="s">
        <v>11640</v>
      </c>
      <c r="C4643" s="9" t="s">
        <v>889</v>
      </c>
      <c r="D4643" s="8" t="s">
        <v>11641</v>
      </c>
      <c r="E4643" s="9" t="s">
        <v>5744</v>
      </c>
      <c r="F4643" s="10">
        <f t="shared" si="72"/>
        <v>39.8</v>
      </c>
      <c r="G4643" s="9">
        <v>10</v>
      </c>
      <c r="H4643" s="11">
        <v>398</v>
      </c>
    </row>
    <row r="4644" s="1" customFormat="1" spans="1:8">
      <c r="A4644" s="8">
        <v>4642</v>
      </c>
      <c r="B4644" s="9" t="s">
        <v>11642</v>
      </c>
      <c r="C4644" s="9" t="s">
        <v>889</v>
      </c>
      <c r="D4644" s="8" t="s">
        <v>11643</v>
      </c>
      <c r="E4644" s="9" t="s">
        <v>5744</v>
      </c>
      <c r="F4644" s="10">
        <f t="shared" si="72"/>
        <v>39.8</v>
      </c>
      <c r="G4644" s="9">
        <v>10</v>
      </c>
      <c r="H4644" s="11">
        <v>398</v>
      </c>
    </row>
    <row r="4645" s="1" customFormat="1" spans="1:8">
      <c r="A4645" s="8">
        <v>4643</v>
      </c>
      <c r="B4645" s="9" t="s">
        <v>11644</v>
      </c>
      <c r="C4645" s="9" t="s">
        <v>889</v>
      </c>
      <c r="D4645" s="8" t="s">
        <v>11645</v>
      </c>
      <c r="E4645" s="9" t="s">
        <v>5744</v>
      </c>
      <c r="F4645" s="10">
        <f t="shared" si="72"/>
        <v>39.8</v>
      </c>
      <c r="G4645" s="9">
        <v>10</v>
      </c>
      <c r="H4645" s="11">
        <v>398</v>
      </c>
    </row>
    <row r="4646" s="1" customFormat="1" spans="1:8">
      <c r="A4646" s="8">
        <v>4644</v>
      </c>
      <c r="B4646" s="9" t="s">
        <v>11646</v>
      </c>
      <c r="C4646" s="9" t="s">
        <v>889</v>
      </c>
      <c r="D4646" s="8" t="s">
        <v>11647</v>
      </c>
      <c r="E4646" s="9" t="s">
        <v>5744</v>
      </c>
      <c r="F4646" s="10">
        <f t="shared" si="72"/>
        <v>39.8</v>
      </c>
      <c r="G4646" s="9">
        <v>10</v>
      </c>
      <c r="H4646" s="11">
        <v>398</v>
      </c>
    </row>
    <row r="4647" s="1" customFormat="1" spans="1:8">
      <c r="A4647" s="8">
        <v>4645</v>
      </c>
      <c r="B4647" s="9" t="s">
        <v>11648</v>
      </c>
      <c r="C4647" s="9" t="s">
        <v>889</v>
      </c>
      <c r="D4647" s="8" t="s">
        <v>11649</v>
      </c>
      <c r="E4647" s="9" t="s">
        <v>5744</v>
      </c>
      <c r="F4647" s="10">
        <f t="shared" si="72"/>
        <v>39.8</v>
      </c>
      <c r="G4647" s="9">
        <v>10</v>
      </c>
      <c r="H4647" s="11">
        <v>398</v>
      </c>
    </row>
    <row r="4648" s="1" customFormat="1" spans="1:8">
      <c r="A4648" s="8">
        <v>4646</v>
      </c>
      <c r="B4648" s="9" t="s">
        <v>11650</v>
      </c>
      <c r="C4648" s="9" t="s">
        <v>889</v>
      </c>
      <c r="D4648" s="8" t="s">
        <v>11651</v>
      </c>
      <c r="E4648" s="9" t="s">
        <v>5744</v>
      </c>
      <c r="F4648" s="10">
        <f t="shared" si="72"/>
        <v>39.8</v>
      </c>
      <c r="G4648" s="9">
        <v>10</v>
      </c>
      <c r="H4648" s="11">
        <v>398</v>
      </c>
    </row>
    <row r="4649" s="1" customFormat="1" spans="1:8">
      <c r="A4649" s="8">
        <v>4647</v>
      </c>
      <c r="B4649" s="9" t="s">
        <v>11652</v>
      </c>
      <c r="C4649" s="9" t="s">
        <v>889</v>
      </c>
      <c r="D4649" s="8" t="s">
        <v>11653</v>
      </c>
      <c r="E4649" s="9" t="s">
        <v>5744</v>
      </c>
      <c r="F4649" s="10">
        <f t="shared" si="72"/>
        <v>39.8</v>
      </c>
      <c r="G4649" s="9">
        <v>3</v>
      </c>
      <c r="H4649" s="11">
        <v>119.4</v>
      </c>
    </row>
    <row r="4650" s="1" customFormat="1" spans="1:8">
      <c r="A4650" s="8">
        <v>4648</v>
      </c>
      <c r="B4650" s="9" t="s">
        <v>11654</v>
      </c>
      <c r="C4650" s="9" t="s">
        <v>889</v>
      </c>
      <c r="D4650" s="8" t="s">
        <v>11655</v>
      </c>
      <c r="E4650" s="9" t="s">
        <v>5744</v>
      </c>
      <c r="F4650" s="10">
        <f t="shared" si="72"/>
        <v>39.8</v>
      </c>
      <c r="G4650" s="9">
        <v>3</v>
      </c>
      <c r="H4650" s="11">
        <v>119.4</v>
      </c>
    </row>
    <row r="4651" s="1" customFormat="1" spans="1:8">
      <c r="A4651" s="8">
        <v>4649</v>
      </c>
      <c r="B4651" s="9" t="s">
        <v>11656</v>
      </c>
      <c r="C4651" s="9" t="s">
        <v>889</v>
      </c>
      <c r="D4651" s="8" t="s">
        <v>11657</v>
      </c>
      <c r="E4651" s="9" t="s">
        <v>5744</v>
      </c>
      <c r="F4651" s="10">
        <f t="shared" si="72"/>
        <v>39.8</v>
      </c>
      <c r="G4651" s="9">
        <v>3</v>
      </c>
      <c r="H4651" s="11">
        <v>119.4</v>
      </c>
    </row>
    <row r="4652" s="1" customFormat="1" spans="1:8">
      <c r="A4652" s="8">
        <v>4650</v>
      </c>
      <c r="B4652" s="9" t="s">
        <v>11658</v>
      </c>
      <c r="C4652" s="9" t="s">
        <v>889</v>
      </c>
      <c r="D4652" s="8" t="s">
        <v>11659</v>
      </c>
      <c r="E4652" s="9" t="s">
        <v>5744</v>
      </c>
      <c r="F4652" s="10">
        <f t="shared" si="72"/>
        <v>39.8</v>
      </c>
      <c r="G4652" s="9">
        <v>10</v>
      </c>
      <c r="H4652" s="11">
        <v>398</v>
      </c>
    </row>
    <row r="4653" s="1" customFormat="1" spans="1:8">
      <c r="A4653" s="8">
        <v>4651</v>
      </c>
      <c r="B4653" s="9" t="s">
        <v>11660</v>
      </c>
      <c r="C4653" s="9" t="s">
        <v>11661</v>
      </c>
      <c r="D4653" s="8" t="s">
        <v>11662</v>
      </c>
      <c r="E4653" s="9" t="s">
        <v>5744</v>
      </c>
      <c r="F4653" s="10">
        <f t="shared" si="72"/>
        <v>39.8</v>
      </c>
      <c r="G4653" s="9">
        <v>10</v>
      </c>
      <c r="H4653" s="11">
        <v>398</v>
      </c>
    </row>
    <row r="4654" s="1" customFormat="1" spans="1:8">
      <c r="A4654" s="8">
        <v>4652</v>
      </c>
      <c r="B4654" s="9" t="s">
        <v>11663</v>
      </c>
      <c r="C4654" s="9" t="s">
        <v>11664</v>
      </c>
      <c r="D4654" s="8" t="s">
        <v>11665</v>
      </c>
      <c r="E4654" s="9" t="s">
        <v>2358</v>
      </c>
      <c r="F4654" s="10">
        <f t="shared" si="72"/>
        <v>28</v>
      </c>
      <c r="G4654" s="9">
        <v>10</v>
      </c>
      <c r="H4654" s="11">
        <v>280</v>
      </c>
    </row>
    <row r="4655" s="1" customFormat="1" spans="1:8">
      <c r="A4655" s="8">
        <v>4653</v>
      </c>
      <c r="B4655" s="9" t="s">
        <v>11666</v>
      </c>
      <c r="C4655" s="9" t="s">
        <v>11667</v>
      </c>
      <c r="D4655" s="8" t="s">
        <v>11668</v>
      </c>
      <c r="E4655" s="9" t="s">
        <v>2358</v>
      </c>
      <c r="F4655" s="10">
        <f t="shared" si="72"/>
        <v>18</v>
      </c>
      <c r="G4655" s="9">
        <v>10</v>
      </c>
      <c r="H4655" s="11">
        <v>180</v>
      </c>
    </row>
    <row r="4656" s="1" customFormat="1" spans="1:8">
      <c r="A4656" s="8">
        <v>4654</v>
      </c>
      <c r="B4656" s="9" t="s">
        <v>11669</v>
      </c>
      <c r="C4656" s="9" t="s">
        <v>11670</v>
      </c>
      <c r="D4656" s="8" t="s">
        <v>11671</v>
      </c>
      <c r="E4656" s="9" t="s">
        <v>2358</v>
      </c>
      <c r="F4656" s="10">
        <f t="shared" si="72"/>
        <v>18</v>
      </c>
      <c r="G4656" s="9">
        <v>10</v>
      </c>
      <c r="H4656" s="11">
        <v>180</v>
      </c>
    </row>
    <row r="4657" s="1" customFormat="1" spans="1:8">
      <c r="A4657" s="8">
        <v>4655</v>
      </c>
      <c r="B4657" s="9" t="s">
        <v>11672</v>
      </c>
      <c r="C4657" s="9" t="s">
        <v>7705</v>
      </c>
      <c r="D4657" s="8" t="s">
        <v>11673</v>
      </c>
      <c r="E4657" s="9" t="s">
        <v>3443</v>
      </c>
      <c r="F4657" s="10">
        <f t="shared" si="72"/>
        <v>37</v>
      </c>
      <c r="G4657" s="9">
        <v>10</v>
      </c>
      <c r="H4657" s="11">
        <v>370</v>
      </c>
    </row>
    <row r="4658" s="1" customFormat="1" spans="1:8">
      <c r="A4658" s="8">
        <v>4656</v>
      </c>
      <c r="B4658" s="9" t="s">
        <v>11674</v>
      </c>
      <c r="C4658" s="9" t="s">
        <v>7705</v>
      </c>
      <c r="D4658" s="8" t="s">
        <v>11675</v>
      </c>
      <c r="E4658" s="9" t="s">
        <v>3443</v>
      </c>
      <c r="F4658" s="10">
        <f t="shared" si="72"/>
        <v>37</v>
      </c>
      <c r="G4658" s="9">
        <v>10</v>
      </c>
      <c r="H4658" s="11">
        <v>370</v>
      </c>
    </row>
    <row r="4659" s="1" customFormat="1" spans="1:8">
      <c r="A4659" s="8">
        <v>4657</v>
      </c>
      <c r="B4659" s="9" t="s">
        <v>11676</v>
      </c>
      <c r="C4659" s="9" t="s">
        <v>7705</v>
      </c>
      <c r="D4659" s="8" t="s">
        <v>11677</v>
      </c>
      <c r="E4659" s="9" t="s">
        <v>3443</v>
      </c>
      <c r="F4659" s="10">
        <f t="shared" si="72"/>
        <v>37</v>
      </c>
      <c r="G4659" s="9">
        <v>10</v>
      </c>
      <c r="H4659" s="11">
        <v>370</v>
      </c>
    </row>
    <row r="4660" s="1" customFormat="1" spans="1:8">
      <c r="A4660" s="8">
        <v>4658</v>
      </c>
      <c r="B4660" s="9" t="s">
        <v>11678</v>
      </c>
      <c r="C4660" s="9" t="s">
        <v>7705</v>
      </c>
      <c r="D4660" s="8" t="s">
        <v>11679</v>
      </c>
      <c r="E4660" s="9" t="s">
        <v>3443</v>
      </c>
      <c r="F4660" s="10">
        <f t="shared" si="72"/>
        <v>37</v>
      </c>
      <c r="G4660" s="9">
        <v>10</v>
      </c>
      <c r="H4660" s="11">
        <v>370</v>
      </c>
    </row>
    <row r="4661" s="1" customFormat="1" spans="1:8">
      <c r="A4661" s="8">
        <v>4659</v>
      </c>
      <c r="B4661" s="9" t="s">
        <v>11680</v>
      </c>
      <c r="C4661" s="9" t="s">
        <v>11681</v>
      </c>
      <c r="D4661" s="8" t="s">
        <v>11682</v>
      </c>
      <c r="E4661" s="9" t="s">
        <v>8340</v>
      </c>
      <c r="F4661" s="10">
        <f t="shared" si="72"/>
        <v>38</v>
      </c>
      <c r="G4661" s="9">
        <v>10</v>
      </c>
      <c r="H4661" s="11">
        <v>380</v>
      </c>
    </row>
    <row r="4662" s="1" customFormat="1" spans="1:8">
      <c r="A4662" s="8">
        <v>4660</v>
      </c>
      <c r="B4662" s="9" t="s">
        <v>11683</v>
      </c>
      <c r="C4662" s="9" t="s">
        <v>11681</v>
      </c>
      <c r="D4662" s="8" t="s">
        <v>11684</v>
      </c>
      <c r="E4662" s="9" t="s">
        <v>8340</v>
      </c>
      <c r="F4662" s="10">
        <f t="shared" si="72"/>
        <v>38</v>
      </c>
      <c r="G4662" s="9">
        <v>10</v>
      </c>
      <c r="H4662" s="11">
        <v>380</v>
      </c>
    </row>
    <row r="4663" s="1" customFormat="1" spans="1:8">
      <c r="A4663" s="8">
        <v>4661</v>
      </c>
      <c r="B4663" s="9" t="s">
        <v>11685</v>
      </c>
      <c r="C4663" s="9" t="s">
        <v>11681</v>
      </c>
      <c r="D4663" s="8" t="s">
        <v>11686</v>
      </c>
      <c r="E4663" s="9" t="s">
        <v>8340</v>
      </c>
      <c r="F4663" s="10">
        <f t="shared" si="72"/>
        <v>38</v>
      </c>
      <c r="G4663" s="9">
        <v>10</v>
      </c>
      <c r="H4663" s="11">
        <v>380</v>
      </c>
    </row>
    <row r="4664" s="1" customFormat="1" spans="1:8">
      <c r="A4664" s="8">
        <v>4662</v>
      </c>
      <c r="B4664" s="9" t="s">
        <v>11687</v>
      </c>
      <c r="C4664" s="9" t="s">
        <v>10666</v>
      </c>
      <c r="D4664" s="8" t="s">
        <v>11688</v>
      </c>
      <c r="E4664" s="9" t="s">
        <v>2828</v>
      </c>
      <c r="F4664" s="10">
        <f t="shared" si="72"/>
        <v>45</v>
      </c>
      <c r="G4664" s="9">
        <v>10</v>
      </c>
      <c r="H4664" s="11">
        <v>450</v>
      </c>
    </row>
    <row r="4665" s="1" customFormat="1" spans="1:8">
      <c r="A4665" s="8">
        <v>4663</v>
      </c>
      <c r="B4665" s="9" t="s">
        <v>11689</v>
      </c>
      <c r="C4665" s="9" t="s">
        <v>10666</v>
      </c>
      <c r="D4665" s="8" t="s">
        <v>11690</v>
      </c>
      <c r="E4665" s="9" t="s">
        <v>2828</v>
      </c>
      <c r="F4665" s="10">
        <f t="shared" si="72"/>
        <v>45</v>
      </c>
      <c r="G4665" s="9">
        <v>10</v>
      </c>
      <c r="H4665" s="11">
        <v>450</v>
      </c>
    </row>
    <row r="4666" s="1" customFormat="1" spans="1:8">
      <c r="A4666" s="8">
        <v>4664</v>
      </c>
      <c r="B4666" s="9" t="s">
        <v>11691</v>
      </c>
      <c r="C4666" s="9" t="s">
        <v>10666</v>
      </c>
      <c r="D4666" s="8" t="s">
        <v>11692</v>
      </c>
      <c r="E4666" s="9" t="s">
        <v>2828</v>
      </c>
      <c r="F4666" s="10">
        <f t="shared" si="72"/>
        <v>45</v>
      </c>
      <c r="G4666" s="9">
        <v>10</v>
      </c>
      <c r="H4666" s="11">
        <v>450</v>
      </c>
    </row>
    <row r="4667" s="1" customFormat="1" spans="1:8">
      <c r="A4667" s="8">
        <v>4665</v>
      </c>
      <c r="B4667" s="9" t="s">
        <v>11693</v>
      </c>
      <c r="C4667" s="9" t="s">
        <v>11694</v>
      </c>
      <c r="D4667" s="8" t="s">
        <v>11695</v>
      </c>
      <c r="E4667" s="9" t="s">
        <v>2939</v>
      </c>
      <c r="F4667" s="10">
        <f t="shared" si="72"/>
        <v>36</v>
      </c>
      <c r="G4667" s="9">
        <v>10</v>
      </c>
      <c r="H4667" s="11">
        <v>360</v>
      </c>
    </row>
    <row r="4668" s="1" customFormat="1" spans="1:8">
      <c r="A4668" s="8">
        <v>4666</v>
      </c>
      <c r="B4668" s="9" t="s">
        <v>11696</v>
      </c>
      <c r="C4668" s="9" t="s">
        <v>11694</v>
      </c>
      <c r="D4668" s="8" t="s">
        <v>11697</v>
      </c>
      <c r="E4668" s="9" t="s">
        <v>2939</v>
      </c>
      <c r="F4668" s="10">
        <f t="shared" si="72"/>
        <v>36</v>
      </c>
      <c r="G4668" s="9">
        <v>10</v>
      </c>
      <c r="H4668" s="11">
        <v>360</v>
      </c>
    </row>
    <row r="4669" s="1" customFormat="1" spans="1:8">
      <c r="A4669" s="8">
        <v>4667</v>
      </c>
      <c r="B4669" s="9" t="s">
        <v>11698</v>
      </c>
      <c r="C4669" s="9" t="s">
        <v>11694</v>
      </c>
      <c r="D4669" s="8" t="s">
        <v>11699</v>
      </c>
      <c r="E4669" s="9" t="s">
        <v>2939</v>
      </c>
      <c r="F4669" s="10">
        <f t="shared" si="72"/>
        <v>36</v>
      </c>
      <c r="G4669" s="9">
        <v>10</v>
      </c>
      <c r="H4669" s="11">
        <v>360</v>
      </c>
    </row>
    <row r="4670" s="1" customFormat="1" spans="1:8">
      <c r="A4670" s="8">
        <v>4668</v>
      </c>
      <c r="B4670" s="9" t="s">
        <v>11700</v>
      </c>
      <c r="C4670" s="9" t="s">
        <v>11694</v>
      </c>
      <c r="D4670" s="8" t="s">
        <v>11701</v>
      </c>
      <c r="E4670" s="9" t="s">
        <v>2939</v>
      </c>
      <c r="F4670" s="10">
        <f t="shared" si="72"/>
        <v>36</v>
      </c>
      <c r="G4670" s="9">
        <v>10</v>
      </c>
      <c r="H4670" s="11">
        <v>360</v>
      </c>
    </row>
    <row r="4671" s="1" customFormat="1" spans="1:8">
      <c r="A4671" s="8">
        <v>4669</v>
      </c>
      <c r="B4671" s="9" t="s">
        <v>11702</v>
      </c>
      <c r="C4671" s="9" t="s">
        <v>11694</v>
      </c>
      <c r="D4671" s="8" t="s">
        <v>11703</v>
      </c>
      <c r="E4671" s="9" t="s">
        <v>2939</v>
      </c>
      <c r="F4671" s="10">
        <f t="shared" si="72"/>
        <v>36</v>
      </c>
      <c r="G4671" s="9">
        <v>10</v>
      </c>
      <c r="H4671" s="11">
        <v>360</v>
      </c>
    </row>
    <row r="4672" s="1" customFormat="1" spans="1:8">
      <c r="A4672" s="8">
        <v>4670</v>
      </c>
      <c r="B4672" s="9" t="s">
        <v>11704</v>
      </c>
      <c r="C4672" s="9" t="s">
        <v>11694</v>
      </c>
      <c r="D4672" s="8" t="s">
        <v>11705</v>
      </c>
      <c r="E4672" s="9" t="s">
        <v>2939</v>
      </c>
      <c r="F4672" s="10">
        <f t="shared" si="72"/>
        <v>36</v>
      </c>
      <c r="G4672" s="9">
        <v>10</v>
      </c>
      <c r="H4672" s="11">
        <v>360</v>
      </c>
    </row>
    <row r="4673" s="1" customFormat="1" spans="1:8">
      <c r="A4673" s="8">
        <v>4671</v>
      </c>
      <c r="B4673" s="9" t="s">
        <v>11706</v>
      </c>
      <c r="C4673" s="9" t="s">
        <v>11694</v>
      </c>
      <c r="D4673" s="8" t="s">
        <v>11707</v>
      </c>
      <c r="E4673" s="9" t="s">
        <v>2939</v>
      </c>
      <c r="F4673" s="10">
        <f t="shared" si="72"/>
        <v>36</v>
      </c>
      <c r="G4673" s="9">
        <v>10</v>
      </c>
      <c r="H4673" s="11">
        <v>360</v>
      </c>
    </row>
    <row r="4674" s="1" customFormat="1" spans="1:8">
      <c r="A4674" s="8">
        <v>4672</v>
      </c>
      <c r="B4674" s="9" t="s">
        <v>11708</v>
      </c>
      <c r="C4674" s="9" t="s">
        <v>11694</v>
      </c>
      <c r="D4674" s="8" t="s">
        <v>11709</v>
      </c>
      <c r="E4674" s="9" t="s">
        <v>2939</v>
      </c>
      <c r="F4674" s="10">
        <f t="shared" si="72"/>
        <v>36</v>
      </c>
      <c r="G4674" s="9">
        <v>10</v>
      </c>
      <c r="H4674" s="11">
        <v>360</v>
      </c>
    </row>
    <row r="4675" s="1" customFormat="1" spans="1:8">
      <c r="A4675" s="8">
        <v>4673</v>
      </c>
      <c r="B4675" s="9" t="s">
        <v>11710</v>
      </c>
      <c r="C4675" s="9" t="s">
        <v>11694</v>
      </c>
      <c r="D4675" s="8" t="s">
        <v>11711</v>
      </c>
      <c r="E4675" s="9" t="s">
        <v>2939</v>
      </c>
      <c r="F4675" s="10">
        <f t="shared" si="72"/>
        <v>36</v>
      </c>
      <c r="G4675" s="9">
        <v>10</v>
      </c>
      <c r="H4675" s="11">
        <v>360</v>
      </c>
    </row>
    <row r="4676" s="1" customFormat="1" spans="1:8">
      <c r="A4676" s="8">
        <v>4674</v>
      </c>
      <c r="B4676" s="9" t="s">
        <v>11712</v>
      </c>
      <c r="C4676" s="9" t="s">
        <v>11694</v>
      </c>
      <c r="D4676" s="8" t="s">
        <v>11713</v>
      </c>
      <c r="E4676" s="9" t="s">
        <v>2939</v>
      </c>
      <c r="F4676" s="10">
        <f t="shared" ref="F4676:F4739" si="73">H4676/G4676</f>
        <v>36</v>
      </c>
      <c r="G4676" s="9">
        <v>3</v>
      </c>
      <c r="H4676" s="11">
        <v>108</v>
      </c>
    </row>
    <row r="4677" s="1" customFormat="1" spans="1:8">
      <c r="A4677" s="8">
        <v>4675</v>
      </c>
      <c r="B4677" s="9" t="s">
        <v>11714</v>
      </c>
      <c r="C4677" s="9" t="s">
        <v>11694</v>
      </c>
      <c r="D4677" s="8" t="s">
        <v>11715</v>
      </c>
      <c r="E4677" s="9" t="s">
        <v>2939</v>
      </c>
      <c r="F4677" s="10">
        <f t="shared" si="73"/>
        <v>36</v>
      </c>
      <c r="G4677" s="9">
        <v>3</v>
      </c>
      <c r="H4677" s="11">
        <v>108</v>
      </c>
    </row>
    <row r="4678" s="1" customFormat="1" spans="1:8">
      <c r="A4678" s="8">
        <v>4676</v>
      </c>
      <c r="B4678" s="9" t="s">
        <v>11716</v>
      </c>
      <c r="C4678" s="9" t="s">
        <v>9014</v>
      </c>
      <c r="D4678" s="8" t="s">
        <v>11717</v>
      </c>
      <c r="E4678" s="9" t="s">
        <v>4546</v>
      </c>
      <c r="F4678" s="10">
        <f t="shared" si="73"/>
        <v>59</v>
      </c>
      <c r="G4678" s="9">
        <v>3</v>
      </c>
      <c r="H4678" s="11">
        <v>177</v>
      </c>
    </row>
    <row r="4679" s="1" customFormat="1" spans="1:8">
      <c r="A4679" s="8">
        <v>4677</v>
      </c>
      <c r="B4679" s="9" t="s">
        <v>1781</v>
      </c>
      <c r="C4679" s="9" t="s">
        <v>1779</v>
      </c>
      <c r="D4679" s="8" t="s">
        <v>11718</v>
      </c>
      <c r="E4679" s="9" t="s">
        <v>4546</v>
      </c>
      <c r="F4679" s="10">
        <f t="shared" si="73"/>
        <v>69</v>
      </c>
      <c r="G4679" s="9">
        <v>3</v>
      </c>
      <c r="H4679" s="11">
        <v>207</v>
      </c>
    </row>
    <row r="4680" s="1" customFormat="1" spans="1:8">
      <c r="A4680" s="8">
        <v>4678</v>
      </c>
      <c r="B4680" s="9" t="s">
        <v>8787</v>
      </c>
      <c r="C4680" s="9" t="s">
        <v>11719</v>
      </c>
      <c r="D4680" s="8" t="s">
        <v>11720</v>
      </c>
      <c r="E4680" s="9" t="s">
        <v>4546</v>
      </c>
      <c r="F4680" s="10">
        <f t="shared" si="73"/>
        <v>49</v>
      </c>
      <c r="G4680" s="9">
        <v>3</v>
      </c>
      <c r="H4680" s="11">
        <v>147</v>
      </c>
    </row>
    <row r="4681" s="1" customFormat="1" spans="1:8">
      <c r="A4681" s="8">
        <v>4679</v>
      </c>
      <c r="B4681" s="9" t="s">
        <v>11721</v>
      </c>
      <c r="C4681" s="9" t="s">
        <v>1673</v>
      </c>
      <c r="D4681" s="8" t="s">
        <v>11722</v>
      </c>
      <c r="E4681" s="9" t="s">
        <v>4546</v>
      </c>
      <c r="F4681" s="10">
        <f t="shared" si="73"/>
        <v>59</v>
      </c>
      <c r="G4681" s="9">
        <v>3</v>
      </c>
      <c r="H4681" s="11">
        <v>177</v>
      </c>
    </row>
    <row r="4682" s="1" customFormat="1" spans="1:8">
      <c r="A4682" s="8">
        <v>4680</v>
      </c>
      <c r="B4682" s="9" t="s">
        <v>11723</v>
      </c>
      <c r="C4682" s="9" t="s">
        <v>11724</v>
      </c>
      <c r="D4682" s="8" t="s">
        <v>11725</v>
      </c>
      <c r="E4682" s="9" t="s">
        <v>4546</v>
      </c>
      <c r="F4682" s="10">
        <f t="shared" si="73"/>
        <v>49</v>
      </c>
      <c r="G4682" s="9">
        <v>3</v>
      </c>
      <c r="H4682" s="11">
        <v>147</v>
      </c>
    </row>
    <row r="4683" s="1" customFormat="1" spans="1:8">
      <c r="A4683" s="8">
        <v>4681</v>
      </c>
      <c r="B4683" s="9" t="s">
        <v>11726</v>
      </c>
      <c r="C4683" s="9" t="s">
        <v>11727</v>
      </c>
      <c r="D4683" s="8" t="s">
        <v>11728</v>
      </c>
      <c r="E4683" s="9" t="s">
        <v>4546</v>
      </c>
      <c r="F4683" s="10">
        <f t="shared" si="73"/>
        <v>49</v>
      </c>
      <c r="G4683" s="9">
        <v>3</v>
      </c>
      <c r="H4683" s="11">
        <v>147</v>
      </c>
    </row>
    <row r="4684" s="1" customFormat="1" spans="1:8">
      <c r="A4684" s="8">
        <v>4682</v>
      </c>
      <c r="B4684" s="9" t="s">
        <v>11729</v>
      </c>
      <c r="C4684" s="9" t="s">
        <v>11730</v>
      </c>
      <c r="D4684" s="8" t="s">
        <v>11731</v>
      </c>
      <c r="E4684" s="9" t="s">
        <v>4546</v>
      </c>
      <c r="F4684" s="10">
        <f t="shared" si="73"/>
        <v>49</v>
      </c>
      <c r="G4684" s="9">
        <v>3</v>
      </c>
      <c r="H4684" s="11">
        <v>147</v>
      </c>
    </row>
    <row r="4685" s="1" customFormat="1" spans="1:8">
      <c r="A4685" s="8">
        <v>4683</v>
      </c>
      <c r="B4685" s="9" t="s">
        <v>11732</v>
      </c>
      <c r="C4685" s="9" t="s">
        <v>1342</v>
      </c>
      <c r="D4685" s="8" t="s">
        <v>11733</v>
      </c>
      <c r="E4685" s="9" t="s">
        <v>4546</v>
      </c>
      <c r="F4685" s="10">
        <f t="shared" si="73"/>
        <v>49</v>
      </c>
      <c r="G4685" s="9">
        <v>3</v>
      </c>
      <c r="H4685" s="11">
        <v>147</v>
      </c>
    </row>
    <row r="4686" s="1" customFormat="1" spans="1:8">
      <c r="A4686" s="8">
        <v>4684</v>
      </c>
      <c r="B4686" s="9" t="s">
        <v>11734</v>
      </c>
      <c r="C4686" s="9" t="s">
        <v>11735</v>
      </c>
      <c r="D4686" s="8" t="s">
        <v>11736</v>
      </c>
      <c r="E4686" s="9" t="s">
        <v>4546</v>
      </c>
      <c r="F4686" s="10">
        <f t="shared" si="73"/>
        <v>49</v>
      </c>
      <c r="G4686" s="9">
        <v>3</v>
      </c>
      <c r="H4686" s="11">
        <v>147</v>
      </c>
    </row>
    <row r="4687" s="1" customFormat="1" spans="1:8">
      <c r="A4687" s="8">
        <v>4685</v>
      </c>
      <c r="B4687" s="9" t="s">
        <v>11737</v>
      </c>
      <c r="C4687" s="9" t="s">
        <v>11738</v>
      </c>
      <c r="D4687" s="8" t="s">
        <v>11739</v>
      </c>
      <c r="E4687" s="9" t="s">
        <v>366</v>
      </c>
      <c r="F4687" s="10">
        <f t="shared" si="73"/>
        <v>32</v>
      </c>
      <c r="G4687" s="9">
        <v>3</v>
      </c>
      <c r="H4687" s="11">
        <v>96</v>
      </c>
    </row>
    <row r="4688" s="1" customFormat="1" spans="1:8">
      <c r="A4688" s="8">
        <v>4686</v>
      </c>
      <c r="B4688" s="9" t="s">
        <v>11740</v>
      </c>
      <c r="C4688" s="9" t="s">
        <v>11741</v>
      </c>
      <c r="D4688" s="8" t="s">
        <v>11742</v>
      </c>
      <c r="E4688" s="9" t="s">
        <v>366</v>
      </c>
      <c r="F4688" s="10">
        <f t="shared" si="73"/>
        <v>46</v>
      </c>
      <c r="G4688" s="9">
        <v>3</v>
      </c>
      <c r="H4688" s="11">
        <v>138</v>
      </c>
    </row>
    <row r="4689" s="1" customFormat="1" spans="1:8">
      <c r="A4689" s="8">
        <v>4687</v>
      </c>
      <c r="B4689" s="9" t="s">
        <v>11743</v>
      </c>
      <c r="C4689" s="9" t="s">
        <v>11744</v>
      </c>
      <c r="D4689" s="8" t="s">
        <v>11745</v>
      </c>
      <c r="E4689" s="9" t="s">
        <v>9278</v>
      </c>
      <c r="F4689" s="10">
        <f t="shared" si="73"/>
        <v>32</v>
      </c>
      <c r="G4689" s="9">
        <v>3</v>
      </c>
      <c r="H4689" s="11">
        <v>96</v>
      </c>
    </row>
    <row r="4690" s="1" customFormat="1" spans="1:8">
      <c r="A4690" s="8">
        <v>4688</v>
      </c>
      <c r="B4690" s="9" t="s">
        <v>9095</v>
      </c>
      <c r="C4690" s="9" t="s">
        <v>11746</v>
      </c>
      <c r="D4690" s="8" t="s">
        <v>11747</v>
      </c>
      <c r="E4690" s="9" t="s">
        <v>291</v>
      </c>
      <c r="F4690" s="10">
        <f t="shared" si="73"/>
        <v>45</v>
      </c>
      <c r="G4690" s="9">
        <v>3</v>
      </c>
      <c r="H4690" s="11">
        <v>135</v>
      </c>
    </row>
    <row r="4691" s="1" customFormat="1" spans="1:8">
      <c r="A4691" s="8">
        <v>4689</v>
      </c>
      <c r="B4691" s="9" t="s">
        <v>11748</v>
      </c>
      <c r="C4691" s="9" t="s">
        <v>11749</v>
      </c>
      <c r="D4691" s="8" t="s">
        <v>11750</v>
      </c>
      <c r="E4691" s="9" t="s">
        <v>1881</v>
      </c>
      <c r="F4691" s="10">
        <f t="shared" si="73"/>
        <v>35</v>
      </c>
      <c r="G4691" s="9">
        <v>3</v>
      </c>
      <c r="H4691" s="11">
        <v>105</v>
      </c>
    </row>
    <row r="4692" s="1" customFormat="1" spans="1:8">
      <c r="A4692" s="8">
        <v>4690</v>
      </c>
      <c r="B4692" s="9" t="s">
        <v>3194</v>
      </c>
      <c r="C4692" s="9" t="s">
        <v>11751</v>
      </c>
      <c r="D4692" s="8" t="s">
        <v>11752</v>
      </c>
      <c r="E4692" s="9" t="s">
        <v>1881</v>
      </c>
      <c r="F4692" s="10">
        <f t="shared" si="73"/>
        <v>28</v>
      </c>
      <c r="G4692" s="9">
        <v>3</v>
      </c>
      <c r="H4692" s="11">
        <v>84</v>
      </c>
    </row>
    <row r="4693" s="1" customFormat="1" spans="1:8">
      <c r="A4693" s="8">
        <v>4691</v>
      </c>
      <c r="B4693" s="9" t="s">
        <v>1952</v>
      </c>
      <c r="C4693" s="9" t="s">
        <v>1953</v>
      </c>
      <c r="D4693" s="8" t="s">
        <v>11753</v>
      </c>
      <c r="E4693" s="9" t="s">
        <v>9077</v>
      </c>
      <c r="F4693" s="10">
        <f t="shared" si="73"/>
        <v>58.8</v>
      </c>
      <c r="G4693" s="9">
        <v>3</v>
      </c>
      <c r="H4693" s="11">
        <v>176.4</v>
      </c>
    </row>
    <row r="4694" s="1" customFormat="1" spans="1:8">
      <c r="A4694" s="8">
        <v>4692</v>
      </c>
      <c r="B4694" s="9" t="s">
        <v>11754</v>
      </c>
      <c r="C4694" s="9" t="s">
        <v>11755</v>
      </c>
      <c r="D4694" s="8" t="s">
        <v>11756</v>
      </c>
      <c r="E4694" s="9" t="s">
        <v>9077</v>
      </c>
      <c r="F4694" s="10">
        <f t="shared" si="73"/>
        <v>43.8</v>
      </c>
      <c r="G4694" s="9">
        <v>3</v>
      </c>
      <c r="H4694" s="11">
        <v>131.4</v>
      </c>
    </row>
    <row r="4695" s="1" customFormat="1" spans="1:8">
      <c r="A4695" s="8">
        <v>4693</v>
      </c>
      <c r="B4695" s="9" t="s">
        <v>11757</v>
      </c>
      <c r="C4695" s="9" t="s">
        <v>11758</v>
      </c>
      <c r="D4695" s="8" t="s">
        <v>11759</v>
      </c>
      <c r="E4695" s="9" t="s">
        <v>4546</v>
      </c>
      <c r="F4695" s="10">
        <f t="shared" si="73"/>
        <v>49</v>
      </c>
      <c r="G4695" s="9">
        <v>3</v>
      </c>
      <c r="H4695" s="11">
        <v>147</v>
      </c>
    </row>
    <row r="4696" s="1" customFormat="1" spans="1:8">
      <c r="A4696" s="8">
        <v>4694</v>
      </c>
      <c r="B4696" s="9" t="s">
        <v>11760</v>
      </c>
      <c r="C4696" s="9" t="s">
        <v>11761</v>
      </c>
      <c r="D4696" s="8" t="s">
        <v>11762</v>
      </c>
      <c r="E4696" s="9" t="s">
        <v>4546</v>
      </c>
      <c r="F4696" s="10">
        <f t="shared" si="73"/>
        <v>49</v>
      </c>
      <c r="G4696" s="9">
        <v>3</v>
      </c>
      <c r="H4696" s="11">
        <v>147</v>
      </c>
    </row>
    <row r="4697" s="1" customFormat="1" spans="1:8">
      <c r="A4697" s="8">
        <v>4695</v>
      </c>
      <c r="B4697" s="9" t="s">
        <v>11763</v>
      </c>
      <c r="C4697" s="9" t="s">
        <v>8958</v>
      </c>
      <c r="D4697" s="8" t="s">
        <v>11764</v>
      </c>
      <c r="E4697" s="9" t="s">
        <v>4546</v>
      </c>
      <c r="F4697" s="10">
        <f t="shared" si="73"/>
        <v>59</v>
      </c>
      <c r="G4697" s="9">
        <v>3</v>
      </c>
      <c r="H4697" s="11">
        <v>177</v>
      </c>
    </row>
    <row r="4698" s="1" customFormat="1" spans="1:8">
      <c r="A4698" s="8">
        <v>4696</v>
      </c>
      <c r="B4698" s="9" t="s">
        <v>11765</v>
      </c>
      <c r="C4698" s="9" t="s">
        <v>11766</v>
      </c>
      <c r="D4698" s="8" t="s">
        <v>11767</v>
      </c>
      <c r="E4698" s="9" t="s">
        <v>4546</v>
      </c>
      <c r="F4698" s="10">
        <f t="shared" si="73"/>
        <v>49</v>
      </c>
      <c r="G4698" s="9">
        <v>3</v>
      </c>
      <c r="H4698" s="11">
        <v>147</v>
      </c>
    </row>
    <row r="4699" s="1" customFormat="1" spans="1:8">
      <c r="A4699" s="8">
        <v>4697</v>
      </c>
      <c r="B4699" s="9" t="s">
        <v>11768</v>
      </c>
      <c r="C4699" s="9" t="s">
        <v>11769</v>
      </c>
      <c r="D4699" s="8" t="s">
        <v>11770</v>
      </c>
      <c r="E4699" s="9" t="s">
        <v>4546</v>
      </c>
      <c r="F4699" s="10">
        <f t="shared" si="73"/>
        <v>49</v>
      </c>
      <c r="G4699" s="9">
        <v>3</v>
      </c>
      <c r="H4699" s="11">
        <v>147</v>
      </c>
    </row>
    <row r="4700" s="1" customFormat="1" spans="1:8">
      <c r="A4700" s="8">
        <v>4698</v>
      </c>
      <c r="B4700" s="9" t="s">
        <v>11771</v>
      </c>
      <c r="C4700" s="9" t="s">
        <v>11772</v>
      </c>
      <c r="D4700" s="8" t="s">
        <v>11773</v>
      </c>
      <c r="E4700" s="9" t="s">
        <v>4546</v>
      </c>
      <c r="F4700" s="10">
        <f t="shared" si="73"/>
        <v>49</v>
      </c>
      <c r="G4700" s="9">
        <v>3</v>
      </c>
      <c r="H4700" s="11">
        <v>147</v>
      </c>
    </row>
    <row r="4701" s="1" customFormat="1" spans="1:8">
      <c r="A4701" s="8">
        <v>4699</v>
      </c>
      <c r="B4701" s="9" t="s">
        <v>11774</v>
      </c>
      <c r="C4701" s="9" t="s">
        <v>11775</v>
      </c>
      <c r="D4701" s="8" t="s">
        <v>11776</v>
      </c>
      <c r="E4701" s="9" t="s">
        <v>4546</v>
      </c>
      <c r="F4701" s="10">
        <f t="shared" si="73"/>
        <v>69</v>
      </c>
      <c r="G4701" s="9">
        <v>3</v>
      </c>
      <c r="H4701" s="11">
        <v>207</v>
      </c>
    </row>
    <row r="4702" s="1" customFormat="1" spans="1:8">
      <c r="A4702" s="8">
        <v>4700</v>
      </c>
      <c r="B4702" s="9" t="s">
        <v>11777</v>
      </c>
      <c r="C4702" s="9" t="s">
        <v>11778</v>
      </c>
      <c r="D4702" s="8" t="s">
        <v>11779</v>
      </c>
      <c r="E4702" s="9" t="s">
        <v>4546</v>
      </c>
      <c r="F4702" s="10">
        <f t="shared" si="73"/>
        <v>49</v>
      </c>
      <c r="G4702" s="9">
        <v>3</v>
      </c>
      <c r="H4702" s="11">
        <v>147</v>
      </c>
    </row>
    <row r="4703" s="1" customFormat="1" spans="1:8">
      <c r="A4703" s="8">
        <v>4701</v>
      </c>
      <c r="B4703" s="9" t="s">
        <v>11780</v>
      </c>
      <c r="C4703" s="9" t="s">
        <v>4504</v>
      </c>
      <c r="D4703" s="8" t="s">
        <v>11781</v>
      </c>
      <c r="E4703" s="9" t="s">
        <v>4546</v>
      </c>
      <c r="F4703" s="10">
        <f t="shared" si="73"/>
        <v>49</v>
      </c>
      <c r="G4703" s="9">
        <v>3</v>
      </c>
      <c r="H4703" s="11">
        <v>147</v>
      </c>
    </row>
    <row r="4704" s="1" customFormat="1" spans="1:8">
      <c r="A4704" s="8">
        <v>4702</v>
      </c>
      <c r="B4704" s="9" t="s">
        <v>11782</v>
      </c>
      <c r="C4704" s="9" t="s">
        <v>8902</v>
      </c>
      <c r="D4704" s="8" t="s">
        <v>11783</v>
      </c>
      <c r="E4704" s="9" t="s">
        <v>4546</v>
      </c>
      <c r="F4704" s="10">
        <f t="shared" si="73"/>
        <v>49</v>
      </c>
      <c r="G4704" s="9">
        <v>3</v>
      </c>
      <c r="H4704" s="11">
        <v>147</v>
      </c>
    </row>
    <row r="4705" s="1" customFormat="1" spans="1:8">
      <c r="A4705" s="8">
        <v>4703</v>
      </c>
      <c r="B4705" s="9" t="s">
        <v>3166</v>
      </c>
      <c r="C4705" s="9" t="s">
        <v>1622</v>
      </c>
      <c r="D4705" s="8" t="s">
        <v>11784</v>
      </c>
      <c r="E4705" s="9" t="s">
        <v>4546</v>
      </c>
      <c r="F4705" s="10">
        <f t="shared" si="73"/>
        <v>49</v>
      </c>
      <c r="G4705" s="9">
        <v>3</v>
      </c>
      <c r="H4705" s="11">
        <v>147</v>
      </c>
    </row>
    <row r="4706" s="1" customFormat="1" spans="1:8">
      <c r="A4706" s="8">
        <v>4704</v>
      </c>
      <c r="B4706" s="9" t="s">
        <v>11785</v>
      </c>
      <c r="C4706" s="9" t="s">
        <v>11786</v>
      </c>
      <c r="D4706" s="8" t="s">
        <v>11787</v>
      </c>
      <c r="E4706" s="9" t="s">
        <v>4546</v>
      </c>
      <c r="F4706" s="10">
        <f t="shared" si="73"/>
        <v>49</v>
      </c>
      <c r="G4706" s="9">
        <v>3</v>
      </c>
      <c r="H4706" s="11">
        <v>147</v>
      </c>
    </row>
    <row r="4707" s="1" customFormat="1" spans="1:8">
      <c r="A4707" s="8">
        <v>4705</v>
      </c>
      <c r="B4707" s="9" t="s">
        <v>11788</v>
      </c>
      <c r="C4707" s="9" t="s">
        <v>11789</v>
      </c>
      <c r="D4707" s="8" t="s">
        <v>11790</v>
      </c>
      <c r="E4707" s="9" t="s">
        <v>4546</v>
      </c>
      <c r="F4707" s="10">
        <f t="shared" si="73"/>
        <v>49</v>
      </c>
      <c r="G4707" s="9">
        <v>3</v>
      </c>
      <c r="H4707" s="11">
        <v>147</v>
      </c>
    </row>
    <row r="4708" s="1" customFormat="1" spans="1:8">
      <c r="A4708" s="8">
        <v>4706</v>
      </c>
      <c r="B4708" s="9" t="s">
        <v>11791</v>
      </c>
      <c r="C4708" s="9" t="s">
        <v>11792</v>
      </c>
      <c r="D4708" s="8" t="s">
        <v>11793</v>
      </c>
      <c r="E4708" s="9" t="s">
        <v>4546</v>
      </c>
      <c r="F4708" s="10">
        <f t="shared" si="73"/>
        <v>49</v>
      </c>
      <c r="G4708" s="9">
        <v>3</v>
      </c>
      <c r="H4708" s="11">
        <v>147</v>
      </c>
    </row>
    <row r="4709" s="1" customFormat="1" spans="1:8">
      <c r="A4709" s="8">
        <v>4707</v>
      </c>
      <c r="B4709" s="9" t="s">
        <v>11794</v>
      </c>
      <c r="C4709" s="9" t="s">
        <v>11795</v>
      </c>
      <c r="D4709" s="8" t="s">
        <v>11796</v>
      </c>
      <c r="E4709" s="9" t="s">
        <v>2373</v>
      </c>
      <c r="F4709" s="10">
        <f t="shared" si="73"/>
        <v>39</v>
      </c>
      <c r="G4709" s="9">
        <v>3</v>
      </c>
      <c r="H4709" s="11">
        <v>117</v>
      </c>
    </row>
    <row r="4710" s="1" customFormat="1" spans="1:8">
      <c r="A4710" s="8">
        <v>4708</v>
      </c>
      <c r="B4710" s="9" t="s">
        <v>11797</v>
      </c>
      <c r="C4710" s="9" t="s">
        <v>9203</v>
      </c>
      <c r="D4710" s="8" t="s">
        <v>11798</v>
      </c>
      <c r="E4710" s="9" t="s">
        <v>2373</v>
      </c>
      <c r="F4710" s="10">
        <f t="shared" si="73"/>
        <v>39</v>
      </c>
      <c r="G4710" s="9">
        <v>3</v>
      </c>
      <c r="H4710" s="11">
        <v>117</v>
      </c>
    </row>
    <row r="4711" s="1" customFormat="1" spans="1:8">
      <c r="A4711" s="8">
        <v>4709</v>
      </c>
      <c r="B4711" s="9" t="s">
        <v>11799</v>
      </c>
      <c r="C4711" s="9" t="s">
        <v>11800</v>
      </c>
      <c r="D4711" s="8" t="s">
        <v>11801</v>
      </c>
      <c r="E4711" s="9" t="s">
        <v>6618</v>
      </c>
      <c r="F4711" s="10">
        <f t="shared" si="73"/>
        <v>39</v>
      </c>
      <c r="G4711" s="9">
        <v>3</v>
      </c>
      <c r="H4711" s="11">
        <v>117</v>
      </c>
    </row>
    <row r="4712" s="1" customFormat="1" spans="1:8">
      <c r="A4712" s="8">
        <v>4710</v>
      </c>
      <c r="B4712" s="9" t="s">
        <v>11802</v>
      </c>
      <c r="C4712" s="9" t="s">
        <v>11803</v>
      </c>
      <c r="D4712" s="8" t="s">
        <v>11804</v>
      </c>
      <c r="E4712" s="9" t="s">
        <v>6618</v>
      </c>
      <c r="F4712" s="10">
        <f t="shared" si="73"/>
        <v>43</v>
      </c>
      <c r="G4712" s="9">
        <v>3</v>
      </c>
      <c r="H4712" s="11">
        <v>129</v>
      </c>
    </row>
    <row r="4713" s="1" customFormat="1" spans="1:8">
      <c r="A4713" s="8">
        <v>4711</v>
      </c>
      <c r="B4713" s="9" t="s">
        <v>9384</v>
      </c>
      <c r="C4713" s="9" t="s">
        <v>9385</v>
      </c>
      <c r="D4713" s="8" t="s">
        <v>11805</v>
      </c>
      <c r="E4713" s="9" t="s">
        <v>457</v>
      </c>
      <c r="F4713" s="10">
        <f t="shared" si="73"/>
        <v>29.8</v>
      </c>
      <c r="G4713" s="9">
        <v>3</v>
      </c>
      <c r="H4713" s="11">
        <v>89.4</v>
      </c>
    </row>
    <row r="4714" s="1" customFormat="1" spans="1:8">
      <c r="A4714" s="8">
        <v>4712</v>
      </c>
      <c r="B4714" s="9" t="s">
        <v>9863</v>
      </c>
      <c r="C4714" s="9" t="s">
        <v>11806</v>
      </c>
      <c r="D4714" s="8" t="s">
        <v>11807</v>
      </c>
      <c r="E4714" s="9" t="s">
        <v>457</v>
      </c>
      <c r="F4714" s="10">
        <f t="shared" si="73"/>
        <v>35</v>
      </c>
      <c r="G4714" s="9">
        <v>3</v>
      </c>
      <c r="H4714" s="11">
        <v>105</v>
      </c>
    </row>
    <row r="4715" s="1" customFormat="1" spans="1:8">
      <c r="A4715" s="8">
        <v>4713</v>
      </c>
      <c r="B4715" s="9" t="s">
        <v>11111</v>
      </c>
      <c r="C4715" s="9" t="s">
        <v>8325</v>
      </c>
      <c r="D4715" s="8" t="s">
        <v>11808</v>
      </c>
      <c r="E4715" s="9" t="s">
        <v>457</v>
      </c>
      <c r="F4715" s="10">
        <f t="shared" si="73"/>
        <v>49.8</v>
      </c>
      <c r="G4715" s="9">
        <v>3</v>
      </c>
      <c r="H4715" s="11">
        <v>149.4</v>
      </c>
    </row>
    <row r="4716" s="1" customFormat="1" spans="1:8">
      <c r="A4716" s="8">
        <v>4714</v>
      </c>
      <c r="B4716" s="9" t="s">
        <v>11809</v>
      </c>
      <c r="C4716" s="9" t="s">
        <v>11810</v>
      </c>
      <c r="D4716" s="8" t="s">
        <v>11811</v>
      </c>
      <c r="E4716" s="9" t="s">
        <v>457</v>
      </c>
      <c r="F4716" s="10">
        <f t="shared" si="73"/>
        <v>29</v>
      </c>
      <c r="G4716" s="9">
        <v>3</v>
      </c>
      <c r="H4716" s="11">
        <v>87</v>
      </c>
    </row>
    <row r="4717" s="1" customFormat="1" spans="1:8">
      <c r="A4717" s="8">
        <v>4715</v>
      </c>
      <c r="B4717" s="9" t="s">
        <v>11812</v>
      </c>
      <c r="C4717" s="9" t="s">
        <v>9519</v>
      </c>
      <c r="D4717" s="8" t="s">
        <v>11813</v>
      </c>
      <c r="E4717" s="9" t="s">
        <v>457</v>
      </c>
      <c r="F4717" s="10">
        <f t="shared" si="73"/>
        <v>36</v>
      </c>
      <c r="G4717" s="9">
        <v>3</v>
      </c>
      <c r="H4717" s="11">
        <v>108</v>
      </c>
    </row>
    <row r="4718" s="1" customFormat="1" spans="1:8">
      <c r="A4718" s="8">
        <v>4716</v>
      </c>
      <c r="B4718" s="9" t="s">
        <v>11132</v>
      </c>
      <c r="C4718" s="9" t="s">
        <v>11133</v>
      </c>
      <c r="D4718" s="8" t="s">
        <v>11814</v>
      </c>
      <c r="E4718" s="9" t="s">
        <v>457</v>
      </c>
      <c r="F4718" s="10">
        <f t="shared" si="73"/>
        <v>28</v>
      </c>
      <c r="G4718" s="9">
        <v>3</v>
      </c>
      <c r="H4718" s="11">
        <v>84</v>
      </c>
    </row>
    <row r="4719" s="1" customFormat="1" spans="1:8">
      <c r="A4719" s="8">
        <v>4717</v>
      </c>
      <c r="B4719" s="9" t="s">
        <v>2463</v>
      </c>
      <c r="C4719" s="9" t="s">
        <v>11815</v>
      </c>
      <c r="D4719" s="8" t="s">
        <v>11816</v>
      </c>
      <c r="E4719" s="9" t="s">
        <v>457</v>
      </c>
      <c r="F4719" s="10">
        <f t="shared" si="73"/>
        <v>39</v>
      </c>
      <c r="G4719" s="9">
        <v>3</v>
      </c>
      <c r="H4719" s="11">
        <v>117</v>
      </c>
    </row>
    <row r="4720" s="1" customFormat="1" spans="1:8">
      <c r="A4720" s="8">
        <v>4718</v>
      </c>
      <c r="B4720" s="9" t="s">
        <v>11817</v>
      </c>
      <c r="C4720" s="9" t="s">
        <v>11818</v>
      </c>
      <c r="D4720" s="8" t="s">
        <v>11819</v>
      </c>
      <c r="E4720" s="9" t="s">
        <v>287</v>
      </c>
      <c r="F4720" s="10">
        <f t="shared" si="73"/>
        <v>35</v>
      </c>
      <c r="G4720" s="9">
        <v>3</v>
      </c>
      <c r="H4720" s="11">
        <v>105</v>
      </c>
    </row>
    <row r="4721" s="1" customFormat="1" spans="1:8">
      <c r="A4721" s="8">
        <v>4719</v>
      </c>
      <c r="B4721" s="9" t="s">
        <v>11820</v>
      </c>
      <c r="C4721" s="9" t="s">
        <v>11821</v>
      </c>
      <c r="D4721" s="8" t="s">
        <v>11822</v>
      </c>
      <c r="E4721" s="9" t="s">
        <v>1109</v>
      </c>
      <c r="F4721" s="10">
        <f t="shared" si="73"/>
        <v>29.8</v>
      </c>
      <c r="G4721" s="9">
        <v>3</v>
      </c>
      <c r="H4721" s="11">
        <v>89.4</v>
      </c>
    </row>
    <row r="4722" s="1" customFormat="1" spans="1:8">
      <c r="A4722" s="8">
        <v>4720</v>
      </c>
      <c r="B4722" s="9" t="s">
        <v>11823</v>
      </c>
      <c r="C4722" s="9" t="s">
        <v>11824</v>
      </c>
      <c r="D4722" s="8" t="s">
        <v>11825</v>
      </c>
      <c r="E4722" s="9" t="s">
        <v>359</v>
      </c>
      <c r="F4722" s="10">
        <f t="shared" si="73"/>
        <v>49</v>
      </c>
      <c r="G4722" s="9">
        <v>3</v>
      </c>
      <c r="H4722" s="11">
        <v>147</v>
      </c>
    </row>
    <row r="4723" s="1" customFormat="1" spans="1:8">
      <c r="A4723" s="8">
        <v>4721</v>
      </c>
      <c r="B4723" s="9" t="s">
        <v>11826</v>
      </c>
      <c r="C4723" s="9" t="s">
        <v>11827</v>
      </c>
      <c r="D4723" s="8" t="s">
        <v>11828</v>
      </c>
      <c r="E4723" s="9" t="s">
        <v>1109</v>
      </c>
      <c r="F4723" s="10">
        <f t="shared" si="73"/>
        <v>38</v>
      </c>
      <c r="G4723" s="9">
        <v>3</v>
      </c>
      <c r="H4723" s="11">
        <v>114</v>
      </c>
    </row>
    <row r="4724" s="1" customFormat="1" spans="1:8">
      <c r="A4724" s="8">
        <v>4722</v>
      </c>
      <c r="B4724" s="9" t="s">
        <v>11829</v>
      </c>
      <c r="C4724" s="9" t="s">
        <v>11830</v>
      </c>
      <c r="D4724" s="8" t="s">
        <v>11831</v>
      </c>
      <c r="E4724" s="9" t="s">
        <v>1786</v>
      </c>
      <c r="F4724" s="10">
        <f t="shared" si="73"/>
        <v>49.8</v>
      </c>
      <c r="G4724" s="9">
        <v>3</v>
      </c>
      <c r="H4724" s="11">
        <v>149.4</v>
      </c>
    </row>
    <row r="4725" s="1" customFormat="1" spans="1:8">
      <c r="A4725" s="8">
        <v>4723</v>
      </c>
      <c r="B4725" s="9" t="s">
        <v>2902</v>
      </c>
      <c r="C4725" s="9" t="s">
        <v>1158</v>
      </c>
      <c r="D4725" s="8" t="s">
        <v>11832</v>
      </c>
      <c r="E4725" s="9" t="s">
        <v>1032</v>
      </c>
      <c r="F4725" s="10">
        <f t="shared" si="73"/>
        <v>39.8</v>
      </c>
      <c r="G4725" s="9">
        <v>3</v>
      </c>
      <c r="H4725" s="11">
        <v>119.4</v>
      </c>
    </row>
    <row r="4726" s="1" customFormat="1" spans="1:8">
      <c r="A4726" s="8">
        <v>4724</v>
      </c>
      <c r="B4726" s="9" t="s">
        <v>11833</v>
      </c>
      <c r="C4726" s="9" t="s">
        <v>11834</v>
      </c>
      <c r="D4726" s="8" t="s">
        <v>11835</v>
      </c>
      <c r="E4726" s="9" t="s">
        <v>4362</v>
      </c>
      <c r="F4726" s="10">
        <f t="shared" si="73"/>
        <v>45</v>
      </c>
      <c r="G4726" s="9">
        <v>3</v>
      </c>
      <c r="H4726" s="11">
        <v>135</v>
      </c>
    </row>
    <row r="4727" s="1" customFormat="1" spans="1:8">
      <c r="A4727" s="8">
        <v>4725</v>
      </c>
      <c r="B4727" s="9" t="s">
        <v>11836</v>
      </c>
      <c r="C4727" s="9" t="s">
        <v>10154</v>
      </c>
      <c r="D4727" s="8" t="s">
        <v>11837</v>
      </c>
      <c r="E4727" s="9" t="s">
        <v>10156</v>
      </c>
      <c r="F4727" s="10">
        <f t="shared" si="73"/>
        <v>28</v>
      </c>
      <c r="G4727" s="9">
        <v>3</v>
      </c>
      <c r="H4727" s="11">
        <v>84</v>
      </c>
    </row>
    <row r="4728" s="1" customFormat="1" spans="1:8">
      <c r="A4728" s="8">
        <v>4726</v>
      </c>
      <c r="B4728" s="9" t="s">
        <v>11838</v>
      </c>
      <c r="C4728" s="9" t="s">
        <v>11839</v>
      </c>
      <c r="D4728" s="8" t="s">
        <v>11840</v>
      </c>
      <c r="E4728" s="9" t="s">
        <v>359</v>
      </c>
      <c r="F4728" s="10">
        <f t="shared" si="73"/>
        <v>35</v>
      </c>
      <c r="G4728" s="9">
        <v>3</v>
      </c>
      <c r="H4728" s="11">
        <v>105</v>
      </c>
    </row>
    <row r="4729" s="1" customFormat="1" spans="1:8">
      <c r="A4729" s="8">
        <v>4727</v>
      </c>
      <c r="B4729" s="9" t="s">
        <v>11841</v>
      </c>
      <c r="C4729" s="9" t="s">
        <v>11842</v>
      </c>
      <c r="D4729" s="8" t="s">
        <v>11843</v>
      </c>
      <c r="E4729" s="9" t="s">
        <v>485</v>
      </c>
      <c r="F4729" s="10">
        <f t="shared" si="73"/>
        <v>36</v>
      </c>
      <c r="G4729" s="9">
        <v>3</v>
      </c>
      <c r="H4729" s="11">
        <v>108</v>
      </c>
    </row>
    <row r="4730" s="1" customFormat="1" spans="1:8">
      <c r="A4730" s="8">
        <v>4728</v>
      </c>
      <c r="B4730" s="9" t="s">
        <v>8716</v>
      </c>
      <c r="C4730" s="9" t="s">
        <v>8717</v>
      </c>
      <c r="D4730" s="8" t="s">
        <v>8719</v>
      </c>
      <c r="E4730" s="9" t="s">
        <v>7657</v>
      </c>
      <c r="F4730" s="10">
        <f t="shared" si="73"/>
        <v>39.8</v>
      </c>
      <c r="G4730" s="9">
        <v>10</v>
      </c>
      <c r="H4730" s="11">
        <v>398</v>
      </c>
    </row>
    <row r="4731" s="1" customFormat="1" spans="1:8">
      <c r="A4731" s="8">
        <v>4729</v>
      </c>
      <c r="B4731" s="9" t="s">
        <v>8716</v>
      </c>
      <c r="C4731" s="9" t="s">
        <v>8717</v>
      </c>
      <c r="D4731" s="8" t="s">
        <v>8722</v>
      </c>
      <c r="E4731" s="9" t="s">
        <v>7657</v>
      </c>
      <c r="F4731" s="10">
        <f t="shared" si="73"/>
        <v>39.8</v>
      </c>
      <c r="G4731" s="9">
        <v>10</v>
      </c>
      <c r="H4731" s="11">
        <v>398</v>
      </c>
    </row>
    <row r="4732" s="1" customFormat="1" spans="1:8">
      <c r="A4732" s="8">
        <v>4730</v>
      </c>
      <c r="B4732" s="9" t="s">
        <v>8716</v>
      </c>
      <c r="C4732" s="9" t="s">
        <v>8717</v>
      </c>
      <c r="D4732" s="8" t="s">
        <v>8724</v>
      </c>
      <c r="E4732" s="9" t="s">
        <v>7657</v>
      </c>
      <c r="F4732" s="10">
        <f t="shared" si="73"/>
        <v>39.8</v>
      </c>
      <c r="G4732" s="9">
        <v>10</v>
      </c>
      <c r="H4732" s="11">
        <v>398</v>
      </c>
    </row>
    <row r="4733" s="1" customFormat="1" spans="1:8">
      <c r="A4733" s="8">
        <v>4731</v>
      </c>
      <c r="B4733" s="9" t="s">
        <v>8716</v>
      </c>
      <c r="C4733" s="9" t="s">
        <v>8717</v>
      </c>
      <c r="D4733" s="8" t="s">
        <v>8725</v>
      </c>
      <c r="E4733" s="9" t="s">
        <v>7657</v>
      </c>
      <c r="F4733" s="10">
        <f t="shared" si="73"/>
        <v>39.8</v>
      </c>
      <c r="G4733" s="9">
        <v>10</v>
      </c>
      <c r="H4733" s="11">
        <v>398</v>
      </c>
    </row>
    <row r="4734" s="1" customFormat="1" spans="1:8">
      <c r="A4734" s="8">
        <v>4732</v>
      </c>
      <c r="B4734" s="9" t="s">
        <v>11844</v>
      </c>
      <c r="C4734" s="9" t="s">
        <v>11845</v>
      </c>
      <c r="D4734" s="8" t="s">
        <v>11846</v>
      </c>
      <c r="E4734" s="9" t="s">
        <v>1892</v>
      </c>
      <c r="F4734" s="10">
        <f t="shared" si="73"/>
        <v>42</v>
      </c>
      <c r="G4734" s="9">
        <v>10</v>
      </c>
      <c r="H4734" s="11">
        <v>420</v>
      </c>
    </row>
    <row r="4735" s="1" customFormat="1" spans="1:8">
      <c r="A4735" s="8">
        <v>4733</v>
      </c>
      <c r="B4735" s="9" t="s">
        <v>11847</v>
      </c>
      <c r="C4735" s="9" t="s">
        <v>11845</v>
      </c>
      <c r="D4735" s="8" t="s">
        <v>11848</v>
      </c>
      <c r="E4735" s="9" t="s">
        <v>1892</v>
      </c>
      <c r="F4735" s="10">
        <f t="shared" si="73"/>
        <v>42</v>
      </c>
      <c r="G4735" s="9">
        <v>10</v>
      </c>
      <c r="H4735" s="11">
        <v>420</v>
      </c>
    </row>
    <row r="4736" s="1" customFormat="1" spans="1:8">
      <c r="A4736" s="8">
        <v>4734</v>
      </c>
      <c r="B4736" s="9" t="s">
        <v>11849</v>
      </c>
      <c r="C4736" s="9" t="s">
        <v>11845</v>
      </c>
      <c r="D4736" s="8" t="s">
        <v>11850</v>
      </c>
      <c r="E4736" s="9" t="s">
        <v>1892</v>
      </c>
      <c r="F4736" s="10">
        <f t="shared" si="73"/>
        <v>42</v>
      </c>
      <c r="G4736" s="9">
        <v>10</v>
      </c>
      <c r="H4736" s="11">
        <v>420</v>
      </c>
    </row>
    <row r="4737" s="1" customFormat="1" spans="1:8">
      <c r="A4737" s="8">
        <v>4735</v>
      </c>
      <c r="B4737" s="9" t="s">
        <v>11851</v>
      </c>
      <c r="C4737" s="9" t="s">
        <v>11845</v>
      </c>
      <c r="D4737" s="8" t="s">
        <v>11852</v>
      </c>
      <c r="E4737" s="9" t="s">
        <v>1892</v>
      </c>
      <c r="F4737" s="10">
        <f t="shared" si="73"/>
        <v>42</v>
      </c>
      <c r="G4737" s="9">
        <v>10</v>
      </c>
      <c r="H4737" s="11">
        <v>420</v>
      </c>
    </row>
    <row r="4738" s="1" customFormat="1" spans="1:8">
      <c r="A4738" s="8">
        <v>4736</v>
      </c>
      <c r="B4738" s="9" t="s">
        <v>11853</v>
      </c>
      <c r="C4738" s="9" t="s">
        <v>11854</v>
      </c>
      <c r="D4738" s="8" t="s">
        <v>11855</v>
      </c>
      <c r="E4738" s="9" t="s">
        <v>6483</v>
      </c>
      <c r="F4738" s="10">
        <f t="shared" si="73"/>
        <v>35</v>
      </c>
      <c r="G4738" s="9">
        <v>10</v>
      </c>
      <c r="H4738" s="11">
        <v>350</v>
      </c>
    </row>
    <row r="4739" s="1" customFormat="1" spans="1:8">
      <c r="A4739" s="8">
        <v>4737</v>
      </c>
      <c r="B4739" s="9" t="s">
        <v>11856</v>
      </c>
      <c r="C4739" s="9" t="s">
        <v>11857</v>
      </c>
      <c r="D4739" s="8" t="s">
        <v>11858</v>
      </c>
      <c r="E4739" s="9" t="s">
        <v>6483</v>
      </c>
      <c r="F4739" s="10">
        <f t="shared" si="73"/>
        <v>42</v>
      </c>
      <c r="G4739" s="9">
        <v>10</v>
      </c>
      <c r="H4739" s="11">
        <v>420</v>
      </c>
    </row>
    <row r="4740" s="1" customFormat="1" spans="1:8">
      <c r="A4740" s="8">
        <v>4738</v>
      </c>
      <c r="B4740" s="9" t="s">
        <v>11859</v>
      </c>
      <c r="C4740" s="9" t="s">
        <v>11860</v>
      </c>
      <c r="D4740" s="8" t="s">
        <v>11861</v>
      </c>
      <c r="E4740" s="9" t="s">
        <v>291</v>
      </c>
      <c r="F4740" s="10">
        <f t="shared" ref="F4740:F4803" si="74">H4740/G4740</f>
        <v>39.8</v>
      </c>
      <c r="G4740" s="9">
        <v>10</v>
      </c>
      <c r="H4740" s="11">
        <v>398</v>
      </c>
    </row>
    <row r="4741" s="1" customFormat="1" spans="1:8">
      <c r="A4741" s="8">
        <v>4739</v>
      </c>
      <c r="B4741" s="9" t="s">
        <v>11862</v>
      </c>
      <c r="C4741" s="9" t="s">
        <v>11863</v>
      </c>
      <c r="D4741" s="8" t="s">
        <v>11864</v>
      </c>
      <c r="E4741" s="9" t="s">
        <v>11865</v>
      </c>
      <c r="F4741" s="10">
        <f t="shared" si="74"/>
        <v>38</v>
      </c>
      <c r="G4741" s="9">
        <v>10</v>
      </c>
      <c r="H4741" s="11">
        <v>380</v>
      </c>
    </row>
    <row r="4742" s="1" customFormat="1" spans="1:8">
      <c r="A4742" s="8">
        <v>4740</v>
      </c>
      <c r="B4742" s="9" t="s">
        <v>11866</v>
      </c>
      <c r="C4742" s="9" t="s">
        <v>11867</v>
      </c>
      <c r="D4742" s="8" t="s">
        <v>11868</v>
      </c>
      <c r="E4742" s="9" t="s">
        <v>11865</v>
      </c>
      <c r="F4742" s="10">
        <f t="shared" si="74"/>
        <v>38</v>
      </c>
      <c r="G4742" s="9">
        <v>10</v>
      </c>
      <c r="H4742" s="11">
        <v>380</v>
      </c>
    </row>
    <row r="4743" s="1" customFormat="1" spans="1:8">
      <c r="A4743" s="8">
        <v>4741</v>
      </c>
      <c r="B4743" s="9" t="s">
        <v>11869</v>
      </c>
      <c r="C4743" s="9" t="s">
        <v>11870</v>
      </c>
      <c r="D4743" s="8" t="s">
        <v>11871</v>
      </c>
      <c r="E4743" s="9" t="s">
        <v>10618</v>
      </c>
      <c r="F4743" s="10">
        <f t="shared" si="74"/>
        <v>35</v>
      </c>
      <c r="G4743" s="9">
        <v>10</v>
      </c>
      <c r="H4743" s="11">
        <v>350</v>
      </c>
    </row>
    <row r="4744" s="1" customFormat="1" spans="1:8">
      <c r="A4744" s="8">
        <v>4742</v>
      </c>
      <c r="B4744" s="9" t="s">
        <v>11872</v>
      </c>
      <c r="C4744" s="9" t="s">
        <v>8298</v>
      </c>
      <c r="D4744" s="8" t="s">
        <v>11873</v>
      </c>
      <c r="E4744" s="9" t="s">
        <v>5116</v>
      </c>
      <c r="F4744" s="10">
        <f t="shared" si="74"/>
        <v>58</v>
      </c>
      <c r="G4744" s="9">
        <v>10</v>
      </c>
      <c r="H4744" s="11">
        <v>580</v>
      </c>
    </row>
    <row r="4745" s="1" customFormat="1" spans="1:8">
      <c r="A4745" s="8">
        <v>4743</v>
      </c>
      <c r="B4745" s="9" t="s">
        <v>11874</v>
      </c>
      <c r="C4745" s="9" t="s">
        <v>8298</v>
      </c>
      <c r="D4745" s="8" t="s">
        <v>11875</v>
      </c>
      <c r="E4745" s="9" t="s">
        <v>5116</v>
      </c>
      <c r="F4745" s="10">
        <f t="shared" si="74"/>
        <v>58</v>
      </c>
      <c r="G4745" s="9">
        <v>10</v>
      </c>
      <c r="H4745" s="11">
        <v>580</v>
      </c>
    </row>
    <row r="4746" s="1" customFormat="1" spans="1:8">
      <c r="A4746" s="8">
        <v>4744</v>
      </c>
      <c r="B4746" s="9" t="s">
        <v>11876</v>
      </c>
      <c r="C4746" s="9" t="s">
        <v>8298</v>
      </c>
      <c r="D4746" s="8" t="s">
        <v>11877</v>
      </c>
      <c r="E4746" s="9" t="s">
        <v>5116</v>
      </c>
      <c r="F4746" s="10">
        <f t="shared" si="74"/>
        <v>58</v>
      </c>
      <c r="G4746" s="9">
        <v>10</v>
      </c>
      <c r="H4746" s="11">
        <v>580</v>
      </c>
    </row>
    <row r="4747" s="1" customFormat="1" spans="1:8">
      <c r="A4747" s="8">
        <v>4745</v>
      </c>
      <c r="B4747" s="9" t="s">
        <v>11878</v>
      </c>
      <c r="C4747" s="9" t="s">
        <v>8298</v>
      </c>
      <c r="D4747" s="8" t="s">
        <v>11879</v>
      </c>
      <c r="E4747" s="9" t="s">
        <v>5116</v>
      </c>
      <c r="F4747" s="10">
        <f t="shared" si="74"/>
        <v>58</v>
      </c>
      <c r="G4747" s="9">
        <v>10</v>
      </c>
      <c r="H4747" s="11">
        <v>580</v>
      </c>
    </row>
    <row r="4748" s="1" customFormat="1" spans="1:8">
      <c r="A4748" s="8">
        <v>4746</v>
      </c>
      <c r="B4748" s="9" t="s">
        <v>11880</v>
      </c>
      <c r="C4748" s="9" t="s">
        <v>11681</v>
      </c>
      <c r="D4748" s="8" t="s">
        <v>11881</v>
      </c>
      <c r="E4748" s="9" t="s">
        <v>8340</v>
      </c>
      <c r="F4748" s="10">
        <f t="shared" si="74"/>
        <v>38</v>
      </c>
      <c r="G4748" s="9">
        <v>10</v>
      </c>
      <c r="H4748" s="11">
        <v>380</v>
      </c>
    </row>
    <row r="4749" s="1" customFormat="1" spans="1:8">
      <c r="A4749" s="8">
        <v>4747</v>
      </c>
      <c r="B4749" s="9" t="s">
        <v>11882</v>
      </c>
      <c r="C4749" s="9" t="s">
        <v>11681</v>
      </c>
      <c r="D4749" s="8" t="s">
        <v>11883</v>
      </c>
      <c r="E4749" s="9" t="s">
        <v>8340</v>
      </c>
      <c r="F4749" s="10">
        <f t="shared" si="74"/>
        <v>38</v>
      </c>
      <c r="G4749" s="9">
        <v>10</v>
      </c>
      <c r="H4749" s="11">
        <v>380</v>
      </c>
    </row>
    <row r="4750" s="1" customFormat="1" spans="1:8">
      <c r="A4750" s="8">
        <v>4748</v>
      </c>
      <c r="B4750" s="9" t="s">
        <v>11884</v>
      </c>
      <c r="C4750" s="9" t="s">
        <v>11681</v>
      </c>
      <c r="D4750" s="8" t="s">
        <v>11885</v>
      </c>
      <c r="E4750" s="9" t="s">
        <v>8340</v>
      </c>
      <c r="F4750" s="10">
        <f t="shared" si="74"/>
        <v>38</v>
      </c>
      <c r="G4750" s="9">
        <v>10</v>
      </c>
      <c r="H4750" s="11">
        <v>380</v>
      </c>
    </row>
    <row r="4751" s="1" customFormat="1" spans="1:8">
      <c r="A4751" s="8">
        <v>4749</v>
      </c>
      <c r="B4751" s="9" t="s">
        <v>11886</v>
      </c>
      <c r="C4751" s="9" t="s">
        <v>11681</v>
      </c>
      <c r="D4751" s="8" t="s">
        <v>11887</v>
      </c>
      <c r="E4751" s="9" t="s">
        <v>8340</v>
      </c>
      <c r="F4751" s="10">
        <f t="shared" si="74"/>
        <v>38</v>
      </c>
      <c r="G4751" s="9">
        <v>10</v>
      </c>
      <c r="H4751" s="11">
        <v>380</v>
      </c>
    </row>
    <row r="4752" s="1" customFormat="1" spans="1:8">
      <c r="A4752" s="8">
        <v>4750</v>
      </c>
      <c r="B4752" s="9" t="s">
        <v>11888</v>
      </c>
      <c r="C4752" s="9" t="s">
        <v>8523</v>
      </c>
      <c r="D4752" s="8" t="s">
        <v>11889</v>
      </c>
      <c r="E4752" s="9" t="s">
        <v>5744</v>
      </c>
      <c r="F4752" s="10">
        <f t="shared" si="74"/>
        <v>39.8</v>
      </c>
      <c r="G4752" s="9">
        <v>10</v>
      </c>
      <c r="H4752" s="11">
        <v>398</v>
      </c>
    </row>
    <row r="4753" s="1" customFormat="1" spans="1:8">
      <c r="A4753" s="8">
        <v>4751</v>
      </c>
      <c r="B4753" s="9" t="s">
        <v>11890</v>
      </c>
      <c r="C4753" s="9" t="s">
        <v>889</v>
      </c>
      <c r="D4753" s="8" t="s">
        <v>11891</v>
      </c>
      <c r="E4753" s="9" t="s">
        <v>5744</v>
      </c>
      <c r="F4753" s="10">
        <f t="shared" si="74"/>
        <v>39.8</v>
      </c>
      <c r="G4753" s="9">
        <v>10</v>
      </c>
      <c r="H4753" s="11">
        <v>398</v>
      </c>
    </row>
    <row r="4754" s="1" customFormat="1" spans="1:8">
      <c r="A4754" s="8">
        <v>4752</v>
      </c>
      <c r="B4754" s="9" t="s">
        <v>11892</v>
      </c>
      <c r="C4754" s="9" t="s">
        <v>889</v>
      </c>
      <c r="D4754" s="8" t="s">
        <v>11893</v>
      </c>
      <c r="E4754" s="9" t="s">
        <v>5744</v>
      </c>
      <c r="F4754" s="10">
        <f t="shared" si="74"/>
        <v>39.8</v>
      </c>
      <c r="G4754" s="9">
        <v>10</v>
      </c>
      <c r="H4754" s="11">
        <v>398</v>
      </c>
    </row>
    <row r="4755" s="1" customFormat="1" spans="1:8">
      <c r="A4755" s="8">
        <v>4753</v>
      </c>
      <c r="B4755" s="9" t="s">
        <v>11894</v>
      </c>
      <c r="C4755" s="9" t="s">
        <v>889</v>
      </c>
      <c r="D4755" s="8" t="s">
        <v>11895</v>
      </c>
      <c r="E4755" s="9" t="s">
        <v>5744</v>
      </c>
      <c r="F4755" s="10">
        <f t="shared" si="74"/>
        <v>39.8</v>
      </c>
      <c r="G4755" s="9">
        <v>10</v>
      </c>
      <c r="H4755" s="11">
        <v>398</v>
      </c>
    </row>
    <row r="4756" s="1" customFormat="1" spans="1:8">
      <c r="A4756" s="8">
        <v>4754</v>
      </c>
      <c r="B4756" s="9" t="s">
        <v>11896</v>
      </c>
      <c r="C4756" s="9" t="s">
        <v>11897</v>
      </c>
      <c r="D4756" s="8" t="s">
        <v>11898</v>
      </c>
      <c r="E4756" s="9" t="s">
        <v>5744</v>
      </c>
      <c r="F4756" s="10">
        <f t="shared" si="74"/>
        <v>39.8</v>
      </c>
      <c r="G4756" s="9">
        <v>10</v>
      </c>
      <c r="H4756" s="11">
        <v>398</v>
      </c>
    </row>
    <row r="4757" s="1" customFormat="1" spans="1:8">
      <c r="A4757" s="8">
        <v>4755</v>
      </c>
      <c r="B4757" s="9" t="s">
        <v>11899</v>
      </c>
      <c r="C4757" s="9" t="s">
        <v>889</v>
      </c>
      <c r="D4757" s="8" t="s">
        <v>11900</v>
      </c>
      <c r="E4757" s="9" t="s">
        <v>5744</v>
      </c>
      <c r="F4757" s="10">
        <f t="shared" si="74"/>
        <v>39.8</v>
      </c>
      <c r="G4757" s="9">
        <v>10</v>
      </c>
      <c r="H4757" s="11">
        <v>398</v>
      </c>
    </row>
    <row r="4758" s="1" customFormat="1" spans="1:8">
      <c r="A4758" s="8">
        <v>4756</v>
      </c>
      <c r="B4758" s="9" t="s">
        <v>11901</v>
      </c>
      <c r="C4758" s="9" t="s">
        <v>8523</v>
      </c>
      <c r="D4758" s="8" t="s">
        <v>11902</v>
      </c>
      <c r="E4758" s="9" t="s">
        <v>5744</v>
      </c>
      <c r="F4758" s="10">
        <f t="shared" si="74"/>
        <v>39.8</v>
      </c>
      <c r="G4758" s="9">
        <v>3</v>
      </c>
      <c r="H4758" s="11">
        <v>119.4</v>
      </c>
    </row>
    <row r="4759" s="1" customFormat="1" spans="1:8">
      <c r="A4759" s="8">
        <v>4757</v>
      </c>
      <c r="B4759" s="9" t="s">
        <v>11903</v>
      </c>
      <c r="C4759" s="9" t="s">
        <v>9050</v>
      </c>
      <c r="D4759" s="8" t="s">
        <v>11904</v>
      </c>
      <c r="E4759" s="9" t="s">
        <v>5744</v>
      </c>
      <c r="F4759" s="10">
        <f t="shared" si="74"/>
        <v>39.8</v>
      </c>
      <c r="G4759" s="9">
        <v>3</v>
      </c>
      <c r="H4759" s="11">
        <v>119.4</v>
      </c>
    </row>
    <row r="4760" s="1" customFormat="1" spans="1:8">
      <c r="A4760" s="8">
        <v>4758</v>
      </c>
      <c r="B4760" s="9" t="s">
        <v>11905</v>
      </c>
      <c r="C4760" s="9" t="s">
        <v>8523</v>
      </c>
      <c r="D4760" s="8" t="s">
        <v>11906</v>
      </c>
      <c r="E4760" s="9" t="s">
        <v>5744</v>
      </c>
      <c r="F4760" s="10">
        <f t="shared" si="74"/>
        <v>39.8</v>
      </c>
      <c r="G4760" s="9">
        <v>3</v>
      </c>
      <c r="H4760" s="11">
        <v>119.4</v>
      </c>
    </row>
    <row r="4761" s="1" customFormat="1" spans="1:8">
      <c r="A4761" s="8">
        <v>4759</v>
      </c>
      <c r="B4761" s="9" t="s">
        <v>11907</v>
      </c>
      <c r="C4761" s="9" t="s">
        <v>889</v>
      </c>
      <c r="D4761" s="8" t="s">
        <v>11908</v>
      </c>
      <c r="E4761" s="9" t="s">
        <v>5744</v>
      </c>
      <c r="F4761" s="10">
        <f t="shared" si="74"/>
        <v>39.8</v>
      </c>
      <c r="G4761" s="9">
        <v>3</v>
      </c>
      <c r="H4761" s="11">
        <v>119.4</v>
      </c>
    </row>
    <row r="4762" s="1" customFormat="1" spans="1:8">
      <c r="A4762" s="8">
        <v>4760</v>
      </c>
      <c r="B4762" s="9" t="s">
        <v>11909</v>
      </c>
      <c r="C4762" s="9" t="s">
        <v>11910</v>
      </c>
      <c r="D4762" s="8" t="s">
        <v>11911</v>
      </c>
      <c r="E4762" s="9" t="s">
        <v>11912</v>
      </c>
      <c r="F4762" s="10">
        <f t="shared" si="74"/>
        <v>29.8</v>
      </c>
      <c r="G4762" s="9">
        <v>10</v>
      </c>
      <c r="H4762" s="11">
        <v>298</v>
      </c>
    </row>
    <row r="4763" s="1" customFormat="1" spans="1:8">
      <c r="A4763" s="8">
        <v>4761</v>
      </c>
      <c r="B4763" s="9" t="s">
        <v>11913</v>
      </c>
      <c r="C4763" s="9" t="s">
        <v>11910</v>
      </c>
      <c r="D4763" s="8" t="s">
        <v>11914</v>
      </c>
      <c r="E4763" s="9" t="s">
        <v>11912</v>
      </c>
      <c r="F4763" s="10">
        <f t="shared" si="74"/>
        <v>49.5</v>
      </c>
      <c r="G4763" s="9">
        <v>10</v>
      </c>
      <c r="H4763" s="11">
        <v>495</v>
      </c>
    </row>
    <row r="4764" s="1" customFormat="1" spans="1:8">
      <c r="A4764" s="8">
        <v>4762</v>
      </c>
      <c r="B4764" s="9" t="s">
        <v>11915</v>
      </c>
      <c r="C4764" s="9" t="s">
        <v>11681</v>
      </c>
      <c r="D4764" s="8" t="s">
        <v>11916</v>
      </c>
      <c r="E4764" s="9" t="s">
        <v>8340</v>
      </c>
      <c r="F4764" s="10">
        <f t="shared" si="74"/>
        <v>32</v>
      </c>
      <c r="G4764" s="9">
        <v>10</v>
      </c>
      <c r="H4764" s="11">
        <v>320</v>
      </c>
    </row>
    <row r="4765" s="1" customFormat="1" spans="1:8">
      <c r="A4765" s="8">
        <v>4763</v>
      </c>
      <c r="B4765" s="9" t="s">
        <v>11917</v>
      </c>
      <c r="C4765" s="9" t="s">
        <v>11681</v>
      </c>
      <c r="D4765" s="8" t="s">
        <v>11918</v>
      </c>
      <c r="E4765" s="9" t="s">
        <v>8340</v>
      </c>
      <c r="F4765" s="10">
        <f t="shared" si="74"/>
        <v>32</v>
      </c>
      <c r="G4765" s="9">
        <v>10</v>
      </c>
      <c r="H4765" s="11">
        <v>320</v>
      </c>
    </row>
    <row r="4766" s="1" customFormat="1" spans="1:8">
      <c r="A4766" s="8">
        <v>4764</v>
      </c>
      <c r="B4766" s="9" t="s">
        <v>11919</v>
      </c>
      <c r="C4766" s="9" t="s">
        <v>11920</v>
      </c>
      <c r="D4766" s="8" t="s">
        <v>11921</v>
      </c>
      <c r="E4766" s="9" t="s">
        <v>9785</v>
      </c>
      <c r="F4766" s="10">
        <f t="shared" si="74"/>
        <v>38</v>
      </c>
      <c r="G4766" s="9">
        <v>10</v>
      </c>
      <c r="H4766" s="11">
        <v>380</v>
      </c>
    </row>
    <row r="4767" s="1" customFormat="1" spans="1:8">
      <c r="A4767" s="8">
        <v>4765</v>
      </c>
      <c r="B4767" s="9" t="s">
        <v>11922</v>
      </c>
      <c r="C4767" s="9" t="s">
        <v>11920</v>
      </c>
      <c r="D4767" s="8" t="s">
        <v>11923</v>
      </c>
      <c r="E4767" s="9" t="s">
        <v>9785</v>
      </c>
      <c r="F4767" s="10">
        <f t="shared" si="74"/>
        <v>38</v>
      </c>
      <c r="G4767" s="9">
        <v>10</v>
      </c>
      <c r="H4767" s="11">
        <v>380</v>
      </c>
    </row>
    <row r="4768" s="1" customFormat="1" spans="1:8">
      <c r="A4768" s="8">
        <v>4766</v>
      </c>
      <c r="B4768" s="9" t="s">
        <v>11924</v>
      </c>
      <c r="C4768" s="9" t="s">
        <v>11920</v>
      </c>
      <c r="D4768" s="8" t="s">
        <v>11925</v>
      </c>
      <c r="E4768" s="9" t="s">
        <v>9785</v>
      </c>
      <c r="F4768" s="10">
        <f t="shared" si="74"/>
        <v>38</v>
      </c>
      <c r="G4768" s="9">
        <v>10</v>
      </c>
      <c r="H4768" s="11">
        <v>380</v>
      </c>
    </row>
    <row r="4769" s="1" customFormat="1" spans="1:8">
      <c r="A4769" s="8">
        <v>4767</v>
      </c>
      <c r="B4769" s="9" t="s">
        <v>11926</v>
      </c>
      <c r="C4769" s="9" t="s">
        <v>11920</v>
      </c>
      <c r="D4769" s="8" t="s">
        <v>11927</v>
      </c>
      <c r="E4769" s="9" t="s">
        <v>9785</v>
      </c>
      <c r="F4769" s="10">
        <f t="shared" si="74"/>
        <v>38</v>
      </c>
      <c r="G4769" s="9">
        <v>10</v>
      </c>
      <c r="H4769" s="11">
        <v>380</v>
      </c>
    </row>
    <row r="4770" s="1" customFormat="1" spans="1:8">
      <c r="A4770" s="8">
        <v>4768</v>
      </c>
      <c r="B4770" s="9" t="s">
        <v>11928</v>
      </c>
      <c r="C4770" s="9" t="s">
        <v>11920</v>
      </c>
      <c r="D4770" s="8" t="s">
        <v>11929</v>
      </c>
      <c r="E4770" s="9" t="s">
        <v>9785</v>
      </c>
      <c r="F4770" s="10">
        <f t="shared" si="74"/>
        <v>38</v>
      </c>
      <c r="G4770" s="9">
        <v>10</v>
      </c>
      <c r="H4770" s="11">
        <v>380</v>
      </c>
    </row>
    <row r="4771" s="1" customFormat="1" spans="1:8">
      <c r="A4771" s="8">
        <v>4769</v>
      </c>
      <c r="B4771" s="9" t="s">
        <v>11930</v>
      </c>
      <c r="C4771" s="9" t="s">
        <v>11931</v>
      </c>
      <c r="D4771" s="8" t="s">
        <v>11932</v>
      </c>
      <c r="E4771" s="9" t="s">
        <v>8122</v>
      </c>
      <c r="F4771" s="10">
        <f t="shared" si="74"/>
        <v>49</v>
      </c>
      <c r="G4771" s="9">
        <v>10</v>
      </c>
      <c r="H4771" s="11">
        <v>490</v>
      </c>
    </row>
    <row r="4772" s="1" customFormat="1" spans="1:8">
      <c r="A4772" s="8">
        <v>4770</v>
      </c>
      <c r="B4772" s="9" t="s">
        <v>11933</v>
      </c>
      <c r="C4772" s="9" t="s">
        <v>11934</v>
      </c>
      <c r="D4772" s="8" t="s">
        <v>11935</v>
      </c>
      <c r="E4772" s="9" t="s">
        <v>7657</v>
      </c>
      <c r="F4772" s="10">
        <f t="shared" si="74"/>
        <v>88</v>
      </c>
      <c r="G4772" s="9">
        <v>10</v>
      </c>
      <c r="H4772" s="11">
        <v>880</v>
      </c>
    </row>
    <row r="4773" s="1" customFormat="1" spans="1:8">
      <c r="A4773" s="8">
        <v>4771</v>
      </c>
      <c r="B4773" s="9" t="s">
        <v>11936</v>
      </c>
      <c r="C4773" s="9" t="s">
        <v>11937</v>
      </c>
      <c r="D4773" s="8" t="s">
        <v>11938</v>
      </c>
      <c r="E4773" s="9" t="s">
        <v>7563</v>
      </c>
      <c r="F4773" s="10">
        <f t="shared" si="74"/>
        <v>58</v>
      </c>
      <c r="G4773" s="9">
        <v>10</v>
      </c>
      <c r="H4773" s="11">
        <v>580</v>
      </c>
    </row>
    <row r="4774" s="1" customFormat="1" spans="1:8">
      <c r="A4774" s="8">
        <v>4772</v>
      </c>
      <c r="B4774" s="9" t="s">
        <v>11939</v>
      </c>
      <c r="C4774" s="9" t="s">
        <v>11940</v>
      </c>
      <c r="D4774" s="8" t="s">
        <v>11941</v>
      </c>
      <c r="E4774" s="9" t="s">
        <v>5256</v>
      </c>
      <c r="F4774" s="10">
        <f t="shared" si="74"/>
        <v>35</v>
      </c>
      <c r="G4774" s="9">
        <v>10</v>
      </c>
      <c r="H4774" s="11">
        <v>350</v>
      </c>
    </row>
    <row r="4775" s="1" customFormat="1" spans="1:8">
      <c r="A4775" s="8">
        <v>4773</v>
      </c>
      <c r="B4775" s="9" t="s">
        <v>11942</v>
      </c>
      <c r="C4775" s="9" t="s">
        <v>11943</v>
      </c>
      <c r="D4775" s="8" t="s">
        <v>11944</v>
      </c>
      <c r="E4775" s="9" t="s">
        <v>5022</v>
      </c>
      <c r="F4775" s="10">
        <f t="shared" si="74"/>
        <v>38</v>
      </c>
      <c r="G4775" s="9">
        <v>10</v>
      </c>
      <c r="H4775" s="11">
        <v>380</v>
      </c>
    </row>
    <row r="4776" s="1" customFormat="1" spans="1:8">
      <c r="A4776" s="8">
        <v>4774</v>
      </c>
      <c r="B4776" s="9" t="s">
        <v>11945</v>
      </c>
      <c r="C4776" s="9" t="s">
        <v>11946</v>
      </c>
      <c r="D4776" s="8" t="s">
        <v>11947</v>
      </c>
      <c r="E4776" s="9" t="s">
        <v>7657</v>
      </c>
      <c r="F4776" s="10">
        <f t="shared" si="74"/>
        <v>98</v>
      </c>
      <c r="G4776" s="9">
        <v>10</v>
      </c>
      <c r="H4776" s="11">
        <v>980</v>
      </c>
    </row>
    <row r="4777" s="1" customFormat="1" spans="1:8">
      <c r="A4777" s="8">
        <v>4775</v>
      </c>
      <c r="B4777" s="9" t="s">
        <v>11948</v>
      </c>
      <c r="C4777" s="9" t="s">
        <v>11949</v>
      </c>
      <c r="D4777" s="8" t="s">
        <v>11950</v>
      </c>
      <c r="E4777" s="9" t="s">
        <v>1382</v>
      </c>
      <c r="F4777" s="10">
        <f t="shared" si="74"/>
        <v>29.8</v>
      </c>
      <c r="G4777" s="9">
        <v>10</v>
      </c>
      <c r="H4777" s="11">
        <v>298</v>
      </c>
    </row>
    <row r="4778" s="1" customFormat="1" spans="1:8">
      <c r="A4778" s="8">
        <v>4776</v>
      </c>
      <c r="B4778" s="9" t="s">
        <v>11951</v>
      </c>
      <c r="C4778" s="9" t="s">
        <v>11952</v>
      </c>
      <c r="D4778" s="8" t="s">
        <v>11953</v>
      </c>
      <c r="E4778" s="9" t="s">
        <v>6483</v>
      </c>
      <c r="F4778" s="10">
        <f t="shared" si="74"/>
        <v>39</v>
      </c>
      <c r="G4778" s="9">
        <v>10</v>
      </c>
      <c r="H4778" s="11">
        <v>390</v>
      </c>
    </row>
    <row r="4779" s="1" customFormat="1" spans="1:8">
      <c r="A4779" s="8">
        <v>4777</v>
      </c>
      <c r="B4779" s="9" t="s">
        <v>11954</v>
      </c>
      <c r="C4779" s="9" t="s">
        <v>11955</v>
      </c>
      <c r="D4779" s="8" t="s">
        <v>11956</v>
      </c>
      <c r="E4779" s="9" t="s">
        <v>1044</v>
      </c>
      <c r="F4779" s="10">
        <f t="shared" si="74"/>
        <v>36</v>
      </c>
      <c r="G4779" s="9">
        <v>10</v>
      </c>
      <c r="H4779" s="11">
        <v>360</v>
      </c>
    </row>
    <row r="4780" s="1" customFormat="1" spans="1:8">
      <c r="A4780" s="8">
        <v>4778</v>
      </c>
      <c r="B4780" s="9" t="s">
        <v>11957</v>
      </c>
      <c r="C4780" s="9" t="s">
        <v>11958</v>
      </c>
      <c r="D4780" s="8" t="s">
        <v>11959</v>
      </c>
      <c r="E4780" s="9" t="s">
        <v>1044</v>
      </c>
      <c r="F4780" s="10">
        <f t="shared" si="74"/>
        <v>36</v>
      </c>
      <c r="G4780" s="9">
        <v>10</v>
      </c>
      <c r="H4780" s="11">
        <v>360</v>
      </c>
    </row>
    <row r="4781" s="1" customFormat="1" spans="1:8">
      <c r="A4781" s="8">
        <v>4779</v>
      </c>
      <c r="B4781" s="9" t="s">
        <v>11960</v>
      </c>
      <c r="C4781" s="9" t="s">
        <v>11955</v>
      </c>
      <c r="D4781" s="8" t="s">
        <v>11961</v>
      </c>
      <c r="E4781" s="9" t="s">
        <v>1044</v>
      </c>
      <c r="F4781" s="10">
        <f t="shared" si="74"/>
        <v>36</v>
      </c>
      <c r="G4781" s="9">
        <v>10</v>
      </c>
      <c r="H4781" s="11">
        <v>360</v>
      </c>
    </row>
    <row r="4782" s="1" customFormat="1" spans="1:8">
      <c r="A4782" s="8">
        <v>4780</v>
      </c>
      <c r="B4782" s="9" t="s">
        <v>11962</v>
      </c>
      <c r="C4782" s="9" t="s">
        <v>11963</v>
      </c>
      <c r="D4782" s="8" t="s">
        <v>11964</v>
      </c>
      <c r="E4782" s="9" t="s">
        <v>11965</v>
      </c>
      <c r="F4782" s="10">
        <f t="shared" si="74"/>
        <v>48</v>
      </c>
      <c r="G4782" s="9">
        <v>10</v>
      </c>
      <c r="H4782" s="11">
        <v>480</v>
      </c>
    </row>
    <row r="4783" s="1" customFormat="1" spans="1:8">
      <c r="A4783" s="8">
        <v>4781</v>
      </c>
      <c r="B4783" s="9" t="s">
        <v>11966</v>
      </c>
      <c r="C4783" s="9" t="s">
        <v>11967</v>
      </c>
      <c r="D4783" s="8" t="s">
        <v>11968</v>
      </c>
      <c r="E4783" s="9" t="s">
        <v>1032</v>
      </c>
      <c r="F4783" s="10">
        <f t="shared" si="74"/>
        <v>49</v>
      </c>
      <c r="G4783" s="9">
        <v>10</v>
      </c>
      <c r="H4783" s="11">
        <v>490</v>
      </c>
    </row>
    <row r="4784" s="1" customFormat="1" spans="1:8">
      <c r="A4784" s="8">
        <v>4782</v>
      </c>
      <c r="B4784" s="9" t="s">
        <v>11966</v>
      </c>
      <c r="C4784" s="9" t="s">
        <v>11967</v>
      </c>
      <c r="D4784" s="8" t="s">
        <v>11968</v>
      </c>
      <c r="E4784" s="9" t="s">
        <v>1032</v>
      </c>
      <c r="F4784" s="10">
        <f t="shared" si="74"/>
        <v>49</v>
      </c>
      <c r="G4784" s="9">
        <v>10</v>
      </c>
      <c r="H4784" s="11">
        <v>490</v>
      </c>
    </row>
    <row r="4785" s="1" customFormat="1" spans="1:8">
      <c r="A4785" s="8">
        <v>4783</v>
      </c>
      <c r="B4785" s="9" t="s">
        <v>11966</v>
      </c>
      <c r="C4785" s="9" t="s">
        <v>11967</v>
      </c>
      <c r="D4785" s="8" t="s">
        <v>11968</v>
      </c>
      <c r="E4785" s="9" t="s">
        <v>1032</v>
      </c>
      <c r="F4785" s="10">
        <f t="shared" si="74"/>
        <v>50</v>
      </c>
      <c r="G4785" s="9">
        <v>10</v>
      </c>
      <c r="H4785" s="11">
        <v>500</v>
      </c>
    </row>
    <row r="4786" s="1" customFormat="1" spans="1:8">
      <c r="A4786" s="8">
        <v>4784</v>
      </c>
      <c r="B4786" s="9" t="s">
        <v>11969</v>
      </c>
      <c r="C4786" s="9" t="s">
        <v>11970</v>
      </c>
      <c r="D4786" s="8" t="s">
        <v>11971</v>
      </c>
      <c r="E4786" s="9" t="s">
        <v>390</v>
      </c>
      <c r="F4786" s="10">
        <f t="shared" si="74"/>
        <v>38</v>
      </c>
      <c r="G4786" s="9">
        <v>10</v>
      </c>
      <c r="H4786" s="11">
        <v>380</v>
      </c>
    </row>
    <row r="4787" s="1" customFormat="1" spans="1:8">
      <c r="A4787" s="8">
        <v>4785</v>
      </c>
      <c r="B4787" s="9" t="s">
        <v>11972</v>
      </c>
      <c r="C4787" s="9" t="s">
        <v>8622</v>
      </c>
      <c r="D4787" s="8" t="s">
        <v>11973</v>
      </c>
      <c r="E4787" s="9" t="s">
        <v>1482</v>
      </c>
      <c r="F4787" s="10">
        <f t="shared" si="74"/>
        <v>49.8</v>
      </c>
      <c r="G4787" s="9">
        <v>10</v>
      </c>
      <c r="H4787" s="11">
        <v>498</v>
      </c>
    </row>
    <row r="4788" s="1" customFormat="1" spans="1:8">
      <c r="A4788" s="8">
        <v>4786</v>
      </c>
      <c r="B4788" s="9" t="s">
        <v>11974</v>
      </c>
      <c r="C4788" s="9" t="s">
        <v>11975</v>
      </c>
      <c r="D4788" s="8" t="s">
        <v>11976</v>
      </c>
      <c r="E4788" s="9" t="s">
        <v>5116</v>
      </c>
      <c r="F4788" s="10">
        <f t="shared" si="74"/>
        <v>58</v>
      </c>
      <c r="G4788" s="9">
        <v>10</v>
      </c>
      <c r="H4788" s="11">
        <v>580</v>
      </c>
    </row>
    <row r="4789" s="1" customFormat="1" spans="1:8">
      <c r="A4789" s="8">
        <v>4787</v>
      </c>
      <c r="B4789" s="9" t="s">
        <v>11977</v>
      </c>
      <c r="C4789" s="9" t="s">
        <v>11978</v>
      </c>
      <c r="D4789" s="8" t="s">
        <v>11979</v>
      </c>
      <c r="E4789" s="9" t="s">
        <v>10618</v>
      </c>
      <c r="F4789" s="10">
        <f t="shared" si="74"/>
        <v>35</v>
      </c>
      <c r="G4789" s="9">
        <v>10</v>
      </c>
      <c r="H4789" s="11">
        <v>350</v>
      </c>
    </row>
    <row r="4790" s="1" customFormat="1" spans="1:8">
      <c r="A4790" s="8">
        <v>4788</v>
      </c>
      <c r="B4790" s="9" t="s">
        <v>11980</v>
      </c>
      <c r="C4790" s="9" t="s">
        <v>10350</v>
      </c>
      <c r="D4790" s="8" t="s">
        <v>11981</v>
      </c>
      <c r="E4790" s="9" t="s">
        <v>7907</v>
      </c>
      <c r="F4790" s="10">
        <f t="shared" si="74"/>
        <v>42</v>
      </c>
      <c r="G4790" s="9">
        <v>3</v>
      </c>
      <c r="H4790" s="11">
        <v>126</v>
      </c>
    </row>
    <row r="4791" s="1" customFormat="1" spans="1:8">
      <c r="A4791" s="8">
        <v>4789</v>
      </c>
      <c r="B4791" s="9" t="s">
        <v>11841</v>
      </c>
      <c r="C4791" s="9" t="s">
        <v>11842</v>
      </c>
      <c r="D4791" s="8" t="s">
        <v>11982</v>
      </c>
      <c r="E4791" s="9" t="s">
        <v>485</v>
      </c>
      <c r="F4791" s="10">
        <f t="shared" si="74"/>
        <v>36</v>
      </c>
      <c r="G4791" s="9">
        <v>3</v>
      </c>
      <c r="H4791" s="11">
        <v>108</v>
      </c>
    </row>
    <row r="4792" s="1" customFormat="1" spans="1:8">
      <c r="A4792" s="8">
        <v>4790</v>
      </c>
      <c r="B4792" s="9" t="s">
        <v>11983</v>
      </c>
      <c r="C4792" s="9" t="s">
        <v>8298</v>
      </c>
      <c r="D4792" s="8" t="s">
        <v>11984</v>
      </c>
      <c r="E4792" s="9" t="s">
        <v>5116</v>
      </c>
      <c r="F4792" s="10">
        <f t="shared" si="74"/>
        <v>58</v>
      </c>
      <c r="G4792" s="9">
        <v>10</v>
      </c>
      <c r="H4792" s="11">
        <v>580</v>
      </c>
    </row>
    <row r="4793" s="1" customFormat="1" spans="1:8">
      <c r="A4793" s="8">
        <v>4791</v>
      </c>
      <c r="B4793" s="9" t="s">
        <v>11985</v>
      </c>
      <c r="C4793" s="9" t="s">
        <v>11681</v>
      </c>
      <c r="D4793" s="8" t="s">
        <v>11986</v>
      </c>
      <c r="E4793" s="9" t="s">
        <v>8340</v>
      </c>
      <c r="F4793" s="10">
        <f t="shared" si="74"/>
        <v>38</v>
      </c>
      <c r="G4793" s="9">
        <v>10</v>
      </c>
      <c r="H4793" s="11">
        <v>380</v>
      </c>
    </row>
    <row r="4794" s="1" customFormat="1" spans="1:8">
      <c r="A4794" s="8">
        <v>4792</v>
      </c>
      <c r="B4794" s="9" t="s">
        <v>11743</v>
      </c>
      <c r="C4794" s="9" t="s">
        <v>11744</v>
      </c>
      <c r="D4794" s="8" t="s">
        <v>11745</v>
      </c>
      <c r="E4794" s="9" t="s">
        <v>9278</v>
      </c>
      <c r="F4794" s="10">
        <f t="shared" si="74"/>
        <v>32</v>
      </c>
      <c r="G4794" s="9">
        <v>3</v>
      </c>
      <c r="H4794" s="11">
        <v>96</v>
      </c>
    </row>
    <row r="4795" s="1" customFormat="1" spans="1:8">
      <c r="A4795" s="8">
        <v>4793</v>
      </c>
      <c r="B4795" s="9" t="s">
        <v>11987</v>
      </c>
      <c r="C4795" s="9" t="s">
        <v>11681</v>
      </c>
      <c r="D4795" s="8" t="s">
        <v>11988</v>
      </c>
      <c r="E4795" s="9" t="s">
        <v>8340</v>
      </c>
      <c r="F4795" s="10">
        <f t="shared" si="74"/>
        <v>38</v>
      </c>
      <c r="G4795" s="9">
        <v>10</v>
      </c>
      <c r="H4795" s="11">
        <v>380</v>
      </c>
    </row>
    <row r="4796" s="1" customFormat="1" spans="1:8">
      <c r="A4796" s="8">
        <v>4794</v>
      </c>
      <c r="B4796" s="9" t="s">
        <v>1324</v>
      </c>
      <c r="C4796" s="9" t="s">
        <v>1325</v>
      </c>
      <c r="D4796" s="8" t="s">
        <v>11989</v>
      </c>
      <c r="E4796" s="9" t="s">
        <v>9289</v>
      </c>
      <c r="F4796" s="10">
        <f t="shared" si="74"/>
        <v>28.8</v>
      </c>
      <c r="G4796" s="9">
        <v>3</v>
      </c>
      <c r="H4796" s="11">
        <v>86.4</v>
      </c>
    </row>
    <row r="4797" s="1" customFormat="1" spans="1:8">
      <c r="A4797" s="8">
        <v>4795</v>
      </c>
      <c r="B4797" s="9" t="s">
        <v>9114</v>
      </c>
      <c r="C4797" s="9" t="s">
        <v>1278</v>
      </c>
      <c r="D4797" s="8" t="s">
        <v>11990</v>
      </c>
      <c r="E4797" s="9" t="s">
        <v>9289</v>
      </c>
      <c r="F4797" s="10">
        <f t="shared" si="74"/>
        <v>35.8</v>
      </c>
      <c r="G4797" s="9">
        <v>3</v>
      </c>
      <c r="H4797" s="11">
        <v>107.4</v>
      </c>
    </row>
    <row r="4798" s="1" customFormat="1" spans="1:8">
      <c r="A4798" s="8">
        <v>4796</v>
      </c>
      <c r="B4798" s="9" t="s">
        <v>2062</v>
      </c>
      <c r="C4798" s="9" t="s">
        <v>2063</v>
      </c>
      <c r="D4798" s="8" t="s">
        <v>11991</v>
      </c>
      <c r="E4798" s="9" t="s">
        <v>9289</v>
      </c>
      <c r="F4798" s="10">
        <f t="shared" si="74"/>
        <v>29.8</v>
      </c>
      <c r="G4798" s="9">
        <v>3</v>
      </c>
      <c r="H4798" s="11">
        <v>89.4</v>
      </c>
    </row>
    <row r="4799" s="1" customFormat="1" spans="1:8">
      <c r="A4799" s="8">
        <v>4797</v>
      </c>
      <c r="B4799" s="9" t="s">
        <v>8955</v>
      </c>
      <c r="C4799" s="9" t="s">
        <v>3189</v>
      </c>
      <c r="D4799" s="8" t="s">
        <v>11992</v>
      </c>
      <c r="E4799" s="9" t="s">
        <v>9289</v>
      </c>
      <c r="F4799" s="10">
        <f t="shared" si="74"/>
        <v>29.8</v>
      </c>
      <c r="G4799" s="9">
        <v>3</v>
      </c>
      <c r="H4799" s="11">
        <v>89.4</v>
      </c>
    </row>
    <row r="4800" s="1" customFormat="1" spans="1:8">
      <c r="A4800" s="8">
        <v>4798</v>
      </c>
      <c r="B4800" s="9" t="s">
        <v>11993</v>
      </c>
      <c r="C4800" s="9" t="s">
        <v>4630</v>
      </c>
      <c r="D4800" s="8" t="s">
        <v>11994</v>
      </c>
      <c r="E4800" s="9" t="s">
        <v>9289</v>
      </c>
      <c r="F4800" s="10">
        <f t="shared" si="74"/>
        <v>35.8</v>
      </c>
      <c r="G4800" s="9">
        <v>3</v>
      </c>
      <c r="H4800" s="11">
        <v>107.4</v>
      </c>
    </row>
    <row r="4801" s="1" customFormat="1" spans="1:8">
      <c r="A4801" s="8">
        <v>4799</v>
      </c>
      <c r="B4801" s="9" t="s">
        <v>2051</v>
      </c>
      <c r="C4801" s="9" t="s">
        <v>2052</v>
      </c>
      <c r="D4801" s="8" t="s">
        <v>11995</v>
      </c>
      <c r="E4801" s="9" t="s">
        <v>9289</v>
      </c>
      <c r="F4801" s="10">
        <f t="shared" si="74"/>
        <v>24.8</v>
      </c>
      <c r="G4801" s="9">
        <v>3</v>
      </c>
      <c r="H4801" s="11">
        <v>74.4</v>
      </c>
    </row>
    <row r="4802" s="1" customFormat="1" spans="1:8">
      <c r="A4802" s="8">
        <v>4800</v>
      </c>
      <c r="B4802" s="9" t="s">
        <v>3191</v>
      </c>
      <c r="C4802" s="9" t="s">
        <v>3192</v>
      </c>
      <c r="D4802" s="8" t="s">
        <v>11996</v>
      </c>
      <c r="E4802" s="9" t="s">
        <v>9289</v>
      </c>
      <c r="F4802" s="10">
        <f t="shared" si="74"/>
        <v>24.8</v>
      </c>
      <c r="G4802" s="9">
        <v>3</v>
      </c>
      <c r="H4802" s="11">
        <v>74.4</v>
      </c>
    </row>
    <row r="4803" s="1" customFormat="1" spans="1:8">
      <c r="A4803" s="8">
        <v>4801</v>
      </c>
      <c r="B4803" s="9" t="s">
        <v>11997</v>
      </c>
      <c r="C4803" s="9" t="s">
        <v>11998</v>
      </c>
      <c r="D4803" s="8" t="s">
        <v>11999</v>
      </c>
      <c r="E4803" s="9" t="s">
        <v>323</v>
      </c>
      <c r="F4803" s="10">
        <f t="shared" si="74"/>
        <v>46</v>
      </c>
      <c r="G4803" s="9">
        <v>3</v>
      </c>
      <c r="H4803" s="11">
        <v>138</v>
      </c>
    </row>
    <row r="4804" s="1" customFormat="1" spans="1:8">
      <c r="A4804" s="8">
        <v>4802</v>
      </c>
      <c r="B4804" s="9" t="s">
        <v>12000</v>
      </c>
      <c r="C4804" s="9" t="s">
        <v>12001</v>
      </c>
      <c r="D4804" s="8" t="s">
        <v>12002</v>
      </c>
      <c r="E4804" s="9" t="s">
        <v>323</v>
      </c>
      <c r="F4804" s="10">
        <f t="shared" ref="F4804:F4867" si="75">H4804/G4804</f>
        <v>46</v>
      </c>
      <c r="G4804" s="9">
        <v>3</v>
      </c>
      <c r="H4804" s="11">
        <v>138</v>
      </c>
    </row>
    <row r="4805" s="1" customFormat="1" spans="1:8">
      <c r="A4805" s="8">
        <v>4803</v>
      </c>
      <c r="B4805" s="9" t="s">
        <v>12003</v>
      </c>
      <c r="C4805" s="9" t="s">
        <v>12004</v>
      </c>
      <c r="D4805" s="8" t="s">
        <v>12005</v>
      </c>
      <c r="E4805" s="9" t="s">
        <v>12006</v>
      </c>
      <c r="F4805" s="10">
        <f t="shared" si="75"/>
        <v>59</v>
      </c>
      <c r="G4805" s="9">
        <v>10</v>
      </c>
      <c r="H4805" s="11">
        <v>590</v>
      </c>
    </row>
    <row r="4806" s="1" customFormat="1" spans="1:8">
      <c r="A4806" s="8">
        <v>4804</v>
      </c>
      <c r="B4806" s="9" t="s">
        <v>12007</v>
      </c>
      <c r="C4806" s="9" t="s">
        <v>12008</v>
      </c>
      <c r="D4806" s="8" t="s">
        <v>12009</v>
      </c>
      <c r="E4806" s="9" t="s">
        <v>323</v>
      </c>
      <c r="F4806" s="10">
        <f t="shared" si="75"/>
        <v>45</v>
      </c>
      <c r="G4806" s="9">
        <v>3</v>
      </c>
      <c r="H4806" s="11">
        <v>135</v>
      </c>
    </row>
    <row r="4807" s="1" customFormat="1" spans="1:8">
      <c r="A4807" s="8">
        <v>4805</v>
      </c>
      <c r="B4807" s="9" t="s">
        <v>12010</v>
      </c>
      <c r="C4807" s="9" t="s">
        <v>12011</v>
      </c>
      <c r="D4807" s="8" t="s">
        <v>12012</v>
      </c>
      <c r="E4807" s="9" t="s">
        <v>323</v>
      </c>
      <c r="F4807" s="10">
        <f t="shared" si="75"/>
        <v>46</v>
      </c>
      <c r="G4807" s="9">
        <v>3</v>
      </c>
      <c r="H4807" s="11">
        <v>138</v>
      </c>
    </row>
    <row r="4808" s="1" customFormat="1" spans="1:8">
      <c r="A4808" s="8">
        <v>4806</v>
      </c>
      <c r="B4808" s="9" t="s">
        <v>12013</v>
      </c>
      <c r="C4808" s="9" t="s">
        <v>12014</v>
      </c>
      <c r="D4808" s="8" t="s">
        <v>12015</v>
      </c>
      <c r="E4808" s="9" t="s">
        <v>1073</v>
      </c>
      <c r="F4808" s="10">
        <f t="shared" si="75"/>
        <v>25</v>
      </c>
      <c r="G4808" s="9">
        <v>3</v>
      </c>
      <c r="H4808" s="11">
        <v>75</v>
      </c>
    </row>
    <row r="4809" s="1" customFormat="1" spans="1:8">
      <c r="A4809" s="8">
        <v>4807</v>
      </c>
      <c r="B4809" s="9" t="s">
        <v>12013</v>
      </c>
      <c r="C4809" s="9" t="s">
        <v>12014</v>
      </c>
      <c r="D4809" s="8" t="s">
        <v>12016</v>
      </c>
      <c r="E4809" s="9" t="s">
        <v>1073</v>
      </c>
      <c r="F4809" s="10">
        <f t="shared" si="75"/>
        <v>25</v>
      </c>
      <c r="G4809" s="9">
        <v>3</v>
      </c>
      <c r="H4809" s="11">
        <v>75</v>
      </c>
    </row>
    <row r="4810" s="1" customFormat="1" spans="1:8">
      <c r="A4810" s="8">
        <v>4808</v>
      </c>
      <c r="B4810" s="9" t="s">
        <v>12013</v>
      </c>
      <c r="C4810" s="9" t="s">
        <v>12014</v>
      </c>
      <c r="D4810" s="8" t="s">
        <v>12017</v>
      </c>
      <c r="E4810" s="9" t="s">
        <v>1073</v>
      </c>
      <c r="F4810" s="10">
        <f t="shared" si="75"/>
        <v>25</v>
      </c>
      <c r="G4810" s="9">
        <v>3</v>
      </c>
      <c r="H4810" s="11">
        <v>75</v>
      </c>
    </row>
    <row r="4811" s="1" customFormat="1" spans="1:8">
      <c r="A4811" s="8">
        <v>4809</v>
      </c>
      <c r="B4811" s="9" t="s">
        <v>12013</v>
      </c>
      <c r="C4811" s="9" t="s">
        <v>12014</v>
      </c>
      <c r="D4811" s="8" t="s">
        <v>12018</v>
      </c>
      <c r="E4811" s="9" t="s">
        <v>1073</v>
      </c>
      <c r="F4811" s="10">
        <f t="shared" si="75"/>
        <v>25</v>
      </c>
      <c r="G4811" s="9">
        <v>3</v>
      </c>
      <c r="H4811" s="11">
        <v>75</v>
      </c>
    </row>
    <row r="4812" s="1" customFormat="1" spans="1:8">
      <c r="A4812" s="8">
        <v>4810</v>
      </c>
      <c r="B4812" s="9" t="s">
        <v>12013</v>
      </c>
      <c r="C4812" s="9" t="s">
        <v>12014</v>
      </c>
      <c r="D4812" s="8" t="s">
        <v>12019</v>
      </c>
      <c r="E4812" s="9" t="s">
        <v>1073</v>
      </c>
      <c r="F4812" s="10">
        <f t="shared" si="75"/>
        <v>25</v>
      </c>
      <c r="G4812" s="9">
        <v>3</v>
      </c>
      <c r="H4812" s="11">
        <v>75</v>
      </c>
    </row>
    <row r="4813" s="1" customFormat="1" spans="1:8">
      <c r="A4813" s="8">
        <v>4811</v>
      </c>
      <c r="B4813" s="9" t="s">
        <v>12013</v>
      </c>
      <c r="C4813" s="9" t="s">
        <v>12014</v>
      </c>
      <c r="D4813" s="8" t="s">
        <v>12020</v>
      </c>
      <c r="E4813" s="9" t="s">
        <v>1073</v>
      </c>
      <c r="F4813" s="10">
        <f t="shared" si="75"/>
        <v>25</v>
      </c>
      <c r="G4813" s="9">
        <v>3</v>
      </c>
      <c r="H4813" s="11">
        <v>75</v>
      </c>
    </row>
    <row r="4814" s="1" customFormat="1" spans="1:8">
      <c r="A4814" s="8">
        <v>4812</v>
      </c>
      <c r="B4814" s="9" t="s">
        <v>12021</v>
      </c>
      <c r="C4814" s="9" t="s">
        <v>12022</v>
      </c>
      <c r="D4814" s="8" t="s">
        <v>12023</v>
      </c>
      <c r="E4814" s="9" t="s">
        <v>10044</v>
      </c>
      <c r="F4814" s="10">
        <f t="shared" si="75"/>
        <v>35.8</v>
      </c>
      <c r="G4814" s="9">
        <v>3</v>
      </c>
      <c r="H4814" s="11">
        <v>107.4</v>
      </c>
    </row>
    <row r="4815" s="1" customFormat="1" spans="1:8">
      <c r="A4815" s="8">
        <v>4813</v>
      </c>
      <c r="B4815" s="9" t="s">
        <v>12024</v>
      </c>
      <c r="C4815" s="9" t="s">
        <v>6074</v>
      </c>
      <c r="D4815" s="8" t="s">
        <v>12025</v>
      </c>
      <c r="E4815" s="9" t="s">
        <v>1044</v>
      </c>
      <c r="F4815" s="10">
        <f t="shared" si="75"/>
        <v>29.8</v>
      </c>
      <c r="G4815" s="9">
        <v>10</v>
      </c>
      <c r="H4815" s="11">
        <v>298</v>
      </c>
    </row>
    <row r="4816" s="1" customFormat="1" spans="1:8">
      <c r="A4816" s="8">
        <v>4814</v>
      </c>
      <c r="B4816" s="9" t="s">
        <v>12026</v>
      </c>
      <c r="C4816" s="9" t="s">
        <v>12027</v>
      </c>
      <c r="D4816" s="8" t="s">
        <v>12028</v>
      </c>
      <c r="E4816" s="9" t="s">
        <v>1488</v>
      </c>
      <c r="F4816" s="10">
        <f t="shared" si="75"/>
        <v>22</v>
      </c>
      <c r="G4816" s="9">
        <v>10</v>
      </c>
      <c r="H4816" s="11">
        <v>220</v>
      </c>
    </row>
    <row r="4817" s="1" customFormat="1" spans="1:8">
      <c r="A4817" s="8">
        <v>4815</v>
      </c>
      <c r="B4817" s="9" t="s">
        <v>12029</v>
      </c>
      <c r="C4817" s="9" t="s">
        <v>12030</v>
      </c>
      <c r="D4817" s="8" t="s">
        <v>12031</v>
      </c>
      <c r="E4817" s="9" t="s">
        <v>12032</v>
      </c>
      <c r="F4817" s="10">
        <f t="shared" si="75"/>
        <v>6</v>
      </c>
      <c r="G4817" s="9">
        <v>10</v>
      </c>
      <c r="H4817" s="11">
        <v>60</v>
      </c>
    </row>
    <row r="4818" s="1" customFormat="1" spans="1:8">
      <c r="A4818" s="8">
        <v>4816</v>
      </c>
      <c r="B4818" s="9" t="s">
        <v>12033</v>
      </c>
      <c r="C4818" s="9" t="s">
        <v>12034</v>
      </c>
      <c r="D4818" s="8" t="s">
        <v>12035</v>
      </c>
      <c r="E4818" s="9" t="s">
        <v>12032</v>
      </c>
      <c r="F4818" s="10">
        <f t="shared" si="75"/>
        <v>10</v>
      </c>
      <c r="G4818" s="9">
        <v>10</v>
      </c>
      <c r="H4818" s="11">
        <v>100</v>
      </c>
    </row>
    <row r="4819" s="1" customFormat="1" spans="1:8">
      <c r="A4819" s="8">
        <v>4817</v>
      </c>
      <c r="B4819" s="9" t="s">
        <v>12036</v>
      </c>
      <c r="C4819" s="9" t="s">
        <v>12037</v>
      </c>
      <c r="D4819" s="8" t="s">
        <v>12038</v>
      </c>
      <c r="E4819" s="9" t="s">
        <v>12032</v>
      </c>
      <c r="F4819" s="10">
        <f t="shared" si="75"/>
        <v>10</v>
      </c>
      <c r="G4819" s="9">
        <v>10</v>
      </c>
      <c r="H4819" s="11">
        <v>100</v>
      </c>
    </row>
    <row r="4820" s="1" customFormat="1" spans="1:8">
      <c r="A4820" s="8">
        <v>4818</v>
      </c>
      <c r="B4820" s="9" t="s">
        <v>12039</v>
      </c>
      <c r="C4820" s="9" t="s">
        <v>12040</v>
      </c>
      <c r="D4820" s="8" t="s">
        <v>12041</v>
      </c>
      <c r="E4820" s="9" t="s">
        <v>12032</v>
      </c>
      <c r="F4820" s="10">
        <f t="shared" si="75"/>
        <v>10</v>
      </c>
      <c r="G4820" s="9">
        <v>10</v>
      </c>
      <c r="H4820" s="11">
        <v>100</v>
      </c>
    </row>
    <row r="4821" s="1" customFormat="1" spans="1:8">
      <c r="A4821" s="8">
        <v>4819</v>
      </c>
      <c r="B4821" s="9" t="s">
        <v>12042</v>
      </c>
      <c r="C4821" s="9" t="s">
        <v>12043</v>
      </c>
      <c r="D4821" s="8" t="s">
        <v>12044</v>
      </c>
      <c r="E4821" s="9" t="s">
        <v>12032</v>
      </c>
      <c r="F4821" s="10">
        <f t="shared" si="75"/>
        <v>7</v>
      </c>
      <c r="G4821" s="9">
        <v>10</v>
      </c>
      <c r="H4821" s="11">
        <v>70</v>
      </c>
    </row>
    <row r="4822" s="1" customFormat="1" spans="1:8">
      <c r="A4822" s="8">
        <v>4820</v>
      </c>
      <c r="B4822" s="9" t="s">
        <v>12045</v>
      </c>
      <c r="C4822" s="9" t="s">
        <v>12046</v>
      </c>
      <c r="D4822" s="8" t="s">
        <v>12047</v>
      </c>
      <c r="E4822" s="9" t="s">
        <v>12032</v>
      </c>
      <c r="F4822" s="10">
        <f t="shared" si="75"/>
        <v>5</v>
      </c>
      <c r="G4822" s="9">
        <v>10</v>
      </c>
      <c r="H4822" s="11">
        <v>50</v>
      </c>
    </row>
    <row r="4823" s="1" customFormat="1" spans="1:8">
      <c r="A4823" s="8">
        <v>4821</v>
      </c>
      <c r="B4823" s="9" t="s">
        <v>12048</v>
      </c>
      <c r="C4823" s="9" t="s">
        <v>12046</v>
      </c>
      <c r="D4823" s="8" t="s">
        <v>12049</v>
      </c>
      <c r="E4823" s="9" t="s">
        <v>12032</v>
      </c>
      <c r="F4823" s="10">
        <f t="shared" si="75"/>
        <v>6</v>
      </c>
      <c r="G4823" s="9">
        <v>10</v>
      </c>
      <c r="H4823" s="11">
        <v>60</v>
      </c>
    </row>
    <row r="4824" s="1" customFormat="1" spans="1:8">
      <c r="A4824" s="8">
        <v>4822</v>
      </c>
      <c r="B4824" s="9" t="s">
        <v>12050</v>
      </c>
      <c r="C4824" s="9" t="s">
        <v>12051</v>
      </c>
      <c r="D4824" s="8" t="s">
        <v>12052</v>
      </c>
      <c r="E4824" s="9" t="s">
        <v>12032</v>
      </c>
      <c r="F4824" s="10">
        <f t="shared" si="75"/>
        <v>10</v>
      </c>
      <c r="G4824" s="9">
        <v>10</v>
      </c>
      <c r="H4824" s="11">
        <v>100</v>
      </c>
    </row>
    <row r="4825" s="1" customFormat="1" spans="1:8">
      <c r="A4825" s="8">
        <v>4823</v>
      </c>
      <c r="B4825" s="9" t="s">
        <v>12053</v>
      </c>
      <c r="C4825" s="9" t="s">
        <v>12054</v>
      </c>
      <c r="D4825" s="8" t="s">
        <v>12055</v>
      </c>
      <c r="E4825" s="9" t="s">
        <v>12032</v>
      </c>
      <c r="F4825" s="10">
        <f t="shared" si="75"/>
        <v>10</v>
      </c>
      <c r="G4825" s="9">
        <v>10</v>
      </c>
      <c r="H4825" s="11">
        <v>100</v>
      </c>
    </row>
    <row r="4826" s="1" customFormat="1" spans="1:8">
      <c r="A4826" s="8">
        <v>4824</v>
      </c>
      <c r="B4826" s="9" t="s">
        <v>12053</v>
      </c>
      <c r="C4826" s="9" t="s">
        <v>12054</v>
      </c>
      <c r="D4826" s="8" t="s">
        <v>12056</v>
      </c>
      <c r="E4826" s="9" t="s">
        <v>12032</v>
      </c>
      <c r="F4826" s="10">
        <f t="shared" si="75"/>
        <v>10</v>
      </c>
      <c r="G4826" s="9">
        <v>10</v>
      </c>
      <c r="H4826" s="11">
        <v>100</v>
      </c>
    </row>
    <row r="4827" s="1" customFormat="1" spans="1:8">
      <c r="A4827" s="8">
        <v>4825</v>
      </c>
      <c r="B4827" s="9" t="s">
        <v>12057</v>
      </c>
      <c r="C4827" s="9" t="s">
        <v>12058</v>
      </c>
      <c r="D4827" s="8" t="s">
        <v>12059</v>
      </c>
      <c r="E4827" s="9" t="s">
        <v>5026</v>
      </c>
      <c r="F4827" s="10">
        <f t="shared" si="75"/>
        <v>78</v>
      </c>
      <c r="G4827" s="9">
        <v>10</v>
      </c>
      <c r="H4827" s="11">
        <v>780</v>
      </c>
    </row>
    <row r="4828" s="1" customFormat="1" spans="1:8">
      <c r="A4828" s="8">
        <v>4826</v>
      </c>
      <c r="B4828" s="9" t="s">
        <v>12060</v>
      </c>
      <c r="C4828" s="9" t="s">
        <v>12061</v>
      </c>
      <c r="D4828" s="8" t="s">
        <v>12062</v>
      </c>
      <c r="E4828" s="9" t="s">
        <v>5022</v>
      </c>
      <c r="F4828" s="10">
        <f t="shared" si="75"/>
        <v>75</v>
      </c>
      <c r="G4828" s="9">
        <v>10</v>
      </c>
      <c r="H4828" s="11">
        <v>750</v>
      </c>
    </row>
    <row r="4829" s="1" customFormat="1" spans="1:8">
      <c r="A4829" s="8">
        <v>4827</v>
      </c>
      <c r="B4829" s="9" t="s">
        <v>8601</v>
      </c>
      <c r="C4829" s="9" t="s">
        <v>12063</v>
      </c>
      <c r="D4829" s="8" t="s">
        <v>12064</v>
      </c>
      <c r="E4829" s="9" t="s">
        <v>5022</v>
      </c>
      <c r="F4829" s="10">
        <f t="shared" si="75"/>
        <v>78</v>
      </c>
      <c r="G4829" s="9">
        <v>10</v>
      </c>
      <c r="H4829" s="11">
        <v>780</v>
      </c>
    </row>
    <row r="4830" s="1" customFormat="1" spans="1:8">
      <c r="A4830" s="8">
        <v>4828</v>
      </c>
      <c r="B4830" s="9" t="s">
        <v>12065</v>
      </c>
      <c r="C4830" s="9" t="s">
        <v>12066</v>
      </c>
      <c r="D4830" s="8" t="s">
        <v>12067</v>
      </c>
      <c r="E4830" s="9" t="s">
        <v>5022</v>
      </c>
      <c r="F4830" s="10">
        <f t="shared" si="75"/>
        <v>56</v>
      </c>
      <c r="G4830" s="9">
        <v>10</v>
      </c>
      <c r="H4830" s="11">
        <v>560</v>
      </c>
    </row>
    <row r="4831" s="1" customFormat="1" spans="1:8">
      <c r="A4831" s="8">
        <v>4829</v>
      </c>
      <c r="B4831" s="9" t="s">
        <v>12068</v>
      </c>
      <c r="C4831" s="9" t="s">
        <v>12069</v>
      </c>
      <c r="D4831" s="8" t="s">
        <v>12070</v>
      </c>
      <c r="E4831" s="9" t="s">
        <v>5026</v>
      </c>
      <c r="F4831" s="10">
        <f t="shared" si="75"/>
        <v>65</v>
      </c>
      <c r="G4831" s="9">
        <v>10</v>
      </c>
      <c r="H4831" s="11">
        <v>650</v>
      </c>
    </row>
    <row r="4832" s="1" customFormat="1" spans="1:8">
      <c r="A4832" s="8">
        <v>4830</v>
      </c>
      <c r="B4832" s="9" t="s">
        <v>12071</v>
      </c>
      <c r="C4832" s="9" t="s">
        <v>12072</v>
      </c>
      <c r="D4832" s="8" t="s">
        <v>12073</v>
      </c>
      <c r="E4832" s="9" t="s">
        <v>291</v>
      </c>
      <c r="F4832" s="10">
        <f t="shared" si="75"/>
        <v>39.8</v>
      </c>
      <c r="G4832" s="9">
        <v>10</v>
      </c>
      <c r="H4832" s="11">
        <v>398</v>
      </c>
    </row>
    <row r="4833" s="1" customFormat="1" spans="1:8">
      <c r="A4833" s="8">
        <v>4831</v>
      </c>
      <c r="B4833" s="9" t="s">
        <v>12074</v>
      </c>
      <c r="C4833" s="9" t="s">
        <v>12072</v>
      </c>
      <c r="D4833" s="8" t="s">
        <v>12075</v>
      </c>
      <c r="E4833" s="9" t="s">
        <v>291</v>
      </c>
      <c r="F4833" s="10">
        <f t="shared" si="75"/>
        <v>39.8</v>
      </c>
      <c r="G4833" s="9">
        <v>10</v>
      </c>
      <c r="H4833" s="11">
        <v>398</v>
      </c>
    </row>
    <row r="4834" s="1" customFormat="1" spans="1:8">
      <c r="A4834" s="8">
        <v>4832</v>
      </c>
      <c r="B4834" s="9" t="s">
        <v>12076</v>
      </c>
      <c r="C4834" s="9" t="s">
        <v>12072</v>
      </c>
      <c r="D4834" s="8" t="s">
        <v>12077</v>
      </c>
      <c r="E4834" s="9" t="s">
        <v>291</v>
      </c>
      <c r="F4834" s="10">
        <f t="shared" si="75"/>
        <v>39.8</v>
      </c>
      <c r="G4834" s="9">
        <v>10</v>
      </c>
      <c r="H4834" s="11">
        <v>398</v>
      </c>
    </row>
    <row r="4835" s="1" customFormat="1" spans="1:8">
      <c r="A4835" s="8">
        <v>4833</v>
      </c>
      <c r="B4835" s="9" t="s">
        <v>12078</v>
      </c>
      <c r="C4835" s="9" t="s">
        <v>12072</v>
      </c>
      <c r="D4835" s="8" t="s">
        <v>12079</v>
      </c>
      <c r="E4835" s="9" t="s">
        <v>291</v>
      </c>
      <c r="F4835" s="10">
        <f t="shared" si="75"/>
        <v>39.8</v>
      </c>
      <c r="G4835" s="9">
        <v>10</v>
      </c>
      <c r="H4835" s="11">
        <v>398</v>
      </c>
    </row>
    <row r="4836" s="1" customFormat="1" spans="1:8">
      <c r="A4836" s="8">
        <v>4834</v>
      </c>
      <c r="B4836" s="9" t="s">
        <v>12080</v>
      </c>
      <c r="C4836" s="9" t="s">
        <v>12072</v>
      </c>
      <c r="D4836" s="8" t="s">
        <v>12081</v>
      </c>
      <c r="E4836" s="9" t="s">
        <v>291</v>
      </c>
      <c r="F4836" s="10">
        <f t="shared" si="75"/>
        <v>39.8</v>
      </c>
      <c r="G4836" s="9">
        <v>10</v>
      </c>
      <c r="H4836" s="11">
        <v>398</v>
      </c>
    </row>
    <row r="4837" s="1" customFormat="1" spans="1:8">
      <c r="A4837" s="8">
        <v>4835</v>
      </c>
      <c r="B4837" s="9" t="s">
        <v>12082</v>
      </c>
      <c r="C4837" s="9" t="s">
        <v>12083</v>
      </c>
      <c r="D4837" s="8" t="s">
        <v>12084</v>
      </c>
      <c r="E4837" s="9" t="s">
        <v>6800</v>
      </c>
      <c r="F4837" s="10">
        <f t="shared" si="75"/>
        <v>80</v>
      </c>
      <c r="G4837" s="9">
        <v>10</v>
      </c>
      <c r="H4837" s="11">
        <v>800</v>
      </c>
    </row>
    <row r="4838" s="1" customFormat="1" spans="1:8">
      <c r="A4838" s="8">
        <v>4836</v>
      </c>
      <c r="B4838" s="9" t="s">
        <v>12085</v>
      </c>
      <c r="C4838" s="9" t="s">
        <v>12086</v>
      </c>
      <c r="D4838" s="8" t="s">
        <v>12087</v>
      </c>
      <c r="E4838" s="9" t="s">
        <v>6800</v>
      </c>
      <c r="F4838" s="10">
        <f t="shared" si="75"/>
        <v>68</v>
      </c>
      <c r="G4838" s="9">
        <v>10</v>
      </c>
      <c r="H4838" s="11">
        <v>680</v>
      </c>
    </row>
    <row r="4839" s="1" customFormat="1" spans="1:8">
      <c r="A4839" s="8">
        <v>4837</v>
      </c>
      <c r="B4839" s="9" t="s">
        <v>12088</v>
      </c>
      <c r="C4839" s="9" t="s">
        <v>889</v>
      </c>
      <c r="D4839" s="8" t="s">
        <v>12089</v>
      </c>
      <c r="E4839" s="9" t="s">
        <v>5744</v>
      </c>
      <c r="F4839" s="10">
        <f t="shared" si="75"/>
        <v>39.8</v>
      </c>
      <c r="G4839" s="9">
        <v>10</v>
      </c>
      <c r="H4839" s="11">
        <v>398</v>
      </c>
    </row>
    <row r="4840" s="1" customFormat="1" spans="1:8">
      <c r="A4840" s="8">
        <v>4838</v>
      </c>
      <c r="B4840" s="9" t="s">
        <v>12090</v>
      </c>
      <c r="C4840" s="9" t="s">
        <v>889</v>
      </c>
      <c r="D4840" s="8" t="s">
        <v>12091</v>
      </c>
      <c r="E4840" s="9" t="s">
        <v>5744</v>
      </c>
      <c r="F4840" s="10">
        <f t="shared" si="75"/>
        <v>39.8</v>
      </c>
      <c r="G4840" s="9">
        <v>10</v>
      </c>
      <c r="H4840" s="11">
        <v>398</v>
      </c>
    </row>
    <row r="4841" s="1" customFormat="1" spans="1:8">
      <c r="A4841" s="8">
        <v>4839</v>
      </c>
      <c r="B4841" s="9" t="s">
        <v>12092</v>
      </c>
      <c r="C4841" s="9" t="s">
        <v>12093</v>
      </c>
      <c r="D4841" s="8" t="s">
        <v>12094</v>
      </c>
      <c r="E4841" s="9" t="s">
        <v>8340</v>
      </c>
      <c r="F4841" s="10">
        <f t="shared" si="75"/>
        <v>39.8</v>
      </c>
      <c r="G4841" s="9">
        <v>10</v>
      </c>
      <c r="H4841" s="11">
        <v>398</v>
      </c>
    </row>
    <row r="4842" s="1" customFormat="1" spans="1:8">
      <c r="A4842" s="8">
        <v>4840</v>
      </c>
      <c r="B4842" s="9" t="s">
        <v>12095</v>
      </c>
      <c r="C4842" s="9" t="s">
        <v>12093</v>
      </c>
      <c r="D4842" s="8" t="s">
        <v>12096</v>
      </c>
      <c r="E4842" s="9" t="s">
        <v>8340</v>
      </c>
      <c r="F4842" s="10">
        <f t="shared" si="75"/>
        <v>39.8</v>
      </c>
      <c r="G4842" s="9">
        <v>10</v>
      </c>
      <c r="H4842" s="11">
        <v>398</v>
      </c>
    </row>
    <row r="4843" s="1" customFormat="1" spans="1:8">
      <c r="A4843" s="8">
        <v>4841</v>
      </c>
      <c r="B4843" s="9" t="s">
        <v>12097</v>
      </c>
      <c r="C4843" s="9" t="s">
        <v>12093</v>
      </c>
      <c r="D4843" s="8" t="s">
        <v>12098</v>
      </c>
      <c r="E4843" s="9" t="s">
        <v>8340</v>
      </c>
      <c r="F4843" s="10">
        <f t="shared" si="75"/>
        <v>39.8</v>
      </c>
      <c r="G4843" s="9">
        <v>10</v>
      </c>
      <c r="H4843" s="11">
        <v>398</v>
      </c>
    </row>
    <row r="4844" s="1" customFormat="1" spans="1:8">
      <c r="A4844" s="8">
        <v>4842</v>
      </c>
      <c r="B4844" s="9" t="s">
        <v>12099</v>
      </c>
      <c r="C4844" s="9" t="s">
        <v>12093</v>
      </c>
      <c r="D4844" s="8" t="s">
        <v>12100</v>
      </c>
      <c r="E4844" s="9" t="s">
        <v>8340</v>
      </c>
      <c r="F4844" s="10">
        <f t="shared" si="75"/>
        <v>39.8</v>
      </c>
      <c r="G4844" s="9">
        <v>10</v>
      </c>
      <c r="H4844" s="11">
        <v>398</v>
      </c>
    </row>
    <row r="4845" s="1" customFormat="1" spans="1:8">
      <c r="A4845" s="8">
        <v>4843</v>
      </c>
      <c r="B4845" s="9" t="s">
        <v>12101</v>
      </c>
      <c r="C4845" s="9" t="s">
        <v>12102</v>
      </c>
      <c r="D4845" s="8" t="s">
        <v>12103</v>
      </c>
      <c r="E4845" s="9" t="s">
        <v>4546</v>
      </c>
      <c r="F4845" s="10">
        <f t="shared" si="75"/>
        <v>59.8</v>
      </c>
      <c r="G4845" s="9">
        <v>10</v>
      </c>
      <c r="H4845" s="11">
        <v>598</v>
      </c>
    </row>
    <row r="4846" s="1" customFormat="1" spans="1:8">
      <c r="A4846" s="8">
        <v>4844</v>
      </c>
      <c r="B4846" s="9" t="s">
        <v>12104</v>
      </c>
      <c r="C4846" s="9" t="s">
        <v>12102</v>
      </c>
      <c r="D4846" s="8" t="s">
        <v>12105</v>
      </c>
      <c r="E4846" s="9" t="s">
        <v>4546</v>
      </c>
      <c r="F4846" s="10">
        <f t="shared" si="75"/>
        <v>59.8</v>
      </c>
      <c r="G4846" s="9">
        <v>10</v>
      </c>
      <c r="H4846" s="11">
        <v>598</v>
      </c>
    </row>
    <row r="4847" s="1" customFormat="1" spans="1:8">
      <c r="A4847" s="8">
        <v>4845</v>
      </c>
      <c r="B4847" s="9" t="s">
        <v>12106</v>
      </c>
      <c r="C4847" s="9" t="s">
        <v>12102</v>
      </c>
      <c r="D4847" s="8" t="s">
        <v>12107</v>
      </c>
      <c r="E4847" s="9" t="s">
        <v>4546</v>
      </c>
      <c r="F4847" s="10">
        <f t="shared" si="75"/>
        <v>59.8</v>
      </c>
      <c r="G4847" s="9">
        <v>10</v>
      </c>
      <c r="H4847" s="11">
        <v>598</v>
      </c>
    </row>
    <row r="4848" s="1" customFormat="1" spans="1:8">
      <c r="A4848" s="8">
        <v>4846</v>
      </c>
      <c r="B4848" s="9" t="s">
        <v>12108</v>
      </c>
      <c r="C4848" s="9" t="s">
        <v>12102</v>
      </c>
      <c r="D4848" s="8" t="s">
        <v>12109</v>
      </c>
      <c r="E4848" s="9" t="s">
        <v>4546</v>
      </c>
      <c r="F4848" s="10">
        <f t="shared" si="75"/>
        <v>59.8</v>
      </c>
      <c r="G4848" s="9">
        <v>10</v>
      </c>
      <c r="H4848" s="11">
        <v>598</v>
      </c>
    </row>
    <row r="4849" s="1" customFormat="1" spans="1:8">
      <c r="A4849" s="8">
        <v>4847</v>
      </c>
      <c r="B4849" s="9" t="s">
        <v>12110</v>
      </c>
      <c r="C4849" s="9" t="s">
        <v>12102</v>
      </c>
      <c r="D4849" s="8" t="s">
        <v>12111</v>
      </c>
      <c r="E4849" s="9" t="s">
        <v>4546</v>
      </c>
      <c r="F4849" s="10">
        <f t="shared" si="75"/>
        <v>59.8</v>
      </c>
      <c r="G4849" s="9">
        <v>10</v>
      </c>
      <c r="H4849" s="11">
        <v>598</v>
      </c>
    </row>
    <row r="4850" s="1" customFormat="1" spans="1:8">
      <c r="A4850" s="8">
        <v>4848</v>
      </c>
      <c r="B4850" s="9" t="s">
        <v>12112</v>
      </c>
      <c r="C4850" s="9" t="s">
        <v>12113</v>
      </c>
      <c r="D4850" s="8" t="s">
        <v>12114</v>
      </c>
      <c r="E4850" s="9" t="s">
        <v>12115</v>
      </c>
      <c r="F4850" s="10">
        <f t="shared" si="75"/>
        <v>39.9</v>
      </c>
      <c r="G4850" s="9">
        <v>10</v>
      </c>
      <c r="H4850" s="11">
        <v>399</v>
      </c>
    </row>
    <row r="4851" s="1" customFormat="1" spans="1:8">
      <c r="A4851" s="8">
        <v>4849</v>
      </c>
      <c r="B4851" s="9" t="s">
        <v>12116</v>
      </c>
      <c r="C4851" s="9" t="s">
        <v>12117</v>
      </c>
      <c r="D4851" s="8" t="s">
        <v>12118</v>
      </c>
      <c r="E4851" s="9" t="s">
        <v>12115</v>
      </c>
      <c r="F4851" s="10">
        <f t="shared" si="75"/>
        <v>39.9</v>
      </c>
      <c r="G4851" s="9">
        <v>10</v>
      </c>
      <c r="H4851" s="11">
        <v>399</v>
      </c>
    </row>
    <row r="4852" s="1" customFormat="1" spans="1:8">
      <c r="A4852" s="8">
        <v>4850</v>
      </c>
      <c r="B4852" s="9" t="s">
        <v>12119</v>
      </c>
      <c r="C4852" s="9" t="s">
        <v>12120</v>
      </c>
      <c r="D4852" s="8" t="s">
        <v>12121</v>
      </c>
      <c r="E4852" s="9" t="s">
        <v>12115</v>
      </c>
      <c r="F4852" s="10">
        <f t="shared" si="75"/>
        <v>39.9</v>
      </c>
      <c r="G4852" s="9">
        <v>10</v>
      </c>
      <c r="H4852" s="11">
        <v>399</v>
      </c>
    </row>
    <row r="4853" s="1" customFormat="1" spans="1:8">
      <c r="A4853" s="8">
        <v>4851</v>
      </c>
      <c r="B4853" s="9" t="s">
        <v>12122</v>
      </c>
      <c r="C4853" s="9" t="s">
        <v>12113</v>
      </c>
      <c r="D4853" s="8" t="s">
        <v>12123</v>
      </c>
      <c r="E4853" s="9" t="s">
        <v>12115</v>
      </c>
      <c r="F4853" s="10">
        <f t="shared" si="75"/>
        <v>39.9</v>
      </c>
      <c r="G4853" s="9">
        <v>10</v>
      </c>
      <c r="H4853" s="11">
        <v>399</v>
      </c>
    </row>
    <row r="4854" s="1" customFormat="1" spans="1:8">
      <c r="A4854" s="8">
        <v>4852</v>
      </c>
      <c r="B4854" s="9" t="s">
        <v>12124</v>
      </c>
      <c r="C4854" s="9" t="s">
        <v>12125</v>
      </c>
      <c r="D4854" s="8" t="s">
        <v>12126</v>
      </c>
      <c r="E4854" s="9" t="s">
        <v>12115</v>
      </c>
      <c r="F4854" s="10">
        <f t="shared" si="75"/>
        <v>39.9</v>
      </c>
      <c r="G4854" s="9">
        <v>10</v>
      </c>
      <c r="H4854" s="11">
        <v>399</v>
      </c>
    </row>
    <row r="4855" s="1" customFormat="1" spans="1:8">
      <c r="A4855" s="8">
        <v>4853</v>
      </c>
      <c r="B4855" s="9" t="s">
        <v>12127</v>
      </c>
      <c r="C4855" s="9" t="s">
        <v>12128</v>
      </c>
      <c r="D4855" s="8" t="s">
        <v>12129</v>
      </c>
      <c r="E4855" s="9" t="s">
        <v>12130</v>
      </c>
      <c r="F4855" s="10">
        <f t="shared" si="75"/>
        <v>29.8</v>
      </c>
      <c r="G4855" s="9">
        <v>10</v>
      </c>
      <c r="H4855" s="11">
        <v>298</v>
      </c>
    </row>
    <row r="4856" s="1" customFormat="1" spans="1:8">
      <c r="A4856" s="8">
        <v>4854</v>
      </c>
      <c r="B4856" s="9" t="s">
        <v>12131</v>
      </c>
      <c r="C4856" s="9" t="s">
        <v>12128</v>
      </c>
      <c r="D4856" s="8" t="s">
        <v>12132</v>
      </c>
      <c r="E4856" s="9" t="s">
        <v>12130</v>
      </c>
      <c r="F4856" s="10">
        <f t="shared" si="75"/>
        <v>29.8</v>
      </c>
      <c r="G4856" s="9">
        <v>10</v>
      </c>
      <c r="H4856" s="11">
        <v>298</v>
      </c>
    </row>
    <row r="4857" s="1" customFormat="1" spans="1:8">
      <c r="A4857" s="8">
        <v>4855</v>
      </c>
      <c r="B4857" s="9" t="s">
        <v>12133</v>
      </c>
      <c r="C4857" s="9" t="s">
        <v>12128</v>
      </c>
      <c r="D4857" s="8" t="s">
        <v>12134</v>
      </c>
      <c r="E4857" s="9" t="s">
        <v>12130</v>
      </c>
      <c r="F4857" s="10">
        <f t="shared" si="75"/>
        <v>29.8</v>
      </c>
      <c r="G4857" s="9">
        <v>10</v>
      </c>
      <c r="H4857" s="11">
        <v>298</v>
      </c>
    </row>
    <row r="4858" s="1" customFormat="1" spans="1:8">
      <c r="A4858" s="8">
        <v>4856</v>
      </c>
      <c r="B4858" s="9" t="s">
        <v>12135</v>
      </c>
      <c r="C4858" s="9" t="s">
        <v>12128</v>
      </c>
      <c r="D4858" s="8" t="s">
        <v>12136</v>
      </c>
      <c r="E4858" s="9" t="s">
        <v>12130</v>
      </c>
      <c r="F4858" s="10">
        <f t="shared" si="75"/>
        <v>29.8</v>
      </c>
      <c r="G4858" s="9">
        <v>10</v>
      </c>
      <c r="H4858" s="11">
        <v>298</v>
      </c>
    </row>
    <row r="4859" s="1" customFormat="1" spans="1:8">
      <c r="A4859" s="8">
        <v>4857</v>
      </c>
      <c r="B4859" s="9" t="s">
        <v>12137</v>
      </c>
      <c r="C4859" s="9" t="s">
        <v>12128</v>
      </c>
      <c r="D4859" s="8" t="s">
        <v>12138</v>
      </c>
      <c r="E4859" s="9" t="s">
        <v>12130</v>
      </c>
      <c r="F4859" s="10">
        <f t="shared" si="75"/>
        <v>29.8</v>
      </c>
      <c r="G4859" s="9">
        <v>10</v>
      </c>
      <c r="H4859" s="11">
        <v>298</v>
      </c>
    </row>
    <row r="4860" s="1" customFormat="1" spans="1:8">
      <c r="A4860" s="8">
        <v>4858</v>
      </c>
      <c r="B4860" s="9" t="s">
        <v>12139</v>
      </c>
      <c r="C4860" s="9" t="s">
        <v>12128</v>
      </c>
      <c r="D4860" s="8" t="s">
        <v>12140</v>
      </c>
      <c r="E4860" s="9" t="s">
        <v>12130</v>
      </c>
      <c r="F4860" s="10">
        <f t="shared" si="75"/>
        <v>29.8</v>
      </c>
      <c r="G4860" s="9">
        <v>10</v>
      </c>
      <c r="H4860" s="11">
        <v>298</v>
      </c>
    </row>
    <row r="4861" s="1" customFormat="1" spans="1:8">
      <c r="A4861" s="8">
        <v>4859</v>
      </c>
      <c r="B4861" s="9" t="s">
        <v>12141</v>
      </c>
      <c r="C4861" s="9" t="s">
        <v>12128</v>
      </c>
      <c r="D4861" s="8" t="s">
        <v>12142</v>
      </c>
      <c r="E4861" s="9" t="s">
        <v>12130</v>
      </c>
      <c r="F4861" s="10">
        <f t="shared" si="75"/>
        <v>29.8</v>
      </c>
      <c r="G4861" s="9">
        <v>10</v>
      </c>
      <c r="H4861" s="11">
        <v>298</v>
      </c>
    </row>
    <row r="4862" s="1" customFormat="1" spans="1:8">
      <c r="A4862" s="8">
        <v>4860</v>
      </c>
      <c r="B4862" s="9" t="s">
        <v>12143</v>
      </c>
      <c r="C4862" s="9" t="s">
        <v>12128</v>
      </c>
      <c r="D4862" s="8" t="s">
        <v>12144</v>
      </c>
      <c r="E4862" s="9" t="s">
        <v>12130</v>
      </c>
      <c r="F4862" s="10">
        <f t="shared" si="75"/>
        <v>29.8</v>
      </c>
      <c r="G4862" s="9">
        <v>10</v>
      </c>
      <c r="H4862" s="11">
        <v>298</v>
      </c>
    </row>
    <row r="4863" s="1" customFormat="1" spans="1:8">
      <c r="A4863" s="8">
        <v>4861</v>
      </c>
      <c r="B4863" s="9" t="s">
        <v>12145</v>
      </c>
      <c r="C4863" s="9" t="s">
        <v>12128</v>
      </c>
      <c r="D4863" s="8" t="s">
        <v>12146</v>
      </c>
      <c r="E4863" s="9" t="s">
        <v>12130</v>
      </c>
      <c r="F4863" s="10">
        <f t="shared" si="75"/>
        <v>29.8</v>
      </c>
      <c r="G4863" s="9">
        <v>10</v>
      </c>
      <c r="H4863" s="11">
        <v>298</v>
      </c>
    </row>
    <row r="4864" s="1" customFormat="1" spans="1:8">
      <c r="A4864" s="8">
        <v>4862</v>
      </c>
      <c r="B4864" s="9" t="s">
        <v>12147</v>
      </c>
      <c r="C4864" s="9" t="s">
        <v>12128</v>
      </c>
      <c r="D4864" s="8" t="s">
        <v>12148</v>
      </c>
      <c r="E4864" s="9" t="s">
        <v>12130</v>
      </c>
      <c r="F4864" s="10">
        <f t="shared" si="75"/>
        <v>29.8</v>
      </c>
      <c r="G4864" s="9">
        <v>10</v>
      </c>
      <c r="H4864" s="11">
        <v>298</v>
      </c>
    </row>
    <row r="4865" s="1" customFormat="1" spans="1:8">
      <c r="A4865" s="8">
        <v>4863</v>
      </c>
      <c r="B4865" s="9" t="s">
        <v>12149</v>
      </c>
      <c r="C4865" s="9" t="s">
        <v>12128</v>
      </c>
      <c r="D4865" s="8" t="s">
        <v>12150</v>
      </c>
      <c r="E4865" s="9" t="s">
        <v>12130</v>
      </c>
      <c r="F4865" s="10">
        <f t="shared" si="75"/>
        <v>29.8</v>
      </c>
      <c r="G4865" s="9">
        <v>10</v>
      </c>
      <c r="H4865" s="11">
        <v>298</v>
      </c>
    </row>
    <row r="4866" s="1" customFormat="1" spans="1:8">
      <c r="A4866" s="8">
        <v>4864</v>
      </c>
      <c r="B4866" s="9" t="s">
        <v>12151</v>
      </c>
      <c r="C4866" s="9" t="s">
        <v>12128</v>
      </c>
      <c r="D4866" s="8" t="s">
        <v>12152</v>
      </c>
      <c r="E4866" s="9" t="s">
        <v>12130</v>
      </c>
      <c r="F4866" s="10">
        <f t="shared" si="75"/>
        <v>29.8</v>
      </c>
      <c r="G4866" s="9">
        <v>10</v>
      </c>
      <c r="H4866" s="11">
        <v>298</v>
      </c>
    </row>
    <row r="4867" s="1" customFormat="1" spans="1:8">
      <c r="A4867" s="8">
        <v>4865</v>
      </c>
      <c r="B4867" s="9" t="s">
        <v>12153</v>
      </c>
      <c r="C4867" s="9" t="s">
        <v>12154</v>
      </c>
      <c r="D4867" s="8" t="s">
        <v>12155</v>
      </c>
      <c r="E4867" s="9" t="s">
        <v>8340</v>
      </c>
      <c r="F4867" s="10">
        <f t="shared" si="75"/>
        <v>39.8</v>
      </c>
      <c r="G4867" s="9">
        <v>10</v>
      </c>
      <c r="H4867" s="11">
        <v>398</v>
      </c>
    </row>
    <row r="4868" s="1" customFormat="1" spans="1:8">
      <c r="A4868" s="8">
        <v>4866</v>
      </c>
      <c r="B4868" s="9" t="s">
        <v>12156</v>
      </c>
      <c r="C4868" s="9" t="s">
        <v>12157</v>
      </c>
      <c r="D4868" s="8" t="s">
        <v>12158</v>
      </c>
      <c r="E4868" s="9" t="s">
        <v>8340</v>
      </c>
      <c r="F4868" s="10">
        <f t="shared" ref="F4868:F4931" si="76">H4868/G4868</f>
        <v>39.8</v>
      </c>
      <c r="G4868" s="9">
        <v>10</v>
      </c>
      <c r="H4868" s="11">
        <v>398</v>
      </c>
    </row>
    <row r="4869" s="1" customFormat="1" spans="1:8">
      <c r="A4869" s="8">
        <v>4867</v>
      </c>
      <c r="B4869" s="9" t="s">
        <v>12159</v>
      </c>
      <c r="C4869" s="9" t="s">
        <v>11860</v>
      </c>
      <c r="D4869" s="8" t="s">
        <v>12160</v>
      </c>
      <c r="E4869" s="9" t="s">
        <v>8340</v>
      </c>
      <c r="F4869" s="10">
        <f t="shared" si="76"/>
        <v>39.8</v>
      </c>
      <c r="G4869" s="9">
        <v>10</v>
      </c>
      <c r="H4869" s="11">
        <v>398</v>
      </c>
    </row>
    <row r="4870" s="1" customFormat="1" spans="1:8">
      <c r="A4870" s="8">
        <v>4868</v>
      </c>
      <c r="B4870" s="9" t="s">
        <v>12161</v>
      </c>
      <c r="C4870" s="9" t="s">
        <v>12157</v>
      </c>
      <c r="D4870" s="8" t="s">
        <v>12162</v>
      </c>
      <c r="E4870" s="9" t="s">
        <v>8340</v>
      </c>
      <c r="F4870" s="10">
        <f t="shared" si="76"/>
        <v>39.8</v>
      </c>
      <c r="G4870" s="9">
        <v>10</v>
      </c>
      <c r="H4870" s="11">
        <v>398</v>
      </c>
    </row>
    <row r="4871" s="1" customFormat="1" spans="1:8">
      <c r="A4871" s="8">
        <v>4869</v>
      </c>
      <c r="B4871" s="9" t="s">
        <v>12163</v>
      </c>
      <c r="C4871" s="9" t="s">
        <v>12164</v>
      </c>
      <c r="D4871" s="8" t="s">
        <v>12165</v>
      </c>
      <c r="E4871" s="9" t="s">
        <v>291</v>
      </c>
      <c r="F4871" s="10">
        <f t="shared" si="76"/>
        <v>29.8</v>
      </c>
      <c r="G4871" s="9">
        <v>10</v>
      </c>
      <c r="H4871" s="11">
        <v>298</v>
      </c>
    </row>
    <row r="4872" s="1" customFormat="1" spans="1:8">
      <c r="A4872" s="8">
        <v>4870</v>
      </c>
      <c r="B4872" s="9" t="s">
        <v>12166</v>
      </c>
      <c r="C4872" s="9" t="s">
        <v>12167</v>
      </c>
      <c r="D4872" s="8" t="s">
        <v>12168</v>
      </c>
      <c r="E4872" s="9" t="s">
        <v>291</v>
      </c>
      <c r="F4872" s="10">
        <f t="shared" si="76"/>
        <v>29.8</v>
      </c>
      <c r="G4872" s="9">
        <v>10</v>
      </c>
      <c r="H4872" s="11">
        <v>298</v>
      </c>
    </row>
    <row r="4873" s="1" customFormat="1" spans="1:8">
      <c r="A4873" s="8">
        <v>4871</v>
      </c>
      <c r="B4873" s="9" t="s">
        <v>12169</v>
      </c>
      <c r="C4873" s="9" t="s">
        <v>12170</v>
      </c>
      <c r="D4873" s="8" t="s">
        <v>12171</v>
      </c>
      <c r="E4873" s="9" t="s">
        <v>291</v>
      </c>
      <c r="F4873" s="10">
        <f t="shared" si="76"/>
        <v>29.8</v>
      </c>
      <c r="G4873" s="9">
        <v>10</v>
      </c>
      <c r="H4873" s="11">
        <v>298</v>
      </c>
    </row>
    <row r="4874" s="1" customFormat="1" spans="1:8">
      <c r="A4874" s="8">
        <v>4872</v>
      </c>
      <c r="B4874" s="9" t="s">
        <v>12172</v>
      </c>
      <c r="C4874" s="9" t="s">
        <v>3433</v>
      </c>
      <c r="D4874" s="8" t="s">
        <v>12173</v>
      </c>
      <c r="E4874" s="9" t="s">
        <v>291</v>
      </c>
      <c r="F4874" s="10">
        <f t="shared" si="76"/>
        <v>29.8</v>
      </c>
      <c r="G4874" s="9">
        <v>10</v>
      </c>
      <c r="H4874" s="11">
        <v>298</v>
      </c>
    </row>
    <row r="4875" s="1" customFormat="1" spans="1:8">
      <c r="A4875" s="8">
        <v>4873</v>
      </c>
      <c r="B4875" s="9" t="s">
        <v>12174</v>
      </c>
      <c r="C4875" s="9" t="s">
        <v>12175</v>
      </c>
      <c r="D4875" s="8" t="s">
        <v>12176</v>
      </c>
      <c r="E4875" s="9" t="s">
        <v>291</v>
      </c>
      <c r="F4875" s="10">
        <f t="shared" si="76"/>
        <v>29.8</v>
      </c>
      <c r="G4875" s="9">
        <v>10</v>
      </c>
      <c r="H4875" s="11">
        <v>298</v>
      </c>
    </row>
    <row r="4876" s="1" customFormat="1" spans="1:8">
      <c r="A4876" s="8">
        <v>4874</v>
      </c>
      <c r="B4876" s="9" t="s">
        <v>12177</v>
      </c>
      <c r="C4876" s="9" t="s">
        <v>12178</v>
      </c>
      <c r="D4876" s="8" t="s">
        <v>12179</v>
      </c>
      <c r="E4876" s="9" t="s">
        <v>291</v>
      </c>
      <c r="F4876" s="10">
        <f t="shared" si="76"/>
        <v>29.8</v>
      </c>
      <c r="G4876" s="9">
        <v>10</v>
      </c>
      <c r="H4876" s="11">
        <v>298</v>
      </c>
    </row>
    <row r="4877" s="1" customFormat="1" spans="1:8">
      <c r="A4877" s="8">
        <v>4875</v>
      </c>
      <c r="B4877" s="9" t="s">
        <v>12180</v>
      </c>
      <c r="C4877" s="9" t="s">
        <v>12181</v>
      </c>
      <c r="D4877" s="8" t="s">
        <v>12182</v>
      </c>
      <c r="E4877" s="9" t="s">
        <v>291</v>
      </c>
      <c r="F4877" s="10">
        <f t="shared" si="76"/>
        <v>29.8</v>
      </c>
      <c r="G4877" s="9">
        <v>10</v>
      </c>
      <c r="H4877" s="11">
        <v>298</v>
      </c>
    </row>
    <row r="4878" s="1" customFormat="1" spans="1:8">
      <c r="A4878" s="8">
        <v>4876</v>
      </c>
      <c r="B4878" s="9" t="s">
        <v>12183</v>
      </c>
      <c r="C4878" s="9" t="s">
        <v>12184</v>
      </c>
      <c r="D4878" s="8" t="s">
        <v>12185</v>
      </c>
      <c r="E4878" s="9" t="s">
        <v>952</v>
      </c>
      <c r="F4878" s="10">
        <f t="shared" si="76"/>
        <v>29.8</v>
      </c>
      <c r="G4878" s="9">
        <v>3</v>
      </c>
      <c r="H4878" s="11">
        <v>89.4</v>
      </c>
    </row>
    <row r="4879" s="1" customFormat="1" spans="1:8">
      <c r="A4879" s="8">
        <v>4877</v>
      </c>
      <c r="B4879" s="9" t="s">
        <v>12186</v>
      </c>
      <c r="C4879" s="9" t="s">
        <v>12187</v>
      </c>
      <c r="D4879" s="8" t="s">
        <v>12188</v>
      </c>
      <c r="E4879" s="9" t="s">
        <v>5256</v>
      </c>
      <c r="F4879" s="10">
        <f t="shared" si="76"/>
        <v>48</v>
      </c>
      <c r="G4879" s="9">
        <v>10</v>
      </c>
      <c r="H4879" s="11">
        <v>480</v>
      </c>
    </row>
    <row r="4880" s="1" customFormat="1" spans="1:8">
      <c r="A4880" s="8">
        <v>4878</v>
      </c>
      <c r="B4880" s="9" t="s">
        <v>12189</v>
      </c>
      <c r="C4880" s="9" t="s">
        <v>12187</v>
      </c>
      <c r="D4880" s="8" t="s">
        <v>12190</v>
      </c>
      <c r="E4880" s="9" t="s">
        <v>5256</v>
      </c>
      <c r="F4880" s="10">
        <f t="shared" si="76"/>
        <v>48</v>
      </c>
      <c r="G4880" s="9">
        <v>10</v>
      </c>
      <c r="H4880" s="11">
        <v>480</v>
      </c>
    </row>
    <row r="4881" s="1" customFormat="1" spans="1:8">
      <c r="A4881" s="8">
        <v>4879</v>
      </c>
      <c r="B4881" s="9" t="s">
        <v>12191</v>
      </c>
      <c r="C4881" s="9" t="s">
        <v>12192</v>
      </c>
      <c r="D4881" s="8" t="s">
        <v>12193</v>
      </c>
      <c r="E4881" s="9" t="s">
        <v>5256</v>
      </c>
      <c r="F4881" s="10">
        <f t="shared" si="76"/>
        <v>48</v>
      </c>
      <c r="G4881" s="9">
        <v>10</v>
      </c>
      <c r="H4881" s="11">
        <v>480</v>
      </c>
    </row>
    <row r="4882" s="1" customFormat="1" spans="1:8">
      <c r="A4882" s="8">
        <v>4880</v>
      </c>
      <c r="B4882" s="9" t="s">
        <v>12194</v>
      </c>
      <c r="C4882" s="9" t="s">
        <v>1619</v>
      </c>
      <c r="D4882" s="8" t="s">
        <v>12195</v>
      </c>
      <c r="E4882" s="9" t="s">
        <v>5070</v>
      </c>
      <c r="F4882" s="10">
        <f t="shared" si="76"/>
        <v>25</v>
      </c>
      <c r="G4882" s="9">
        <v>10</v>
      </c>
      <c r="H4882" s="11">
        <v>250</v>
      </c>
    </row>
    <row r="4883" s="1" customFormat="1" spans="1:8">
      <c r="A4883" s="8">
        <v>4881</v>
      </c>
      <c r="B4883" s="9" t="s">
        <v>1618</v>
      </c>
      <c r="C4883" s="9" t="s">
        <v>1619</v>
      </c>
      <c r="D4883" s="8" t="s">
        <v>12196</v>
      </c>
      <c r="E4883" s="9" t="s">
        <v>5070</v>
      </c>
      <c r="F4883" s="10">
        <f t="shared" si="76"/>
        <v>24</v>
      </c>
      <c r="G4883" s="9">
        <v>10</v>
      </c>
      <c r="H4883" s="11">
        <v>240</v>
      </c>
    </row>
    <row r="4884" s="1" customFormat="1" spans="1:8">
      <c r="A4884" s="8">
        <v>4882</v>
      </c>
      <c r="B4884" s="9" t="s">
        <v>12197</v>
      </c>
      <c r="C4884" s="9" t="s">
        <v>1619</v>
      </c>
      <c r="D4884" s="8" t="s">
        <v>12198</v>
      </c>
      <c r="E4884" s="9" t="s">
        <v>5070</v>
      </c>
      <c r="F4884" s="10">
        <f t="shared" si="76"/>
        <v>25</v>
      </c>
      <c r="G4884" s="9">
        <v>10</v>
      </c>
      <c r="H4884" s="11">
        <v>250</v>
      </c>
    </row>
    <row r="4885" s="1" customFormat="1" spans="1:8">
      <c r="A4885" s="8">
        <v>4883</v>
      </c>
      <c r="B4885" s="9" t="s">
        <v>1618</v>
      </c>
      <c r="C4885" s="9" t="s">
        <v>12199</v>
      </c>
      <c r="D4885" s="8" t="s">
        <v>12200</v>
      </c>
      <c r="E4885" s="9" t="s">
        <v>6524</v>
      </c>
      <c r="F4885" s="10">
        <f t="shared" si="76"/>
        <v>21.8</v>
      </c>
      <c r="G4885" s="9">
        <v>10</v>
      </c>
      <c r="H4885" s="11">
        <v>218</v>
      </c>
    </row>
    <row r="4886" s="1" customFormat="1" spans="1:8">
      <c r="A4886" s="8">
        <v>4884</v>
      </c>
      <c r="B4886" s="9" t="s">
        <v>1618</v>
      </c>
      <c r="C4886" s="9" t="s">
        <v>12199</v>
      </c>
      <c r="D4886" s="8" t="s">
        <v>12201</v>
      </c>
      <c r="E4886" s="9" t="s">
        <v>6524</v>
      </c>
      <c r="F4886" s="10">
        <f t="shared" si="76"/>
        <v>18.8</v>
      </c>
      <c r="G4886" s="9">
        <v>10</v>
      </c>
      <c r="H4886" s="11">
        <v>188</v>
      </c>
    </row>
    <row r="4887" s="1" customFormat="1" spans="1:8">
      <c r="A4887" s="8">
        <v>4885</v>
      </c>
      <c r="B4887" s="9" t="s">
        <v>1618</v>
      </c>
      <c r="C4887" s="9" t="s">
        <v>12199</v>
      </c>
      <c r="D4887" s="8" t="s">
        <v>12202</v>
      </c>
      <c r="E4887" s="9" t="s">
        <v>6524</v>
      </c>
      <c r="F4887" s="10">
        <f t="shared" si="76"/>
        <v>16.8</v>
      </c>
      <c r="G4887" s="9">
        <v>10</v>
      </c>
      <c r="H4887" s="11">
        <v>168</v>
      </c>
    </row>
    <row r="4888" s="1" customFormat="1" spans="1:8">
      <c r="A4888" s="8">
        <v>4886</v>
      </c>
      <c r="B4888" s="9" t="s">
        <v>12203</v>
      </c>
      <c r="C4888" s="9" t="s">
        <v>12204</v>
      </c>
      <c r="D4888" s="8" t="s">
        <v>12205</v>
      </c>
      <c r="E4888" s="9" t="s">
        <v>1962</v>
      </c>
      <c r="F4888" s="10">
        <f t="shared" si="76"/>
        <v>238</v>
      </c>
      <c r="G4888" s="9">
        <v>10</v>
      </c>
      <c r="H4888" s="11">
        <v>2380</v>
      </c>
    </row>
    <row r="4889" s="1" customFormat="1" spans="1:8">
      <c r="A4889" s="8">
        <v>4887</v>
      </c>
      <c r="B4889" s="9" t="s">
        <v>12206</v>
      </c>
      <c r="C4889" s="9" t="s">
        <v>3454</v>
      </c>
      <c r="D4889" s="8" t="s">
        <v>12207</v>
      </c>
      <c r="E4889" s="9" t="s">
        <v>3443</v>
      </c>
      <c r="F4889" s="10">
        <f t="shared" si="76"/>
        <v>32</v>
      </c>
      <c r="G4889" s="9">
        <v>10</v>
      </c>
      <c r="H4889" s="11">
        <v>320</v>
      </c>
    </row>
    <row r="4890" s="1" customFormat="1" spans="1:8">
      <c r="A4890" s="8">
        <v>4888</v>
      </c>
      <c r="B4890" s="9" t="s">
        <v>12208</v>
      </c>
      <c r="C4890" s="9" t="s">
        <v>3454</v>
      </c>
      <c r="D4890" s="8" t="s">
        <v>12209</v>
      </c>
      <c r="E4890" s="9" t="s">
        <v>3443</v>
      </c>
      <c r="F4890" s="10">
        <f t="shared" si="76"/>
        <v>32</v>
      </c>
      <c r="G4890" s="9">
        <v>10</v>
      </c>
      <c r="H4890" s="11">
        <v>320</v>
      </c>
    </row>
    <row r="4891" s="1" customFormat="1" spans="1:8">
      <c r="A4891" s="8">
        <v>4889</v>
      </c>
      <c r="B4891" s="9" t="s">
        <v>12210</v>
      </c>
      <c r="C4891" s="9" t="s">
        <v>3441</v>
      </c>
      <c r="D4891" s="8" t="s">
        <v>12211</v>
      </c>
      <c r="E4891" s="9" t="s">
        <v>3443</v>
      </c>
      <c r="F4891" s="10">
        <f t="shared" si="76"/>
        <v>32</v>
      </c>
      <c r="G4891" s="9">
        <v>10</v>
      </c>
      <c r="H4891" s="11">
        <v>320</v>
      </c>
    </row>
    <row r="4892" s="1" customFormat="1" spans="1:8">
      <c r="A4892" s="8">
        <v>4890</v>
      </c>
      <c r="B4892" s="9" t="s">
        <v>12212</v>
      </c>
      <c r="C4892" s="9" t="s">
        <v>3454</v>
      </c>
      <c r="D4892" s="8" t="s">
        <v>12213</v>
      </c>
      <c r="E4892" s="9" t="s">
        <v>3443</v>
      </c>
      <c r="F4892" s="10">
        <f t="shared" si="76"/>
        <v>32</v>
      </c>
      <c r="G4892" s="9">
        <v>10</v>
      </c>
      <c r="H4892" s="11">
        <v>320</v>
      </c>
    </row>
    <row r="4893" s="1" customFormat="1" spans="1:8">
      <c r="A4893" s="8">
        <v>4891</v>
      </c>
      <c r="B4893" s="9" t="s">
        <v>12214</v>
      </c>
      <c r="C4893" s="9" t="s">
        <v>12215</v>
      </c>
      <c r="D4893" s="8" t="s">
        <v>12216</v>
      </c>
      <c r="E4893" s="9" t="s">
        <v>3443</v>
      </c>
      <c r="F4893" s="10">
        <f t="shared" si="76"/>
        <v>32</v>
      </c>
      <c r="G4893" s="9">
        <v>3</v>
      </c>
      <c r="H4893" s="11">
        <v>96</v>
      </c>
    </row>
    <row r="4894" s="1" customFormat="1" spans="1:8">
      <c r="A4894" s="8">
        <v>4892</v>
      </c>
      <c r="B4894" s="9" t="s">
        <v>12217</v>
      </c>
      <c r="C4894" s="9" t="s">
        <v>12215</v>
      </c>
      <c r="D4894" s="8" t="s">
        <v>12218</v>
      </c>
      <c r="E4894" s="9" t="s">
        <v>3443</v>
      </c>
      <c r="F4894" s="10">
        <f t="shared" si="76"/>
        <v>32</v>
      </c>
      <c r="G4894" s="9">
        <v>3</v>
      </c>
      <c r="H4894" s="11">
        <v>96</v>
      </c>
    </row>
    <row r="4895" s="1" customFormat="1" spans="1:8">
      <c r="A4895" s="8">
        <v>4893</v>
      </c>
      <c r="B4895" s="9" t="s">
        <v>12219</v>
      </c>
      <c r="C4895" s="9" t="s">
        <v>12215</v>
      </c>
      <c r="D4895" s="8" t="s">
        <v>12220</v>
      </c>
      <c r="E4895" s="9" t="s">
        <v>3443</v>
      </c>
      <c r="F4895" s="10">
        <f t="shared" si="76"/>
        <v>32</v>
      </c>
      <c r="G4895" s="9">
        <v>3</v>
      </c>
      <c r="H4895" s="11">
        <v>96</v>
      </c>
    </row>
    <row r="4896" s="1" customFormat="1" spans="1:8">
      <c r="A4896" s="8">
        <v>4894</v>
      </c>
      <c r="B4896" s="9" t="s">
        <v>12221</v>
      </c>
      <c r="C4896" s="9" t="s">
        <v>3449</v>
      </c>
      <c r="D4896" s="8" t="s">
        <v>12222</v>
      </c>
      <c r="E4896" s="9" t="s">
        <v>3443</v>
      </c>
      <c r="F4896" s="10">
        <f t="shared" si="76"/>
        <v>32</v>
      </c>
      <c r="G4896" s="9">
        <v>3</v>
      </c>
      <c r="H4896" s="11">
        <v>96</v>
      </c>
    </row>
    <row r="4897" s="1" customFormat="1" spans="1:8">
      <c r="A4897" s="8">
        <v>4895</v>
      </c>
      <c r="B4897" s="9" t="s">
        <v>12223</v>
      </c>
      <c r="C4897" s="9" t="s">
        <v>12224</v>
      </c>
      <c r="D4897" s="8" t="s">
        <v>12225</v>
      </c>
      <c r="E4897" s="9" t="s">
        <v>3443</v>
      </c>
      <c r="F4897" s="10">
        <f t="shared" si="76"/>
        <v>32</v>
      </c>
      <c r="G4897" s="9">
        <v>3</v>
      </c>
      <c r="H4897" s="11">
        <v>96</v>
      </c>
    </row>
    <row r="4898" s="1" customFormat="1" spans="1:8">
      <c r="A4898" s="8">
        <v>4896</v>
      </c>
      <c r="B4898" s="9" t="s">
        <v>12226</v>
      </c>
      <c r="C4898" s="9" t="s">
        <v>12215</v>
      </c>
      <c r="D4898" s="8" t="s">
        <v>12227</v>
      </c>
      <c r="E4898" s="9" t="s">
        <v>3443</v>
      </c>
      <c r="F4898" s="10">
        <f t="shared" si="76"/>
        <v>32</v>
      </c>
      <c r="G4898" s="9">
        <v>3</v>
      </c>
      <c r="H4898" s="11">
        <v>96</v>
      </c>
    </row>
    <row r="4899" s="1" customFormat="1" spans="1:8">
      <c r="A4899" s="8">
        <v>4897</v>
      </c>
      <c r="B4899" s="9" t="s">
        <v>12228</v>
      </c>
      <c r="C4899" s="9" t="s">
        <v>12215</v>
      </c>
      <c r="D4899" s="8" t="s">
        <v>12229</v>
      </c>
      <c r="E4899" s="9" t="s">
        <v>3443</v>
      </c>
      <c r="F4899" s="10">
        <f t="shared" si="76"/>
        <v>32</v>
      </c>
      <c r="G4899" s="9">
        <v>3</v>
      </c>
      <c r="H4899" s="11">
        <v>96</v>
      </c>
    </row>
    <row r="4900" s="1" customFormat="1" spans="1:8">
      <c r="A4900" s="8">
        <v>4898</v>
      </c>
      <c r="B4900" s="9" t="s">
        <v>12230</v>
      </c>
      <c r="C4900" s="9" t="s">
        <v>12215</v>
      </c>
      <c r="D4900" s="8" t="s">
        <v>12231</v>
      </c>
      <c r="E4900" s="9" t="s">
        <v>3443</v>
      </c>
      <c r="F4900" s="10">
        <f t="shared" si="76"/>
        <v>32</v>
      </c>
      <c r="G4900" s="9">
        <v>3</v>
      </c>
      <c r="H4900" s="11">
        <v>96</v>
      </c>
    </row>
    <row r="4901" s="1" customFormat="1" spans="1:8">
      <c r="A4901" s="8">
        <v>4899</v>
      </c>
      <c r="B4901" s="9" t="s">
        <v>12232</v>
      </c>
      <c r="C4901" s="9" t="s">
        <v>12233</v>
      </c>
      <c r="D4901" s="8" t="s">
        <v>12234</v>
      </c>
      <c r="E4901" s="9" t="s">
        <v>3443</v>
      </c>
      <c r="F4901" s="10">
        <f t="shared" si="76"/>
        <v>32</v>
      </c>
      <c r="G4901" s="9">
        <v>3</v>
      </c>
      <c r="H4901" s="11">
        <v>96</v>
      </c>
    </row>
    <row r="4902" s="1" customFormat="1" spans="1:8">
      <c r="A4902" s="8">
        <v>4900</v>
      </c>
      <c r="B4902" s="9" t="s">
        <v>12235</v>
      </c>
      <c r="C4902" s="9" t="s">
        <v>12224</v>
      </c>
      <c r="D4902" s="8" t="s">
        <v>12236</v>
      </c>
      <c r="E4902" s="9" t="s">
        <v>3443</v>
      </c>
      <c r="F4902" s="10">
        <f t="shared" si="76"/>
        <v>32</v>
      </c>
      <c r="G4902" s="9">
        <v>3</v>
      </c>
      <c r="H4902" s="11">
        <v>96</v>
      </c>
    </row>
    <row r="4903" s="1" customFormat="1" spans="1:8">
      <c r="A4903" s="8">
        <v>4901</v>
      </c>
      <c r="B4903" s="9" t="s">
        <v>12237</v>
      </c>
      <c r="C4903" s="9" t="s">
        <v>12224</v>
      </c>
      <c r="D4903" s="8" t="s">
        <v>12238</v>
      </c>
      <c r="E4903" s="9" t="s">
        <v>3443</v>
      </c>
      <c r="F4903" s="10">
        <f t="shared" si="76"/>
        <v>32</v>
      </c>
      <c r="G4903" s="9">
        <v>3</v>
      </c>
      <c r="H4903" s="11">
        <v>96</v>
      </c>
    </row>
    <row r="4904" s="1" customFormat="1" spans="1:8">
      <c r="A4904" s="8">
        <v>4902</v>
      </c>
      <c r="B4904" s="9" t="s">
        <v>12239</v>
      </c>
      <c r="C4904" s="9" t="s">
        <v>12224</v>
      </c>
      <c r="D4904" s="8" t="s">
        <v>12240</v>
      </c>
      <c r="E4904" s="9" t="s">
        <v>3443</v>
      </c>
      <c r="F4904" s="10">
        <f t="shared" si="76"/>
        <v>32</v>
      </c>
      <c r="G4904" s="9">
        <v>3</v>
      </c>
      <c r="H4904" s="11">
        <v>96</v>
      </c>
    </row>
    <row r="4905" s="1" customFormat="1" spans="1:8">
      <c r="A4905" s="8">
        <v>4903</v>
      </c>
      <c r="B4905" s="9" t="s">
        <v>12241</v>
      </c>
      <c r="C4905" s="9" t="s">
        <v>12224</v>
      </c>
      <c r="D4905" s="8" t="s">
        <v>12242</v>
      </c>
      <c r="E4905" s="9" t="s">
        <v>3443</v>
      </c>
      <c r="F4905" s="10">
        <f t="shared" si="76"/>
        <v>32</v>
      </c>
      <c r="G4905" s="9">
        <v>3</v>
      </c>
      <c r="H4905" s="11">
        <v>96</v>
      </c>
    </row>
    <row r="4906" s="1" customFormat="1" spans="1:8">
      <c r="A4906" s="8">
        <v>4904</v>
      </c>
      <c r="B4906" s="9" t="s">
        <v>12243</v>
      </c>
      <c r="C4906" s="9" t="s">
        <v>12215</v>
      </c>
      <c r="D4906" s="8" t="s">
        <v>12244</v>
      </c>
      <c r="E4906" s="9" t="s">
        <v>3443</v>
      </c>
      <c r="F4906" s="10">
        <f t="shared" si="76"/>
        <v>32</v>
      </c>
      <c r="G4906" s="9">
        <v>3</v>
      </c>
      <c r="H4906" s="11">
        <v>96</v>
      </c>
    </row>
    <row r="4907" s="1" customFormat="1" spans="1:8">
      <c r="A4907" s="8">
        <v>4905</v>
      </c>
      <c r="B4907" s="9" t="s">
        <v>12245</v>
      </c>
      <c r="C4907" s="9" t="s">
        <v>12215</v>
      </c>
      <c r="D4907" s="8" t="s">
        <v>12246</v>
      </c>
      <c r="E4907" s="9" t="s">
        <v>3443</v>
      </c>
      <c r="F4907" s="10">
        <f t="shared" si="76"/>
        <v>32</v>
      </c>
      <c r="G4907" s="9">
        <v>3</v>
      </c>
      <c r="H4907" s="11">
        <v>96</v>
      </c>
    </row>
    <row r="4908" s="1" customFormat="1" spans="1:8">
      <c r="A4908" s="8">
        <v>4906</v>
      </c>
      <c r="B4908" s="9" t="s">
        <v>12247</v>
      </c>
      <c r="C4908" s="9" t="s">
        <v>12215</v>
      </c>
      <c r="D4908" s="8" t="s">
        <v>12248</v>
      </c>
      <c r="E4908" s="9" t="s">
        <v>3443</v>
      </c>
      <c r="F4908" s="10">
        <f t="shared" si="76"/>
        <v>32</v>
      </c>
      <c r="G4908" s="9">
        <v>3</v>
      </c>
      <c r="H4908" s="11">
        <v>96</v>
      </c>
    </row>
    <row r="4909" s="1" customFormat="1" spans="1:8">
      <c r="A4909" s="8">
        <v>4907</v>
      </c>
      <c r="B4909" s="9" t="s">
        <v>12249</v>
      </c>
      <c r="C4909" s="9" t="s">
        <v>12224</v>
      </c>
      <c r="D4909" s="8" t="s">
        <v>12250</v>
      </c>
      <c r="E4909" s="9" t="s">
        <v>3443</v>
      </c>
      <c r="F4909" s="10">
        <f t="shared" si="76"/>
        <v>32</v>
      </c>
      <c r="G4909" s="9">
        <v>3</v>
      </c>
      <c r="H4909" s="11">
        <v>96</v>
      </c>
    </row>
    <row r="4910" s="1" customFormat="1" spans="1:8">
      <c r="A4910" s="8">
        <v>4908</v>
      </c>
      <c r="B4910" s="9" t="s">
        <v>12251</v>
      </c>
      <c r="C4910" s="9" t="s">
        <v>12224</v>
      </c>
      <c r="D4910" s="8" t="s">
        <v>12252</v>
      </c>
      <c r="E4910" s="9" t="s">
        <v>3443</v>
      </c>
      <c r="F4910" s="10">
        <f t="shared" si="76"/>
        <v>32</v>
      </c>
      <c r="G4910" s="9">
        <v>3</v>
      </c>
      <c r="H4910" s="11">
        <v>96</v>
      </c>
    </row>
    <row r="4911" s="1" customFormat="1" spans="1:8">
      <c r="A4911" s="8">
        <v>4909</v>
      </c>
      <c r="B4911" s="9" t="s">
        <v>12253</v>
      </c>
      <c r="C4911" s="9" t="s">
        <v>12215</v>
      </c>
      <c r="D4911" s="8" t="s">
        <v>12254</v>
      </c>
      <c r="E4911" s="9" t="s">
        <v>3443</v>
      </c>
      <c r="F4911" s="10">
        <f t="shared" si="76"/>
        <v>32</v>
      </c>
      <c r="G4911" s="9">
        <v>3</v>
      </c>
      <c r="H4911" s="11">
        <v>96</v>
      </c>
    </row>
    <row r="4912" s="1" customFormat="1" spans="1:8">
      <c r="A4912" s="8">
        <v>4910</v>
      </c>
      <c r="B4912" s="9" t="s">
        <v>12255</v>
      </c>
      <c r="C4912" s="9" t="s">
        <v>12215</v>
      </c>
      <c r="D4912" s="8" t="s">
        <v>12256</v>
      </c>
      <c r="E4912" s="9" t="s">
        <v>3443</v>
      </c>
      <c r="F4912" s="10">
        <f t="shared" si="76"/>
        <v>32</v>
      </c>
      <c r="G4912" s="9">
        <v>3</v>
      </c>
      <c r="H4912" s="11">
        <v>96</v>
      </c>
    </row>
    <row r="4913" s="1" customFormat="1" spans="1:8">
      <c r="A4913" s="8">
        <v>4911</v>
      </c>
      <c r="B4913" s="9" t="s">
        <v>12257</v>
      </c>
      <c r="C4913" s="9" t="s">
        <v>3449</v>
      </c>
      <c r="D4913" s="8" t="s">
        <v>12258</v>
      </c>
      <c r="E4913" s="9" t="s">
        <v>3443</v>
      </c>
      <c r="F4913" s="10">
        <f t="shared" si="76"/>
        <v>32</v>
      </c>
      <c r="G4913" s="9">
        <v>3</v>
      </c>
      <c r="H4913" s="11">
        <v>96</v>
      </c>
    </row>
    <row r="4914" s="1" customFormat="1" spans="1:8">
      <c r="A4914" s="8">
        <v>4912</v>
      </c>
      <c r="B4914" s="9" t="s">
        <v>12259</v>
      </c>
      <c r="C4914" s="9" t="s">
        <v>3449</v>
      </c>
      <c r="D4914" s="8" t="s">
        <v>12260</v>
      </c>
      <c r="E4914" s="9" t="s">
        <v>3443</v>
      </c>
      <c r="F4914" s="10">
        <f t="shared" si="76"/>
        <v>32</v>
      </c>
      <c r="G4914" s="9">
        <v>3</v>
      </c>
      <c r="H4914" s="11">
        <v>96</v>
      </c>
    </row>
    <row r="4915" s="1" customFormat="1" spans="1:8">
      <c r="A4915" s="8">
        <v>4913</v>
      </c>
      <c r="B4915" s="9" t="s">
        <v>12261</v>
      </c>
      <c r="C4915" s="9" t="s">
        <v>12224</v>
      </c>
      <c r="D4915" s="8" t="s">
        <v>12262</v>
      </c>
      <c r="E4915" s="9" t="s">
        <v>3443</v>
      </c>
      <c r="F4915" s="10">
        <f t="shared" si="76"/>
        <v>32</v>
      </c>
      <c r="G4915" s="9">
        <v>3</v>
      </c>
      <c r="H4915" s="11">
        <v>96</v>
      </c>
    </row>
    <row r="4916" s="1" customFormat="1" spans="1:8">
      <c r="A4916" s="8">
        <v>4914</v>
      </c>
      <c r="B4916" s="9" t="s">
        <v>12263</v>
      </c>
      <c r="C4916" s="9" t="s">
        <v>3449</v>
      </c>
      <c r="D4916" s="8" t="s">
        <v>12264</v>
      </c>
      <c r="E4916" s="9" t="s">
        <v>3443</v>
      </c>
      <c r="F4916" s="10">
        <f t="shared" si="76"/>
        <v>32</v>
      </c>
      <c r="G4916" s="9">
        <v>3</v>
      </c>
      <c r="H4916" s="11">
        <v>96</v>
      </c>
    </row>
    <row r="4917" s="1" customFormat="1" spans="1:8">
      <c r="A4917" s="8">
        <v>4915</v>
      </c>
      <c r="B4917" s="9" t="s">
        <v>12265</v>
      </c>
      <c r="C4917" s="9" t="s">
        <v>12215</v>
      </c>
      <c r="D4917" s="8" t="s">
        <v>12266</v>
      </c>
      <c r="E4917" s="9" t="s">
        <v>3443</v>
      </c>
      <c r="F4917" s="10">
        <f t="shared" si="76"/>
        <v>32</v>
      </c>
      <c r="G4917" s="9">
        <v>3</v>
      </c>
      <c r="H4917" s="11">
        <v>96</v>
      </c>
    </row>
    <row r="4918" s="1" customFormat="1" spans="1:8">
      <c r="A4918" s="8">
        <v>4916</v>
      </c>
      <c r="B4918" s="9" t="s">
        <v>12267</v>
      </c>
      <c r="C4918" s="9" t="s">
        <v>12224</v>
      </c>
      <c r="D4918" s="8" t="s">
        <v>12268</v>
      </c>
      <c r="E4918" s="9" t="s">
        <v>3443</v>
      </c>
      <c r="F4918" s="10">
        <f t="shared" si="76"/>
        <v>32</v>
      </c>
      <c r="G4918" s="9">
        <v>3</v>
      </c>
      <c r="H4918" s="11">
        <v>96</v>
      </c>
    </row>
    <row r="4919" s="1" customFormat="1" spans="1:8">
      <c r="A4919" s="8">
        <v>4917</v>
      </c>
      <c r="B4919" s="9" t="s">
        <v>12269</v>
      </c>
      <c r="C4919" s="9" t="s">
        <v>12215</v>
      </c>
      <c r="D4919" s="8" t="s">
        <v>12270</v>
      </c>
      <c r="E4919" s="9" t="s">
        <v>3443</v>
      </c>
      <c r="F4919" s="10">
        <f t="shared" si="76"/>
        <v>32</v>
      </c>
      <c r="G4919" s="9">
        <v>3</v>
      </c>
      <c r="H4919" s="11">
        <v>96</v>
      </c>
    </row>
    <row r="4920" s="1" customFormat="1" spans="1:8">
      <c r="A4920" s="8">
        <v>4918</v>
      </c>
      <c r="B4920" s="9" t="s">
        <v>12271</v>
      </c>
      <c r="C4920" s="9" t="s">
        <v>12215</v>
      </c>
      <c r="D4920" s="8" t="s">
        <v>12272</v>
      </c>
      <c r="E4920" s="9" t="s">
        <v>3443</v>
      </c>
      <c r="F4920" s="10">
        <f t="shared" si="76"/>
        <v>32</v>
      </c>
      <c r="G4920" s="9">
        <v>3</v>
      </c>
      <c r="H4920" s="11">
        <v>96</v>
      </c>
    </row>
    <row r="4921" s="1" customFormat="1" spans="1:8">
      <c r="A4921" s="8">
        <v>4919</v>
      </c>
      <c r="B4921" s="9" t="s">
        <v>12273</v>
      </c>
      <c r="C4921" s="9" t="s">
        <v>12224</v>
      </c>
      <c r="D4921" s="8" t="s">
        <v>12274</v>
      </c>
      <c r="E4921" s="9" t="s">
        <v>3443</v>
      </c>
      <c r="F4921" s="10">
        <f t="shared" si="76"/>
        <v>32</v>
      </c>
      <c r="G4921" s="9">
        <v>3</v>
      </c>
      <c r="H4921" s="11">
        <v>96</v>
      </c>
    </row>
    <row r="4922" s="1" customFormat="1" spans="1:8">
      <c r="A4922" s="8">
        <v>4920</v>
      </c>
      <c r="B4922" s="9" t="s">
        <v>12275</v>
      </c>
      <c r="C4922" s="9" t="s">
        <v>3449</v>
      </c>
      <c r="D4922" s="8" t="s">
        <v>12276</v>
      </c>
      <c r="E4922" s="9" t="s">
        <v>3443</v>
      </c>
      <c r="F4922" s="10">
        <f t="shared" si="76"/>
        <v>32</v>
      </c>
      <c r="G4922" s="9">
        <v>3</v>
      </c>
      <c r="H4922" s="11">
        <v>96</v>
      </c>
    </row>
    <row r="4923" s="1" customFormat="1" spans="1:8">
      <c r="A4923" s="8">
        <v>4921</v>
      </c>
      <c r="B4923" s="9" t="s">
        <v>12277</v>
      </c>
      <c r="C4923" s="9" t="s">
        <v>12215</v>
      </c>
      <c r="D4923" s="8" t="s">
        <v>12278</v>
      </c>
      <c r="E4923" s="9" t="s">
        <v>3443</v>
      </c>
      <c r="F4923" s="10">
        <f t="shared" si="76"/>
        <v>32</v>
      </c>
      <c r="G4923" s="9">
        <v>3</v>
      </c>
      <c r="H4923" s="11">
        <v>96</v>
      </c>
    </row>
    <row r="4924" s="1" customFormat="1" spans="1:8">
      <c r="A4924" s="8">
        <v>4922</v>
      </c>
      <c r="B4924" s="9" t="s">
        <v>12279</v>
      </c>
      <c r="C4924" s="9" t="s">
        <v>3449</v>
      </c>
      <c r="D4924" s="8" t="s">
        <v>12280</v>
      </c>
      <c r="E4924" s="9" t="s">
        <v>3443</v>
      </c>
      <c r="F4924" s="10">
        <f t="shared" si="76"/>
        <v>32</v>
      </c>
      <c r="G4924" s="9">
        <v>3</v>
      </c>
      <c r="H4924" s="11">
        <v>96</v>
      </c>
    </row>
    <row r="4925" s="1" customFormat="1" spans="1:8">
      <c r="A4925" s="8">
        <v>4923</v>
      </c>
      <c r="B4925" s="9" t="s">
        <v>12281</v>
      </c>
      <c r="C4925" s="9" t="s">
        <v>3449</v>
      </c>
      <c r="D4925" s="8" t="s">
        <v>12282</v>
      </c>
      <c r="E4925" s="9" t="s">
        <v>3443</v>
      </c>
      <c r="F4925" s="10">
        <f t="shared" si="76"/>
        <v>32</v>
      </c>
      <c r="G4925" s="9">
        <v>3</v>
      </c>
      <c r="H4925" s="11">
        <v>96</v>
      </c>
    </row>
    <row r="4926" s="1" customFormat="1" spans="1:8">
      <c r="A4926" s="8">
        <v>4924</v>
      </c>
      <c r="B4926" s="9" t="s">
        <v>12283</v>
      </c>
      <c r="C4926" s="9" t="s">
        <v>3449</v>
      </c>
      <c r="D4926" s="8" t="s">
        <v>12284</v>
      </c>
      <c r="E4926" s="9" t="s">
        <v>3443</v>
      </c>
      <c r="F4926" s="10">
        <f t="shared" si="76"/>
        <v>32</v>
      </c>
      <c r="G4926" s="9">
        <v>3</v>
      </c>
      <c r="H4926" s="11">
        <v>96</v>
      </c>
    </row>
    <row r="4927" s="1" customFormat="1" spans="1:8">
      <c r="A4927" s="8">
        <v>4925</v>
      </c>
      <c r="B4927" s="9" t="s">
        <v>12285</v>
      </c>
      <c r="C4927" s="9" t="s">
        <v>3449</v>
      </c>
      <c r="D4927" s="8" t="s">
        <v>12286</v>
      </c>
      <c r="E4927" s="9" t="s">
        <v>3443</v>
      </c>
      <c r="F4927" s="10">
        <f t="shared" si="76"/>
        <v>32</v>
      </c>
      <c r="G4927" s="9">
        <v>3</v>
      </c>
      <c r="H4927" s="11">
        <v>96</v>
      </c>
    </row>
    <row r="4928" s="1" customFormat="1" spans="1:8">
      <c r="A4928" s="8">
        <v>4926</v>
      </c>
      <c r="B4928" s="9" t="s">
        <v>12287</v>
      </c>
      <c r="C4928" s="9" t="s">
        <v>12215</v>
      </c>
      <c r="D4928" s="8" t="s">
        <v>12288</v>
      </c>
      <c r="E4928" s="9" t="s">
        <v>3443</v>
      </c>
      <c r="F4928" s="10">
        <f t="shared" si="76"/>
        <v>32</v>
      </c>
      <c r="G4928" s="9">
        <v>3</v>
      </c>
      <c r="H4928" s="11">
        <v>96</v>
      </c>
    </row>
    <row r="4929" s="1" customFormat="1" spans="1:8">
      <c r="A4929" s="8">
        <v>4927</v>
      </c>
      <c r="B4929" s="9" t="s">
        <v>12289</v>
      </c>
      <c r="C4929" s="9" t="s">
        <v>12224</v>
      </c>
      <c r="D4929" s="8" t="s">
        <v>12290</v>
      </c>
      <c r="E4929" s="9" t="s">
        <v>3443</v>
      </c>
      <c r="F4929" s="10">
        <f t="shared" si="76"/>
        <v>32</v>
      </c>
      <c r="G4929" s="9">
        <v>3</v>
      </c>
      <c r="H4929" s="11">
        <v>96</v>
      </c>
    </row>
    <row r="4930" s="1" customFormat="1" spans="1:8">
      <c r="A4930" s="8">
        <v>4928</v>
      </c>
      <c r="B4930" s="9" t="s">
        <v>12291</v>
      </c>
      <c r="C4930" s="9" t="s">
        <v>12224</v>
      </c>
      <c r="D4930" s="8" t="s">
        <v>12292</v>
      </c>
      <c r="E4930" s="9" t="s">
        <v>3443</v>
      </c>
      <c r="F4930" s="10">
        <f t="shared" si="76"/>
        <v>32</v>
      </c>
      <c r="G4930" s="9">
        <v>3</v>
      </c>
      <c r="H4930" s="11">
        <v>96</v>
      </c>
    </row>
    <row r="4931" s="1" customFormat="1" spans="1:8">
      <c r="A4931" s="8">
        <v>4929</v>
      </c>
      <c r="B4931" s="9" t="s">
        <v>12293</v>
      </c>
      <c r="C4931" s="9" t="s">
        <v>12224</v>
      </c>
      <c r="D4931" s="8" t="s">
        <v>12294</v>
      </c>
      <c r="E4931" s="9" t="s">
        <v>3443</v>
      </c>
      <c r="F4931" s="10">
        <f t="shared" si="76"/>
        <v>32</v>
      </c>
      <c r="G4931" s="9">
        <v>3</v>
      </c>
      <c r="H4931" s="11">
        <v>96</v>
      </c>
    </row>
    <row r="4932" s="1" customFormat="1" spans="1:8">
      <c r="A4932" s="8">
        <v>4930</v>
      </c>
      <c r="B4932" s="9" t="s">
        <v>12295</v>
      </c>
      <c r="C4932" s="9" t="s">
        <v>12224</v>
      </c>
      <c r="D4932" s="8" t="s">
        <v>12296</v>
      </c>
      <c r="E4932" s="9" t="s">
        <v>3443</v>
      </c>
      <c r="F4932" s="10">
        <f t="shared" ref="F4932:F4995" si="77">H4932/G4932</f>
        <v>32</v>
      </c>
      <c r="G4932" s="9">
        <v>3</v>
      </c>
      <c r="H4932" s="11">
        <v>96</v>
      </c>
    </row>
    <row r="4933" s="1" customFormat="1" spans="1:8">
      <c r="A4933" s="8">
        <v>4931</v>
      </c>
      <c r="B4933" s="9" t="s">
        <v>12297</v>
      </c>
      <c r="C4933" s="9" t="s">
        <v>12298</v>
      </c>
      <c r="D4933" s="8" t="s">
        <v>12299</v>
      </c>
      <c r="E4933" s="9" t="s">
        <v>485</v>
      </c>
      <c r="F4933" s="10">
        <f t="shared" si="77"/>
        <v>27</v>
      </c>
      <c r="G4933" s="9">
        <v>3</v>
      </c>
      <c r="H4933" s="11">
        <v>81</v>
      </c>
    </row>
    <row r="4934" s="1" customFormat="1" spans="1:8">
      <c r="A4934" s="8">
        <v>4932</v>
      </c>
      <c r="B4934" s="9" t="s">
        <v>12300</v>
      </c>
      <c r="C4934" s="9" t="s">
        <v>12301</v>
      </c>
      <c r="D4934" s="8" t="s">
        <v>12302</v>
      </c>
      <c r="E4934" s="9" t="s">
        <v>485</v>
      </c>
      <c r="F4934" s="10">
        <f t="shared" si="77"/>
        <v>25</v>
      </c>
      <c r="G4934" s="9">
        <v>3</v>
      </c>
      <c r="H4934" s="11">
        <v>75</v>
      </c>
    </row>
    <row r="4935" s="1" customFormat="1" spans="1:8">
      <c r="A4935" s="8">
        <v>4933</v>
      </c>
      <c r="B4935" s="9" t="s">
        <v>12303</v>
      </c>
      <c r="C4935" s="9" t="s">
        <v>4364</v>
      </c>
      <c r="D4935" s="8" t="s">
        <v>12304</v>
      </c>
      <c r="E4935" s="9" t="s">
        <v>485</v>
      </c>
      <c r="F4935" s="10">
        <f t="shared" si="77"/>
        <v>32</v>
      </c>
      <c r="G4935" s="9">
        <v>3</v>
      </c>
      <c r="H4935" s="11">
        <v>96</v>
      </c>
    </row>
    <row r="4936" s="1" customFormat="1" spans="1:8">
      <c r="A4936" s="8">
        <v>4934</v>
      </c>
      <c r="B4936" s="9" t="s">
        <v>12305</v>
      </c>
      <c r="C4936" s="9" t="s">
        <v>12306</v>
      </c>
      <c r="D4936" s="8" t="s">
        <v>12307</v>
      </c>
      <c r="E4936" s="9" t="s">
        <v>9289</v>
      </c>
      <c r="F4936" s="10">
        <f t="shared" si="77"/>
        <v>22.8</v>
      </c>
      <c r="G4936" s="9">
        <v>3</v>
      </c>
      <c r="H4936" s="11">
        <v>68.4</v>
      </c>
    </row>
    <row r="4937" s="1" customFormat="1" spans="1:8">
      <c r="A4937" s="8">
        <v>4935</v>
      </c>
      <c r="B4937" s="9" t="s">
        <v>489</v>
      </c>
      <c r="C4937" s="9" t="s">
        <v>382</v>
      </c>
      <c r="D4937" s="8" t="s">
        <v>12308</v>
      </c>
      <c r="E4937" s="9" t="s">
        <v>9077</v>
      </c>
      <c r="F4937" s="10">
        <f t="shared" si="77"/>
        <v>20.8</v>
      </c>
      <c r="G4937" s="9">
        <v>3</v>
      </c>
      <c r="H4937" s="11">
        <v>62.4</v>
      </c>
    </row>
    <row r="4938" s="1" customFormat="1" spans="1:8">
      <c r="A4938" s="8">
        <v>4936</v>
      </c>
      <c r="B4938" s="9" t="s">
        <v>5715</v>
      </c>
      <c r="C4938" s="9" t="s">
        <v>12309</v>
      </c>
      <c r="D4938" s="8" t="s">
        <v>12310</v>
      </c>
      <c r="E4938" s="9" t="s">
        <v>9077</v>
      </c>
      <c r="F4938" s="10">
        <f t="shared" si="77"/>
        <v>34.8</v>
      </c>
      <c r="G4938" s="9">
        <v>3</v>
      </c>
      <c r="H4938" s="11">
        <v>104.4</v>
      </c>
    </row>
    <row r="4939" s="1" customFormat="1" spans="1:8">
      <c r="A4939" s="8">
        <v>4937</v>
      </c>
      <c r="B4939" s="9" t="s">
        <v>6521</v>
      </c>
      <c r="C4939" s="9" t="s">
        <v>6522</v>
      </c>
      <c r="D4939" s="8" t="s">
        <v>12311</v>
      </c>
      <c r="E4939" s="9" t="s">
        <v>9077</v>
      </c>
      <c r="F4939" s="10">
        <f t="shared" si="77"/>
        <v>34.8</v>
      </c>
      <c r="G4939" s="9">
        <v>3</v>
      </c>
      <c r="H4939" s="11">
        <v>104.4</v>
      </c>
    </row>
    <row r="4940" s="1" customFormat="1" spans="1:8">
      <c r="A4940" s="8">
        <v>4938</v>
      </c>
      <c r="B4940" s="9" t="s">
        <v>8320</v>
      </c>
      <c r="C4940" s="9" t="s">
        <v>8321</v>
      </c>
      <c r="D4940" s="8" t="s">
        <v>12312</v>
      </c>
      <c r="E4940" s="9" t="s">
        <v>9077</v>
      </c>
      <c r="F4940" s="10">
        <f t="shared" si="77"/>
        <v>32.8</v>
      </c>
      <c r="G4940" s="9">
        <v>3</v>
      </c>
      <c r="H4940" s="11">
        <v>98.4</v>
      </c>
    </row>
    <row r="4941" s="1" customFormat="1" spans="1:8">
      <c r="A4941" s="8">
        <v>4939</v>
      </c>
      <c r="B4941" s="9" t="s">
        <v>12313</v>
      </c>
      <c r="C4941" s="9" t="s">
        <v>12314</v>
      </c>
      <c r="D4941" s="8" t="s">
        <v>12315</v>
      </c>
      <c r="E4941" s="9" t="s">
        <v>2783</v>
      </c>
      <c r="F4941" s="10">
        <f t="shared" si="77"/>
        <v>29.8</v>
      </c>
      <c r="G4941" s="9">
        <v>3</v>
      </c>
      <c r="H4941" s="11">
        <v>89.4</v>
      </c>
    </row>
    <row r="4942" s="1" customFormat="1" spans="1:8">
      <c r="A4942" s="8">
        <v>4940</v>
      </c>
      <c r="B4942" s="9" t="s">
        <v>336</v>
      </c>
      <c r="C4942" s="9" t="s">
        <v>337</v>
      </c>
      <c r="D4942" s="8" t="s">
        <v>12316</v>
      </c>
      <c r="E4942" s="9" t="s">
        <v>316</v>
      </c>
      <c r="F4942" s="10">
        <f t="shared" si="77"/>
        <v>36</v>
      </c>
      <c r="G4942" s="9">
        <v>3</v>
      </c>
      <c r="H4942" s="11">
        <v>108</v>
      </c>
    </row>
    <row r="4943" s="1" customFormat="1" spans="1:8">
      <c r="A4943" s="8">
        <v>4941</v>
      </c>
      <c r="B4943" s="9" t="s">
        <v>12317</v>
      </c>
      <c r="C4943" s="9" t="s">
        <v>12318</v>
      </c>
      <c r="D4943" s="8" t="s">
        <v>12319</v>
      </c>
      <c r="E4943" s="9" t="s">
        <v>485</v>
      </c>
      <c r="F4943" s="10">
        <f t="shared" si="77"/>
        <v>36</v>
      </c>
      <c r="G4943" s="9">
        <v>3</v>
      </c>
      <c r="H4943" s="11">
        <v>108</v>
      </c>
    </row>
    <row r="4944" s="1" customFormat="1" spans="1:8">
      <c r="A4944" s="8">
        <v>4942</v>
      </c>
      <c r="B4944" s="9" t="s">
        <v>12320</v>
      </c>
      <c r="C4944" s="9" t="s">
        <v>12321</v>
      </c>
      <c r="D4944" s="8" t="s">
        <v>12322</v>
      </c>
      <c r="E4944" s="9" t="s">
        <v>485</v>
      </c>
      <c r="F4944" s="10">
        <f t="shared" si="77"/>
        <v>36</v>
      </c>
      <c r="G4944" s="9">
        <v>3</v>
      </c>
      <c r="H4944" s="11">
        <v>108</v>
      </c>
    </row>
    <row r="4945" s="1" customFormat="1" spans="1:8">
      <c r="A4945" s="8">
        <v>4943</v>
      </c>
      <c r="B4945" s="9" t="s">
        <v>12323</v>
      </c>
      <c r="C4945" s="9" t="s">
        <v>12324</v>
      </c>
      <c r="D4945" s="8" t="s">
        <v>12325</v>
      </c>
      <c r="E4945" s="9" t="s">
        <v>485</v>
      </c>
      <c r="F4945" s="10">
        <f t="shared" si="77"/>
        <v>36</v>
      </c>
      <c r="G4945" s="9">
        <v>3</v>
      </c>
      <c r="H4945" s="11">
        <v>108</v>
      </c>
    </row>
    <row r="4946" s="1" customFormat="1" spans="1:8">
      <c r="A4946" s="8">
        <v>4944</v>
      </c>
      <c r="B4946" s="9" t="s">
        <v>12326</v>
      </c>
      <c r="C4946" s="9" t="s">
        <v>12327</v>
      </c>
      <c r="D4946" s="8" t="s">
        <v>12328</v>
      </c>
      <c r="E4946" s="9" t="s">
        <v>485</v>
      </c>
      <c r="F4946" s="10">
        <f t="shared" si="77"/>
        <v>36</v>
      </c>
      <c r="G4946" s="9">
        <v>3</v>
      </c>
      <c r="H4946" s="11">
        <v>108</v>
      </c>
    </row>
    <row r="4947" s="1" customFormat="1" spans="1:8">
      <c r="A4947" s="8">
        <v>4945</v>
      </c>
      <c r="B4947" s="9" t="s">
        <v>12329</v>
      </c>
      <c r="C4947" s="9" t="s">
        <v>12330</v>
      </c>
      <c r="D4947" s="8" t="s">
        <v>12331</v>
      </c>
      <c r="E4947" s="9" t="s">
        <v>485</v>
      </c>
      <c r="F4947" s="10">
        <f t="shared" si="77"/>
        <v>36</v>
      </c>
      <c r="G4947" s="9">
        <v>3</v>
      </c>
      <c r="H4947" s="11">
        <v>108</v>
      </c>
    </row>
    <row r="4948" s="1" customFormat="1" spans="1:8">
      <c r="A4948" s="8">
        <v>4946</v>
      </c>
      <c r="B4948" s="9" t="s">
        <v>12332</v>
      </c>
      <c r="C4948" s="9" t="s">
        <v>12333</v>
      </c>
      <c r="D4948" s="8" t="s">
        <v>12334</v>
      </c>
      <c r="E4948" s="9" t="s">
        <v>485</v>
      </c>
      <c r="F4948" s="10">
        <f t="shared" si="77"/>
        <v>36</v>
      </c>
      <c r="G4948" s="9">
        <v>3</v>
      </c>
      <c r="H4948" s="11">
        <v>108</v>
      </c>
    </row>
    <row r="4949" s="1" customFormat="1" spans="1:8">
      <c r="A4949" s="8">
        <v>4947</v>
      </c>
      <c r="B4949" s="9" t="s">
        <v>12335</v>
      </c>
      <c r="C4949" s="9" t="s">
        <v>12336</v>
      </c>
      <c r="D4949" s="8" t="s">
        <v>12337</v>
      </c>
      <c r="E4949" s="9" t="s">
        <v>485</v>
      </c>
      <c r="F4949" s="10">
        <f t="shared" si="77"/>
        <v>36</v>
      </c>
      <c r="G4949" s="9">
        <v>3</v>
      </c>
      <c r="H4949" s="11">
        <v>108</v>
      </c>
    </row>
    <row r="4950" s="1" customFormat="1" spans="1:8">
      <c r="A4950" s="8">
        <v>4948</v>
      </c>
      <c r="B4950" s="9" t="s">
        <v>12338</v>
      </c>
      <c r="C4950" s="9" t="s">
        <v>12327</v>
      </c>
      <c r="D4950" s="8" t="s">
        <v>12339</v>
      </c>
      <c r="E4950" s="9" t="s">
        <v>485</v>
      </c>
      <c r="F4950" s="10">
        <f t="shared" si="77"/>
        <v>36</v>
      </c>
      <c r="G4950" s="9">
        <v>3</v>
      </c>
      <c r="H4950" s="11">
        <v>108</v>
      </c>
    </row>
    <row r="4951" s="1" customFormat="1" spans="1:8">
      <c r="A4951" s="8">
        <v>4949</v>
      </c>
      <c r="B4951" s="9" t="s">
        <v>12340</v>
      </c>
      <c r="C4951" s="9" t="s">
        <v>12341</v>
      </c>
      <c r="D4951" s="8" t="s">
        <v>12342</v>
      </c>
      <c r="E4951" s="9" t="s">
        <v>485</v>
      </c>
      <c r="F4951" s="10">
        <f t="shared" si="77"/>
        <v>36</v>
      </c>
      <c r="G4951" s="9">
        <v>3</v>
      </c>
      <c r="H4951" s="11">
        <v>108</v>
      </c>
    </row>
    <row r="4952" s="1" customFormat="1" spans="1:8">
      <c r="A4952" s="8">
        <v>4950</v>
      </c>
      <c r="B4952" s="9" t="s">
        <v>12343</v>
      </c>
      <c r="C4952" s="9" t="s">
        <v>12344</v>
      </c>
      <c r="D4952" s="8" t="s">
        <v>12345</v>
      </c>
      <c r="E4952" s="9" t="s">
        <v>485</v>
      </c>
      <c r="F4952" s="10">
        <f t="shared" si="77"/>
        <v>36</v>
      </c>
      <c r="G4952" s="9">
        <v>3</v>
      </c>
      <c r="H4952" s="11">
        <v>108</v>
      </c>
    </row>
    <row r="4953" s="1" customFormat="1" spans="1:8">
      <c r="A4953" s="8">
        <v>4951</v>
      </c>
      <c r="B4953" s="9" t="s">
        <v>12346</v>
      </c>
      <c r="C4953" s="9" t="s">
        <v>805</v>
      </c>
      <c r="D4953" s="8" t="s">
        <v>12347</v>
      </c>
      <c r="E4953" s="9" t="s">
        <v>485</v>
      </c>
      <c r="F4953" s="10">
        <f t="shared" si="77"/>
        <v>36</v>
      </c>
      <c r="G4953" s="9">
        <v>3</v>
      </c>
      <c r="H4953" s="11">
        <v>108</v>
      </c>
    </row>
    <row r="4954" s="1" customFormat="1" spans="1:8">
      <c r="A4954" s="8">
        <v>4952</v>
      </c>
      <c r="B4954" s="9" t="s">
        <v>12348</v>
      </c>
      <c r="C4954" s="9" t="s">
        <v>805</v>
      </c>
      <c r="D4954" s="8" t="s">
        <v>12349</v>
      </c>
      <c r="E4954" s="9" t="s">
        <v>485</v>
      </c>
      <c r="F4954" s="10">
        <f t="shared" si="77"/>
        <v>36</v>
      </c>
      <c r="G4954" s="9">
        <v>3</v>
      </c>
      <c r="H4954" s="11">
        <v>108</v>
      </c>
    </row>
    <row r="4955" s="1" customFormat="1" spans="1:8">
      <c r="A4955" s="8">
        <v>4953</v>
      </c>
      <c r="B4955" s="9" t="s">
        <v>12350</v>
      </c>
      <c r="C4955" s="9" t="s">
        <v>805</v>
      </c>
      <c r="D4955" s="8" t="s">
        <v>12351</v>
      </c>
      <c r="E4955" s="9" t="s">
        <v>485</v>
      </c>
      <c r="F4955" s="10">
        <f t="shared" si="77"/>
        <v>36</v>
      </c>
      <c r="G4955" s="9">
        <v>3</v>
      </c>
      <c r="H4955" s="11">
        <v>108</v>
      </c>
    </row>
    <row r="4956" s="1" customFormat="1" spans="1:8">
      <c r="A4956" s="8">
        <v>4954</v>
      </c>
      <c r="B4956" s="9" t="s">
        <v>12352</v>
      </c>
      <c r="C4956" s="9" t="s">
        <v>805</v>
      </c>
      <c r="D4956" s="8" t="s">
        <v>12353</v>
      </c>
      <c r="E4956" s="9" t="s">
        <v>485</v>
      </c>
      <c r="F4956" s="10">
        <f t="shared" si="77"/>
        <v>36</v>
      </c>
      <c r="G4956" s="9">
        <v>3</v>
      </c>
      <c r="H4956" s="11">
        <v>108</v>
      </c>
    </row>
    <row r="4957" s="1" customFormat="1" spans="1:8">
      <c r="A4957" s="8">
        <v>4955</v>
      </c>
      <c r="B4957" s="9" t="s">
        <v>12354</v>
      </c>
      <c r="C4957" s="9" t="s">
        <v>805</v>
      </c>
      <c r="D4957" s="8" t="s">
        <v>12355</v>
      </c>
      <c r="E4957" s="9" t="s">
        <v>485</v>
      </c>
      <c r="F4957" s="10">
        <f t="shared" si="77"/>
        <v>36</v>
      </c>
      <c r="G4957" s="9">
        <v>3</v>
      </c>
      <c r="H4957" s="11">
        <v>108</v>
      </c>
    </row>
    <row r="4958" s="1" customFormat="1" spans="1:8">
      <c r="A4958" s="8">
        <v>4956</v>
      </c>
      <c r="B4958" s="9" t="s">
        <v>12356</v>
      </c>
      <c r="C4958" s="9" t="s">
        <v>805</v>
      </c>
      <c r="D4958" s="8" t="s">
        <v>12357</v>
      </c>
      <c r="E4958" s="9" t="s">
        <v>485</v>
      </c>
      <c r="F4958" s="10">
        <f t="shared" si="77"/>
        <v>36</v>
      </c>
      <c r="G4958" s="9">
        <v>3</v>
      </c>
      <c r="H4958" s="11">
        <v>108</v>
      </c>
    </row>
    <row r="4959" s="1" customFormat="1" spans="1:8">
      <c r="A4959" s="8">
        <v>4957</v>
      </c>
      <c r="B4959" s="9" t="s">
        <v>12358</v>
      </c>
      <c r="C4959" s="9" t="s">
        <v>805</v>
      </c>
      <c r="D4959" s="8" t="s">
        <v>12359</v>
      </c>
      <c r="E4959" s="9" t="s">
        <v>485</v>
      </c>
      <c r="F4959" s="10">
        <f t="shared" si="77"/>
        <v>36</v>
      </c>
      <c r="G4959" s="9">
        <v>3</v>
      </c>
      <c r="H4959" s="11">
        <v>108</v>
      </c>
    </row>
    <row r="4960" s="1" customFormat="1" spans="1:8">
      <c r="A4960" s="8">
        <v>4958</v>
      </c>
      <c r="B4960" s="9" t="s">
        <v>12360</v>
      </c>
      <c r="C4960" s="9" t="s">
        <v>805</v>
      </c>
      <c r="D4960" s="8" t="s">
        <v>12361</v>
      </c>
      <c r="E4960" s="9" t="s">
        <v>485</v>
      </c>
      <c r="F4960" s="10">
        <f t="shared" si="77"/>
        <v>36</v>
      </c>
      <c r="G4960" s="9">
        <v>3</v>
      </c>
      <c r="H4960" s="11">
        <v>108</v>
      </c>
    </row>
    <row r="4961" s="1" customFormat="1" spans="1:8">
      <c r="A4961" s="8">
        <v>4959</v>
      </c>
      <c r="B4961" s="9" t="s">
        <v>12362</v>
      </c>
      <c r="C4961" s="9" t="s">
        <v>805</v>
      </c>
      <c r="D4961" s="8" t="s">
        <v>12363</v>
      </c>
      <c r="E4961" s="9" t="s">
        <v>485</v>
      </c>
      <c r="F4961" s="10">
        <f t="shared" si="77"/>
        <v>36</v>
      </c>
      <c r="G4961" s="9">
        <v>3</v>
      </c>
      <c r="H4961" s="11">
        <v>108</v>
      </c>
    </row>
    <row r="4962" s="1" customFormat="1" spans="1:8">
      <c r="A4962" s="8">
        <v>4960</v>
      </c>
      <c r="B4962" s="9" t="s">
        <v>12364</v>
      </c>
      <c r="C4962" s="9" t="s">
        <v>805</v>
      </c>
      <c r="D4962" s="8" t="s">
        <v>12365</v>
      </c>
      <c r="E4962" s="9" t="s">
        <v>485</v>
      </c>
      <c r="F4962" s="10">
        <f t="shared" si="77"/>
        <v>36</v>
      </c>
      <c r="G4962" s="9">
        <v>3</v>
      </c>
      <c r="H4962" s="11">
        <v>108</v>
      </c>
    </row>
    <row r="4963" s="1" customFormat="1" spans="1:8">
      <c r="A4963" s="8">
        <v>4961</v>
      </c>
      <c r="B4963" s="9" t="s">
        <v>12366</v>
      </c>
      <c r="C4963" s="9" t="s">
        <v>805</v>
      </c>
      <c r="D4963" s="8" t="s">
        <v>12367</v>
      </c>
      <c r="E4963" s="9" t="s">
        <v>485</v>
      </c>
      <c r="F4963" s="10">
        <f t="shared" si="77"/>
        <v>36</v>
      </c>
      <c r="G4963" s="9">
        <v>3</v>
      </c>
      <c r="H4963" s="11">
        <v>108</v>
      </c>
    </row>
    <row r="4964" s="1" customFormat="1" spans="1:8">
      <c r="A4964" s="8">
        <v>4962</v>
      </c>
      <c r="B4964" s="9" t="s">
        <v>12368</v>
      </c>
      <c r="C4964" s="9" t="s">
        <v>805</v>
      </c>
      <c r="D4964" s="8" t="s">
        <v>12369</v>
      </c>
      <c r="E4964" s="9" t="s">
        <v>485</v>
      </c>
      <c r="F4964" s="10">
        <f t="shared" si="77"/>
        <v>36</v>
      </c>
      <c r="G4964" s="9">
        <v>3</v>
      </c>
      <c r="H4964" s="11">
        <v>108</v>
      </c>
    </row>
    <row r="4965" s="1" customFormat="1" spans="1:8">
      <c r="A4965" s="8">
        <v>4963</v>
      </c>
      <c r="B4965" s="9" t="s">
        <v>12370</v>
      </c>
      <c r="C4965" s="9" t="s">
        <v>805</v>
      </c>
      <c r="D4965" s="8" t="s">
        <v>12371</v>
      </c>
      <c r="E4965" s="9" t="s">
        <v>485</v>
      </c>
      <c r="F4965" s="10">
        <f t="shared" si="77"/>
        <v>36</v>
      </c>
      <c r="G4965" s="9">
        <v>3</v>
      </c>
      <c r="H4965" s="11">
        <v>108</v>
      </c>
    </row>
    <row r="4966" s="1" customFormat="1" spans="1:8">
      <c r="A4966" s="8">
        <v>4964</v>
      </c>
      <c r="B4966" s="9" t="s">
        <v>12372</v>
      </c>
      <c r="C4966" s="9" t="s">
        <v>805</v>
      </c>
      <c r="D4966" s="8" t="s">
        <v>12373</v>
      </c>
      <c r="E4966" s="9" t="s">
        <v>485</v>
      </c>
      <c r="F4966" s="10">
        <f t="shared" si="77"/>
        <v>36</v>
      </c>
      <c r="G4966" s="9">
        <v>3</v>
      </c>
      <c r="H4966" s="11">
        <v>108</v>
      </c>
    </row>
    <row r="4967" s="1" customFormat="1" spans="1:8">
      <c r="A4967" s="8">
        <v>4965</v>
      </c>
      <c r="B4967" s="9" t="s">
        <v>12374</v>
      </c>
      <c r="C4967" s="9" t="s">
        <v>805</v>
      </c>
      <c r="D4967" s="8" t="s">
        <v>12375</v>
      </c>
      <c r="E4967" s="9" t="s">
        <v>485</v>
      </c>
      <c r="F4967" s="10">
        <f t="shared" si="77"/>
        <v>36</v>
      </c>
      <c r="G4967" s="9">
        <v>3</v>
      </c>
      <c r="H4967" s="11">
        <v>108</v>
      </c>
    </row>
    <row r="4968" s="1" customFormat="1" spans="1:8">
      <c r="A4968" s="8">
        <v>4966</v>
      </c>
      <c r="B4968" s="9" t="s">
        <v>12376</v>
      </c>
      <c r="C4968" s="9" t="s">
        <v>805</v>
      </c>
      <c r="D4968" s="8" t="s">
        <v>12377</v>
      </c>
      <c r="E4968" s="9" t="s">
        <v>485</v>
      </c>
      <c r="F4968" s="10">
        <f t="shared" si="77"/>
        <v>36</v>
      </c>
      <c r="G4968" s="9">
        <v>3</v>
      </c>
      <c r="H4968" s="11">
        <v>108</v>
      </c>
    </row>
    <row r="4969" s="1" customFormat="1" spans="1:8">
      <c r="A4969" s="8">
        <v>4967</v>
      </c>
      <c r="B4969" s="9" t="s">
        <v>12378</v>
      </c>
      <c r="C4969" s="9" t="s">
        <v>805</v>
      </c>
      <c r="D4969" s="8" t="s">
        <v>12379</v>
      </c>
      <c r="E4969" s="9" t="s">
        <v>485</v>
      </c>
      <c r="F4969" s="10">
        <f t="shared" si="77"/>
        <v>36</v>
      </c>
      <c r="G4969" s="9">
        <v>3</v>
      </c>
      <c r="H4969" s="11">
        <v>108</v>
      </c>
    </row>
    <row r="4970" s="1" customFormat="1" spans="1:8">
      <c r="A4970" s="8">
        <v>4968</v>
      </c>
      <c r="B4970" s="9" t="s">
        <v>12380</v>
      </c>
      <c r="C4970" s="9" t="s">
        <v>805</v>
      </c>
      <c r="D4970" s="8" t="s">
        <v>12381</v>
      </c>
      <c r="E4970" s="9" t="s">
        <v>485</v>
      </c>
      <c r="F4970" s="10">
        <f t="shared" si="77"/>
        <v>36</v>
      </c>
      <c r="G4970" s="9">
        <v>3</v>
      </c>
      <c r="H4970" s="11">
        <v>108</v>
      </c>
    </row>
    <row r="4971" s="1" customFormat="1" spans="1:8">
      <c r="A4971" s="8">
        <v>4969</v>
      </c>
      <c r="B4971" s="9" t="s">
        <v>12382</v>
      </c>
      <c r="C4971" s="9" t="s">
        <v>805</v>
      </c>
      <c r="D4971" s="8" t="s">
        <v>12383</v>
      </c>
      <c r="E4971" s="9" t="s">
        <v>485</v>
      </c>
      <c r="F4971" s="10">
        <f t="shared" si="77"/>
        <v>36</v>
      </c>
      <c r="G4971" s="9">
        <v>3</v>
      </c>
      <c r="H4971" s="11">
        <v>108</v>
      </c>
    </row>
    <row r="4972" s="1" customFormat="1" spans="1:8">
      <c r="A4972" s="8">
        <v>4970</v>
      </c>
      <c r="B4972" s="9" t="s">
        <v>12384</v>
      </c>
      <c r="C4972" s="9" t="s">
        <v>805</v>
      </c>
      <c r="D4972" s="8" t="s">
        <v>12385</v>
      </c>
      <c r="E4972" s="9" t="s">
        <v>485</v>
      </c>
      <c r="F4972" s="10">
        <f t="shared" si="77"/>
        <v>36</v>
      </c>
      <c r="G4972" s="9">
        <v>3</v>
      </c>
      <c r="H4972" s="11">
        <v>108</v>
      </c>
    </row>
    <row r="4973" s="1" customFormat="1" spans="1:8">
      <c r="A4973" s="8">
        <v>4971</v>
      </c>
      <c r="B4973" s="9" t="s">
        <v>12386</v>
      </c>
      <c r="C4973" s="9" t="s">
        <v>805</v>
      </c>
      <c r="D4973" s="8" t="s">
        <v>12387</v>
      </c>
      <c r="E4973" s="9" t="s">
        <v>485</v>
      </c>
      <c r="F4973" s="10">
        <f t="shared" si="77"/>
        <v>36</v>
      </c>
      <c r="G4973" s="9">
        <v>3</v>
      </c>
      <c r="H4973" s="11">
        <v>108</v>
      </c>
    </row>
    <row r="4974" s="1" customFormat="1" spans="1:8">
      <c r="A4974" s="8">
        <v>4972</v>
      </c>
      <c r="B4974" s="9" t="s">
        <v>12388</v>
      </c>
      <c r="C4974" s="9" t="s">
        <v>805</v>
      </c>
      <c r="D4974" s="8" t="s">
        <v>12389</v>
      </c>
      <c r="E4974" s="9" t="s">
        <v>485</v>
      </c>
      <c r="F4974" s="10">
        <f t="shared" si="77"/>
        <v>36</v>
      </c>
      <c r="G4974" s="9">
        <v>3</v>
      </c>
      <c r="H4974" s="11">
        <v>108</v>
      </c>
    </row>
    <row r="4975" s="1" customFormat="1" spans="1:8">
      <c r="A4975" s="8">
        <v>4973</v>
      </c>
      <c r="B4975" s="9" t="s">
        <v>12390</v>
      </c>
      <c r="C4975" s="9" t="s">
        <v>805</v>
      </c>
      <c r="D4975" s="8" t="s">
        <v>12391</v>
      </c>
      <c r="E4975" s="9" t="s">
        <v>485</v>
      </c>
      <c r="F4975" s="10">
        <f t="shared" si="77"/>
        <v>36</v>
      </c>
      <c r="G4975" s="9">
        <v>3</v>
      </c>
      <c r="H4975" s="11">
        <v>108</v>
      </c>
    </row>
    <row r="4976" s="1" customFormat="1" spans="1:8">
      <c r="A4976" s="8">
        <v>4974</v>
      </c>
      <c r="B4976" s="9" t="s">
        <v>12392</v>
      </c>
      <c r="C4976" s="9" t="s">
        <v>805</v>
      </c>
      <c r="D4976" s="8" t="s">
        <v>12393</v>
      </c>
      <c r="E4976" s="9" t="s">
        <v>485</v>
      </c>
      <c r="F4976" s="10">
        <f t="shared" si="77"/>
        <v>36</v>
      </c>
      <c r="G4976" s="9">
        <v>3</v>
      </c>
      <c r="H4976" s="11">
        <v>108</v>
      </c>
    </row>
    <row r="4977" s="1" customFormat="1" spans="1:8">
      <c r="A4977" s="8">
        <v>4975</v>
      </c>
      <c r="B4977" s="9" t="s">
        <v>12394</v>
      </c>
      <c r="C4977" s="9" t="s">
        <v>805</v>
      </c>
      <c r="D4977" s="8" t="s">
        <v>12395</v>
      </c>
      <c r="E4977" s="9" t="s">
        <v>485</v>
      </c>
      <c r="F4977" s="10">
        <f t="shared" si="77"/>
        <v>36</v>
      </c>
      <c r="G4977" s="9">
        <v>3</v>
      </c>
      <c r="H4977" s="11">
        <v>108</v>
      </c>
    </row>
    <row r="4978" s="1" customFormat="1" spans="1:8">
      <c r="A4978" s="8">
        <v>4976</v>
      </c>
      <c r="B4978" s="9" t="s">
        <v>12396</v>
      </c>
      <c r="C4978" s="9" t="s">
        <v>805</v>
      </c>
      <c r="D4978" s="8" t="s">
        <v>12397</v>
      </c>
      <c r="E4978" s="9" t="s">
        <v>485</v>
      </c>
      <c r="F4978" s="10">
        <f t="shared" si="77"/>
        <v>36</v>
      </c>
      <c r="G4978" s="9">
        <v>3</v>
      </c>
      <c r="H4978" s="11">
        <v>108</v>
      </c>
    </row>
    <row r="4979" s="1" customFormat="1" spans="1:8">
      <c r="A4979" s="8">
        <v>4977</v>
      </c>
      <c r="B4979" s="9" t="s">
        <v>12398</v>
      </c>
      <c r="C4979" s="9" t="s">
        <v>805</v>
      </c>
      <c r="D4979" s="8" t="s">
        <v>12399</v>
      </c>
      <c r="E4979" s="9" t="s">
        <v>485</v>
      </c>
      <c r="F4979" s="10">
        <f t="shared" si="77"/>
        <v>36</v>
      </c>
      <c r="G4979" s="9">
        <v>3</v>
      </c>
      <c r="H4979" s="11">
        <v>108</v>
      </c>
    </row>
    <row r="4980" s="1" customFormat="1" spans="1:8">
      <c r="A4980" s="8">
        <v>4978</v>
      </c>
      <c r="B4980" s="9" t="s">
        <v>12400</v>
      </c>
      <c r="C4980" s="9" t="s">
        <v>805</v>
      </c>
      <c r="D4980" s="8" t="s">
        <v>12401</v>
      </c>
      <c r="E4980" s="9" t="s">
        <v>485</v>
      </c>
      <c r="F4980" s="10">
        <f t="shared" si="77"/>
        <v>36</v>
      </c>
      <c r="G4980" s="9">
        <v>3</v>
      </c>
      <c r="H4980" s="11">
        <v>108</v>
      </c>
    </row>
    <row r="4981" s="1" customFormat="1" spans="1:8">
      <c r="A4981" s="8">
        <v>4979</v>
      </c>
      <c r="B4981" s="9" t="s">
        <v>12402</v>
      </c>
      <c r="C4981" s="9" t="s">
        <v>805</v>
      </c>
      <c r="D4981" s="8" t="s">
        <v>12403</v>
      </c>
      <c r="E4981" s="9" t="s">
        <v>485</v>
      </c>
      <c r="F4981" s="10">
        <f t="shared" si="77"/>
        <v>36</v>
      </c>
      <c r="G4981" s="9">
        <v>3</v>
      </c>
      <c r="H4981" s="11">
        <v>108</v>
      </c>
    </row>
    <row r="4982" s="1" customFormat="1" spans="1:8">
      <c r="A4982" s="8">
        <v>4980</v>
      </c>
      <c r="B4982" s="9" t="s">
        <v>12404</v>
      </c>
      <c r="C4982" s="9" t="s">
        <v>805</v>
      </c>
      <c r="D4982" s="8" t="s">
        <v>12405</v>
      </c>
      <c r="E4982" s="9" t="s">
        <v>485</v>
      </c>
      <c r="F4982" s="10">
        <f t="shared" si="77"/>
        <v>36</v>
      </c>
      <c r="G4982" s="9">
        <v>3</v>
      </c>
      <c r="H4982" s="11">
        <v>108</v>
      </c>
    </row>
    <row r="4983" s="1" customFormat="1" spans="1:8">
      <c r="A4983" s="8">
        <v>4981</v>
      </c>
      <c r="B4983" s="9" t="s">
        <v>12406</v>
      </c>
      <c r="C4983" s="9" t="s">
        <v>805</v>
      </c>
      <c r="D4983" s="8" t="s">
        <v>12407</v>
      </c>
      <c r="E4983" s="9" t="s">
        <v>485</v>
      </c>
      <c r="F4983" s="10">
        <f t="shared" si="77"/>
        <v>36</v>
      </c>
      <c r="G4983" s="9">
        <v>3</v>
      </c>
      <c r="H4983" s="11">
        <v>108</v>
      </c>
    </row>
    <row r="4984" s="1" customFormat="1" spans="1:8">
      <c r="A4984" s="8">
        <v>4982</v>
      </c>
      <c r="B4984" s="9" t="s">
        <v>12408</v>
      </c>
      <c r="C4984" s="9" t="s">
        <v>805</v>
      </c>
      <c r="D4984" s="8" t="s">
        <v>12409</v>
      </c>
      <c r="E4984" s="9" t="s">
        <v>485</v>
      </c>
      <c r="F4984" s="10">
        <f t="shared" si="77"/>
        <v>36</v>
      </c>
      <c r="G4984" s="9">
        <v>3</v>
      </c>
      <c r="H4984" s="11">
        <v>108</v>
      </c>
    </row>
    <row r="4985" s="1" customFormat="1" spans="1:8">
      <c r="A4985" s="8">
        <v>4983</v>
      </c>
      <c r="B4985" s="9" t="s">
        <v>12410</v>
      </c>
      <c r="C4985" s="9" t="s">
        <v>805</v>
      </c>
      <c r="D4985" s="8" t="s">
        <v>12411</v>
      </c>
      <c r="E4985" s="9" t="s">
        <v>485</v>
      </c>
      <c r="F4985" s="10">
        <f t="shared" si="77"/>
        <v>36</v>
      </c>
      <c r="G4985" s="9">
        <v>3</v>
      </c>
      <c r="H4985" s="11">
        <v>108</v>
      </c>
    </row>
    <row r="4986" s="1" customFormat="1" spans="1:8">
      <c r="A4986" s="8">
        <v>4984</v>
      </c>
      <c r="B4986" s="9" t="s">
        <v>12412</v>
      </c>
      <c r="C4986" s="9" t="s">
        <v>805</v>
      </c>
      <c r="D4986" s="8" t="s">
        <v>12413</v>
      </c>
      <c r="E4986" s="9" t="s">
        <v>485</v>
      </c>
      <c r="F4986" s="10">
        <f t="shared" si="77"/>
        <v>36</v>
      </c>
      <c r="G4986" s="9">
        <v>3</v>
      </c>
      <c r="H4986" s="11">
        <v>108</v>
      </c>
    </row>
    <row r="4987" s="1" customFormat="1" spans="1:8">
      <c r="A4987" s="8">
        <v>4985</v>
      </c>
      <c r="B4987" s="9" t="s">
        <v>12414</v>
      </c>
      <c r="C4987" s="9" t="s">
        <v>805</v>
      </c>
      <c r="D4987" s="8" t="s">
        <v>12415</v>
      </c>
      <c r="E4987" s="9" t="s">
        <v>485</v>
      </c>
      <c r="F4987" s="10">
        <f t="shared" si="77"/>
        <v>36</v>
      </c>
      <c r="G4987" s="9">
        <v>3</v>
      </c>
      <c r="H4987" s="11">
        <v>108</v>
      </c>
    </row>
    <row r="4988" s="1" customFormat="1" spans="1:8">
      <c r="A4988" s="8">
        <v>4986</v>
      </c>
      <c r="B4988" s="9" t="s">
        <v>12416</v>
      </c>
      <c r="C4988" s="9" t="s">
        <v>805</v>
      </c>
      <c r="D4988" s="8" t="s">
        <v>12417</v>
      </c>
      <c r="E4988" s="9" t="s">
        <v>485</v>
      </c>
      <c r="F4988" s="10">
        <f t="shared" si="77"/>
        <v>36</v>
      </c>
      <c r="G4988" s="9">
        <v>3</v>
      </c>
      <c r="H4988" s="11">
        <v>108</v>
      </c>
    </row>
    <row r="4989" s="1" customFormat="1" spans="1:8">
      <c r="A4989" s="8">
        <v>4987</v>
      </c>
      <c r="B4989" s="9" t="s">
        <v>12418</v>
      </c>
      <c r="C4989" s="9" t="s">
        <v>805</v>
      </c>
      <c r="D4989" s="8" t="s">
        <v>12419</v>
      </c>
      <c r="E4989" s="9" t="s">
        <v>485</v>
      </c>
      <c r="F4989" s="10">
        <f t="shared" si="77"/>
        <v>36</v>
      </c>
      <c r="G4989" s="9">
        <v>3</v>
      </c>
      <c r="H4989" s="11">
        <v>108</v>
      </c>
    </row>
    <row r="4990" s="1" customFormat="1" spans="1:8">
      <c r="A4990" s="8">
        <v>4988</v>
      </c>
      <c r="B4990" s="9" t="s">
        <v>12420</v>
      </c>
      <c r="C4990" s="9" t="s">
        <v>805</v>
      </c>
      <c r="D4990" s="8" t="s">
        <v>12421</v>
      </c>
      <c r="E4990" s="9" t="s">
        <v>485</v>
      </c>
      <c r="F4990" s="10">
        <f t="shared" si="77"/>
        <v>38</v>
      </c>
      <c r="G4990" s="9">
        <v>3</v>
      </c>
      <c r="H4990" s="11">
        <v>114</v>
      </c>
    </row>
    <row r="4991" s="1" customFormat="1" spans="1:8">
      <c r="A4991" s="8">
        <v>4989</v>
      </c>
      <c r="B4991" s="9" t="s">
        <v>12422</v>
      </c>
      <c r="C4991" s="9" t="s">
        <v>805</v>
      </c>
      <c r="D4991" s="8" t="s">
        <v>12423</v>
      </c>
      <c r="E4991" s="9" t="s">
        <v>485</v>
      </c>
      <c r="F4991" s="10">
        <f t="shared" si="77"/>
        <v>38</v>
      </c>
      <c r="G4991" s="9">
        <v>3</v>
      </c>
      <c r="H4991" s="11">
        <v>114</v>
      </c>
    </row>
    <row r="4992" s="1" customFormat="1" spans="1:8">
      <c r="A4992" s="8">
        <v>4990</v>
      </c>
      <c r="B4992" s="9" t="s">
        <v>12424</v>
      </c>
      <c r="C4992" s="9" t="s">
        <v>805</v>
      </c>
      <c r="D4992" s="8" t="s">
        <v>12425</v>
      </c>
      <c r="E4992" s="9" t="s">
        <v>485</v>
      </c>
      <c r="F4992" s="10">
        <f t="shared" si="77"/>
        <v>38</v>
      </c>
      <c r="G4992" s="9">
        <v>3</v>
      </c>
      <c r="H4992" s="11">
        <v>114</v>
      </c>
    </row>
    <row r="4993" s="1" customFormat="1" spans="1:8">
      <c r="A4993" s="8">
        <v>4991</v>
      </c>
      <c r="B4993" s="9" t="s">
        <v>12426</v>
      </c>
      <c r="C4993" s="9" t="s">
        <v>805</v>
      </c>
      <c r="D4993" s="8" t="s">
        <v>12427</v>
      </c>
      <c r="E4993" s="9" t="s">
        <v>485</v>
      </c>
      <c r="F4993" s="10">
        <f t="shared" si="77"/>
        <v>38</v>
      </c>
      <c r="G4993" s="9">
        <v>3</v>
      </c>
      <c r="H4993" s="11">
        <v>114</v>
      </c>
    </row>
    <row r="4994" s="1" customFormat="1" spans="1:8">
      <c r="A4994" s="8">
        <v>4992</v>
      </c>
      <c r="B4994" s="9" t="s">
        <v>12428</v>
      </c>
      <c r="C4994" s="9" t="s">
        <v>805</v>
      </c>
      <c r="D4994" s="8" t="s">
        <v>12429</v>
      </c>
      <c r="E4994" s="9" t="s">
        <v>485</v>
      </c>
      <c r="F4994" s="10">
        <f t="shared" si="77"/>
        <v>38</v>
      </c>
      <c r="G4994" s="9">
        <v>3</v>
      </c>
      <c r="H4994" s="11">
        <v>114</v>
      </c>
    </row>
    <row r="4995" s="1" customFormat="1" spans="1:8">
      <c r="A4995" s="8">
        <v>4993</v>
      </c>
      <c r="B4995" s="9" t="s">
        <v>12430</v>
      </c>
      <c r="C4995" s="9" t="s">
        <v>805</v>
      </c>
      <c r="D4995" s="8" t="s">
        <v>12431</v>
      </c>
      <c r="E4995" s="9" t="s">
        <v>485</v>
      </c>
      <c r="F4995" s="10">
        <f t="shared" si="77"/>
        <v>38</v>
      </c>
      <c r="G4995" s="9">
        <v>3</v>
      </c>
      <c r="H4995" s="11">
        <v>114</v>
      </c>
    </row>
    <row r="4996" s="1" customFormat="1" spans="1:8">
      <c r="A4996" s="8">
        <v>4994</v>
      </c>
      <c r="B4996" s="9" t="s">
        <v>12432</v>
      </c>
      <c r="C4996" s="9" t="s">
        <v>805</v>
      </c>
      <c r="D4996" s="8" t="s">
        <v>12433</v>
      </c>
      <c r="E4996" s="9" t="s">
        <v>485</v>
      </c>
      <c r="F4996" s="10">
        <f t="shared" ref="F4996:F5059" si="78">H4996/G4996</f>
        <v>38</v>
      </c>
      <c r="G4996" s="9">
        <v>3</v>
      </c>
      <c r="H4996" s="11">
        <v>114</v>
      </c>
    </row>
    <row r="4997" s="1" customFormat="1" spans="1:8">
      <c r="A4997" s="8">
        <v>4995</v>
      </c>
      <c r="B4997" s="9" t="s">
        <v>12434</v>
      </c>
      <c r="C4997" s="9" t="s">
        <v>805</v>
      </c>
      <c r="D4997" s="8" t="s">
        <v>12435</v>
      </c>
      <c r="E4997" s="9" t="s">
        <v>485</v>
      </c>
      <c r="F4997" s="10">
        <f t="shared" si="78"/>
        <v>38</v>
      </c>
      <c r="G4997" s="9">
        <v>3</v>
      </c>
      <c r="H4997" s="11">
        <v>114</v>
      </c>
    </row>
    <row r="4998" s="1" customFormat="1" spans="1:8">
      <c r="A4998" s="8">
        <v>4996</v>
      </c>
      <c r="B4998" s="9" t="s">
        <v>12436</v>
      </c>
      <c r="C4998" s="9" t="s">
        <v>805</v>
      </c>
      <c r="D4998" s="8" t="s">
        <v>12437</v>
      </c>
      <c r="E4998" s="9" t="s">
        <v>485</v>
      </c>
      <c r="F4998" s="10">
        <f t="shared" si="78"/>
        <v>38</v>
      </c>
      <c r="G4998" s="9">
        <v>3</v>
      </c>
      <c r="H4998" s="11">
        <v>114</v>
      </c>
    </row>
    <row r="4999" s="1" customFormat="1" spans="1:8">
      <c r="A4999" s="8">
        <v>4997</v>
      </c>
      <c r="B4999" s="9" t="s">
        <v>12438</v>
      </c>
      <c r="C4999" s="9" t="s">
        <v>805</v>
      </c>
      <c r="D4999" s="8" t="s">
        <v>12439</v>
      </c>
      <c r="E4999" s="9" t="s">
        <v>485</v>
      </c>
      <c r="F4999" s="10">
        <f t="shared" si="78"/>
        <v>38</v>
      </c>
      <c r="G4999" s="9">
        <v>3</v>
      </c>
      <c r="H4999" s="11">
        <v>114</v>
      </c>
    </row>
    <row r="5000" s="1" customFormat="1" spans="1:8">
      <c r="A5000" s="8">
        <v>4998</v>
      </c>
      <c r="B5000" s="9" t="s">
        <v>12440</v>
      </c>
      <c r="C5000" s="9" t="s">
        <v>805</v>
      </c>
      <c r="D5000" s="8" t="s">
        <v>12441</v>
      </c>
      <c r="E5000" s="9" t="s">
        <v>485</v>
      </c>
      <c r="F5000" s="10">
        <f t="shared" si="78"/>
        <v>38</v>
      </c>
      <c r="G5000" s="9">
        <v>3</v>
      </c>
      <c r="H5000" s="11">
        <v>114</v>
      </c>
    </row>
    <row r="5001" s="1" customFormat="1" spans="1:8">
      <c r="A5001" s="8">
        <v>4999</v>
      </c>
      <c r="B5001" s="9" t="s">
        <v>12442</v>
      </c>
      <c r="C5001" s="9" t="s">
        <v>805</v>
      </c>
      <c r="D5001" s="8" t="s">
        <v>12443</v>
      </c>
      <c r="E5001" s="9" t="s">
        <v>485</v>
      </c>
      <c r="F5001" s="10">
        <f t="shared" si="78"/>
        <v>38</v>
      </c>
      <c r="G5001" s="9">
        <v>3</v>
      </c>
      <c r="H5001" s="11">
        <v>114</v>
      </c>
    </row>
    <row r="5002" s="1" customFormat="1" spans="1:8">
      <c r="A5002" s="8">
        <v>5000</v>
      </c>
      <c r="B5002" s="9" t="s">
        <v>12444</v>
      </c>
      <c r="C5002" s="9" t="s">
        <v>805</v>
      </c>
      <c r="D5002" s="8" t="s">
        <v>12445</v>
      </c>
      <c r="E5002" s="9" t="s">
        <v>485</v>
      </c>
      <c r="F5002" s="10">
        <f t="shared" si="78"/>
        <v>38</v>
      </c>
      <c r="G5002" s="9">
        <v>3</v>
      </c>
      <c r="H5002" s="11">
        <v>114</v>
      </c>
    </row>
    <row r="5003" s="1" customFormat="1" spans="1:8">
      <c r="A5003" s="8">
        <v>5001</v>
      </c>
      <c r="B5003" s="9" t="s">
        <v>12446</v>
      </c>
      <c r="C5003" s="9" t="s">
        <v>805</v>
      </c>
      <c r="D5003" s="8" t="s">
        <v>12447</v>
      </c>
      <c r="E5003" s="9" t="s">
        <v>485</v>
      </c>
      <c r="F5003" s="10">
        <f t="shared" si="78"/>
        <v>38</v>
      </c>
      <c r="G5003" s="9">
        <v>3</v>
      </c>
      <c r="H5003" s="11">
        <v>114</v>
      </c>
    </row>
    <row r="5004" s="1" customFormat="1" spans="1:8">
      <c r="A5004" s="8">
        <v>5002</v>
      </c>
      <c r="B5004" s="9" t="s">
        <v>12448</v>
      </c>
      <c r="C5004" s="9" t="s">
        <v>805</v>
      </c>
      <c r="D5004" s="8" t="s">
        <v>12449</v>
      </c>
      <c r="E5004" s="9" t="s">
        <v>485</v>
      </c>
      <c r="F5004" s="10">
        <f t="shared" si="78"/>
        <v>38</v>
      </c>
      <c r="G5004" s="9">
        <v>3</v>
      </c>
      <c r="H5004" s="11">
        <v>114</v>
      </c>
    </row>
    <row r="5005" s="1" customFormat="1" spans="1:8">
      <c r="A5005" s="8">
        <v>5003</v>
      </c>
      <c r="B5005" s="9" t="s">
        <v>12450</v>
      </c>
      <c r="C5005" s="9" t="s">
        <v>805</v>
      </c>
      <c r="D5005" s="8" t="s">
        <v>12451</v>
      </c>
      <c r="E5005" s="9" t="s">
        <v>485</v>
      </c>
      <c r="F5005" s="10">
        <f t="shared" si="78"/>
        <v>38</v>
      </c>
      <c r="G5005" s="9">
        <v>3</v>
      </c>
      <c r="H5005" s="11">
        <v>114</v>
      </c>
    </row>
    <row r="5006" s="1" customFormat="1" spans="1:8">
      <c r="A5006" s="8">
        <v>5004</v>
      </c>
      <c r="B5006" s="9" t="s">
        <v>12452</v>
      </c>
      <c r="C5006" s="9" t="s">
        <v>805</v>
      </c>
      <c r="D5006" s="8" t="s">
        <v>12453</v>
      </c>
      <c r="E5006" s="9" t="s">
        <v>485</v>
      </c>
      <c r="F5006" s="10">
        <f t="shared" si="78"/>
        <v>38</v>
      </c>
      <c r="G5006" s="9">
        <v>3</v>
      </c>
      <c r="H5006" s="11">
        <v>114</v>
      </c>
    </row>
    <row r="5007" s="1" customFormat="1" spans="1:8">
      <c r="A5007" s="8">
        <v>5005</v>
      </c>
      <c r="B5007" s="9" t="s">
        <v>12454</v>
      </c>
      <c r="C5007" s="9" t="s">
        <v>805</v>
      </c>
      <c r="D5007" s="8" t="s">
        <v>12455</v>
      </c>
      <c r="E5007" s="9" t="s">
        <v>485</v>
      </c>
      <c r="F5007" s="10">
        <f t="shared" si="78"/>
        <v>38</v>
      </c>
      <c r="G5007" s="9">
        <v>3</v>
      </c>
      <c r="H5007" s="11">
        <v>114</v>
      </c>
    </row>
    <row r="5008" s="1" customFormat="1" spans="1:8">
      <c r="A5008" s="8">
        <v>5006</v>
      </c>
      <c r="B5008" s="9" t="s">
        <v>12456</v>
      </c>
      <c r="C5008" s="9" t="s">
        <v>805</v>
      </c>
      <c r="D5008" s="8" t="s">
        <v>12457</v>
      </c>
      <c r="E5008" s="9" t="s">
        <v>485</v>
      </c>
      <c r="F5008" s="10">
        <f t="shared" si="78"/>
        <v>38</v>
      </c>
      <c r="G5008" s="9">
        <v>3</v>
      </c>
      <c r="H5008" s="11">
        <v>114</v>
      </c>
    </row>
    <row r="5009" s="1" customFormat="1" spans="1:8">
      <c r="A5009" s="8">
        <v>5007</v>
      </c>
      <c r="B5009" s="9" t="s">
        <v>12458</v>
      </c>
      <c r="C5009" s="9" t="s">
        <v>805</v>
      </c>
      <c r="D5009" s="8" t="s">
        <v>12459</v>
      </c>
      <c r="E5009" s="9" t="s">
        <v>485</v>
      </c>
      <c r="F5009" s="10">
        <f t="shared" si="78"/>
        <v>38</v>
      </c>
      <c r="G5009" s="9">
        <v>3</v>
      </c>
      <c r="H5009" s="11">
        <v>114</v>
      </c>
    </row>
    <row r="5010" s="1" customFormat="1" spans="1:8">
      <c r="A5010" s="8">
        <v>5008</v>
      </c>
      <c r="B5010" s="9" t="s">
        <v>12460</v>
      </c>
      <c r="C5010" s="9" t="s">
        <v>805</v>
      </c>
      <c r="D5010" s="8" t="s">
        <v>12461</v>
      </c>
      <c r="E5010" s="9" t="s">
        <v>485</v>
      </c>
      <c r="F5010" s="10">
        <f t="shared" si="78"/>
        <v>38</v>
      </c>
      <c r="G5010" s="9">
        <v>3</v>
      </c>
      <c r="H5010" s="11">
        <v>114</v>
      </c>
    </row>
    <row r="5011" s="1" customFormat="1" spans="1:8">
      <c r="A5011" s="8">
        <v>5009</v>
      </c>
      <c r="B5011" s="9" t="s">
        <v>12462</v>
      </c>
      <c r="C5011" s="9" t="s">
        <v>805</v>
      </c>
      <c r="D5011" s="8" t="s">
        <v>12463</v>
      </c>
      <c r="E5011" s="9" t="s">
        <v>485</v>
      </c>
      <c r="F5011" s="10">
        <f t="shared" si="78"/>
        <v>38</v>
      </c>
      <c r="G5011" s="9">
        <v>3</v>
      </c>
      <c r="H5011" s="11">
        <v>114</v>
      </c>
    </row>
    <row r="5012" s="1" customFormat="1" spans="1:8">
      <c r="A5012" s="8">
        <v>5010</v>
      </c>
      <c r="B5012" s="9" t="s">
        <v>12464</v>
      </c>
      <c r="C5012" s="9" t="s">
        <v>805</v>
      </c>
      <c r="D5012" s="8" t="s">
        <v>12465</v>
      </c>
      <c r="E5012" s="9" t="s">
        <v>485</v>
      </c>
      <c r="F5012" s="10">
        <f t="shared" si="78"/>
        <v>38</v>
      </c>
      <c r="G5012" s="9">
        <v>3</v>
      </c>
      <c r="H5012" s="11">
        <v>114</v>
      </c>
    </row>
    <row r="5013" s="1" customFormat="1" spans="1:8">
      <c r="A5013" s="8">
        <v>5011</v>
      </c>
      <c r="B5013" s="9" t="s">
        <v>12466</v>
      </c>
      <c r="C5013" s="9" t="s">
        <v>805</v>
      </c>
      <c r="D5013" s="8" t="s">
        <v>12467</v>
      </c>
      <c r="E5013" s="9" t="s">
        <v>485</v>
      </c>
      <c r="F5013" s="10">
        <f t="shared" si="78"/>
        <v>38</v>
      </c>
      <c r="G5013" s="9">
        <v>3</v>
      </c>
      <c r="H5013" s="11">
        <v>114</v>
      </c>
    </row>
    <row r="5014" s="1" customFormat="1" spans="1:8">
      <c r="A5014" s="8">
        <v>5012</v>
      </c>
      <c r="B5014" s="9" t="s">
        <v>12468</v>
      </c>
      <c r="C5014" s="9" t="s">
        <v>805</v>
      </c>
      <c r="D5014" s="8" t="s">
        <v>12469</v>
      </c>
      <c r="E5014" s="9" t="s">
        <v>485</v>
      </c>
      <c r="F5014" s="10">
        <f t="shared" si="78"/>
        <v>38</v>
      </c>
      <c r="G5014" s="9">
        <v>3</v>
      </c>
      <c r="H5014" s="11">
        <v>114</v>
      </c>
    </row>
    <row r="5015" s="1" customFormat="1" spans="1:8">
      <c r="A5015" s="8">
        <v>5013</v>
      </c>
      <c r="B5015" s="9" t="s">
        <v>12470</v>
      </c>
      <c r="C5015" s="9" t="s">
        <v>805</v>
      </c>
      <c r="D5015" s="8" t="s">
        <v>12471</v>
      </c>
      <c r="E5015" s="9" t="s">
        <v>485</v>
      </c>
      <c r="F5015" s="10">
        <f t="shared" si="78"/>
        <v>38</v>
      </c>
      <c r="G5015" s="9">
        <v>3</v>
      </c>
      <c r="H5015" s="11">
        <v>114</v>
      </c>
    </row>
    <row r="5016" s="1" customFormat="1" spans="1:8">
      <c r="A5016" s="8">
        <v>5014</v>
      </c>
      <c r="B5016" s="9" t="s">
        <v>12472</v>
      </c>
      <c r="C5016" s="9" t="s">
        <v>805</v>
      </c>
      <c r="D5016" s="8" t="s">
        <v>12473</v>
      </c>
      <c r="E5016" s="9" t="s">
        <v>485</v>
      </c>
      <c r="F5016" s="10">
        <f t="shared" si="78"/>
        <v>36</v>
      </c>
      <c r="G5016" s="9">
        <v>3</v>
      </c>
      <c r="H5016" s="11">
        <v>108</v>
      </c>
    </row>
    <row r="5017" s="1" customFormat="1" spans="1:8">
      <c r="A5017" s="8">
        <v>5015</v>
      </c>
      <c r="B5017" s="9" t="s">
        <v>12474</v>
      </c>
      <c r="C5017" s="9" t="s">
        <v>805</v>
      </c>
      <c r="D5017" s="8" t="s">
        <v>12475</v>
      </c>
      <c r="E5017" s="9" t="s">
        <v>485</v>
      </c>
      <c r="F5017" s="10">
        <f t="shared" si="78"/>
        <v>36</v>
      </c>
      <c r="G5017" s="9">
        <v>3</v>
      </c>
      <c r="H5017" s="11">
        <v>108</v>
      </c>
    </row>
    <row r="5018" s="1" customFormat="1" spans="1:8">
      <c r="A5018" s="8">
        <v>5016</v>
      </c>
      <c r="B5018" s="9" t="s">
        <v>12476</v>
      </c>
      <c r="C5018" s="9" t="s">
        <v>805</v>
      </c>
      <c r="D5018" s="8" t="s">
        <v>12477</v>
      </c>
      <c r="E5018" s="9" t="s">
        <v>485</v>
      </c>
      <c r="F5018" s="10">
        <f t="shared" si="78"/>
        <v>36</v>
      </c>
      <c r="G5018" s="9">
        <v>3</v>
      </c>
      <c r="H5018" s="11">
        <v>108</v>
      </c>
    </row>
    <row r="5019" s="1" customFormat="1" spans="1:8">
      <c r="A5019" s="8">
        <v>5017</v>
      </c>
      <c r="B5019" s="9" t="s">
        <v>12478</v>
      </c>
      <c r="C5019" s="9" t="s">
        <v>805</v>
      </c>
      <c r="D5019" s="8" t="s">
        <v>12479</v>
      </c>
      <c r="E5019" s="9" t="s">
        <v>485</v>
      </c>
      <c r="F5019" s="10">
        <f t="shared" si="78"/>
        <v>36</v>
      </c>
      <c r="G5019" s="9">
        <v>3</v>
      </c>
      <c r="H5019" s="11">
        <v>108</v>
      </c>
    </row>
    <row r="5020" s="1" customFormat="1" spans="1:8">
      <c r="A5020" s="8">
        <v>5018</v>
      </c>
      <c r="B5020" s="9" t="s">
        <v>12480</v>
      </c>
      <c r="C5020" s="9" t="s">
        <v>805</v>
      </c>
      <c r="D5020" s="8" t="s">
        <v>12481</v>
      </c>
      <c r="E5020" s="9" t="s">
        <v>485</v>
      </c>
      <c r="F5020" s="10">
        <f t="shared" si="78"/>
        <v>36</v>
      </c>
      <c r="G5020" s="9">
        <v>3</v>
      </c>
      <c r="H5020" s="11">
        <v>108</v>
      </c>
    </row>
    <row r="5021" s="1" customFormat="1" spans="1:8">
      <c r="A5021" s="8">
        <v>5019</v>
      </c>
      <c r="B5021" s="9" t="s">
        <v>12482</v>
      </c>
      <c r="C5021" s="9" t="s">
        <v>805</v>
      </c>
      <c r="D5021" s="8" t="s">
        <v>12483</v>
      </c>
      <c r="E5021" s="9" t="s">
        <v>485</v>
      </c>
      <c r="F5021" s="10">
        <f t="shared" si="78"/>
        <v>36</v>
      </c>
      <c r="G5021" s="9">
        <v>3</v>
      </c>
      <c r="H5021" s="11">
        <v>108</v>
      </c>
    </row>
    <row r="5022" s="1" customFormat="1" spans="1:8">
      <c r="A5022" s="8">
        <v>5020</v>
      </c>
      <c r="B5022" s="9" t="s">
        <v>12484</v>
      </c>
      <c r="C5022" s="9" t="s">
        <v>12485</v>
      </c>
      <c r="D5022" s="8" t="s">
        <v>12486</v>
      </c>
      <c r="E5022" s="9" t="s">
        <v>485</v>
      </c>
      <c r="F5022" s="10">
        <f t="shared" si="78"/>
        <v>36</v>
      </c>
      <c r="G5022" s="9">
        <v>3</v>
      </c>
      <c r="H5022" s="11">
        <v>108</v>
      </c>
    </row>
    <row r="5023" s="1" customFormat="1" spans="1:8">
      <c r="A5023" s="8">
        <v>5021</v>
      </c>
      <c r="B5023" s="9" t="s">
        <v>12487</v>
      </c>
      <c r="C5023" s="9" t="s">
        <v>805</v>
      </c>
      <c r="D5023" s="8" t="s">
        <v>12488</v>
      </c>
      <c r="E5023" s="9" t="s">
        <v>485</v>
      </c>
      <c r="F5023" s="10">
        <f t="shared" si="78"/>
        <v>36</v>
      </c>
      <c r="G5023" s="9">
        <v>3</v>
      </c>
      <c r="H5023" s="11">
        <v>108</v>
      </c>
    </row>
    <row r="5024" s="1" customFormat="1" spans="1:8">
      <c r="A5024" s="8">
        <v>5022</v>
      </c>
      <c r="B5024" s="9" t="s">
        <v>12489</v>
      </c>
      <c r="C5024" s="9" t="s">
        <v>805</v>
      </c>
      <c r="D5024" s="8" t="s">
        <v>12490</v>
      </c>
      <c r="E5024" s="9" t="s">
        <v>485</v>
      </c>
      <c r="F5024" s="10">
        <f t="shared" si="78"/>
        <v>36</v>
      </c>
      <c r="G5024" s="9">
        <v>3</v>
      </c>
      <c r="H5024" s="11">
        <v>108</v>
      </c>
    </row>
    <row r="5025" s="1" customFormat="1" spans="1:8">
      <c r="A5025" s="8">
        <v>5023</v>
      </c>
      <c r="B5025" s="9" t="s">
        <v>12491</v>
      </c>
      <c r="C5025" s="9" t="s">
        <v>805</v>
      </c>
      <c r="D5025" s="8" t="s">
        <v>12492</v>
      </c>
      <c r="E5025" s="9" t="s">
        <v>485</v>
      </c>
      <c r="F5025" s="10">
        <f t="shared" si="78"/>
        <v>36</v>
      </c>
      <c r="G5025" s="9">
        <v>3</v>
      </c>
      <c r="H5025" s="11">
        <v>108</v>
      </c>
    </row>
    <row r="5026" s="1" customFormat="1" spans="1:8">
      <c r="A5026" s="8">
        <v>5024</v>
      </c>
      <c r="B5026" s="9" t="s">
        <v>12493</v>
      </c>
      <c r="C5026" s="9" t="s">
        <v>805</v>
      </c>
      <c r="D5026" s="8" t="s">
        <v>12494</v>
      </c>
      <c r="E5026" s="9" t="s">
        <v>485</v>
      </c>
      <c r="F5026" s="10">
        <f t="shared" si="78"/>
        <v>38</v>
      </c>
      <c r="G5026" s="9">
        <v>3</v>
      </c>
      <c r="H5026" s="11">
        <v>114</v>
      </c>
    </row>
    <row r="5027" s="1" customFormat="1" spans="1:8">
      <c r="A5027" s="8">
        <v>5025</v>
      </c>
      <c r="B5027" s="9" t="s">
        <v>12495</v>
      </c>
      <c r="C5027" s="9" t="s">
        <v>805</v>
      </c>
      <c r="D5027" s="8" t="s">
        <v>12496</v>
      </c>
      <c r="E5027" s="9" t="s">
        <v>485</v>
      </c>
      <c r="F5027" s="10">
        <f t="shared" si="78"/>
        <v>38</v>
      </c>
      <c r="G5027" s="9">
        <v>3</v>
      </c>
      <c r="H5027" s="11">
        <v>114</v>
      </c>
    </row>
    <row r="5028" s="1" customFormat="1" spans="1:8">
      <c r="A5028" s="8">
        <v>5026</v>
      </c>
      <c r="B5028" s="9" t="s">
        <v>12497</v>
      </c>
      <c r="C5028" s="9" t="s">
        <v>805</v>
      </c>
      <c r="D5028" s="8" t="s">
        <v>12498</v>
      </c>
      <c r="E5028" s="9" t="s">
        <v>485</v>
      </c>
      <c r="F5028" s="10">
        <f t="shared" si="78"/>
        <v>38</v>
      </c>
      <c r="G5028" s="9">
        <v>3</v>
      </c>
      <c r="H5028" s="11">
        <v>114</v>
      </c>
    </row>
    <row r="5029" s="1" customFormat="1" spans="1:8">
      <c r="A5029" s="8">
        <v>5027</v>
      </c>
      <c r="B5029" s="9" t="s">
        <v>12499</v>
      </c>
      <c r="C5029" s="9" t="s">
        <v>805</v>
      </c>
      <c r="D5029" s="8" t="s">
        <v>12500</v>
      </c>
      <c r="E5029" s="9" t="s">
        <v>485</v>
      </c>
      <c r="F5029" s="10">
        <f t="shared" si="78"/>
        <v>38</v>
      </c>
      <c r="G5029" s="9">
        <v>3</v>
      </c>
      <c r="H5029" s="11">
        <v>114</v>
      </c>
    </row>
    <row r="5030" s="1" customFormat="1" spans="1:8">
      <c r="A5030" s="8">
        <v>5028</v>
      </c>
      <c r="B5030" s="9" t="s">
        <v>12501</v>
      </c>
      <c r="C5030" s="9" t="s">
        <v>12502</v>
      </c>
      <c r="D5030" s="8" t="s">
        <v>12503</v>
      </c>
      <c r="E5030" s="9" t="s">
        <v>485</v>
      </c>
      <c r="F5030" s="10">
        <f t="shared" si="78"/>
        <v>36</v>
      </c>
      <c r="G5030" s="9">
        <v>3</v>
      </c>
      <c r="H5030" s="11">
        <v>108</v>
      </c>
    </row>
    <row r="5031" s="1" customFormat="1" spans="1:8">
      <c r="A5031" s="8">
        <v>5029</v>
      </c>
      <c r="B5031" s="9" t="s">
        <v>12504</v>
      </c>
      <c r="C5031" s="9" t="s">
        <v>805</v>
      </c>
      <c r="D5031" s="8" t="s">
        <v>12505</v>
      </c>
      <c r="E5031" s="9" t="s">
        <v>485</v>
      </c>
      <c r="F5031" s="10">
        <f t="shared" si="78"/>
        <v>38</v>
      </c>
      <c r="G5031" s="9">
        <v>3</v>
      </c>
      <c r="H5031" s="11">
        <v>114</v>
      </c>
    </row>
    <row r="5032" s="1" customFormat="1" spans="1:8">
      <c r="A5032" s="8">
        <v>5030</v>
      </c>
      <c r="B5032" s="9" t="s">
        <v>12506</v>
      </c>
      <c r="C5032" s="9" t="s">
        <v>805</v>
      </c>
      <c r="D5032" s="8" t="s">
        <v>12507</v>
      </c>
      <c r="E5032" s="9" t="s">
        <v>485</v>
      </c>
      <c r="F5032" s="10">
        <f t="shared" si="78"/>
        <v>38</v>
      </c>
      <c r="G5032" s="9">
        <v>3</v>
      </c>
      <c r="H5032" s="11">
        <v>114</v>
      </c>
    </row>
    <row r="5033" s="1" customFormat="1" spans="1:8">
      <c r="A5033" s="8">
        <v>5031</v>
      </c>
      <c r="B5033" s="9" t="s">
        <v>12508</v>
      </c>
      <c r="C5033" s="9" t="s">
        <v>805</v>
      </c>
      <c r="D5033" s="8" t="s">
        <v>12509</v>
      </c>
      <c r="E5033" s="9" t="s">
        <v>485</v>
      </c>
      <c r="F5033" s="10">
        <f t="shared" si="78"/>
        <v>38</v>
      </c>
      <c r="G5033" s="9">
        <v>3</v>
      </c>
      <c r="H5033" s="11">
        <v>114</v>
      </c>
    </row>
    <row r="5034" s="1" customFormat="1" spans="1:8">
      <c r="A5034" s="8">
        <v>5032</v>
      </c>
      <c r="B5034" s="9" t="s">
        <v>12510</v>
      </c>
      <c r="C5034" s="9" t="s">
        <v>805</v>
      </c>
      <c r="D5034" s="8" t="s">
        <v>12511</v>
      </c>
      <c r="E5034" s="9" t="s">
        <v>485</v>
      </c>
      <c r="F5034" s="10">
        <f t="shared" si="78"/>
        <v>38</v>
      </c>
      <c r="G5034" s="9">
        <v>3</v>
      </c>
      <c r="H5034" s="11">
        <v>114</v>
      </c>
    </row>
    <row r="5035" s="1" customFormat="1" spans="1:8">
      <c r="A5035" s="8">
        <v>5033</v>
      </c>
      <c r="B5035" s="9" t="s">
        <v>12512</v>
      </c>
      <c r="C5035" s="9" t="s">
        <v>810</v>
      </c>
      <c r="D5035" s="8" t="s">
        <v>12513</v>
      </c>
      <c r="E5035" s="9" t="s">
        <v>485</v>
      </c>
      <c r="F5035" s="10">
        <f t="shared" si="78"/>
        <v>36</v>
      </c>
      <c r="G5035" s="9">
        <v>3</v>
      </c>
      <c r="H5035" s="11">
        <v>108</v>
      </c>
    </row>
    <row r="5036" s="1" customFormat="1" spans="1:8">
      <c r="A5036" s="8">
        <v>5034</v>
      </c>
      <c r="B5036" s="9" t="s">
        <v>12514</v>
      </c>
      <c r="C5036" s="9" t="s">
        <v>846</v>
      </c>
      <c r="D5036" s="8" t="s">
        <v>12515</v>
      </c>
      <c r="E5036" s="9" t="s">
        <v>485</v>
      </c>
      <c r="F5036" s="10">
        <f t="shared" si="78"/>
        <v>36</v>
      </c>
      <c r="G5036" s="9">
        <v>3</v>
      </c>
      <c r="H5036" s="11">
        <v>108</v>
      </c>
    </row>
    <row r="5037" s="1" customFormat="1" spans="1:8">
      <c r="A5037" s="8">
        <v>5035</v>
      </c>
      <c r="B5037" s="9" t="s">
        <v>12516</v>
      </c>
      <c r="C5037" s="9" t="s">
        <v>810</v>
      </c>
      <c r="D5037" s="8" t="s">
        <v>12517</v>
      </c>
      <c r="E5037" s="9" t="s">
        <v>485</v>
      </c>
      <c r="F5037" s="10">
        <f t="shared" si="78"/>
        <v>36</v>
      </c>
      <c r="G5037" s="9">
        <v>3</v>
      </c>
      <c r="H5037" s="11">
        <v>108</v>
      </c>
    </row>
    <row r="5038" s="1" customFormat="1" spans="1:8">
      <c r="A5038" s="8">
        <v>5036</v>
      </c>
      <c r="B5038" s="9" t="s">
        <v>12518</v>
      </c>
      <c r="C5038" s="9" t="s">
        <v>846</v>
      </c>
      <c r="D5038" s="8" t="s">
        <v>12519</v>
      </c>
      <c r="E5038" s="9" t="s">
        <v>485</v>
      </c>
      <c r="F5038" s="10">
        <f t="shared" si="78"/>
        <v>36</v>
      </c>
      <c r="G5038" s="9">
        <v>3</v>
      </c>
      <c r="H5038" s="11">
        <v>108</v>
      </c>
    </row>
    <row r="5039" s="1" customFormat="1" spans="1:8">
      <c r="A5039" s="8">
        <v>5037</v>
      </c>
      <c r="B5039" s="9" t="s">
        <v>12520</v>
      </c>
      <c r="C5039" s="9" t="s">
        <v>846</v>
      </c>
      <c r="D5039" s="8" t="s">
        <v>12521</v>
      </c>
      <c r="E5039" s="9" t="s">
        <v>485</v>
      </c>
      <c r="F5039" s="10">
        <f t="shared" si="78"/>
        <v>36</v>
      </c>
      <c r="G5039" s="9">
        <v>3</v>
      </c>
      <c r="H5039" s="11">
        <v>108</v>
      </c>
    </row>
    <row r="5040" s="1" customFormat="1" spans="1:8">
      <c r="A5040" s="8">
        <v>5038</v>
      </c>
      <c r="B5040" s="9" t="s">
        <v>12522</v>
      </c>
      <c r="C5040" s="9" t="s">
        <v>846</v>
      </c>
      <c r="D5040" s="8" t="s">
        <v>12523</v>
      </c>
      <c r="E5040" s="9" t="s">
        <v>485</v>
      </c>
      <c r="F5040" s="10">
        <f t="shared" si="78"/>
        <v>36</v>
      </c>
      <c r="G5040" s="9">
        <v>3</v>
      </c>
      <c r="H5040" s="11">
        <v>108</v>
      </c>
    </row>
    <row r="5041" s="1" customFormat="1" spans="1:8">
      <c r="A5041" s="8">
        <v>5039</v>
      </c>
      <c r="B5041" s="9" t="s">
        <v>12524</v>
      </c>
      <c r="C5041" s="9" t="s">
        <v>846</v>
      </c>
      <c r="D5041" s="8" t="s">
        <v>12525</v>
      </c>
      <c r="E5041" s="9" t="s">
        <v>485</v>
      </c>
      <c r="F5041" s="10">
        <f t="shared" si="78"/>
        <v>36</v>
      </c>
      <c r="G5041" s="9">
        <v>3</v>
      </c>
      <c r="H5041" s="11">
        <v>108</v>
      </c>
    </row>
    <row r="5042" s="1" customFormat="1" spans="1:8">
      <c r="A5042" s="8">
        <v>5040</v>
      </c>
      <c r="B5042" s="9" t="s">
        <v>12526</v>
      </c>
      <c r="C5042" s="9" t="s">
        <v>846</v>
      </c>
      <c r="D5042" s="8" t="s">
        <v>12527</v>
      </c>
      <c r="E5042" s="9" t="s">
        <v>485</v>
      </c>
      <c r="F5042" s="10">
        <f t="shared" si="78"/>
        <v>36</v>
      </c>
      <c r="G5042" s="9">
        <v>3</v>
      </c>
      <c r="H5042" s="11">
        <v>108</v>
      </c>
    </row>
    <row r="5043" s="1" customFormat="1" spans="1:8">
      <c r="A5043" s="8">
        <v>5041</v>
      </c>
      <c r="B5043" s="9" t="s">
        <v>12528</v>
      </c>
      <c r="C5043" s="9" t="s">
        <v>846</v>
      </c>
      <c r="D5043" s="8" t="s">
        <v>12529</v>
      </c>
      <c r="E5043" s="9" t="s">
        <v>485</v>
      </c>
      <c r="F5043" s="10">
        <f t="shared" si="78"/>
        <v>38</v>
      </c>
      <c r="G5043" s="9">
        <v>3</v>
      </c>
      <c r="H5043" s="11">
        <v>114</v>
      </c>
    </row>
    <row r="5044" s="1" customFormat="1" spans="1:8">
      <c r="A5044" s="8">
        <v>5042</v>
      </c>
      <c r="B5044" s="9" t="s">
        <v>12530</v>
      </c>
      <c r="C5044" s="9" t="s">
        <v>810</v>
      </c>
      <c r="D5044" s="8" t="s">
        <v>12531</v>
      </c>
      <c r="E5044" s="9" t="s">
        <v>485</v>
      </c>
      <c r="F5044" s="10">
        <f t="shared" si="78"/>
        <v>38</v>
      </c>
      <c r="G5044" s="9">
        <v>3</v>
      </c>
      <c r="H5044" s="11">
        <v>114</v>
      </c>
    </row>
    <row r="5045" s="1" customFormat="1" spans="1:8">
      <c r="A5045" s="8">
        <v>5043</v>
      </c>
      <c r="B5045" s="9" t="s">
        <v>12532</v>
      </c>
      <c r="C5045" s="9" t="s">
        <v>810</v>
      </c>
      <c r="D5045" s="8" t="s">
        <v>12533</v>
      </c>
      <c r="E5045" s="9" t="s">
        <v>485</v>
      </c>
      <c r="F5045" s="10">
        <f t="shared" si="78"/>
        <v>38</v>
      </c>
      <c r="G5045" s="9">
        <v>3</v>
      </c>
      <c r="H5045" s="11">
        <v>114</v>
      </c>
    </row>
    <row r="5046" s="1" customFormat="1" spans="1:8">
      <c r="A5046" s="8">
        <v>5044</v>
      </c>
      <c r="B5046" s="9" t="s">
        <v>12534</v>
      </c>
      <c r="C5046" s="9" t="s">
        <v>810</v>
      </c>
      <c r="D5046" s="8" t="s">
        <v>12535</v>
      </c>
      <c r="E5046" s="9" t="s">
        <v>485</v>
      </c>
      <c r="F5046" s="10">
        <f t="shared" si="78"/>
        <v>38</v>
      </c>
      <c r="G5046" s="9">
        <v>3</v>
      </c>
      <c r="H5046" s="11">
        <v>114</v>
      </c>
    </row>
    <row r="5047" s="1" customFormat="1" spans="1:8">
      <c r="A5047" s="8">
        <v>5045</v>
      </c>
      <c r="B5047" s="9" t="s">
        <v>12536</v>
      </c>
      <c r="C5047" s="9" t="s">
        <v>810</v>
      </c>
      <c r="D5047" s="8" t="s">
        <v>12537</v>
      </c>
      <c r="E5047" s="9" t="s">
        <v>485</v>
      </c>
      <c r="F5047" s="10">
        <f t="shared" si="78"/>
        <v>38</v>
      </c>
      <c r="G5047" s="9">
        <v>3</v>
      </c>
      <c r="H5047" s="11">
        <v>114</v>
      </c>
    </row>
    <row r="5048" s="1" customFormat="1" spans="1:8">
      <c r="A5048" s="8">
        <v>5046</v>
      </c>
      <c r="B5048" s="9" t="s">
        <v>12538</v>
      </c>
      <c r="C5048" s="9" t="s">
        <v>810</v>
      </c>
      <c r="D5048" s="8" t="s">
        <v>12539</v>
      </c>
      <c r="E5048" s="9" t="s">
        <v>485</v>
      </c>
      <c r="F5048" s="10">
        <f t="shared" si="78"/>
        <v>38</v>
      </c>
      <c r="G5048" s="9">
        <v>3</v>
      </c>
      <c r="H5048" s="11">
        <v>114</v>
      </c>
    </row>
    <row r="5049" s="1" customFormat="1" spans="1:8">
      <c r="A5049" s="8">
        <v>5047</v>
      </c>
      <c r="B5049" s="9" t="s">
        <v>12540</v>
      </c>
      <c r="C5049" s="9" t="s">
        <v>810</v>
      </c>
      <c r="D5049" s="8" t="s">
        <v>12541</v>
      </c>
      <c r="E5049" s="9" t="s">
        <v>485</v>
      </c>
      <c r="F5049" s="10">
        <f t="shared" si="78"/>
        <v>38</v>
      </c>
      <c r="G5049" s="9">
        <v>3</v>
      </c>
      <c r="H5049" s="11">
        <v>114</v>
      </c>
    </row>
    <row r="5050" s="1" customFormat="1" spans="1:8">
      <c r="A5050" s="8">
        <v>5048</v>
      </c>
      <c r="B5050" s="9" t="s">
        <v>12542</v>
      </c>
      <c r="C5050" s="9" t="s">
        <v>810</v>
      </c>
      <c r="D5050" s="8" t="s">
        <v>12543</v>
      </c>
      <c r="E5050" s="9" t="s">
        <v>485</v>
      </c>
      <c r="F5050" s="10">
        <f t="shared" si="78"/>
        <v>38</v>
      </c>
      <c r="G5050" s="9">
        <v>3</v>
      </c>
      <c r="H5050" s="11">
        <v>114</v>
      </c>
    </row>
    <row r="5051" s="1" customFormat="1" spans="1:8">
      <c r="A5051" s="8">
        <v>5049</v>
      </c>
      <c r="B5051" s="9" t="s">
        <v>12544</v>
      </c>
      <c r="C5051" s="9" t="s">
        <v>810</v>
      </c>
      <c r="D5051" s="8" t="s">
        <v>12545</v>
      </c>
      <c r="E5051" s="9" t="s">
        <v>485</v>
      </c>
      <c r="F5051" s="10">
        <f t="shared" si="78"/>
        <v>38</v>
      </c>
      <c r="G5051" s="9">
        <v>3</v>
      </c>
      <c r="H5051" s="11">
        <v>114</v>
      </c>
    </row>
    <row r="5052" s="1" customFormat="1" spans="1:8">
      <c r="A5052" s="8">
        <v>5050</v>
      </c>
      <c r="B5052" s="9" t="s">
        <v>12546</v>
      </c>
      <c r="C5052" s="9" t="s">
        <v>810</v>
      </c>
      <c r="D5052" s="8" t="s">
        <v>12547</v>
      </c>
      <c r="E5052" s="9" t="s">
        <v>485</v>
      </c>
      <c r="F5052" s="10">
        <f t="shared" si="78"/>
        <v>38</v>
      </c>
      <c r="G5052" s="9">
        <v>3</v>
      </c>
      <c r="H5052" s="11">
        <v>114</v>
      </c>
    </row>
    <row r="5053" s="1" customFormat="1" spans="1:8">
      <c r="A5053" s="8">
        <v>5051</v>
      </c>
      <c r="B5053" s="9" t="s">
        <v>12548</v>
      </c>
      <c r="C5053" s="9" t="s">
        <v>810</v>
      </c>
      <c r="D5053" s="8" t="s">
        <v>12549</v>
      </c>
      <c r="E5053" s="9" t="s">
        <v>485</v>
      </c>
      <c r="F5053" s="10">
        <f t="shared" si="78"/>
        <v>36</v>
      </c>
      <c r="G5053" s="9">
        <v>3</v>
      </c>
      <c r="H5053" s="11">
        <v>108</v>
      </c>
    </row>
    <row r="5054" s="1" customFormat="1" spans="1:8">
      <c r="A5054" s="8">
        <v>5052</v>
      </c>
      <c r="B5054" s="9" t="s">
        <v>12550</v>
      </c>
      <c r="C5054" s="9" t="s">
        <v>810</v>
      </c>
      <c r="D5054" s="8" t="s">
        <v>12551</v>
      </c>
      <c r="E5054" s="9" t="s">
        <v>485</v>
      </c>
      <c r="F5054" s="10">
        <f t="shared" si="78"/>
        <v>36</v>
      </c>
      <c r="G5054" s="9">
        <v>3</v>
      </c>
      <c r="H5054" s="11">
        <v>108</v>
      </c>
    </row>
    <row r="5055" s="1" customFormat="1" spans="1:8">
      <c r="A5055" s="8">
        <v>5053</v>
      </c>
      <c r="B5055" s="9" t="s">
        <v>11841</v>
      </c>
      <c r="C5055" s="9" t="s">
        <v>11842</v>
      </c>
      <c r="D5055" s="8" t="s">
        <v>12552</v>
      </c>
      <c r="E5055" s="9" t="s">
        <v>485</v>
      </c>
      <c r="F5055" s="10">
        <f t="shared" si="78"/>
        <v>36</v>
      </c>
      <c r="G5055" s="9">
        <v>3</v>
      </c>
      <c r="H5055" s="11">
        <v>108</v>
      </c>
    </row>
    <row r="5056" s="1" customFormat="1" spans="1:8">
      <c r="A5056" s="8">
        <v>5054</v>
      </c>
      <c r="B5056" s="9" t="s">
        <v>12553</v>
      </c>
      <c r="C5056" s="9" t="s">
        <v>810</v>
      </c>
      <c r="D5056" s="8" t="s">
        <v>12554</v>
      </c>
      <c r="E5056" s="9" t="s">
        <v>485</v>
      </c>
      <c r="F5056" s="10">
        <f t="shared" si="78"/>
        <v>36</v>
      </c>
      <c r="G5056" s="9">
        <v>3</v>
      </c>
      <c r="H5056" s="11">
        <v>108</v>
      </c>
    </row>
    <row r="5057" s="1" customFormat="1" spans="1:8">
      <c r="A5057" s="8">
        <v>5055</v>
      </c>
      <c r="B5057" s="9" t="s">
        <v>12555</v>
      </c>
      <c r="C5057" s="9" t="s">
        <v>810</v>
      </c>
      <c r="D5057" s="8" t="s">
        <v>12556</v>
      </c>
      <c r="E5057" s="9" t="s">
        <v>485</v>
      </c>
      <c r="F5057" s="10">
        <f t="shared" si="78"/>
        <v>36</v>
      </c>
      <c r="G5057" s="9">
        <v>3</v>
      </c>
      <c r="H5057" s="11">
        <v>108</v>
      </c>
    </row>
    <row r="5058" s="1" customFormat="1" spans="1:8">
      <c r="A5058" s="8">
        <v>5056</v>
      </c>
      <c r="B5058" s="9" t="s">
        <v>12557</v>
      </c>
      <c r="C5058" s="9" t="s">
        <v>810</v>
      </c>
      <c r="D5058" s="8" t="s">
        <v>12558</v>
      </c>
      <c r="E5058" s="9" t="s">
        <v>485</v>
      </c>
      <c r="F5058" s="10">
        <f t="shared" si="78"/>
        <v>36</v>
      </c>
      <c r="G5058" s="9">
        <v>3</v>
      </c>
      <c r="H5058" s="11">
        <v>108</v>
      </c>
    </row>
    <row r="5059" s="1" customFormat="1" spans="1:8">
      <c r="A5059" s="8">
        <v>5057</v>
      </c>
      <c r="B5059" s="9" t="s">
        <v>12559</v>
      </c>
      <c r="C5059" s="9" t="s">
        <v>810</v>
      </c>
      <c r="D5059" s="8" t="s">
        <v>12560</v>
      </c>
      <c r="E5059" s="9" t="s">
        <v>485</v>
      </c>
      <c r="F5059" s="10">
        <f t="shared" si="78"/>
        <v>36</v>
      </c>
      <c r="G5059" s="9">
        <v>3</v>
      </c>
      <c r="H5059" s="11">
        <v>108</v>
      </c>
    </row>
    <row r="5060" s="1" customFormat="1" spans="1:8">
      <c r="A5060" s="8">
        <v>5058</v>
      </c>
      <c r="B5060" s="9" t="s">
        <v>12561</v>
      </c>
      <c r="C5060" s="9" t="s">
        <v>810</v>
      </c>
      <c r="D5060" s="8" t="s">
        <v>12562</v>
      </c>
      <c r="E5060" s="9" t="s">
        <v>485</v>
      </c>
      <c r="F5060" s="10">
        <f t="shared" ref="F5060:F5123" si="79">H5060/G5060</f>
        <v>36</v>
      </c>
      <c r="G5060" s="9">
        <v>3</v>
      </c>
      <c r="H5060" s="11">
        <v>108</v>
      </c>
    </row>
    <row r="5061" s="1" customFormat="1" spans="1:8">
      <c r="A5061" s="8">
        <v>5059</v>
      </c>
      <c r="B5061" s="9" t="s">
        <v>12563</v>
      </c>
      <c r="C5061" s="9" t="s">
        <v>810</v>
      </c>
      <c r="D5061" s="8" t="s">
        <v>12564</v>
      </c>
      <c r="E5061" s="9" t="s">
        <v>485</v>
      </c>
      <c r="F5061" s="10">
        <f t="shared" si="79"/>
        <v>36</v>
      </c>
      <c r="G5061" s="9">
        <v>3</v>
      </c>
      <c r="H5061" s="11">
        <v>108</v>
      </c>
    </row>
    <row r="5062" s="1" customFormat="1" spans="1:8">
      <c r="A5062" s="8">
        <v>5060</v>
      </c>
      <c r="B5062" s="9" t="s">
        <v>12565</v>
      </c>
      <c r="C5062" s="9" t="s">
        <v>810</v>
      </c>
      <c r="D5062" s="8" t="s">
        <v>12566</v>
      </c>
      <c r="E5062" s="9" t="s">
        <v>485</v>
      </c>
      <c r="F5062" s="10">
        <f t="shared" si="79"/>
        <v>36</v>
      </c>
      <c r="G5062" s="9">
        <v>3</v>
      </c>
      <c r="H5062" s="11">
        <v>108</v>
      </c>
    </row>
    <row r="5063" s="1" customFormat="1" spans="1:8">
      <c r="A5063" s="8">
        <v>5061</v>
      </c>
      <c r="B5063" s="9" t="s">
        <v>12567</v>
      </c>
      <c r="C5063" s="9" t="s">
        <v>810</v>
      </c>
      <c r="D5063" s="8" t="s">
        <v>12568</v>
      </c>
      <c r="E5063" s="9" t="s">
        <v>485</v>
      </c>
      <c r="F5063" s="10">
        <f t="shared" si="79"/>
        <v>36</v>
      </c>
      <c r="G5063" s="9">
        <v>3</v>
      </c>
      <c r="H5063" s="11">
        <v>108</v>
      </c>
    </row>
    <row r="5064" s="1" customFormat="1" spans="1:8">
      <c r="A5064" s="8">
        <v>5062</v>
      </c>
      <c r="B5064" s="9" t="s">
        <v>12569</v>
      </c>
      <c r="C5064" s="9" t="s">
        <v>810</v>
      </c>
      <c r="D5064" s="8" t="s">
        <v>12570</v>
      </c>
      <c r="E5064" s="9" t="s">
        <v>485</v>
      </c>
      <c r="F5064" s="10">
        <f t="shared" si="79"/>
        <v>36</v>
      </c>
      <c r="G5064" s="9">
        <v>3</v>
      </c>
      <c r="H5064" s="11">
        <v>108</v>
      </c>
    </row>
    <row r="5065" s="1" customFormat="1" spans="1:8">
      <c r="A5065" s="8">
        <v>5063</v>
      </c>
      <c r="B5065" s="9" t="s">
        <v>12571</v>
      </c>
      <c r="C5065" s="9" t="s">
        <v>810</v>
      </c>
      <c r="D5065" s="8" t="s">
        <v>12572</v>
      </c>
      <c r="E5065" s="9" t="s">
        <v>485</v>
      </c>
      <c r="F5065" s="10">
        <f t="shared" si="79"/>
        <v>36</v>
      </c>
      <c r="G5065" s="9">
        <v>3</v>
      </c>
      <c r="H5065" s="11">
        <v>108</v>
      </c>
    </row>
    <row r="5066" s="1" customFormat="1" spans="1:8">
      <c r="A5066" s="8">
        <v>5064</v>
      </c>
      <c r="B5066" s="9" t="s">
        <v>12573</v>
      </c>
      <c r="C5066" s="9" t="s">
        <v>810</v>
      </c>
      <c r="D5066" s="8" t="s">
        <v>12574</v>
      </c>
      <c r="E5066" s="9" t="s">
        <v>485</v>
      </c>
      <c r="F5066" s="10">
        <f t="shared" si="79"/>
        <v>36</v>
      </c>
      <c r="G5066" s="9">
        <v>3</v>
      </c>
      <c r="H5066" s="11">
        <v>108</v>
      </c>
    </row>
    <row r="5067" s="1" customFormat="1" spans="1:8">
      <c r="A5067" s="8">
        <v>5065</v>
      </c>
      <c r="B5067" s="9" t="s">
        <v>12575</v>
      </c>
      <c r="C5067" s="9" t="s">
        <v>810</v>
      </c>
      <c r="D5067" s="8" t="s">
        <v>12576</v>
      </c>
      <c r="E5067" s="9" t="s">
        <v>485</v>
      </c>
      <c r="F5067" s="10">
        <f t="shared" si="79"/>
        <v>36</v>
      </c>
      <c r="G5067" s="9">
        <v>3</v>
      </c>
      <c r="H5067" s="11">
        <v>108</v>
      </c>
    </row>
    <row r="5068" s="1" customFormat="1" spans="1:8">
      <c r="A5068" s="8">
        <v>5066</v>
      </c>
      <c r="B5068" s="9" t="s">
        <v>12577</v>
      </c>
      <c r="C5068" s="9" t="s">
        <v>810</v>
      </c>
      <c r="D5068" s="8" t="s">
        <v>12578</v>
      </c>
      <c r="E5068" s="9" t="s">
        <v>485</v>
      </c>
      <c r="F5068" s="10">
        <f t="shared" si="79"/>
        <v>36</v>
      </c>
      <c r="G5068" s="9">
        <v>3</v>
      </c>
      <c r="H5068" s="11">
        <v>108</v>
      </c>
    </row>
    <row r="5069" s="1" customFormat="1" spans="1:8">
      <c r="A5069" s="8">
        <v>5067</v>
      </c>
      <c r="B5069" s="9" t="s">
        <v>12579</v>
      </c>
      <c r="C5069" s="9" t="s">
        <v>810</v>
      </c>
      <c r="D5069" s="8" t="s">
        <v>12580</v>
      </c>
      <c r="E5069" s="9" t="s">
        <v>485</v>
      </c>
      <c r="F5069" s="10">
        <f t="shared" si="79"/>
        <v>36</v>
      </c>
      <c r="G5069" s="9">
        <v>3</v>
      </c>
      <c r="H5069" s="11">
        <v>108</v>
      </c>
    </row>
    <row r="5070" s="1" customFormat="1" spans="1:8">
      <c r="A5070" s="8">
        <v>5068</v>
      </c>
      <c r="B5070" s="9" t="s">
        <v>12581</v>
      </c>
      <c r="C5070" s="9" t="s">
        <v>810</v>
      </c>
      <c r="D5070" s="8" t="s">
        <v>12582</v>
      </c>
      <c r="E5070" s="9" t="s">
        <v>485</v>
      </c>
      <c r="F5070" s="10">
        <f t="shared" si="79"/>
        <v>36</v>
      </c>
      <c r="G5070" s="9">
        <v>3</v>
      </c>
      <c r="H5070" s="11">
        <v>108</v>
      </c>
    </row>
    <row r="5071" s="1" customFormat="1" spans="1:8">
      <c r="A5071" s="8">
        <v>5069</v>
      </c>
      <c r="B5071" s="9" t="s">
        <v>12583</v>
      </c>
      <c r="C5071" s="9" t="s">
        <v>810</v>
      </c>
      <c r="D5071" s="8" t="s">
        <v>12584</v>
      </c>
      <c r="E5071" s="9" t="s">
        <v>485</v>
      </c>
      <c r="F5071" s="10">
        <f t="shared" si="79"/>
        <v>36</v>
      </c>
      <c r="G5071" s="9">
        <v>3</v>
      </c>
      <c r="H5071" s="11">
        <v>108</v>
      </c>
    </row>
    <row r="5072" s="1" customFormat="1" spans="1:8">
      <c r="A5072" s="8">
        <v>5070</v>
      </c>
      <c r="B5072" s="9" t="s">
        <v>12585</v>
      </c>
      <c r="C5072" s="9" t="s">
        <v>810</v>
      </c>
      <c r="D5072" s="8" t="s">
        <v>12586</v>
      </c>
      <c r="E5072" s="9" t="s">
        <v>485</v>
      </c>
      <c r="F5072" s="10">
        <f t="shared" si="79"/>
        <v>36</v>
      </c>
      <c r="G5072" s="9">
        <v>3</v>
      </c>
      <c r="H5072" s="11">
        <v>108</v>
      </c>
    </row>
    <row r="5073" s="1" customFormat="1" spans="1:8">
      <c r="A5073" s="8">
        <v>5071</v>
      </c>
      <c r="B5073" s="9" t="s">
        <v>12587</v>
      </c>
      <c r="C5073" s="9" t="s">
        <v>810</v>
      </c>
      <c r="D5073" s="8" t="s">
        <v>12588</v>
      </c>
      <c r="E5073" s="9" t="s">
        <v>485</v>
      </c>
      <c r="F5073" s="10">
        <f t="shared" si="79"/>
        <v>36</v>
      </c>
      <c r="G5073" s="9">
        <v>3</v>
      </c>
      <c r="H5073" s="11">
        <v>108</v>
      </c>
    </row>
    <row r="5074" s="1" customFormat="1" spans="1:8">
      <c r="A5074" s="8">
        <v>5072</v>
      </c>
      <c r="B5074" s="9" t="s">
        <v>12589</v>
      </c>
      <c r="C5074" s="9" t="s">
        <v>810</v>
      </c>
      <c r="D5074" s="8" t="s">
        <v>12590</v>
      </c>
      <c r="E5074" s="9" t="s">
        <v>485</v>
      </c>
      <c r="F5074" s="10">
        <f t="shared" si="79"/>
        <v>36</v>
      </c>
      <c r="G5074" s="9">
        <v>3</v>
      </c>
      <c r="H5074" s="11">
        <v>108</v>
      </c>
    </row>
    <row r="5075" s="1" customFormat="1" spans="1:8">
      <c r="A5075" s="8">
        <v>5073</v>
      </c>
      <c r="B5075" s="9" t="s">
        <v>12591</v>
      </c>
      <c r="C5075" s="9" t="s">
        <v>805</v>
      </c>
      <c r="D5075" s="8" t="s">
        <v>12592</v>
      </c>
      <c r="E5075" s="9" t="s">
        <v>485</v>
      </c>
      <c r="F5075" s="10">
        <f t="shared" si="79"/>
        <v>36</v>
      </c>
      <c r="G5075" s="9">
        <v>3</v>
      </c>
      <c r="H5075" s="11">
        <v>108</v>
      </c>
    </row>
    <row r="5076" s="1" customFormat="1" spans="1:8">
      <c r="A5076" s="8">
        <v>5074</v>
      </c>
      <c r="B5076" s="9" t="s">
        <v>12593</v>
      </c>
      <c r="C5076" s="9" t="s">
        <v>805</v>
      </c>
      <c r="D5076" s="8" t="s">
        <v>12594</v>
      </c>
      <c r="E5076" s="9" t="s">
        <v>485</v>
      </c>
      <c r="F5076" s="10">
        <f t="shared" si="79"/>
        <v>36</v>
      </c>
      <c r="G5076" s="9">
        <v>3</v>
      </c>
      <c r="H5076" s="11">
        <v>108</v>
      </c>
    </row>
    <row r="5077" s="1" customFormat="1" spans="1:8">
      <c r="A5077" s="8">
        <v>5075</v>
      </c>
      <c r="B5077" s="9" t="s">
        <v>12595</v>
      </c>
      <c r="C5077" s="9" t="s">
        <v>805</v>
      </c>
      <c r="D5077" s="8" t="s">
        <v>12596</v>
      </c>
      <c r="E5077" s="9" t="s">
        <v>485</v>
      </c>
      <c r="F5077" s="10">
        <f t="shared" si="79"/>
        <v>36</v>
      </c>
      <c r="G5077" s="9">
        <v>3</v>
      </c>
      <c r="H5077" s="11">
        <v>108</v>
      </c>
    </row>
    <row r="5078" s="1" customFormat="1" spans="1:8">
      <c r="A5078" s="8">
        <v>5076</v>
      </c>
      <c r="B5078" s="9" t="s">
        <v>12597</v>
      </c>
      <c r="C5078" s="9" t="s">
        <v>805</v>
      </c>
      <c r="D5078" s="8" t="s">
        <v>12598</v>
      </c>
      <c r="E5078" s="9" t="s">
        <v>485</v>
      </c>
      <c r="F5078" s="10">
        <f t="shared" si="79"/>
        <v>36</v>
      </c>
      <c r="G5078" s="9">
        <v>3</v>
      </c>
      <c r="H5078" s="11">
        <v>108</v>
      </c>
    </row>
    <row r="5079" s="1" customFormat="1" spans="1:8">
      <c r="A5079" s="8">
        <v>5077</v>
      </c>
      <c r="B5079" s="9" t="s">
        <v>12599</v>
      </c>
      <c r="C5079" s="9" t="s">
        <v>805</v>
      </c>
      <c r="D5079" s="8" t="s">
        <v>12600</v>
      </c>
      <c r="E5079" s="9" t="s">
        <v>485</v>
      </c>
      <c r="F5079" s="10">
        <f t="shared" si="79"/>
        <v>36</v>
      </c>
      <c r="G5079" s="9">
        <v>3</v>
      </c>
      <c r="H5079" s="11">
        <v>108</v>
      </c>
    </row>
    <row r="5080" s="1" customFormat="1" spans="1:8">
      <c r="A5080" s="8">
        <v>5078</v>
      </c>
      <c r="B5080" s="9" t="s">
        <v>12601</v>
      </c>
      <c r="C5080" s="9" t="s">
        <v>805</v>
      </c>
      <c r="D5080" s="8" t="s">
        <v>12602</v>
      </c>
      <c r="E5080" s="9" t="s">
        <v>485</v>
      </c>
      <c r="F5080" s="10">
        <f t="shared" si="79"/>
        <v>36</v>
      </c>
      <c r="G5080" s="9">
        <v>3</v>
      </c>
      <c r="H5080" s="11">
        <v>108</v>
      </c>
    </row>
    <row r="5081" s="1" customFormat="1" spans="1:8">
      <c r="A5081" s="8">
        <v>5079</v>
      </c>
      <c r="B5081" s="9" t="s">
        <v>12603</v>
      </c>
      <c r="C5081" s="9" t="s">
        <v>805</v>
      </c>
      <c r="D5081" s="8" t="s">
        <v>12604</v>
      </c>
      <c r="E5081" s="9" t="s">
        <v>485</v>
      </c>
      <c r="F5081" s="10">
        <f t="shared" si="79"/>
        <v>36</v>
      </c>
      <c r="G5081" s="9">
        <v>3</v>
      </c>
      <c r="H5081" s="11">
        <v>108</v>
      </c>
    </row>
    <row r="5082" s="1" customFormat="1" spans="1:8">
      <c r="A5082" s="8">
        <v>5080</v>
      </c>
      <c r="B5082" s="9" t="s">
        <v>12605</v>
      </c>
      <c r="C5082" s="9" t="s">
        <v>805</v>
      </c>
      <c r="D5082" s="8" t="s">
        <v>12606</v>
      </c>
      <c r="E5082" s="9" t="s">
        <v>485</v>
      </c>
      <c r="F5082" s="10">
        <f t="shared" si="79"/>
        <v>36</v>
      </c>
      <c r="G5082" s="9">
        <v>3</v>
      </c>
      <c r="H5082" s="11">
        <v>108</v>
      </c>
    </row>
    <row r="5083" s="1" customFormat="1" spans="1:8">
      <c r="A5083" s="8">
        <v>5081</v>
      </c>
      <c r="B5083" s="9" t="s">
        <v>12607</v>
      </c>
      <c r="C5083" s="9" t="s">
        <v>810</v>
      </c>
      <c r="D5083" s="8" t="s">
        <v>12608</v>
      </c>
      <c r="E5083" s="9" t="s">
        <v>485</v>
      </c>
      <c r="F5083" s="10">
        <f t="shared" si="79"/>
        <v>36</v>
      </c>
      <c r="G5083" s="9">
        <v>3</v>
      </c>
      <c r="H5083" s="11">
        <v>108</v>
      </c>
    </row>
    <row r="5084" s="1" customFormat="1" spans="1:8">
      <c r="A5084" s="8">
        <v>5082</v>
      </c>
      <c r="B5084" s="9" t="s">
        <v>12609</v>
      </c>
      <c r="C5084" s="9" t="s">
        <v>810</v>
      </c>
      <c r="D5084" s="8" t="s">
        <v>12610</v>
      </c>
      <c r="E5084" s="9" t="s">
        <v>485</v>
      </c>
      <c r="F5084" s="10">
        <f t="shared" si="79"/>
        <v>36</v>
      </c>
      <c r="G5084" s="9">
        <v>3</v>
      </c>
      <c r="H5084" s="11">
        <v>108</v>
      </c>
    </row>
    <row r="5085" s="1" customFormat="1" spans="1:8">
      <c r="A5085" s="8">
        <v>5083</v>
      </c>
      <c r="B5085" s="9" t="s">
        <v>12611</v>
      </c>
      <c r="C5085" s="9" t="s">
        <v>810</v>
      </c>
      <c r="D5085" s="8" t="s">
        <v>12612</v>
      </c>
      <c r="E5085" s="9" t="s">
        <v>485</v>
      </c>
      <c r="F5085" s="10">
        <f t="shared" si="79"/>
        <v>36</v>
      </c>
      <c r="G5085" s="9">
        <v>3</v>
      </c>
      <c r="H5085" s="11">
        <v>108</v>
      </c>
    </row>
    <row r="5086" s="1" customFormat="1" spans="1:8">
      <c r="A5086" s="8">
        <v>5084</v>
      </c>
      <c r="B5086" s="9" t="s">
        <v>12613</v>
      </c>
      <c r="C5086" s="9" t="s">
        <v>810</v>
      </c>
      <c r="D5086" s="8" t="s">
        <v>12614</v>
      </c>
      <c r="E5086" s="9" t="s">
        <v>485</v>
      </c>
      <c r="F5086" s="10">
        <f t="shared" si="79"/>
        <v>36</v>
      </c>
      <c r="G5086" s="9">
        <v>3</v>
      </c>
      <c r="H5086" s="11">
        <v>108</v>
      </c>
    </row>
    <row r="5087" s="1" customFormat="1" spans="1:8">
      <c r="A5087" s="8">
        <v>5085</v>
      </c>
      <c r="B5087" s="9" t="s">
        <v>12615</v>
      </c>
      <c r="C5087" s="9" t="s">
        <v>810</v>
      </c>
      <c r="D5087" s="8" t="s">
        <v>12616</v>
      </c>
      <c r="E5087" s="9" t="s">
        <v>485</v>
      </c>
      <c r="F5087" s="10">
        <f t="shared" si="79"/>
        <v>36</v>
      </c>
      <c r="G5087" s="9">
        <v>3</v>
      </c>
      <c r="H5087" s="11">
        <v>108</v>
      </c>
    </row>
    <row r="5088" s="1" customFormat="1" spans="1:8">
      <c r="A5088" s="8">
        <v>5086</v>
      </c>
      <c r="B5088" s="9" t="s">
        <v>12617</v>
      </c>
      <c r="C5088" s="9" t="s">
        <v>810</v>
      </c>
      <c r="D5088" s="8" t="s">
        <v>12618</v>
      </c>
      <c r="E5088" s="9" t="s">
        <v>485</v>
      </c>
      <c r="F5088" s="10">
        <f t="shared" si="79"/>
        <v>36</v>
      </c>
      <c r="G5088" s="9">
        <v>3</v>
      </c>
      <c r="H5088" s="11">
        <v>108</v>
      </c>
    </row>
    <row r="5089" s="1" customFormat="1" spans="1:8">
      <c r="A5089" s="8">
        <v>5087</v>
      </c>
      <c r="B5089" s="9" t="s">
        <v>12619</v>
      </c>
      <c r="C5089" s="9" t="s">
        <v>805</v>
      </c>
      <c r="D5089" s="8" t="s">
        <v>12620</v>
      </c>
      <c r="E5089" s="9" t="s">
        <v>485</v>
      </c>
      <c r="F5089" s="10">
        <f t="shared" si="79"/>
        <v>38</v>
      </c>
      <c r="G5089" s="9">
        <v>3</v>
      </c>
      <c r="H5089" s="11">
        <v>114</v>
      </c>
    </row>
    <row r="5090" s="1" customFormat="1" spans="1:8">
      <c r="A5090" s="8">
        <v>5088</v>
      </c>
      <c r="B5090" s="9" t="s">
        <v>12621</v>
      </c>
      <c r="C5090" s="9" t="s">
        <v>805</v>
      </c>
      <c r="D5090" s="8" t="s">
        <v>12622</v>
      </c>
      <c r="E5090" s="9" t="s">
        <v>485</v>
      </c>
      <c r="F5090" s="10">
        <f t="shared" si="79"/>
        <v>38</v>
      </c>
      <c r="G5090" s="9">
        <v>3</v>
      </c>
      <c r="H5090" s="11">
        <v>114</v>
      </c>
    </row>
    <row r="5091" s="1" customFormat="1" spans="1:8">
      <c r="A5091" s="8">
        <v>5089</v>
      </c>
      <c r="B5091" s="9" t="s">
        <v>12623</v>
      </c>
      <c r="C5091" s="9" t="s">
        <v>805</v>
      </c>
      <c r="D5091" s="8" t="s">
        <v>12624</v>
      </c>
      <c r="E5091" s="9" t="s">
        <v>485</v>
      </c>
      <c r="F5091" s="10">
        <f t="shared" si="79"/>
        <v>38</v>
      </c>
      <c r="G5091" s="9">
        <v>3</v>
      </c>
      <c r="H5091" s="11">
        <v>114</v>
      </c>
    </row>
    <row r="5092" s="1" customFormat="1" spans="1:8">
      <c r="A5092" s="8">
        <v>5090</v>
      </c>
      <c r="B5092" s="9" t="s">
        <v>12625</v>
      </c>
      <c r="C5092" s="9" t="s">
        <v>805</v>
      </c>
      <c r="D5092" s="8" t="s">
        <v>12626</v>
      </c>
      <c r="E5092" s="9" t="s">
        <v>485</v>
      </c>
      <c r="F5092" s="10">
        <f t="shared" si="79"/>
        <v>38</v>
      </c>
      <c r="G5092" s="9">
        <v>3</v>
      </c>
      <c r="H5092" s="11">
        <v>114</v>
      </c>
    </row>
    <row r="5093" s="1" customFormat="1" spans="1:8">
      <c r="A5093" s="8">
        <v>5091</v>
      </c>
      <c r="B5093" s="9" t="s">
        <v>12627</v>
      </c>
      <c r="C5093" s="9" t="s">
        <v>805</v>
      </c>
      <c r="D5093" s="8" t="s">
        <v>12628</v>
      </c>
      <c r="E5093" s="9" t="s">
        <v>485</v>
      </c>
      <c r="F5093" s="10">
        <f t="shared" si="79"/>
        <v>38</v>
      </c>
      <c r="G5093" s="9">
        <v>3</v>
      </c>
      <c r="H5093" s="11">
        <v>114</v>
      </c>
    </row>
    <row r="5094" s="1" customFormat="1" spans="1:8">
      <c r="A5094" s="8">
        <v>5092</v>
      </c>
      <c r="B5094" s="9" t="s">
        <v>12629</v>
      </c>
      <c r="C5094" s="9" t="s">
        <v>12630</v>
      </c>
      <c r="D5094" s="8" t="s">
        <v>12631</v>
      </c>
      <c r="E5094" s="9" t="s">
        <v>9289</v>
      </c>
      <c r="F5094" s="10">
        <f t="shared" si="79"/>
        <v>22.8</v>
      </c>
      <c r="G5094" s="9">
        <v>3</v>
      </c>
      <c r="H5094" s="11">
        <v>68.4</v>
      </c>
    </row>
    <row r="5095" s="1" customFormat="1" spans="1:8">
      <c r="A5095" s="8">
        <v>5093</v>
      </c>
      <c r="B5095" s="9" t="s">
        <v>8881</v>
      </c>
      <c r="C5095" s="9" t="s">
        <v>8882</v>
      </c>
      <c r="D5095" s="8" t="s">
        <v>12632</v>
      </c>
      <c r="E5095" s="9" t="s">
        <v>9289</v>
      </c>
      <c r="F5095" s="10">
        <f t="shared" si="79"/>
        <v>35.8</v>
      </c>
      <c r="G5095" s="9">
        <v>3</v>
      </c>
      <c r="H5095" s="11">
        <v>107.4</v>
      </c>
    </row>
    <row r="5096" s="1" customFormat="1" spans="1:8">
      <c r="A5096" s="8">
        <v>5094</v>
      </c>
      <c r="B5096" s="9" t="s">
        <v>6705</v>
      </c>
      <c r="C5096" s="9" t="s">
        <v>12633</v>
      </c>
      <c r="D5096" s="8" t="s">
        <v>12634</v>
      </c>
      <c r="E5096" s="9" t="s">
        <v>9289</v>
      </c>
      <c r="F5096" s="10">
        <f t="shared" si="79"/>
        <v>29.8</v>
      </c>
      <c r="G5096" s="9">
        <v>3</v>
      </c>
      <c r="H5096" s="11">
        <v>89.4</v>
      </c>
    </row>
    <row r="5097" s="1" customFormat="1" spans="1:8">
      <c r="A5097" s="8">
        <v>5095</v>
      </c>
      <c r="B5097" s="9" t="s">
        <v>2054</v>
      </c>
      <c r="C5097" s="9" t="s">
        <v>2052</v>
      </c>
      <c r="D5097" s="8" t="s">
        <v>12635</v>
      </c>
      <c r="E5097" s="9" t="s">
        <v>9289</v>
      </c>
      <c r="F5097" s="10">
        <f t="shared" si="79"/>
        <v>24.8</v>
      </c>
      <c r="G5097" s="9">
        <v>3</v>
      </c>
      <c r="H5097" s="11">
        <v>74.4</v>
      </c>
    </row>
    <row r="5098" s="1" customFormat="1" spans="1:8">
      <c r="A5098" s="8">
        <v>5096</v>
      </c>
      <c r="B5098" s="9" t="s">
        <v>12636</v>
      </c>
      <c r="C5098" s="9" t="s">
        <v>12637</v>
      </c>
      <c r="D5098" s="8" t="s">
        <v>12638</v>
      </c>
      <c r="E5098" s="9" t="s">
        <v>9289</v>
      </c>
      <c r="F5098" s="10">
        <f t="shared" si="79"/>
        <v>29.8</v>
      </c>
      <c r="G5098" s="9">
        <v>3</v>
      </c>
      <c r="H5098" s="11">
        <v>89.4</v>
      </c>
    </row>
    <row r="5099" s="1" customFormat="1" spans="1:8">
      <c r="A5099" s="8">
        <v>5097</v>
      </c>
      <c r="B5099" s="9" t="s">
        <v>2056</v>
      </c>
      <c r="C5099" s="9" t="s">
        <v>2057</v>
      </c>
      <c r="D5099" s="8" t="s">
        <v>12639</v>
      </c>
      <c r="E5099" s="9" t="s">
        <v>9289</v>
      </c>
      <c r="F5099" s="10">
        <f t="shared" si="79"/>
        <v>24.8</v>
      </c>
      <c r="G5099" s="9">
        <v>3</v>
      </c>
      <c r="H5099" s="11">
        <v>74.4</v>
      </c>
    </row>
    <row r="5100" s="1" customFormat="1" spans="1:8">
      <c r="A5100" s="8">
        <v>5098</v>
      </c>
      <c r="B5100" s="9" t="s">
        <v>728</v>
      </c>
      <c r="C5100" s="9" t="s">
        <v>2085</v>
      </c>
      <c r="D5100" s="8" t="s">
        <v>12640</v>
      </c>
      <c r="E5100" s="9" t="s">
        <v>9289</v>
      </c>
      <c r="F5100" s="10">
        <f t="shared" si="79"/>
        <v>24.8</v>
      </c>
      <c r="G5100" s="9">
        <v>3</v>
      </c>
      <c r="H5100" s="11">
        <v>74.4</v>
      </c>
    </row>
    <row r="5101" s="1" customFormat="1" spans="1:8">
      <c r="A5101" s="8">
        <v>5099</v>
      </c>
      <c r="B5101" s="9" t="s">
        <v>8828</v>
      </c>
      <c r="C5101" s="9" t="s">
        <v>8942</v>
      </c>
      <c r="D5101" s="8" t="s">
        <v>12641</v>
      </c>
      <c r="E5101" s="9" t="s">
        <v>9289</v>
      </c>
      <c r="F5101" s="10">
        <f t="shared" si="79"/>
        <v>38.8</v>
      </c>
      <c r="G5101" s="9">
        <v>3</v>
      </c>
      <c r="H5101" s="11">
        <v>116.4</v>
      </c>
    </row>
    <row r="5102" s="1" customFormat="1" spans="1:8">
      <c r="A5102" s="8">
        <v>5100</v>
      </c>
      <c r="B5102" s="9" t="s">
        <v>12642</v>
      </c>
      <c r="C5102" s="9" t="s">
        <v>2634</v>
      </c>
      <c r="D5102" s="8" t="s">
        <v>12643</v>
      </c>
      <c r="E5102" s="9" t="s">
        <v>1900</v>
      </c>
      <c r="F5102" s="10">
        <f t="shared" si="79"/>
        <v>42</v>
      </c>
      <c r="G5102" s="9">
        <v>3</v>
      </c>
      <c r="H5102" s="11">
        <v>126</v>
      </c>
    </row>
    <row r="5103" s="1" customFormat="1" spans="1:8">
      <c r="A5103" s="8">
        <v>5101</v>
      </c>
      <c r="B5103" s="9" t="s">
        <v>2652</v>
      </c>
      <c r="C5103" s="9" t="s">
        <v>2634</v>
      </c>
      <c r="D5103" s="8" t="s">
        <v>12644</v>
      </c>
      <c r="E5103" s="9" t="s">
        <v>1900</v>
      </c>
      <c r="F5103" s="10">
        <f t="shared" si="79"/>
        <v>37</v>
      </c>
      <c r="G5103" s="9">
        <v>3</v>
      </c>
      <c r="H5103" s="11">
        <v>111</v>
      </c>
    </row>
    <row r="5104" s="1" customFormat="1" spans="1:8">
      <c r="A5104" s="8">
        <v>5102</v>
      </c>
      <c r="B5104" s="9" t="s">
        <v>12645</v>
      </c>
      <c r="C5104" s="9" t="s">
        <v>2634</v>
      </c>
      <c r="D5104" s="8" t="s">
        <v>12646</v>
      </c>
      <c r="E5104" s="9" t="s">
        <v>1900</v>
      </c>
      <c r="F5104" s="10">
        <f t="shared" si="79"/>
        <v>37</v>
      </c>
      <c r="G5104" s="9">
        <v>3</v>
      </c>
      <c r="H5104" s="11">
        <v>111</v>
      </c>
    </row>
    <row r="5105" s="1" customFormat="1" spans="1:8">
      <c r="A5105" s="8">
        <v>5103</v>
      </c>
      <c r="B5105" s="9" t="s">
        <v>2640</v>
      </c>
      <c r="C5105" s="9" t="s">
        <v>2634</v>
      </c>
      <c r="D5105" s="8" t="s">
        <v>12647</v>
      </c>
      <c r="E5105" s="9" t="s">
        <v>1900</v>
      </c>
      <c r="F5105" s="10">
        <f t="shared" si="79"/>
        <v>32</v>
      </c>
      <c r="G5105" s="9">
        <v>3</v>
      </c>
      <c r="H5105" s="11">
        <v>96</v>
      </c>
    </row>
    <row r="5106" s="1" customFormat="1" spans="1:8">
      <c r="A5106" s="8">
        <v>5104</v>
      </c>
      <c r="B5106" s="9" t="s">
        <v>12648</v>
      </c>
      <c r="C5106" s="9" t="s">
        <v>12649</v>
      </c>
      <c r="D5106" s="8" t="s">
        <v>12650</v>
      </c>
      <c r="E5106" s="9" t="s">
        <v>2799</v>
      </c>
      <c r="F5106" s="10">
        <f t="shared" si="79"/>
        <v>36</v>
      </c>
      <c r="G5106" s="9">
        <v>3</v>
      </c>
      <c r="H5106" s="11">
        <v>108</v>
      </c>
    </row>
    <row r="5107" s="1" customFormat="1" spans="1:8">
      <c r="A5107" s="8">
        <v>5105</v>
      </c>
      <c r="B5107" s="9" t="s">
        <v>12651</v>
      </c>
      <c r="C5107" s="9" t="s">
        <v>12649</v>
      </c>
      <c r="D5107" s="8" t="s">
        <v>12652</v>
      </c>
      <c r="E5107" s="9" t="s">
        <v>2799</v>
      </c>
      <c r="F5107" s="10">
        <f t="shared" si="79"/>
        <v>30</v>
      </c>
      <c r="G5107" s="9">
        <v>3</v>
      </c>
      <c r="H5107" s="11">
        <v>90</v>
      </c>
    </row>
    <row r="5108" s="1" customFormat="1" spans="1:8">
      <c r="A5108" s="8">
        <v>5106</v>
      </c>
      <c r="B5108" s="9" t="s">
        <v>12653</v>
      </c>
      <c r="C5108" s="9" t="s">
        <v>12649</v>
      </c>
      <c r="D5108" s="8" t="s">
        <v>12654</v>
      </c>
      <c r="E5108" s="9" t="s">
        <v>2799</v>
      </c>
      <c r="F5108" s="10">
        <f t="shared" si="79"/>
        <v>30</v>
      </c>
      <c r="G5108" s="9">
        <v>3</v>
      </c>
      <c r="H5108" s="11">
        <v>90</v>
      </c>
    </row>
    <row r="5109" s="1" customFormat="1" spans="1:8">
      <c r="A5109" s="8">
        <v>5107</v>
      </c>
      <c r="B5109" s="9" t="s">
        <v>2071</v>
      </c>
      <c r="C5109" s="9" t="s">
        <v>12655</v>
      </c>
      <c r="D5109" s="8" t="s">
        <v>12656</v>
      </c>
      <c r="E5109" s="9" t="s">
        <v>2799</v>
      </c>
      <c r="F5109" s="10">
        <f t="shared" si="79"/>
        <v>22</v>
      </c>
      <c r="G5109" s="9">
        <v>3</v>
      </c>
      <c r="H5109" s="11">
        <v>66</v>
      </c>
    </row>
    <row r="5110" s="1" customFormat="1" spans="1:8">
      <c r="A5110" s="8">
        <v>5108</v>
      </c>
      <c r="B5110" s="9" t="s">
        <v>2367</v>
      </c>
      <c r="C5110" s="9" t="s">
        <v>2368</v>
      </c>
      <c r="D5110" s="8" t="s">
        <v>12657</v>
      </c>
      <c r="E5110" s="9" t="s">
        <v>1881</v>
      </c>
      <c r="F5110" s="10">
        <f t="shared" si="79"/>
        <v>38</v>
      </c>
      <c r="G5110" s="9">
        <v>3</v>
      </c>
      <c r="H5110" s="11">
        <v>114</v>
      </c>
    </row>
    <row r="5111" s="1" customFormat="1" spans="1:8">
      <c r="A5111" s="8">
        <v>5109</v>
      </c>
      <c r="B5111" s="9" t="s">
        <v>2367</v>
      </c>
      <c r="C5111" s="9" t="s">
        <v>2368</v>
      </c>
      <c r="D5111" s="8" t="s">
        <v>12658</v>
      </c>
      <c r="E5111" s="9" t="s">
        <v>1881</v>
      </c>
      <c r="F5111" s="10">
        <f t="shared" si="79"/>
        <v>38</v>
      </c>
      <c r="G5111" s="9">
        <v>3</v>
      </c>
      <c r="H5111" s="11">
        <v>114</v>
      </c>
    </row>
    <row r="5112" s="1" customFormat="1" spans="1:8">
      <c r="A5112" s="8">
        <v>5110</v>
      </c>
      <c r="B5112" s="9" t="s">
        <v>12659</v>
      </c>
      <c r="C5112" s="9" t="s">
        <v>12660</v>
      </c>
      <c r="D5112" s="8" t="s">
        <v>12661</v>
      </c>
      <c r="E5112" s="9" t="s">
        <v>1881</v>
      </c>
      <c r="F5112" s="10">
        <f t="shared" si="79"/>
        <v>20</v>
      </c>
      <c r="G5112" s="9">
        <v>3</v>
      </c>
      <c r="H5112" s="11">
        <v>60</v>
      </c>
    </row>
    <row r="5113" s="1" customFormat="1" spans="1:8">
      <c r="A5113" s="8">
        <v>5111</v>
      </c>
      <c r="B5113" s="9" t="s">
        <v>12662</v>
      </c>
      <c r="C5113" s="9" t="s">
        <v>12663</v>
      </c>
      <c r="D5113" s="8" t="s">
        <v>12664</v>
      </c>
      <c r="E5113" s="9" t="s">
        <v>1881</v>
      </c>
      <c r="F5113" s="10">
        <f t="shared" si="79"/>
        <v>22</v>
      </c>
      <c r="G5113" s="9">
        <v>3</v>
      </c>
      <c r="H5113" s="11">
        <v>66</v>
      </c>
    </row>
    <row r="5114" s="1" customFormat="1" spans="1:8">
      <c r="A5114" s="8">
        <v>5112</v>
      </c>
      <c r="B5114" s="9" t="s">
        <v>12665</v>
      </c>
      <c r="C5114" s="9" t="s">
        <v>4826</v>
      </c>
      <c r="D5114" s="8" t="s">
        <v>12666</v>
      </c>
      <c r="E5114" s="9" t="s">
        <v>1881</v>
      </c>
      <c r="F5114" s="10">
        <f t="shared" si="79"/>
        <v>22.5</v>
      </c>
      <c r="G5114" s="9">
        <v>3</v>
      </c>
      <c r="H5114" s="11">
        <v>67.5</v>
      </c>
    </row>
    <row r="5115" s="1" customFormat="1" spans="1:8">
      <c r="A5115" s="8">
        <v>5113</v>
      </c>
      <c r="B5115" s="9" t="s">
        <v>12667</v>
      </c>
      <c r="C5115" s="9" t="s">
        <v>12668</v>
      </c>
      <c r="D5115" s="8" t="s">
        <v>12669</v>
      </c>
      <c r="E5115" s="9" t="s">
        <v>1881</v>
      </c>
      <c r="F5115" s="10">
        <f t="shared" si="79"/>
        <v>22</v>
      </c>
      <c r="G5115" s="9">
        <v>3</v>
      </c>
      <c r="H5115" s="11">
        <v>66</v>
      </c>
    </row>
    <row r="5116" s="1" customFormat="1" spans="1:8">
      <c r="A5116" s="8">
        <v>5114</v>
      </c>
      <c r="B5116" s="9" t="s">
        <v>12670</v>
      </c>
      <c r="C5116" s="9" t="s">
        <v>12671</v>
      </c>
      <c r="D5116" s="8" t="s">
        <v>12672</v>
      </c>
      <c r="E5116" s="9" t="s">
        <v>10156</v>
      </c>
      <c r="F5116" s="10">
        <f t="shared" si="79"/>
        <v>28</v>
      </c>
      <c r="G5116" s="9">
        <v>3</v>
      </c>
      <c r="H5116" s="11">
        <v>84</v>
      </c>
    </row>
    <row r="5117" s="1" customFormat="1" spans="1:8">
      <c r="A5117" s="8">
        <v>5115</v>
      </c>
      <c r="B5117" s="9" t="s">
        <v>12673</v>
      </c>
      <c r="C5117" s="9" t="s">
        <v>10154</v>
      </c>
      <c r="D5117" s="8" t="s">
        <v>12674</v>
      </c>
      <c r="E5117" s="9" t="s">
        <v>10156</v>
      </c>
      <c r="F5117" s="10">
        <f t="shared" si="79"/>
        <v>28</v>
      </c>
      <c r="G5117" s="9">
        <v>3</v>
      </c>
      <c r="H5117" s="11">
        <v>84</v>
      </c>
    </row>
    <row r="5118" s="1" customFormat="1" spans="1:8">
      <c r="A5118" s="8">
        <v>5116</v>
      </c>
      <c r="B5118" s="9" t="s">
        <v>12675</v>
      </c>
      <c r="C5118" s="9" t="s">
        <v>12676</v>
      </c>
      <c r="D5118" s="8" t="s">
        <v>12677</v>
      </c>
      <c r="E5118" s="9" t="s">
        <v>501</v>
      </c>
      <c r="F5118" s="10">
        <f t="shared" si="79"/>
        <v>76</v>
      </c>
      <c r="G5118" s="9">
        <v>3</v>
      </c>
      <c r="H5118" s="11">
        <v>228</v>
      </c>
    </row>
    <row r="5119" s="1" customFormat="1" spans="1:8">
      <c r="A5119" s="8">
        <v>5117</v>
      </c>
      <c r="B5119" s="9" t="s">
        <v>12678</v>
      </c>
      <c r="C5119" s="9" t="s">
        <v>12679</v>
      </c>
      <c r="D5119" s="8" t="s">
        <v>12680</v>
      </c>
      <c r="E5119" s="9" t="s">
        <v>501</v>
      </c>
      <c r="F5119" s="10">
        <f t="shared" si="79"/>
        <v>35</v>
      </c>
      <c r="G5119" s="9">
        <v>3</v>
      </c>
      <c r="H5119" s="11">
        <v>105</v>
      </c>
    </row>
    <row r="5120" s="1" customFormat="1" spans="1:8">
      <c r="A5120" s="8">
        <v>5118</v>
      </c>
      <c r="B5120" s="9" t="s">
        <v>12678</v>
      </c>
      <c r="C5120" s="9" t="s">
        <v>12679</v>
      </c>
      <c r="D5120" s="8" t="s">
        <v>12681</v>
      </c>
      <c r="E5120" s="9" t="s">
        <v>501</v>
      </c>
      <c r="F5120" s="10">
        <f t="shared" si="79"/>
        <v>40</v>
      </c>
      <c r="G5120" s="9">
        <v>3</v>
      </c>
      <c r="H5120" s="11">
        <v>120</v>
      </c>
    </row>
    <row r="5121" s="1" customFormat="1" spans="1:8">
      <c r="A5121" s="8">
        <v>5119</v>
      </c>
      <c r="B5121" s="9" t="s">
        <v>12678</v>
      </c>
      <c r="C5121" s="9" t="s">
        <v>12679</v>
      </c>
      <c r="D5121" s="8" t="s">
        <v>12682</v>
      </c>
      <c r="E5121" s="9" t="s">
        <v>501</v>
      </c>
      <c r="F5121" s="10">
        <f t="shared" si="79"/>
        <v>44</v>
      </c>
      <c r="G5121" s="9">
        <v>3</v>
      </c>
      <c r="H5121" s="11">
        <v>132</v>
      </c>
    </row>
    <row r="5122" s="1" customFormat="1" spans="1:8">
      <c r="A5122" s="8">
        <v>5120</v>
      </c>
      <c r="B5122" s="9" t="s">
        <v>12683</v>
      </c>
      <c r="C5122" s="9" t="s">
        <v>12684</v>
      </c>
      <c r="D5122" s="8" t="s">
        <v>12685</v>
      </c>
      <c r="E5122" s="9" t="s">
        <v>485</v>
      </c>
      <c r="F5122" s="10">
        <f t="shared" si="79"/>
        <v>48</v>
      </c>
      <c r="G5122" s="9">
        <v>3</v>
      </c>
      <c r="H5122" s="11">
        <v>144</v>
      </c>
    </row>
    <row r="5123" s="1" customFormat="1" spans="1:8">
      <c r="A5123" s="8">
        <v>5121</v>
      </c>
      <c r="B5123" s="9" t="s">
        <v>12686</v>
      </c>
      <c r="C5123" s="9" t="s">
        <v>10992</v>
      </c>
      <c r="D5123" s="8" t="s">
        <v>12687</v>
      </c>
      <c r="E5123" s="9" t="s">
        <v>485</v>
      </c>
      <c r="F5123" s="10">
        <f t="shared" si="79"/>
        <v>45</v>
      </c>
      <c r="G5123" s="9">
        <v>3</v>
      </c>
      <c r="H5123" s="11">
        <v>135</v>
      </c>
    </row>
    <row r="5124" s="1" customFormat="1" spans="1:8">
      <c r="A5124" s="8">
        <v>5122</v>
      </c>
      <c r="B5124" s="9" t="s">
        <v>12688</v>
      </c>
      <c r="C5124" s="9" t="s">
        <v>12689</v>
      </c>
      <c r="D5124" s="8" t="s">
        <v>12690</v>
      </c>
      <c r="E5124" s="9" t="s">
        <v>2454</v>
      </c>
      <c r="F5124" s="10">
        <f t="shared" ref="F5124:F5187" si="80">H5124/G5124</f>
        <v>36</v>
      </c>
      <c r="G5124" s="9">
        <v>3</v>
      </c>
      <c r="H5124" s="11">
        <v>108</v>
      </c>
    </row>
    <row r="5125" s="1" customFormat="1" spans="1:8">
      <c r="A5125" s="8">
        <v>5123</v>
      </c>
      <c r="B5125" s="9" t="s">
        <v>12688</v>
      </c>
      <c r="C5125" s="9" t="s">
        <v>12691</v>
      </c>
      <c r="D5125" s="8" t="s">
        <v>12692</v>
      </c>
      <c r="E5125" s="9" t="s">
        <v>2454</v>
      </c>
      <c r="F5125" s="10">
        <f t="shared" si="80"/>
        <v>36</v>
      </c>
      <c r="G5125" s="9">
        <v>3</v>
      </c>
      <c r="H5125" s="11">
        <v>108</v>
      </c>
    </row>
    <row r="5126" s="1" customFormat="1" spans="1:8">
      <c r="A5126" s="8">
        <v>5124</v>
      </c>
      <c r="B5126" s="9" t="s">
        <v>12693</v>
      </c>
      <c r="C5126" s="9" t="s">
        <v>12691</v>
      </c>
      <c r="D5126" s="8" t="s">
        <v>12694</v>
      </c>
      <c r="E5126" s="9" t="s">
        <v>2454</v>
      </c>
      <c r="F5126" s="10">
        <f t="shared" si="80"/>
        <v>36</v>
      </c>
      <c r="G5126" s="9">
        <v>3</v>
      </c>
      <c r="H5126" s="11">
        <v>108</v>
      </c>
    </row>
    <row r="5127" s="1" customFormat="1" spans="1:8">
      <c r="A5127" s="8">
        <v>5125</v>
      </c>
      <c r="B5127" s="9" t="s">
        <v>12695</v>
      </c>
      <c r="C5127" s="9" t="s">
        <v>12691</v>
      </c>
      <c r="D5127" s="8" t="s">
        <v>12696</v>
      </c>
      <c r="E5127" s="9" t="s">
        <v>2454</v>
      </c>
      <c r="F5127" s="10">
        <f t="shared" si="80"/>
        <v>36</v>
      </c>
      <c r="G5127" s="9">
        <v>3</v>
      </c>
      <c r="H5127" s="11">
        <v>108</v>
      </c>
    </row>
    <row r="5128" s="1" customFormat="1" spans="1:8">
      <c r="A5128" s="8">
        <v>5126</v>
      </c>
      <c r="B5128" s="9" t="s">
        <v>12695</v>
      </c>
      <c r="C5128" s="9" t="s">
        <v>12691</v>
      </c>
      <c r="D5128" s="8" t="s">
        <v>12697</v>
      </c>
      <c r="E5128" s="9" t="s">
        <v>2454</v>
      </c>
      <c r="F5128" s="10">
        <f t="shared" si="80"/>
        <v>36</v>
      </c>
      <c r="G5128" s="9">
        <v>3</v>
      </c>
      <c r="H5128" s="11">
        <v>108</v>
      </c>
    </row>
    <row r="5129" s="1" customFormat="1" spans="1:8">
      <c r="A5129" s="8">
        <v>5127</v>
      </c>
      <c r="B5129" s="9" t="s">
        <v>12698</v>
      </c>
      <c r="C5129" s="9" t="s">
        <v>12699</v>
      </c>
      <c r="D5129" s="8" t="s">
        <v>12700</v>
      </c>
      <c r="E5129" s="9" t="s">
        <v>12701</v>
      </c>
      <c r="F5129" s="10">
        <f t="shared" si="80"/>
        <v>35</v>
      </c>
      <c r="G5129" s="9">
        <v>3</v>
      </c>
      <c r="H5129" s="11">
        <v>105</v>
      </c>
    </row>
    <row r="5130" s="1" customFormat="1" spans="1:8">
      <c r="A5130" s="8">
        <v>5128</v>
      </c>
      <c r="B5130" s="9" t="s">
        <v>12702</v>
      </c>
      <c r="C5130" s="9" t="s">
        <v>12703</v>
      </c>
      <c r="D5130" s="8" t="s">
        <v>12704</v>
      </c>
      <c r="E5130" s="9" t="s">
        <v>12701</v>
      </c>
      <c r="F5130" s="10">
        <f t="shared" si="80"/>
        <v>35</v>
      </c>
      <c r="G5130" s="9">
        <v>3</v>
      </c>
      <c r="H5130" s="11">
        <v>105</v>
      </c>
    </row>
    <row r="5131" s="1" customFormat="1" spans="1:8">
      <c r="A5131" s="8">
        <v>5129</v>
      </c>
      <c r="B5131" s="9" t="s">
        <v>12705</v>
      </c>
      <c r="C5131" s="9" t="s">
        <v>12706</v>
      </c>
      <c r="D5131" s="8" t="s">
        <v>12707</v>
      </c>
      <c r="E5131" s="9" t="s">
        <v>12701</v>
      </c>
      <c r="F5131" s="10">
        <f t="shared" si="80"/>
        <v>35</v>
      </c>
      <c r="G5131" s="9">
        <v>3</v>
      </c>
      <c r="H5131" s="11">
        <v>105</v>
      </c>
    </row>
    <row r="5132" s="1" customFormat="1" spans="1:8">
      <c r="A5132" s="8">
        <v>5130</v>
      </c>
      <c r="B5132" s="9" t="s">
        <v>12708</v>
      </c>
      <c r="C5132" s="9" t="s">
        <v>12709</v>
      </c>
      <c r="D5132" s="8" t="s">
        <v>12710</v>
      </c>
      <c r="E5132" s="9" t="s">
        <v>12701</v>
      </c>
      <c r="F5132" s="10">
        <f t="shared" si="80"/>
        <v>35</v>
      </c>
      <c r="G5132" s="9">
        <v>3</v>
      </c>
      <c r="H5132" s="11">
        <v>105</v>
      </c>
    </row>
    <row r="5133" s="1" customFormat="1" spans="1:8">
      <c r="A5133" s="8">
        <v>5131</v>
      </c>
      <c r="B5133" s="9" t="s">
        <v>12711</v>
      </c>
      <c r="C5133" s="9" t="s">
        <v>12712</v>
      </c>
      <c r="D5133" s="8" t="s">
        <v>12713</v>
      </c>
      <c r="E5133" s="9" t="s">
        <v>12701</v>
      </c>
      <c r="F5133" s="10">
        <f t="shared" si="80"/>
        <v>35</v>
      </c>
      <c r="G5133" s="9">
        <v>3</v>
      </c>
      <c r="H5133" s="11">
        <v>105</v>
      </c>
    </row>
    <row r="5134" s="1" customFormat="1" spans="1:8">
      <c r="A5134" s="8">
        <v>5132</v>
      </c>
      <c r="B5134" s="9" t="s">
        <v>12714</v>
      </c>
      <c r="C5134" s="9" t="s">
        <v>12715</v>
      </c>
      <c r="D5134" s="8" t="s">
        <v>12716</v>
      </c>
      <c r="E5134" s="9" t="s">
        <v>12701</v>
      </c>
      <c r="F5134" s="10">
        <f t="shared" si="80"/>
        <v>35</v>
      </c>
      <c r="G5134" s="9">
        <v>3</v>
      </c>
      <c r="H5134" s="11">
        <v>105</v>
      </c>
    </row>
    <row r="5135" s="1" customFormat="1" spans="1:8">
      <c r="A5135" s="8">
        <v>5133</v>
      </c>
      <c r="B5135" s="9" t="s">
        <v>12717</v>
      </c>
      <c r="C5135" s="9" t="s">
        <v>12718</v>
      </c>
      <c r="D5135" s="8" t="s">
        <v>12719</v>
      </c>
      <c r="E5135" s="9" t="s">
        <v>12701</v>
      </c>
      <c r="F5135" s="10">
        <f t="shared" si="80"/>
        <v>35</v>
      </c>
      <c r="G5135" s="9">
        <v>3</v>
      </c>
      <c r="H5135" s="11">
        <v>105</v>
      </c>
    </row>
    <row r="5136" s="1" customFormat="1" spans="1:8">
      <c r="A5136" s="8">
        <v>5134</v>
      </c>
      <c r="B5136" s="9" t="s">
        <v>12720</v>
      </c>
      <c r="C5136" s="9" t="s">
        <v>12721</v>
      </c>
      <c r="D5136" s="8" t="s">
        <v>12722</v>
      </c>
      <c r="E5136" s="9" t="s">
        <v>12701</v>
      </c>
      <c r="F5136" s="10">
        <f t="shared" si="80"/>
        <v>35</v>
      </c>
      <c r="G5136" s="9">
        <v>3</v>
      </c>
      <c r="H5136" s="11">
        <v>105</v>
      </c>
    </row>
    <row r="5137" s="1" customFormat="1" spans="1:8">
      <c r="A5137" s="8">
        <v>5135</v>
      </c>
      <c r="B5137" s="9" t="s">
        <v>12723</v>
      </c>
      <c r="C5137" s="9" t="s">
        <v>12724</v>
      </c>
      <c r="D5137" s="8" t="s">
        <v>12725</v>
      </c>
      <c r="E5137" s="9" t="s">
        <v>12701</v>
      </c>
      <c r="F5137" s="10">
        <f t="shared" si="80"/>
        <v>35</v>
      </c>
      <c r="G5137" s="9">
        <v>3</v>
      </c>
      <c r="H5137" s="11">
        <v>105</v>
      </c>
    </row>
    <row r="5138" s="1" customFormat="1" spans="1:8">
      <c r="A5138" s="8">
        <v>5136</v>
      </c>
      <c r="B5138" s="9" t="s">
        <v>12726</v>
      </c>
      <c r="C5138" s="9" t="s">
        <v>12727</v>
      </c>
      <c r="D5138" s="8" t="s">
        <v>12728</v>
      </c>
      <c r="E5138" s="9" t="s">
        <v>12701</v>
      </c>
      <c r="F5138" s="10">
        <f t="shared" si="80"/>
        <v>35</v>
      </c>
      <c r="G5138" s="9">
        <v>3</v>
      </c>
      <c r="H5138" s="11">
        <v>105</v>
      </c>
    </row>
    <row r="5139" s="1" customFormat="1" spans="1:8">
      <c r="A5139" s="8">
        <v>5137</v>
      </c>
      <c r="B5139" s="9" t="s">
        <v>12729</v>
      </c>
      <c r="C5139" s="9" t="s">
        <v>12730</v>
      </c>
      <c r="D5139" s="8" t="s">
        <v>12731</v>
      </c>
      <c r="E5139" s="9" t="s">
        <v>12701</v>
      </c>
      <c r="F5139" s="10">
        <f t="shared" si="80"/>
        <v>35</v>
      </c>
      <c r="G5139" s="9">
        <v>3</v>
      </c>
      <c r="H5139" s="11">
        <v>105</v>
      </c>
    </row>
    <row r="5140" s="1" customFormat="1" spans="1:8">
      <c r="A5140" s="8">
        <v>5138</v>
      </c>
      <c r="B5140" s="9" t="s">
        <v>12732</v>
      </c>
      <c r="C5140" s="9" t="s">
        <v>12733</v>
      </c>
      <c r="D5140" s="8" t="s">
        <v>12734</v>
      </c>
      <c r="E5140" s="9" t="s">
        <v>12701</v>
      </c>
      <c r="F5140" s="10">
        <f t="shared" si="80"/>
        <v>35</v>
      </c>
      <c r="G5140" s="9">
        <v>3</v>
      </c>
      <c r="H5140" s="11">
        <v>105</v>
      </c>
    </row>
    <row r="5141" s="1" customFormat="1" spans="1:8">
      <c r="A5141" s="8">
        <v>5139</v>
      </c>
      <c r="B5141" s="9" t="s">
        <v>12735</v>
      </c>
      <c r="C5141" s="9" t="s">
        <v>12736</v>
      </c>
      <c r="D5141" s="8" t="s">
        <v>12737</v>
      </c>
      <c r="E5141" s="9" t="s">
        <v>12701</v>
      </c>
      <c r="F5141" s="10">
        <f t="shared" si="80"/>
        <v>35</v>
      </c>
      <c r="G5141" s="9">
        <v>3</v>
      </c>
      <c r="H5141" s="11">
        <v>105</v>
      </c>
    </row>
    <row r="5142" s="1" customFormat="1" spans="1:8">
      <c r="A5142" s="8">
        <v>5140</v>
      </c>
      <c r="B5142" s="9" t="s">
        <v>12738</v>
      </c>
      <c r="C5142" s="9" t="s">
        <v>12739</v>
      </c>
      <c r="D5142" s="8" t="s">
        <v>12740</v>
      </c>
      <c r="E5142" s="9" t="s">
        <v>12701</v>
      </c>
      <c r="F5142" s="10">
        <f t="shared" si="80"/>
        <v>35</v>
      </c>
      <c r="G5142" s="9">
        <v>3</v>
      </c>
      <c r="H5142" s="11">
        <v>105</v>
      </c>
    </row>
    <row r="5143" s="1" customFormat="1" spans="1:8">
      <c r="A5143" s="8">
        <v>5141</v>
      </c>
      <c r="B5143" s="9" t="s">
        <v>12741</v>
      </c>
      <c r="C5143" s="9" t="s">
        <v>12742</v>
      </c>
      <c r="D5143" s="8" t="s">
        <v>12743</v>
      </c>
      <c r="E5143" s="9" t="s">
        <v>12701</v>
      </c>
      <c r="F5143" s="10">
        <f t="shared" si="80"/>
        <v>35</v>
      </c>
      <c r="G5143" s="9">
        <v>3</v>
      </c>
      <c r="H5143" s="11">
        <v>105</v>
      </c>
    </row>
    <row r="5144" s="1" customFormat="1" spans="1:8">
      <c r="A5144" s="8">
        <v>5142</v>
      </c>
      <c r="B5144" s="9" t="s">
        <v>12744</v>
      </c>
      <c r="C5144" s="9" t="s">
        <v>3960</v>
      </c>
      <c r="D5144" s="8" t="s">
        <v>12745</v>
      </c>
      <c r="E5144" s="9" t="s">
        <v>12701</v>
      </c>
      <c r="F5144" s="10">
        <f t="shared" si="80"/>
        <v>35</v>
      </c>
      <c r="G5144" s="9">
        <v>3</v>
      </c>
      <c r="H5144" s="11">
        <v>105</v>
      </c>
    </row>
    <row r="5145" s="1" customFormat="1" spans="1:8">
      <c r="A5145" s="8">
        <v>5143</v>
      </c>
      <c r="B5145" s="9" t="s">
        <v>12746</v>
      </c>
      <c r="C5145" s="9" t="s">
        <v>12747</v>
      </c>
      <c r="D5145" s="8" t="s">
        <v>12748</v>
      </c>
      <c r="E5145" s="9" t="s">
        <v>5609</v>
      </c>
      <c r="F5145" s="10">
        <f t="shared" si="80"/>
        <v>39</v>
      </c>
      <c r="G5145" s="9">
        <v>3</v>
      </c>
      <c r="H5145" s="11">
        <v>117</v>
      </c>
    </row>
    <row r="5146" s="1" customFormat="1" spans="1:8">
      <c r="A5146" s="8">
        <v>5144</v>
      </c>
      <c r="B5146" s="9" t="s">
        <v>12749</v>
      </c>
      <c r="C5146" s="9" t="s">
        <v>12750</v>
      </c>
      <c r="D5146" s="8" t="s">
        <v>12751</v>
      </c>
      <c r="E5146" s="9" t="s">
        <v>5609</v>
      </c>
      <c r="F5146" s="10">
        <f t="shared" si="80"/>
        <v>39</v>
      </c>
      <c r="G5146" s="9">
        <v>3</v>
      </c>
      <c r="H5146" s="11">
        <v>117</v>
      </c>
    </row>
    <row r="5147" s="1" customFormat="1" spans="1:8">
      <c r="A5147" s="8">
        <v>5145</v>
      </c>
      <c r="B5147" s="9" t="s">
        <v>12752</v>
      </c>
      <c r="C5147" s="9" t="s">
        <v>12753</v>
      </c>
      <c r="D5147" s="8" t="s">
        <v>12754</v>
      </c>
      <c r="E5147" s="9" t="s">
        <v>5609</v>
      </c>
      <c r="F5147" s="10">
        <f t="shared" si="80"/>
        <v>39</v>
      </c>
      <c r="G5147" s="9">
        <v>3</v>
      </c>
      <c r="H5147" s="11">
        <v>117</v>
      </c>
    </row>
    <row r="5148" s="1" customFormat="1" spans="1:8">
      <c r="A5148" s="8">
        <v>5146</v>
      </c>
      <c r="B5148" s="9" t="s">
        <v>12755</v>
      </c>
      <c r="C5148" s="9" t="s">
        <v>12756</v>
      </c>
      <c r="D5148" s="8" t="s">
        <v>12757</v>
      </c>
      <c r="E5148" s="9" t="s">
        <v>5609</v>
      </c>
      <c r="F5148" s="10">
        <f t="shared" si="80"/>
        <v>39</v>
      </c>
      <c r="G5148" s="9">
        <v>3</v>
      </c>
      <c r="H5148" s="11">
        <v>117</v>
      </c>
    </row>
    <row r="5149" s="1" customFormat="1" spans="1:8">
      <c r="A5149" s="8">
        <v>5147</v>
      </c>
      <c r="B5149" s="9" t="s">
        <v>12758</v>
      </c>
      <c r="C5149" s="9" t="s">
        <v>12759</v>
      </c>
      <c r="D5149" s="8" t="s">
        <v>12760</v>
      </c>
      <c r="E5149" s="9" t="s">
        <v>5609</v>
      </c>
      <c r="F5149" s="10">
        <f t="shared" si="80"/>
        <v>39</v>
      </c>
      <c r="G5149" s="9">
        <v>3</v>
      </c>
      <c r="H5149" s="11">
        <v>117</v>
      </c>
    </row>
    <row r="5150" s="1" customFormat="1" spans="1:8">
      <c r="A5150" s="8">
        <v>5148</v>
      </c>
      <c r="B5150" s="9" t="s">
        <v>12761</v>
      </c>
      <c r="C5150" s="9" t="s">
        <v>12762</v>
      </c>
      <c r="D5150" s="8" t="s">
        <v>12763</v>
      </c>
      <c r="E5150" s="9" t="s">
        <v>5609</v>
      </c>
      <c r="F5150" s="10">
        <f t="shared" si="80"/>
        <v>39</v>
      </c>
      <c r="G5150" s="9">
        <v>3</v>
      </c>
      <c r="H5150" s="11">
        <v>117</v>
      </c>
    </row>
    <row r="5151" s="1" customFormat="1" spans="1:8">
      <c r="A5151" s="8">
        <v>5149</v>
      </c>
      <c r="B5151" s="9" t="s">
        <v>12764</v>
      </c>
      <c r="C5151" s="9" t="s">
        <v>12765</v>
      </c>
      <c r="D5151" s="8" t="s">
        <v>12766</v>
      </c>
      <c r="E5151" s="9" t="s">
        <v>421</v>
      </c>
      <c r="F5151" s="10">
        <f t="shared" si="80"/>
        <v>58</v>
      </c>
      <c r="G5151" s="9">
        <v>3</v>
      </c>
      <c r="H5151" s="11">
        <v>174</v>
      </c>
    </row>
    <row r="5152" s="1" customFormat="1" spans="1:8">
      <c r="A5152" s="8">
        <v>5150</v>
      </c>
      <c r="B5152" s="9" t="s">
        <v>12764</v>
      </c>
      <c r="C5152" s="9" t="s">
        <v>12765</v>
      </c>
      <c r="D5152" s="8" t="s">
        <v>12767</v>
      </c>
      <c r="E5152" s="9" t="s">
        <v>421</v>
      </c>
      <c r="F5152" s="10">
        <f t="shared" si="80"/>
        <v>58</v>
      </c>
      <c r="G5152" s="9">
        <v>3</v>
      </c>
      <c r="H5152" s="11">
        <v>174</v>
      </c>
    </row>
    <row r="5153" s="1" customFormat="1" spans="1:8">
      <c r="A5153" s="8">
        <v>5151</v>
      </c>
      <c r="B5153" s="9" t="s">
        <v>12764</v>
      </c>
      <c r="C5153" s="9" t="s">
        <v>12765</v>
      </c>
      <c r="D5153" s="8" t="s">
        <v>12768</v>
      </c>
      <c r="E5153" s="9" t="s">
        <v>421</v>
      </c>
      <c r="F5153" s="10">
        <f t="shared" si="80"/>
        <v>58</v>
      </c>
      <c r="G5153" s="9">
        <v>3</v>
      </c>
      <c r="H5153" s="11">
        <v>174</v>
      </c>
    </row>
    <row r="5154" s="1" customFormat="1" spans="1:8">
      <c r="A5154" s="8">
        <v>5152</v>
      </c>
      <c r="B5154" s="9" t="s">
        <v>12764</v>
      </c>
      <c r="C5154" s="9" t="s">
        <v>12765</v>
      </c>
      <c r="D5154" s="8" t="s">
        <v>12769</v>
      </c>
      <c r="E5154" s="9" t="s">
        <v>421</v>
      </c>
      <c r="F5154" s="10">
        <f t="shared" si="80"/>
        <v>58</v>
      </c>
      <c r="G5154" s="9">
        <v>3</v>
      </c>
      <c r="H5154" s="11">
        <v>174</v>
      </c>
    </row>
    <row r="5155" s="1" customFormat="1" spans="1:8">
      <c r="A5155" s="8">
        <v>5153</v>
      </c>
      <c r="B5155" s="9" t="s">
        <v>12764</v>
      </c>
      <c r="C5155" s="9" t="s">
        <v>12765</v>
      </c>
      <c r="D5155" s="8" t="s">
        <v>12770</v>
      </c>
      <c r="E5155" s="9" t="s">
        <v>421</v>
      </c>
      <c r="F5155" s="10">
        <f t="shared" si="80"/>
        <v>58</v>
      </c>
      <c r="G5155" s="9">
        <v>3</v>
      </c>
      <c r="H5155" s="11">
        <v>174</v>
      </c>
    </row>
    <row r="5156" s="1" customFormat="1" spans="1:8">
      <c r="A5156" s="8">
        <v>5154</v>
      </c>
      <c r="B5156" s="9" t="s">
        <v>12764</v>
      </c>
      <c r="C5156" s="9" t="s">
        <v>12765</v>
      </c>
      <c r="D5156" s="8" t="s">
        <v>12771</v>
      </c>
      <c r="E5156" s="9" t="s">
        <v>421</v>
      </c>
      <c r="F5156" s="10">
        <f t="shared" si="80"/>
        <v>58</v>
      </c>
      <c r="G5156" s="9">
        <v>3</v>
      </c>
      <c r="H5156" s="11">
        <v>174</v>
      </c>
    </row>
    <row r="5157" s="1" customFormat="1" spans="1:8">
      <c r="A5157" s="8">
        <v>5155</v>
      </c>
      <c r="B5157" s="9" t="s">
        <v>11107</v>
      </c>
      <c r="C5157" s="9" t="s">
        <v>2941</v>
      </c>
      <c r="D5157" s="8" t="s">
        <v>12772</v>
      </c>
      <c r="E5157" s="9" t="s">
        <v>359</v>
      </c>
      <c r="F5157" s="10">
        <f t="shared" si="80"/>
        <v>78</v>
      </c>
      <c r="G5157" s="9">
        <v>3</v>
      </c>
      <c r="H5157" s="11">
        <v>234</v>
      </c>
    </row>
    <row r="5158" s="1" customFormat="1" spans="1:8">
      <c r="A5158" s="8">
        <v>5156</v>
      </c>
      <c r="B5158" s="9" t="s">
        <v>11128</v>
      </c>
      <c r="C5158" s="9" t="s">
        <v>12773</v>
      </c>
      <c r="D5158" s="8" t="s">
        <v>12774</v>
      </c>
      <c r="E5158" s="9" t="s">
        <v>359</v>
      </c>
      <c r="F5158" s="10">
        <f t="shared" si="80"/>
        <v>49</v>
      </c>
      <c r="G5158" s="9">
        <v>3</v>
      </c>
      <c r="H5158" s="11">
        <v>147</v>
      </c>
    </row>
    <row r="5159" s="1" customFormat="1" spans="1:8">
      <c r="A5159" s="8">
        <v>5157</v>
      </c>
      <c r="B5159" s="9" t="s">
        <v>2753</v>
      </c>
      <c r="C5159" s="9" t="s">
        <v>2754</v>
      </c>
      <c r="D5159" s="8" t="s">
        <v>12775</v>
      </c>
      <c r="E5159" s="9" t="s">
        <v>359</v>
      </c>
      <c r="F5159" s="10">
        <f t="shared" si="80"/>
        <v>69</v>
      </c>
      <c r="G5159" s="9">
        <v>3</v>
      </c>
      <c r="H5159" s="11">
        <v>207</v>
      </c>
    </row>
    <row r="5160" s="1" customFormat="1" spans="1:8">
      <c r="A5160" s="8">
        <v>5158</v>
      </c>
      <c r="B5160" s="9" t="s">
        <v>12776</v>
      </c>
      <c r="C5160" s="9" t="s">
        <v>12777</v>
      </c>
      <c r="D5160" s="8" t="s">
        <v>12778</v>
      </c>
      <c r="E5160" s="9" t="s">
        <v>1355</v>
      </c>
      <c r="F5160" s="10">
        <f t="shared" si="80"/>
        <v>18</v>
      </c>
      <c r="G5160" s="9">
        <v>3</v>
      </c>
      <c r="H5160" s="11">
        <v>54</v>
      </c>
    </row>
    <row r="5161" s="1" customFormat="1" spans="1:8">
      <c r="A5161" s="8">
        <v>5159</v>
      </c>
      <c r="B5161" s="9" t="s">
        <v>12779</v>
      </c>
      <c r="C5161" s="9" t="s">
        <v>12780</v>
      </c>
      <c r="D5161" s="8" t="s">
        <v>12781</v>
      </c>
      <c r="E5161" s="9" t="s">
        <v>1355</v>
      </c>
      <c r="F5161" s="10">
        <f t="shared" si="80"/>
        <v>18</v>
      </c>
      <c r="G5161" s="9">
        <v>3</v>
      </c>
      <c r="H5161" s="11">
        <v>54</v>
      </c>
    </row>
    <row r="5162" s="1" customFormat="1" spans="1:8">
      <c r="A5162" s="8">
        <v>5160</v>
      </c>
      <c r="B5162" s="9" t="s">
        <v>12782</v>
      </c>
      <c r="C5162" s="9" t="s">
        <v>12783</v>
      </c>
      <c r="D5162" s="8" t="s">
        <v>12784</v>
      </c>
      <c r="E5162" s="9" t="s">
        <v>1355</v>
      </c>
      <c r="F5162" s="10">
        <f t="shared" si="80"/>
        <v>18</v>
      </c>
      <c r="G5162" s="9">
        <v>3</v>
      </c>
      <c r="H5162" s="11">
        <v>54</v>
      </c>
    </row>
    <row r="5163" s="1" customFormat="1" spans="1:8">
      <c r="A5163" s="8">
        <v>5161</v>
      </c>
      <c r="B5163" s="9" t="s">
        <v>12785</v>
      </c>
      <c r="C5163" s="9" t="s">
        <v>12786</v>
      </c>
      <c r="D5163" s="8" t="s">
        <v>12787</v>
      </c>
      <c r="E5163" s="9" t="s">
        <v>1355</v>
      </c>
      <c r="F5163" s="10">
        <f t="shared" si="80"/>
        <v>18</v>
      </c>
      <c r="G5163" s="9">
        <v>3</v>
      </c>
      <c r="H5163" s="11">
        <v>54</v>
      </c>
    </row>
    <row r="5164" s="1" customFormat="1" spans="1:8">
      <c r="A5164" s="8">
        <v>5162</v>
      </c>
      <c r="B5164" s="9" t="s">
        <v>12788</v>
      </c>
      <c r="C5164" s="9" t="s">
        <v>12789</v>
      </c>
      <c r="D5164" s="8" t="s">
        <v>12790</v>
      </c>
      <c r="E5164" s="9" t="s">
        <v>1355</v>
      </c>
      <c r="F5164" s="10">
        <f t="shared" si="80"/>
        <v>18</v>
      </c>
      <c r="G5164" s="9">
        <v>3</v>
      </c>
      <c r="H5164" s="11">
        <v>54</v>
      </c>
    </row>
    <row r="5165" s="1" customFormat="1" spans="1:8">
      <c r="A5165" s="8">
        <v>5163</v>
      </c>
      <c r="B5165" s="9" t="s">
        <v>12791</v>
      </c>
      <c r="C5165" s="9" t="s">
        <v>12792</v>
      </c>
      <c r="D5165" s="8" t="s">
        <v>12793</v>
      </c>
      <c r="E5165" s="9" t="s">
        <v>1355</v>
      </c>
      <c r="F5165" s="10">
        <f t="shared" si="80"/>
        <v>18</v>
      </c>
      <c r="G5165" s="9">
        <v>3</v>
      </c>
      <c r="H5165" s="11">
        <v>54</v>
      </c>
    </row>
    <row r="5166" s="1" customFormat="1" spans="1:8">
      <c r="A5166" s="8">
        <v>5164</v>
      </c>
      <c r="B5166" s="9" t="s">
        <v>12794</v>
      </c>
      <c r="C5166" s="9" t="s">
        <v>12795</v>
      </c>
      <c r="D5166" s="8" t="s">
        <v>12796</v>
      </c>
      <c r="E5166" s="9" t="s">
        <v>359</v>
      </c>
      <c r="F5166" s="10">
        <f t="shared" si="80"/>
        <v>49</v>
      </c>
      <c r="G5166" s="9">
        <v>3</v>
      </c>
      <c r="H5166" s="11">
        <v>147</v>
      </c>
    </row>
    <row r="5167" s="1" customFormat="1" spans="1:8">
      <c r="A5167" s="8">
        <v>5165</v>
      </c>
      <c r="B5167" s="9" t="s">
        <v>12797</v>
      </c>
      <c r="C5167" s="9" t="s">
        <v>12798</v>
      </c>
      <c r="D5167" s="8" t="s">
        <v>12799</v>
      </c>
      <c r="E5167" s="9" t="s">
        <v>1900</v>
      </c>
      <c r="F5167" s="10">
        <f t="shared" si="80"/>
        <v>45</v>
      </c>
      <c r="G5167" s="9">
        <v>3</v>
      </c>
      <c r="H5167" s="11">
        <v>135</v>
      </c>
    </row>
    <row r="5168" s="1" customFormat="1" spans="1:8">
      <c r="A5168" s="8">
        <v>5166</v>
      </c>
      <c r="B5168" s="9" t="s">
        <v>12800</v>
      </c>
      <c r="C5168" s="9" t="s">
        <v>12798</v>
      </c>
      <c r="D5168" s="8" t="s">
        <v>12801</v>
      </c>
      <c r="E5168" s="9" t="s">
        <v>1900</v>
      </c>
      <c r="F5168" s="10">
        <f t="shared" si="80"/>
        <v>45</v>
      </c>
      <c r="G5168" s="9">
        <v>3</v>
      </c>
      <c r="H5168" s="11">
        <v>135</v>
      </c>
    </row>
    <row r="5169" s="1" customFormat="1" spans="1:8">
      <c r="A5169" s="8">
        <v>5167</v>
      </c>
      <c r="B5169" s="9" t="s">
        <v>12802</v>
      </c>
      <c r="C5169" s="9" t="s">
        <v>12798</v>
      </c>
      <c r="D5169" s="8" t="s">
        <v>12803</v>
      </c>
      <c r="E5169" s="9" t="s">
        <v>1900</v>
      </c>
      <c r="F5169" s="10">
        <f t="shared" si="80"/>
        <v>45</v>
      </c>
      <c r="G5169" s="9">
        <v>3</v>
      </c>
      <c r="H5169" s="11">
        <v>135</v>
      </c>
    </row>
    <row r="5170" s="1" customFormat="1" spans="1:8">
      <c r="A5170" s="8">
        <v>5168</v>
      </c>
      <c r="B5170" s="9" t="s">
        <v>12804</v>
      </c>
      <c r="C5170" s="9" t="s">
        <v>12798</v>
      </c>
      <c r="D5170" s="8" t="s">
        <v>12805</v>
      </c>
      <c r="E5170" s="9" t="s">
        <v>1900</v>
      </c>
      <c r="F5170" s="10">
        <f t="shared" si="80"/>
        <v>45</v>
      </c>
      <c r="G5170" s="9">
        <v>3</v>
      </c>
      <c r="H5170" s="11">
        <v>135</v>
      </c>
    </row>
    <row r="5171" s="1" customFormat="1" spans="1:8">
      <c r="A5171" s="8">
        <v>5169</v>
      </c>
      <c r="B5171" s="9" t="s">
        <v>12806</v>
      </c>
      <c r="C5171" s="9" t="s">
        <v>12798</v>
      </c>
      <c r="D5171" s="8" t="s">
        <v>12807</v>
      </c>
      <c r="E5171" s="9" t="s">
        <v>1900</v>
      </c>
      <c r="F5171" s="10">
        <f t="shared" si="80"/>
        <v>45</v>
      </c>
      <c r="G5171" s="9">
        <v>3</v>
      </c>
      <c r="H5171" s="11">
        <v>135</v>
      </c>
    </row>
    <row r="5172" s="1" customFormat="1" spans="1:8">
      <c r="A5172" s="8">
        <v>5170</v>
      </c>
      <c r="B5172" s="9" t="s">
        <v>12808</v>
      </c>
      <c r="C5172" s="9" t="s">
        <v>3178</v>
      </c>
      <c r="D5172" s="8" t="s">
        <v>12809</v>
      </c>
      <c r="E5172" s="9" t="s">
        <v>1032</v>
      </c>
      <c r="F5172" s="10">
        <f t="shared" si="80"/>
        <v>68</v>
      </c>
      <c r="G5172" s="9">
        <v>3</v>
      </c>
      <c r="H5172" s="11">
        <v>204</v>
      </c>
    </row>
    <row r="5173" s="1" customFormat="1" spans="1:8">
      <c r="A5173" s="8">
        <v>5171</v>
      </c>
      <c r="B5173" s="9" t="s">
        <v>12810</v>
      </c>
      <c r="C5173" s="9" t="s">
        <v>3178</v>
      </c>
      <c r="D5173" s="8" t="s">
        <v>12811</v>
      </c>
      <c r="E5173" s="9" t="s">
        <v>1032</v>
      </c>
      <c r="F5173" s="10">
        <f t="shared" si="80"/>
        <v>68</v>
      </c>
      <c r="G5173" s="9">
        <v>3</v>
      </c>
      <c r="H5173" s="11">
        <v>204</v>
      </c>
    </row>
    <row r="5174" s="1" customFormat="1" spans="1:8">
      <c r="A5174" s="8">
        <v>5172</v>
      </c>
      <c r="B5174" s="9" t="s">
        <v>12812</v>
      </c>
      <c r="C5174" s="9" t="s">
        <v>3178</v>
      </c>
      <c r="D5174" s="8" t="s">
        <v>12813</v>
      </c>
      <c r="E5174" s="9" t="s">
        <v>1032</v>
      </c>
      <c r="F5174" s="10">
        <f t="shared" si="80"/>
        <v>80</v>
      </c>
      <c r="G5174" s="9">
        <v>3</v>
      </c>
      <c r="H5174" s="11">
        <v>240</v>
      </c>
    </row>
    <row r="5175" s="1" customFormat="1" spans="1:8">
      <c r="A5175" s="8">
        <v>5173</v>
      </c>
      <c r="B5175" s="9" t="s">
        <v>12814</v>
      </c>
      <c r="C5175" s="9" t="s">
        <v>10384</v>
      </c>
      <c r="D5175" s="8" t="s">
        <v>12815</v>
      </c>
      <c r="E5175" s="9" t="s">
        <v>1032</v>
      </c>
      <c r="F5175" s="10">
        <f t="shared" si="80"/>
        <v>75</v>
      </c>
      <c r="G5175" s="9">
        <v>3</v>
      </c>
      <c r="H5175" s="11">
        <v>225</v>
      </c>
    </row>
    <row r="5176" s="1" customFormat="1" spans="1:8">
      <c r="A5176" s="8">
        <v>5174</v>
      </c>
      <c r="B5176" s="9" t="s">
        <v>12816</v>
      </c>
      <c r="C5176" s="9" t="s">
        <v>10384</v>
      </c>
      <c r="D5176" s="8" t="s">
        <v>12817</v>
      </c>
      <c r="E5176" s="9" t="s">
        <v>1032</v>
      </c>
      <c r="F5176" s="10">
        <f t="shared" si="80"/>
        <v>68</v>
      </c>
      <c r="G5176" s="9">
        <v>3</v>
      </c>
      <c r="H5176" s="11">
        <v>204</v>
      </c>
    </row>
    <row r="5177" s="1" customFormat="1" spans="1:8">
      <c r="A5177" s="8">
        <v>5175</v>
      </c>
      <c r="B5177" s="9" t="s">
        <v>12818</v>
      </c>
      <c r="C5177" s="9" t="s">
        <v>3178</v>
      </c>
      <c r="D5177" s="8" t="s">
        <v>12819</v>
      </c>
      <c r="E5177" s="9" t="s">
        <v>1032</v>
      </c>
      <c r="F5177" s="10">
        <f t="shared" si="80"/>
        <v>75</v>
      </c>
      <c r="G5177" s="9">
        <v>3</v>
      </c>
      <c r="H5177" s="11">
        <v>225</v>
      </c>
    </row>
    <row r="5178" s="1" customFormat="1" spans="1:8">
      <c r="A5178" s="8">
        <v>5176</v>
      </c>
      <c r="B5178" s="9" t="s">
        <v>12820</v>
      </c>
      <c r="C5178" s="9" t="s">
        <v>3178</v>
      </c>
      <c r="D5178" s="8" t="s">
        <v>12821</v>
      </c>
      <c r="E5178" s="9" t="s">
        <v>1032</v>
      </c>
      <c r="F5178" s="10">
        <f t="shared" si="80"/>
        <v>78</v>
      </c>
      <c r="G5178" s="9">
        <v>3</v>
      </c>
      <c r="H5178" s="11">
        <v>234</v>
      </c>
    </row>
    <row r="5179" s="1" customFormat="1" spans="1:8">
      <c r="A5179" s="8">
        <v>5177</v>
      </c>
      <c r="B5179" s="9" t="s">
        <v>12820</v>
      </c>
      <c r="C5179" s="9" t="s">
        <v>3178</v>
      </c>
      <c r="D5179" s="8" t="s">
        <v>12822</v>
      </c>
      <c r="E5179" s="9" t="s">
        <v>1032</v>
      </c>
      <c r="F5179" s="10">
        <f t="shared" si="80"/>
        <v>58</v>
      </c>
      <c r="G5179" s="9">
        <v>3</v>
      </c>
      <c r="H5179" s="11">
        <v>174</v>
      </c>
    </row>
    <row r="5180" s="1" customFormat="1" spans="1:8">
      <c r="A5180" s="8">
        <v>5178</v>
      </c>
      <c r="B5180" s="9" t="s">
        <v>12823</v>
      </c>
      <c r="C5180" s="9" t="s">
        <v>3232</v>
      </c>
      <c r="D5180" s="8" t="s">
        <v>12824</v>
      </c>
      <c r="E5180" s="9" t="s">
        <v>1786</v>
      </c>
      <c r="F5180" s="10">
        <f t="shared" si="80"/>
        <v>48</v>
      </c>
      <c r="G5180" s="9">
        <v>3</v>
      </c>
      <c r="H5180" s="11">
        <v>144</v>
      </c>
    </row>
    <row r="5181" s="1" customFormat="1" spans="1:8">
      <c r="A5181" s="8">
        <v>5179</v>
      </c>
      <c r="B5181" s="9" t="s">
        <v>12825</v>
      </c>
      <c r="C5181" s="9" t="s">
        <v>3235</v>
      </c>
      <c r="D5181" s="8" t="s">
        <v>12826</v>
      </c>
      <c r="E5181" s="9" t="s">
        <v>1786</v>
      </c>
      <c r="F5181" s="10">
        <f t="shared" si="80"/>
        <v>48</v>
      </c>
      <c r="G5181" s="9">
        <v>3</v>
      </c>
      <c r="H5181" s="11">
        <v>144</v>
      </c>
    </row>
    <row r="5182" s="1" customFormat="1" spans="1:8">
      <c r="A5182" s="8">
        <v>5180</v>
      </c>
      <c r="B5182" s="9" t="s">
        <v>12827</v>
      </c>
      <c r="C5182" s="9" t="s">
        <v>3232</v>
      </c>
      <c r="D5182" s="8" t="s">
        <v>12828</v>
      </c>
      <c r="E5182" s="9" t="s">
        <v>1786</v>
      </c>
      <c r="F5182" s="10">
        <f t="shared" si="80"/>
        <v>48</v>
      </c>
      <c r="G5182" s="9">
        <v>3</v>
      </c>
      <c r="H5182" s="11">
        <v>144</v>
      </c>
    </row>
    <row r="5183" s="1" customFormat="1" spans="1:8">
      <c r="A5183" s="8">
        <v>5181</v>
      </c>
      <c r="B5183" s="9" t="s">
        <v>12829</v>
      </c>
      <c r="C5183" s="9" t="s">
        <v>3235</v>
      </c>
      <c r="D5183" s="8" t="s">
        <v>12830</v>
      </c>
      <c r="E5183" s="9" t="s">
        <v>1786</v>
      </c>
      <c r="F5183" s="10">
        <f t="shared" si="80"/>
        <v>48</v>
      </c>
      <c r="G5183" s="9">
        <v>3</v>
      </c>
      <c r="H5183" s="11">
        <v>144</v>
      </c>
    </row>
    <row r="5184" s="1" customFormat="1" spans="1:8">
      <c r="A5184" s="8">
        <v>5182</v>
      </c>
      <c r="B5184" s="9" t="s">
        <v>12831</v>
      </c>
      <c r="C5184" s="9" t="s">
        <v>3235</v>
      </c>
      <c r="D5184" s="8" t="s">
        <v>12832</v>
      </c>
      <c r="E5184" s="9" t="s">
        <v>1786</v>
      </c>
      <c r="F5184" s="10">
        <f t="shared" si="80"/>
        <v>48</v>
      </c>
      <c r="G5184" s="9">
        <v>3</v>
      </c>
      <c r="H5184" s="11">
        <v>144</v>
      </c>
    </row>
    <row r="5185" s="1" customFormat="1" spans="1:8">
      <c r="A5185" s="8">
        <v>5183</v>
      </c>
      <c r="B5185" s="9" t="s">
        <v>12833</v>
      </c>
      <c r="C5185" s="9" t="s">
        <v>3235</v>
      </c>
      <c r="D5185" s="8" t="s">
        <v>12834</v>
      </c>
      <c r="E5185" s="9" t="s">
        <v>1786</v>
      </c>
      <c r="F5185" s="10">
        <f t="shared" si="80"/>
        <v>48</v>
      </c>
      <c r="G5185" s="9">
        <v>3</v>
      </c>
      <c r="H5185" s="11">
        <v>144</v>
      </c>
    </row>
    <row r="5186" s="1" customFormat="1" spans="1:8">
      <c r="A5186" s="8">
        <v>5184</v>
      </c>
      <c r="B5186" s="9" t="s">
        <v>12835</v>
      </c>
      <c r="C5186" s="9" t="s">
        <v>3235</v>
      </c>
      <c r="D5186" s="8" t="s">
        <v>12836</v>
      </c>
      <c r="E5186" s="9" t="s">
        <v>1786</v>
      </c>
      <c r="F5186" s="10">
        <f t="shared" si="80"/>
        <v>48</v>
      </c>
      <c r="G5186" s="9">
        <v>3</v>
      </c>
      <c r="H5186" s="11">
        <v>144</v>
      </c>
    </row>
    <row r="5187" s="1" customFormat="1" spans="1:8">
      <c r="A5187" s="8">
        <v>5185</v>
      </c>
      <c r="B5187" s="9" t="s">
        <v>12837</v>
      </c>
      <c r="C5187" s="9" t="s">
        <v>3235</v>
      </c>
      <c r="D5187" s="8" t="s">
        <v>12838</v>
      </c>
      <c r="E5187" s="9" t="s">
        <v>1786</v>
      </c>
      <c r="F5187" s="10">
        <f t="shared" si="80"/>
        <v>48</v>
      </c>
      <c r="G5187" s="9">
        <v>3</v>
      </c>
      <c r="H5187" s="11">
        <v>144</v>
      </c>
    </row>
    <row r="5188" s="1" customFormat="1" spans="1:8">
      <c r="A5188" s="8">
        <v>5186</v>
      </c>
      <c r="B5188" s="9" t="s">
        <v>12839</v>
      </c>
      <c r="C5188" s="9" t="s">
        <v>3235</v>
      </c>
      <c r="D5188" s="8" t="s">
        <v>12840</v>
      </c>
      <c r="E5188" s="9" t="s">
        <v>1786</v>
      </c>
      <c r="F5188" s="10">
        <f t="shared" ref="F5188:F5251" si="81">H5188/G5188</f>
        <v>48</v>
      </c>
      <c r="G5188" s="9">
        <v>3</v>
      </c>
      <c r="H5188" s="11">
        <v>144</v>
      </c>
    </row>
    <row r="5189" s="1" customFormat="1" spans="1:8">
      <c r="A5189" s="8">
        <v>5187</v>
      </c>
      <c r="B5189" s="9" t="s">
        <v>12841</v>
      </c>
      <c r="C5189" s="9" t="s">
        <v>3235</v>
      </c>
      <c r="D5189" s="8" t="s">
        <v>12842</v>
      </c>
      <c r="E5189" s="9" t="s">
        <v>1786</v>
      </c>
      <c r="F5189" s="10">
        <f t="shared" si="81"/>
        <v>48</v>
      </c>
      <c r="G5189" s="9">
        <v>3</v>
      </c>
      <c r="H5189" s="11">
        <v>144</v>
      </c>
    </row>
    <row r="5190" s="1" customFormat="1" spans="1:8">
      <c r="A5190" s="8">
        <v>5188</v>
      </c>
      <c r="B5190" s="9" t="s">
        <v>12843</v>
      </c>
      <c r="C5190" s="9" t="s">
        <v>12844</v>
      </c>
      <c r="D5190" s="8" t="s">
        <v>12845</v>
      </c>
      <c r="E5190" s="9" t="s">
        <v>1786</v>
      </c>
      <c r="F5190" s="10">
        <f t="shared" si="81"/>
        <v>48</v>
      </c>
      <c r="G5190" s="9">
        <v>3</v>
      </c>
      <c r="H5190" s="11">
        <v>144</v>
      </c>
    </row>
    <row r="5191" s="1" customFormat="1" spans="1:8">
      <c r="A5191" s="8">
        <v>5189</v>
      </c>
      <c r="B5191" s="9" t="s">
        <v>12846</v>
      </c>
      <c r="C5191" s="9" t="s">
        <v>3235</v>
      </c>
      <c r="D5191" s="8" t="s">
        <v>12847</v>
      </c>
      <c r="E5191" s="9" t="s">
        <v>1786</v>
      </c>
      <c r="F5191" s="10">
        <f t="shared" si="81"/>
        <v>48</v>
      </c>
      <c r="G5191" s="9">
        <v>3</v>
      </c>
      <c r="H5191" s="11">
        <v>144</v>
      </c>
    </row>
    <row r="5192" s="1" customFormat="1" spans="1:8">
      <c r="A5192" s="8">
        <v>5190</v>
      </c>
      <c r="B5192" s="9" t="s">
        <v>12848</v>
      </c>
      <c r="C5192" s="9" t="s">
        <v>3235</v>
      </c>
      <c r="D5192" s="8" t="s">
        <v>12849</v>
      </c>
      <c r="E5192" s="9" t="s">
        <v>1786</v>
      </c>
      <c r="F5192" s="10">
        <f t="shared" si="81"/>
        <v>48</v>
      </c>
      <c r="G5192" s="9">
        <v>3</v>
      </c>
      <c r="H5192" s="11">
        <v>144</v>
      </c>
    </row>
    <row r="5193" s="1" customFormat="1" spans="1:8">
      <c r="A5193" s="8">
        <v>5191</v>
      </c>
      <c r="B5193" s="9" t="s">
        <v>12850</v>
      </c>
      <c r="C5193" s="9" t="s">
        <v>3232</v>
      </c>
      <c r="D5193" s="8" t="s">
        <v>12851</v>
      </c>
      <c r="E5193" s="9" t="s">
        <v>1786</v>
      </c>
      <c r="F5193" s="10">
        <f t="shared" si="81"/>
        <v>48</v>
      </c>
      <c r="G5193" s="9">
        <v>3</v>
      </c>
      <c r="H5193" s="11">
        <v>144</v>
      </c>
    </row>
    <row r="5194" s="1" customFormat="1" spans="1:8">
      <c r="A5194" s="8">
        <v>5192</v>
      </c>
      <c r="B5194" s="9" t="s">
        <v>12852</v>
      </c>
      <c r="C5194" s="9" t="s">
        <v>3235</v>
      </c>
      <c r="D5194" s="8" t="s">
        <v>12853</v>
      </c>
      <c r="E5194" s="9" t="s">
        <v>1786</v>
      </c>
      <c r="F5194" s="10">
        <f t="shared" si="81"/>
        <v>48</v>
      </c>
      <c r="G5194" s="9">
        <v>3</v>
      </c>
      <c r="H5194" s="11">
        <v>144</v>
      </c>
    </row>
    <row r="5195" s="1" customFormat="1" spans="1:8">
      <c r="A5195" s="8">
        <v>5193</v>
      </c>
      <c r="B5195" s="9" t="s">
        <v>12854</v>
      </c>
      <c r="C5195" s="9" t="s">
        <v>3235</v>
      </c>
      <c r="D5195" s="8" t="s">
        <v>12855</v>
      </c>
      <c r="E5195" s="9" t="s">
        <v>1786</v>
      </c>
      <c r="F5195" s="10">
        <f t="shared" si="81"/>
        <v>48</v>
      </c>
      <c r="G5195" s="9">
        <v>3</v>
      </c>
      <c r="H5195" s="11">
        <v>144</v>
      </c>
    </row>
    <row r="5196" s="1" customFormat="1" spans="1:8">
      <c r="A5196" s="8">
        <v>5194</v>
      </c>
      <c r="B5196" s="9" t="s">
        <v>12856</v>
      </c>
      <c r="C5196" s="9" t="s">
        <v>3235</v>
      </c>
      <c r="D5196" s="8" t="s">
        <v>12857</v>
      </c>
      <c r="E5196" s="9" t="s">
        <v>1786</v>
      </c>
      <c r="F5196" s="10">
        <f t="shared" si="81"/>
        <v>48</v>
      </c>
      <c r="G5196" s="9">
        <v>3</v>
      </c>
      <c r="H5196" s="11">
        <v>144</v>
      </c>
    </row>
    <row r="5197" s="1" customFormat="1" spans="1:8">
      <c r="A5197" s="8">
        <v>5195</v>
      </c>
      <c r="B5197" s="9" t="s">
        <v>12858</v>
      </c>
      <c r="C5197" s="9" t="s">
        <v>3235</v>
      </c>
      <c r="D5197" s="8" t="s">
        <v>12859</v>
      </c>
      <c r="E5197" s="9" t="s">
        <v>1786</v>
      </c>
      <c r="F5197" s="10">
        <f t="shared" si="81"/>
        <v>48</v>
      </c>
      <c r="G5197" s="9">
        <v>3</v>
      </c>
      <c r="H5197" s="11">
        <v>144</v>
      </c>
    </row>
    <row r="5198" s="1" customFormat="1" spans="1:8">
      <c r="A5198" s="8">
        <v>5196</v>
      </c>
      <c r="B5198" s="9" t="s">
        <v>12860</v>
      </c>
      <c r="C5198" s="9" t="s">
        <v>12861</v>
      </c>
      <c r="D5198" s="8" t="s">
        <v>12862</v>
      </c>
      <c r="E5198" s="9" t="s">
        <v>6618</v>
      </c>
      <c r="F5198" s="10">
        <f t="shared" si="81"/>
        <v>39</v>
      </c>
      <c r="G5198" s="9">
        <v>3</v>
      </c>
      <c r="H5198" s="11">
        <v>117</v>
      </c>
    </row>
    <row r="5199" s="1" customFormat="1" spans="1:8">
      <c r="A5199" s="8">
        <v>5197</v>
      </c>
      <c r="B5199" s="9" t="s">
        <v>12863</v>
      </c>
      <c r="C5199" s="9" t="s">
        <v>12864</v>
      </c>
      <c r="D5199" s="8" t="s">
        <v>12865</v>
      </c>
      <c r="E5199" s="9" t="s">
        <v>6618</v>
      </c>
      <c r="F5199" s="10">
        <f t="shared" si="81"/>
        <v>36</v>
      </c>
      <c r="G5199" s="9">
        <v>3</v>
      </c>
      <c r="H5199" s="11">
        <v>108</v>
      </c>
    </row>
    <row r="5200" s="1" customFormat="1" spans="1:8">
      <c r="A5200" s="8">
        <v>5198</v>
      </c>
      <c r="B5200" s="9" t="s">
        <v>12866</v>
      </c>
      <c r="C5200" s="9" t="s">
        <v>12867</v>
      </c>
      <c r="D5200" s="8" t="s">
        <v>12868</v>
      </c>
      <c r="E5200" s="9" t="s">
        <v>6618</v>
      </c>
      <c r="F5200" s="10">
        <f t="shared" si="81"/>
        <v>36</v>
      </c>
      <c r="G5200" s="9">
        <v>3</v>
      </c>
      <c r="H5200" s="11">
        <v>108</v>
      </c>
    </row>
    <row r="5201" s="1" customFormat="1" spans="1:8">
      <c r="A5201" s="8">
        <v>5199</v>
      </c>
      <c r="B5201" s="9" t="s">
        <v>12869</v>
      </c>
      <c r="C5201" s="9" t="s">
        <v>12870</v>
      </c>
      <c r="D5201" s="8" t="s">
        <v>12871</v>
      </c>
      <c r="E5201" s="9" t="s">
        <v>6618</v>
      </c>
      <c r="F5201" s="10">
        <f t="shared" si="81"/>
        <v>36</v>
      </c>
      <c r="G5201" s="9">
        <v>3</v>
      </c>
      <c r="H5201" s="11">
        <v>108</v>
      </c>
    </row>
    <row r="5202" s="1" customFormat="1" spans="1:8">
      <c r="A5202" s="8">
        <v>5200</v>
      </c>
      <c r="B5202" s="9" t="s">
        <v>12872</v>
      </c>
      <c r="C5202" s="9" t="s">
        <v>12873</v>
      </c>
      <c r="D5202" s="8" t="s">
        <v>12874</v>
      </c>
      <c r="E5202" s="9" t="s">
        <v>6618</v>
      </c>
      <c r="F5202" s="10">
        <f t="shared" si="81"/>
        <v>36</v>
      </c>
      <c r="G5202" s="9">
        <v>3</v>
      </c>
      <c r="H5202" s="11">
        <v>108</v>
      </c>
    </row>
    <row r="5203" s="1" customFormat="1" spans="1:8">
      <c r="A5203" s="8">
        <v>5201</v>
      </c>
      <c r="B5203" s="9" t="s">
        <v>12875</v>
      </c>
      <c r="C5203" s="9" t="s">
        <v>12876</v>
      </c>
      <c r="D5203" s="8" t="s">
        <v>12877</v>
      </c>
      <c r="E5203" s="9" t="s">
        <v>6618</v>
      </c>
      <c r="F5203" s="10">
        <f t="shared" si="81"/>
        <v>36</v>
      </c>
      <c r="G5203" s="9">
        <v>3</v>
      </c>
      <c r="H5203" s="11">
        <v>108</v>
      </c>
    </row>
    <row r="5204" s="1" customFormat="1" spans="1:8">
      <c r="A5204" s="8">
        <v>5202</v>
      </c>
      <c r="B5204" s="9" t="s">
        <v>12878</v>
      </c>
      <c r="C5204" s="9" t="s">
        <v>12879</v>
      </c>
      <c r="D5204" s="8" t="s">
        <v>12880</v>
      </c>
      <c r="E5204" s="9" t="s">
        <v>6618</v>
      </c>
      <c r="F5204" s="10">
        <f t="shared" si="81"/>
        <v>36</v>
      </c>
      <c r="G5204" s="9">
        <v>3</v>
      </c>
      <c r="H5204" s="11">
        <v>108</v>
      </c>
    </row>
    <row r="5205" s="1" customFormat="1" spans="1:8">
      <c r="A5205" s="8">
        <v>5203</v>
      </c>
      <c r="B5205" s="9" t="s">
        <v>12881</v>
      </c>
      <c r="C5205" s="9" t="s">
        <v>12882</v>
      </c>
      <c r="D5205" s="8" t="s">
        <v>12883</v>
      </c>
      <c r="E5205" s="9" t="s">
        <v>6618</v>
      </c>
      <c r="F5205" s="10">
        <f t="shared" si="81"/>
        <v>36</v>
      </c>
      <c r="G5205" s="9">
        <v>3</v>
      </c>
      <c r="H5205" s="11">
        <v>108</v>
      </c>
    </row>
    <row r="5206" s="1" customFormat="1" spans="1:8">
      <c r="A5206" s="8">
        <v>5204</v>
      </c>
      <c r="B5206" s="9" t="s">
        <v>667</v>
      </c>
      <c r="C5206" s="9" t="s">
        <v>12884</v>
      </c>
      <c r="D5206" s="8" t="s">
        <v>12885</v>
      </c>
      <c r="E5206" s="9" t="s">
        <v>6618</v>
      </c>
      <c r="F5206" s="10">
        <f t="shared" si="81"/>
        <v>36</v>
      </c>
      <c r="G5206" s="9">
        <v>3</v>
      </c>
      <c r="H5206" s="11">
        <v>108</v>
      </c>
    </row>
    <row r="5207" s="1" customFormat="1" spans="1:8">
      <c r="A5207" s="8">
        <v>5205</v>
      </c>
      <c r="B5207" s="9" t="s">
        <v>12886</v>
      </c>
      <c r="C5207" s="9" t="s">
        <v>12887</v>
      </c>
      <c r="D5207" s="8" t="s">
        <v>12888</v>
      </c>
      <c r="E5207" s="9" t="s">
        <v>6618</v>
      </c>
      <c r="F5207" s="10">
        <f t="shared" si="81"/>
        <v>36</v>
      </c>
      <c r="G5207" s="9">
        <v>3</v>
      </c>
      <c r="H5207" s="11">
        <v>108</v>
      </c>
    </row>
    <row r="5208" s="1" customFormat="1" spans="1:8">
      <c r="A5208" s="8">
        <v>5206</v>
      </c>
      <c r="B5208" s="9" t="s">
        <v>12889</v>
      </c>
      <c r="C5208" s="9" t="s">
        <v>12890</v>
      </c>
      <c r="D5208" s="8" t="s">
        <v>12891</v>
      </c>
      <c r="E5208" s="9" t="s">
        <v>6618</v>
      </c>
      <c r="F5208" s="10">
        <f t="shared" si="81"/>
        <v>36</v>
      </c>
      <c r="G5208" s="9">
        <v>3</v>
      </c>
      <c r="H5208" s="11">
        <v>108</v>
      </c>
    </row>
    <row r="5209" s="1" customFormat="1" spans="1:8">
      <c r="A5209" s="8">
        <v>5207</v>
      </c>
      <c r="B5209" s="9" t="s">
        <v>12892</v>
      </c>
      <c r="C5209" s="9" t="s">
        <v>12893</v>
      </c>
      <c r="D5209" s="8" t="s">
        <v>12894</v>
      </c>
      <c r="E5209" s="9" t="s">
        <v>6618</v>
      </c>
      <c r="F5209" s="10">
        <f t="shared" si="81"/>
        <v>38</v>
      </c>
      <c r="G5209" s="9">
        <v>3</v>
      </c>
      <c r="H5209" s="11">
        <v>114</v>
      </c>
    </row>
    <row r="5210" s="1" customFormat="1" spans="1:8">
      <c r="A5210" s="8">
        <v>5208</v>
      </c>
      <c r="B5210" s="9" t="s">
        <v>12895</v>
      </c>
      <c r="C5210" s="9" t="s">
        <v>12896</v>
      </c>
      <c r="D5210" s="8" t="s">
        <v>12897</v>
      </c>
      <c r="E5210" s="9" t="s">
        <v>6618</v>
      </c>
      <c r="F5210" s="10">
        <f t="shared" si="81"/>
        <v>36</v>
      </c>
      <c r="G5210" s="9">
        <v>3</v>
      </c>
      <c r="H5210" s="11">
        <v>108</v>
      </c>
    </row>
    <row r="5211" s="1" customFormat="1" spans="1:8">
      <c r="A5211" s="8">
        <v>5209</v>
      </c>
      <c r="B5211" s="9" t="s">
        <v>12898</v>
      </c>
      <c r="C5211" s="9" t="s">
        <v>12899</v>
      </c>
      <c r="D5211" s="8" t="s">
        <v>12900</v>
      </c>
      <c r="E5211" s="9" t="s">
        <v>6618</v>
      </c>
      <c r="F5211" s="10">
        <f t="shared" si="81"/>
        <v>36</v>
      </c>
      <c r="G5211" s="9">
        <v>3</v>
      </c>
      <c r="H5211" s="11">
        <v>108</v>
      </c>
    </row>
    <row r="5212" s="1" customFormat="1" spans="1:8">
      <c r="A5212" s="8">
        <v>5210</v>
      </c>
      <c r="B5212" s="9" t="s">
        <v>12901</v>
      </c>
      <c r="C5212" s="9" t="s">
        <v>12902</v>
      </c>
      <c r="D5212" s="8" t="s">
        <v>12903</v>
      </c>
      <c r="E5212" s="9" t="s">
        <v>6618</v>
      </c>
      <c r="F5212" s="10">
        <f t="shared" si="81"/>
        <v>36</v>
      </c>
      <c r="G5212" s="9">
        <v>3</v>
      </c>
      <c r="H5212" s="11">
        <v>108</v>
      </c>
    </row>
    <row r="5213" s="1" customFormat="1" spans="1:8">
      <c r="A5213" s="8">
        <v>5211</v>
      </c>
      <c r="B5213" s="9" t="s">
        <v>12904</v>
      </c>
      <c r="C5213" s="9" t="s">
        <v>12905</v>
      </c>
      <c r="D5213" s="8" t="s">
        <v>12906</v>
      </c>
      <c r="E5213" s="9" t="s">
        <v>6618</v>
      </c>
      <c r="F5213" s="10">
        <f t="shared" si="81"/>
        <v>36</v>
      </c>
      <c r="G5213" s="9">
        <v>3</v>
      </c>
      <c r="H5213" s="11">
        <v>108</v>
      </c>
    </row>
    <row r="5214" s="1" customFormat="1" spans="1:8">
      <c r="A5214" s="8">
        <v>5212</v>
      </c>
      <c r="B5214" s="9" t="s">
        <v>12907</v>
      </c>
      <c r="C5214" s="9" t="s">
        <v>10906</v>
      </c>
      <c r="D5214" s="8" t="s">
        <v>12908</v>
      </c>
      <c r="E5214" s="9" t="s">
        <v>6618</v>
      </c>
      <c r="F5214" s="10">
        <f t="shared" si="81"/>
        <v>36</v>
      </c>
      <c r="G5214" s="9">
        <v>3</v>
      </c>
      <c r="H5214" s="11">
        <v>108</v>
      </c>
    </row>
    <row r="5215" s="1" customFormat="1" spans="1:8">
      <c r="A5215" s="8">
        <v>5213</v>
      </c>
      <c r="B5215" s="9" t="s">
        <v>12909</v>
      </c>
      <c r="C5215" s="9" t="s">
        <v>12910</v>
      </c>
      <c r="D5215" s="8" t="s">
        <v>12911</v>
      </c>
      <c r="E5215" s="9" t="s">
        <v>6618</v>
      </c>
      <c r="F5215" s="10">
        <f t="shared" si="81"/>
        <v>36</v>
      </c>
      <c r="G5215" s="9">
        <v>3</v>
      </c>
      <c r="H5215" s="11">
        <v>108</v>
      </c>
    </row>
    <row r="5216" s="1" customFormat="1" spans="1:8">
      <c r="A5216" s="8">
        <v>5214</v>
      </c>
      <c r="B5216" s="9" t="s">
        <v>12912</v>
      </c>
      <c r="C5216" s="9" t="s">
        <v>12913</v>
      </c>
      <c r="D5216" s="8" t="s">
        <v>12914</v>
      </c>
      <c r="E5216" s="9" t="s">
        <v>501</v>
      </c>
      <c r="F5216" s="10">
        <f t="shared" si="81"/>
        <v>49.8</v>
      </c>
      <c r="G5216" s="9">
        <v>3</v>
      </c>
      <c r="H5216" s="11">
        <v>149.4</v>
      </c>
    </row>
    <row r="5217" s="1" customFormat="1" spans="1:8">
      <c r="A5217" s="8">
        <v>5215</v>
      </c>
      <c r="B5217" s="9" t="s">
        <v>12915</v>
      </c>
      <c r="C5217" s="9" t="s">
        <v>889</v>
      </c>
      <c r="D5217" s="8" t="s">
        <v>12916</v>
      </c>
      <c r="E5217" s="9" t="s">
        <v>501</v>
      </c>
      <c r="F5217" s="10">
        <f t="shared" si="81"/>
        <v>49.8</v>
      </c>
      <c r="G5217" s="9">
        <v>3</v>
      </c>
      <c r="H5217" s="11">
        <v>149.4</v>
      </c>
    </row>
    <row r="5218" s="1" customFormat="1" spans="1:8">
      <c r="A5218" s="8">
        <v>5216</v>
      </c>
      <c r="B5218" s="9" t="s">
        <v>12917</v>
      </c>
      <c r="C5218" s="9" t="s">
        <v>889</v>
      </c>
      <c r="D5218" s="8" t="s">
        <v>12918</v>
      </c>
      <c r="E5218" s="9" t="s">
        <v>501</v>
      </c>
      <c r="F5218" s="10">
        <f t="shared" si="81"/>
        <v>49.8</v>
      </c>
      <c r="G5218" s="9">
        <v>3</v>
      </c>
      <c r="H5218" s="11">
        <v>149.4</v>
      </c>
    </row>
    <row r="5219" s="1" customFormat="1" spans="1:8">
      <c r="A5219" s="8">
        <v>5217</v>
      </c>
      <c r="B5219" s="9" t="s">
        <v>12919</v>
      </c>
      <c r="C5219" s="9" t="s">
        <v>889</v>
      </c>
      <c r="D5219" s="8" t="s">
        <v>12920</v>
      </c>
      <c r="E5219" s="9" t="s">
        <v>501</v>
      </c>
      <c r="F5219" s="10">
        <f t="shared" si="81"/>
        <v>49.8</v>
      </c>
      <c r="G5219" s="9">
        <v>3</v>
      </c>
      <c r="H5219" s="11">
        <v>149.4</v>
      </c>
    </row>
    <row r="5220" s="1" customFormat="1" spans="1:8">
      <c r="A5220" s="8">
        <v>5218</v>
      </c>
      <c r="B5220" s="9" t="s">
        <v>12921</v>
      </c>
      <c r="C5220" s="9" t="s">
        <v>12922</v>
      </c>
      <c r="D5220" s="8" t="s">
        <v>12923</v>
      </c>
      <c r="E5220" s="9" t="s">
        <v>11383</v>
      </c>
      <c r="F5220" s="10">
        <f t="shared" si="81"/>
        <v>49.8</v>
      </c>
      <c r="G5220" s="9">
        <v>3</v>
      </c>
      <c r="H5220" s="11">
        <v>149.4</v>
      </c>
    </row>
    <row r="5221" s="1" customFormat="1" spans="1:8">
      <c r="A5221" s="8">
        <v>5219</v>
      </c>
      <c r="B5221" s="9" t="s">
        <v>12924</v>
      </c>
      <c r="C5221" s="9" t="s">
        <v>12925</v>
      </c>
      <c r="D5221" s="8" t="s">
        <v>12926</v>
      </c>
      <c r="E5221" s="9" t="s">
        <v>11383</v>
      </c>
      <c r="F5221" s="10">
        <f t="shared" si="81"/>
        <v>48</v>
      </c>
      <c r="G5221" s="9">
        <v>3</v>
      </c>
      <c r="H5221" s="11">
        <v>144</v>
      </c>
    </row>
    <row r="5222" s="1" customFormat="1" spans="1:8">
      <c r="A5222" s="8">
        <v>5220</v>
      </c>
      <c r="B5222" s="9" t="s">
        <v>12927</v>
      </c>
      <c r="C5222" s="9" t="s">
        <v>12928</v>
      </c>
      <c r="D5222" s="8" t="s">
        <v>12929</v>
      </c>
      <c r="E5222" s="9" t="s">
        <v>11383</v>
      </c>
      <c r="F5222" s="10">
        <f t="shared" si="81"/>
        <v>48</v>
      </c>
      <c r="G5222" s="9">
        <v>3</v>
      </c>
      <c r="H5222" s="11">
        <v>144</v>
      </c>
    </row>
    <row r="5223" s="1" customFormat="1" spans="1:8">
      <c r="A5223" s="8">
        <v>5221</v>
      </c>
      <c r="B5223" s="9" t="s">
        <v>12930</v>
      </c>
      <c r="C5223" s="9" t="s">
        <v>12931</v>
      </c>
      <c r="D5223" s="8" t="s">
        <v>12932</v>
      </c>
      <c r="E5223" s="9" t="s">
        <v>1892</v>
      </c>
      <c r="F5223" s="10">
        <f t="shared" si="81"/>
        <v>49.8</v>
      </c>
      <c r="G5223" s="9">
        <v>3</v>
      </c>
      <c r="H5223" s="11">
        <v>149.4</v>
      </c>
    </row>
    <row r="5224" s="1" customFormat="1" spans="1:8">
      <c r="A5224" s="8">
        <v>5222</v>
      </c>
      <c r="B5224" s="9" t="s">
        <v>12930</v>
      </c>
      <c r="C5224" s="9" t="s">
        <v>12931</v>
      </c>
      <c r="D5224" s="8" t="s">
        <v>12933</v>
      </c>
      <c r="E5224" s="9" t="s">
        <v>1892</v>
      </c>
      <c r="F5224" s="10">
        <f t="shared" si="81"/>
        <v>49.8</v>
      </c>
      <c r="G5224" s="9">
        <v>3</v>
      </c>
      <c r="H5224" s="11">
        <v>149.4</v>
      </c>
    </row>
    <row r="5225" s="1" customFormat="1" spans="1:8">
      <c r="A5225" s="8">
        <v>5223</v>
      </c>
      <c r="B5225" s="9" t="s">
        <v>12930</v>
      </c>
      <c r="C5225" s="9" t="s">
        <v>12931</v>
      </c>
      <c r="D5225" s="8" t="s">
        <v>12934</v>
      </c>
      <c r="E5225" s="9" t="s">
        <v>1892</v>
      </c>
      <c r="F5225" s="10">
        <f t="shared" si="81"/>
        <v>49.8</v>
      </c>
      <c r="G5225" s="9">
        <v>3</v>
      </c>
      <c r="H5225" s="11">
        <v>149.4</v>
      </c>
    </row>
    <row r="5226" s="1" customFormat="1" spans="1:8">
      <c r="A5226" s="8">
        <v>5224</v>
      </c>
      <c r="B5226" s="9" t="s">
        <v>12930</v>
      </c>
      <c r="C5226" s="9" t="s">
        <v>12931</v>
      </c>
      <c r="D5226" s="8" t="s">
        <v>12935</v>
      </c>
      <c r="E5226" s="9" t="s">
        <v>1892</v>
      </c>
      <c r="F5226" s="10">
        <f t="shared" si="81"/>
        <v>49.8</v>
      </c>
      <c r="G5226" s="9">
        <v>3</v>
      </c>
      <c r="H5226" s="11">
        <v>149.4</v>
      </c>
    </row>
    <row r="5227" s="1" customFormat="1" spans="1:8">
      <c r="A5227" s="8">
        <v>5225</v>
      </c>
      <c r="B5227" s="9" t="s">
        <v>12930</v>
      </c>
      <c r="C5227" s="9" t="s">
        <v>12931</v>
      </c>
      <c r="D5227" s="8" t="s">
        <v>12936</v>
      </c>
      <c r="E5227" s="9" t="s">
        <v>1892</v>
      </c>
      <c r="F5227" s="10">
        <f t="shared" si="81"/>
        <v>49.8</v>
      </c>
      <c r="G5227" s="9">
        <v>3</v>
      </c>
      <c r="H5227" s="11">
        <v>149.4</v>
      </c>
    </row>
    <row r="5228" s="1" customFormat="1" spans="1:8">
      <c r="A5228" s="8">
        <v>5226</v>
      </c>
      <c r="B5228" s="9" t="s">
        <v>12930</v>
      </c>
      <c r="C5228" s="9" t="s">
        <v>12931</v>
      </c>
      <c r="D5228" s="8" t="s">
        <v>12937</v>
      </c>
      <c r="E5228" s="9" t="s">
        <v>1892</v>
      </c>
      <c r="F5228" s="10">
        <f t="shared" si="81"/>
        <v>49.8</v>
      </c>
      <c r="G5228" s="9">
        <v>3</v>
      </c>
      <c r="H5228" s="11">
        <v>149.4</v>
      </c>
    </row>
    <row r="5229" s="1" customFormat="1" spans="1:8">
      <c r="A5229" s="8">
        <v>5227</v>
      </c>
      <c r="B5229" s="9" t="s">
        <v>12938</v>
      </c>
      <c r="C5229" s="9" t="s">
        <v>12939</v>
      </c>
      <c r="D5229" s="8" t="s">
        <v>12940</v>
      </c>
      <c r="E5229" s="9" t="s">
        <v>305</v>
      </c>
      <c r="F5229" s="10">
        <f t="shared" si="81"/>
        <v>32</v>
      </c>
      <c r="G5229" s="9">
        <v>3</v>
      </c>
      <c r="H5229" s="11">
        <v>96</v>
      </c>
    </row>
    <row r="5230" s="1" customFormat="1" spans="1:8">
      <c r="A5230" s="8">
        <v>5228</v>
      </c>
      <c r="B5230" s="9" t="s">
        <v>12938</v>
      </c>
      <c r="C5230" s="9" t="s">
        <v>12939</v>
      </c>
      <c r="D5230" s="8" t="s">
        <v>12941</v>
      </c>
      <c r="E5230" s="9" t="s">
        <v>305</v>
      </c>
      <c r="F5230" s="10">
        <f t="shared" si="81"/>
        <v>22</v>
      </c>
      <c r="G5230" s="9">
        <v>3</v>
      </c>
      <c r="H5230" s="11">
        <v>66</v>
      </c>
    </row>
    <row r="5231" s="1" customFormat="1" spans="1:8">
      <c r="A5231" s="8">
        <v>5229</v>
      </c>
      <c r="B5231" s="9" t="s">
        <v>12938</v>
      </c>
      <c r="C5231" s="9" t="s">
        <v>12939</v>
      </c>
      <c r="D5231" s="8" t="s">
        <v>12942</v>
      </c>
      <c r="E5231" s="9" t="s">
        <v>305</v>
      </c>
      <c r="F5231" s="10">
        <f t="shared" si="81"/>
        <v>24</v>
      </c>
      <c r="G5231" s="9">
        <v>3</v>
      </c>
      <c r="H5231" s="11">
        <v>72</v>
      </c>
    </row>
    <row r="5232" s="1" customFormat="1" spans="1:8">
      <c r="A5232" s="8">
        <v>5230</v>
      </c>
      <c r="B5232" s="9" t="s">
        <v>12943</v>
      </c>
      <c r="C5232" s="9" t="s">
        <v>10480</v>
      </c>
      <c r="D5232" s="8" t="s">
        <v>12944</v>
      </c>
      <c r="E5232" s="9" t="s">
        <v>305</v>
      </c>
      <c r="F5232" s="10">
        <f t="shared" si="81"/>
        <v>28</v>
      </c>
      <c r="G5232" s="9">
        <v>3</v>
      </c>
      <c r="H5232" s="11">
        <v>84</v>
      </c>
    </row>
    <row r="5233" s="1" customFormat="1" spans="1:8">
      <c r="A5233" s="8">
        <v>5231</v>
      </c>
      <c r="B5233" s="9" t="s">
        <v>12945</v>
      </c>
      <c r="C5233" s="9" t="s">
        <v>10480</v>
      </c>
      <c r="D5233" s="8" t="s">
        <v>12946</v>
      </c>
      <c r="E5233" s="9" t="s">
        <v>305</v>
      </c>
      <c r="F5233" s="10">
        <f t="shared" si="81"/>
        <v>28</v>
      </c>
      <c r="G5233" s="9">
        <v>3</v>
      </c>
      <c r="H5233" s="11">
        <v>84</v>
      </c>
    </row>
    <row r="5234" s="1" customFormat="1" spans="1:8">
      <c r="A5234" s="8">
        <v>5232</v>
      </c>
      <c r="B5234" s="9" t="s">
        <v>12947</v>
      </c>
      <c r="C5234" s="9" t="s">
        <v>10480</v>
      </c>
      <c r="D5234" s="8" t="s">
        <v>12948</v>
      </c>
      <c r="E5234" s="9" t="s">
        <v>305</v>
      </c>
      <c r="F5234" s="10">
        <f t="shared" si="81"/>
        <v>32</v>
      </c>
      <c r="G5234" s="9">
        <v>3</v>
      </c>
      <c r="H5234" s="11">
        <v>96</v>
      </c>
    </row>
    <row r="5235" s="1" customFormat="1" spans="1:8">
      <c r="A5235" s="8">
        <v>5233</v>
      </c>
      <c r="B5235" s="9" t="s">
        <v>12949</v>
      </c>
      <c r="C5235" s="9" t="s">
        <v>10480</v>
      </c>
      <c r="D5235" s="8" t="s">
        <v>12950</v>
      </c>
      <c r="E5235" s="9" t="s">
        <v>305</v>
      </c>
      <c r="F5235" s="10">
        <f t="shared" si="81"/>
        <v>28</v>
      </c>
      <c r="G5235" s="9">
        <v>3</v>
      </c>
      <c r="H5235" s="11">
        <v>84</v>
      </c>
    </row>
    <row r="5236" s="1" customFormat="1" spans="1:8">
      <c r="A5236" s="8">
        <v>5234</v>
      </c>
      <c r="B5236" s="9" t="s">
        <v>12951</v>
      </c>
      <c r="C5236" s="9" t="s">
        <v>12952</v>
      </c>
      <c r="D5236" s="8" t="s">
        <v>12953</v>
      </c>
      <c r="E5236" s="9" t="s">
        <v>1269</v>
      </c>
      <c r="F5236" s="10">
        <f t="shared" si="81"/>
        <v>39.6</v>
      </c>
      <c r="G5236" s="9">
        <v>3</v>
      </c>
      <c r="H5236" s="11">
        <v>118.8</v>
      </c>
    </row>
    <row r="5237" s="1" customFormat="1" spans="1:8">
      <c r="A5237" s="8">
        <v>5235</v>
      </c>
      <c r="B5237" s="9" t="s">
        <v>12951</v>
      </c>
      <c r="C5237" s="9" t="s">
        <v>12952</v>
      </c>
      <c r="D5237" s="8" t="s">
        <v>12954</v>
      </c>
      <c r="E5237" s="9" t="s">
        <v>1269</v>
      </c>
      <c r="F5237" s="10">
        <f t="shared" si="81"/>
        <v>39.6</v>
      </c>
      <c r="G5237" s="9">
        <v>3</v>
      </c>
      <c r="H5237" s="11">
        <v>118.8</v>
      </c>
    </row>
    <row r="5238" s="1" customFormat="1" spans="1:8">
      <c r="A5238" s="8">
        <v>5236</v>
      </c>
      <c r="B5238" s="9" t="s">
        <v>12951</v>
      </c>
      <c r="C5238" s="9" t="s">
        <v>12952</v>
      </c>
      <c r="D5238" s="8" t="s">
        <v>12955</v>
      </c>
      <c r="E5238" s="9" t="s">
        <v>1269</v>
      </c>
      <c r="F5238" s="10">
        <f t="shared" si="81"/>
        <v>39.6</v>
      </c>
      <c r="G5238" s="9">
        <v>3</v>
      </c>
      <c r="H5238" s="11">
        <v>118.8</v>
      </c>
    </row>
    <row r="5239" s="1" customFormat="1" spans="1:8">
      <c r="A5239" s="8">
        <v>5237</v>
      </c>
      <c r="B5239" s="9" t="s">
        <v>12951</v>
      </c>
      <c r="C5239" s="9" t="s">
        <v>12952</v>
      </c>
      <c r="D5239" s="8" t="s">
        <v>12956</v>
      </c>
      <c r="E5239" s="9" t="s">
        <v>1269</v>
      </c>
      <c r="F5239" s="10">
        <f t="shared" si="81"/>
        <v>39.6</v>
      </c>
      <c r="G5239" s="9">
        <v>3</v>
      </c>
      <c r="H5239" s="11">
        <v>118.8</v>
      </c>
    </row>
    <row r="5240" s="1" customFormat="1" spans="1:8">
      <c r="A5240" s="8">
        <v>5238</v>
      </c>
      <c r="B5240" s="9" t="s">
        <v>12951</v>
      </c>
      <c r="C5240" s="9" t="s">
        <v>12952</v>
      </c>
      <c r="D5240" s="8" t="s">
        <v>12957</v>
      </c>
      <c r="E5240" s="9" t="s">
        <v>1269</v>
      </c>
      <c r="F5240" s="10">
        <f t="shared" si="81"/>
        <v>39.6</v>
      </c>
      <c r="G5240" s="9">
        <v>3</v>
      </c>
      <c r="H5240" s="11">
        <v>118.8</v>
      </c>
    </row>
    <row r="5241" s="1" customFormat="1" spans="1:8">
      <c r="A5241" s="8">
        <v>5239</v>
      </c>
      <c r="B5241" s="9" t="s">
        <v>12958</v>
      </c>
      <c r="C5241" s="9" t="s">
        <v>12959</v>
      </c>
      <c r="D5241" s="8" t="s">
        <v>12960</v>
      </c>
      <c r="E5241" s="9" t="s">
        <v>485</v>
      </c>
      <c r="F5241" s="10">
        <f t="shared" si="81"/>
        <v>42</v>
      </c>
      <c r="G5241" s="9">
        <v>3</v>
      </c>
      <c r="H5241" s="11">
        <v>126</v>
      </c>
    </row>
    <row r="5242" s="1" customFormat="1" spans="1:8">
      <c r="A5242" s="8">
        <v>5240</v>
      </c>
      <c r="B5242" s="9" t="s">
        <v>12961</v>
      </c>
      <c r="C5242" s="9" t="s">
        <v>12962</v>
      </c>
      <c r="D5242" s="8" t="s">
        <v>12963</v>
      </c>
      <c r="E5242" s="9" t="s">
        <v>485</v>
      </c>
      <c r="F5242" s="10">
        <f t="shared" si="81"/>
        <v>40</v>
      </c>
      <c r="G5242" s="9">
        <v>3</v>
      </c>
      <c r="H5242" s="11">
        <v>120</v>
      </c>
    </row>
    <row r="5243" s="1" customFormat="1" spans="1:8">
      <c r="A5243" s="8">
        <v>5241</v>
      </c>
      <c r="B5243" s="9" t="s">
        <v>12964</v>
      </c>
      <c r="C5243" s="9" t="s">
        <v>12965</v>
      </c>
      <c r="D5243" s="8" t="s">
        <v>12966</v>
      </c>
      <c r="E5243" s="9" t="s">
        <v>485</v>
      </c>
      <c r="F5243" s="10">
        <f t="shared" si="81"/>
        <v>42</v>
      </c>
      <c r="G5243" s="9">
        <v>3</v>
      </c>
      <c r="H5243" s="11">
        <v>126</v>
      </c>
    </row>
    <row r="5244" s="1" customFormat="1" spans="1:8">
      <c r="A5244" s="8">
        <v>5242</v>
      </c>
      <c r="B5244" s="9" t="s">
        <v>12967</v>
      </c>
      <c r="C5244" s="9" t="s">
        <v>12968</v>
      </c>
      <c r="D5244" s="8" t="s">
        <v>12969</v>
      </c>
      <c r="E5244" s="9" t="s">
        <v>485</v>
      </c>
      <c r="F5244" s="10">
        <f t="shared" si="81"/>
        <v>42</v>
      </c>
      <c r="G5244" s="9">
        <v>3</v>
      </c>
      <c r="H5244" s="11">
        <v>126</v>
      </c>
    </row>
    <row r="5245" s="1" customFormat="1" spans="1:8">
      <c r="A5245" s="8">
        <v>5243</v>
      </c>
      <c r="B5245" s="9" t="s">
        <v>12970</v>
      </c>
      <c r="C5245" s="9" t="s">
        <v>12971</v>
      </c>
      <c r="D5245" s="8" t="s">
        <v>12972</v>
      </c>
      <c r="E5245" s="9" t="s">
        <v>485</v>
      </c>
      <c r="F5245" s="10">
        <f t="shared" si="81"/>
        <v>54</v>
      </c>
      <c r="G5245" s="9">
        <v>3</v>
      </c>
      <c r="H5245" s="11">
        <v>162</v>
      </c>
    </row>
    <row r="5246" s="1" customFormat="1" spans="1:8">
      <c r="A5246" s="8">
        <v>5244</v>
      </c>
      <c r="B5246" s="9" t="s">
        <v>12973</v>
      </c>
      <c r="C5246" s="9" t="s">
        <v>12974</v>
      </c>
      <c r="D5246" s="8" t="s">
        <v>12975</v>
      </c>
      <c r="E5246" s="9" t="s">
        <v>485</v>
      </c>
      <c r="F5246" s="10">
        <f t="shared" si="81"/>
        <v>45</v>
      </c>
      <c r="G5246" s="9">
        <v>3</v>
      </c>
      <c r="H5246" s="11">
        <v>135</v>
      </c>
    </row>
    <row r="5247" s="1" customFormat="1" spans="1:8">
      <c r="A5247" s="8">
        <v>5245</v>
      </c>
      <c r="B5247" s="9" t="s">
        <v>12976</v>
      </c>
      <c r="C5247" s="9" t="s">
        <v>12977</v>
      </c>
      <c r="D5247" s="8" t="s">
        <v>12978</v>
      </c>
      <c r="E5247" s="9" t="s">
        <v>485</v>
      </c>
      <c r="F5247" s="10">
        <f t="shared" si="81"/>
        <v>60</v>
      </c>
      <c r="G5247" s="9">
        <v>3</v>
      </c>
      <c r="H5247" s="11">
        <v>180</v>
      </c>
    </row>
    <row r="5248" s="1" customFormat="1" spans="1:8">
      <c r="A5248" s="8">
        <v>5246</v>
      </c>
      <c r="B5248" s="9" t="s">
        <v>12979</v>
      </c>
      <c r="C5248" s="9" t="s">
        <v>12980</v>
      </c>
      <c r="D5248" s="8" t="s">
        <v>12981</v>
      </c>
      <c r="E5248" s="9" t="s">
        <v>485</v>
      </c>
      <c r="F5248" s="10">
        <f t="shared" si="81"/>
        <v>52</v>
      </c>
      <c r="G5248" s="9">
        <v>3</v>
      </c>
      <c r="H5248" s="11">
        <v>156</v>
      </c>
    </row>
    <row r="5249" s="1" customFormat="1" spans="1:8">
      <c r="A5249" s="8">
        <v>5247</v>
      </c>
      <c r="B5249" s="9" t="s">
        <v>12982</v>
      </c>
      <c r="C5249" s="9" t="s">
        <v>12983</v>
      </c>
      <c r="D5249" s="8" t="s">
        <v>12984</v>
      </c>
      <c r="E5249" s="9" t="s">
        <v>485</v>
      </c>
      <c r="F5249" s="10">
        <f t="shared" si="81"/>
        <v>61</v>
      </c>
      <c r="G5249" s="9">
        <v>3</v>
      </c>
      <c r="H5249" s="11">
        <v>183</v>
      </c>
    </row>
    <row r="5250" s="1" customFormat="1" spans="1:8">
      <c r="A5250" s="8">
        <v>5248</v>
      </c>
      <c r="B5250" s="9" t="s">
        <v>12985</v>
      </c>
      <c r="C5250" s="9" t="s">
        <v>12986</v>
      </c>
      <c r="D5250" s="8" t="s">
        <v>12987</v>
      </c>
      <c r="E5250" s="9" t="s">
        <v>485</v>
      </c>
      <c r="F5250" s="10">
        <f t="shared" si="81"/>
        <v>50</v>
      </c>
      <c r="G5250" s="9">
        <v>3</v>
      </c>
      <c r="H5250" s="11">
        <v>150</v>
      </c>
    </row>
    <row r="5251" s="1" customFormat="1" spans="1:8">
      <c r="A5251" s="8">
        <v>5249</v>
      </c>
      <c r="B5251" s="9" t="s">
        <v>12988</v>
      </c>
      <c r="C5251" s="9" t="s">
        <v>12989</v>
      </c>
      <c r="D5251" s="8" t="s">
        <v>12990</v>
      </c>
      <c r="E5251" s="9" t="s">
        <v>485</v>
      </c>
      <c r="F5251" s="10">
        <f t="shared" si="81"/>
        <v>57</v>
      </c>
      <c r="G5251" s="9">
        <v>3</v>
      </c>
      <c r="H5251" s="11">
        <v>171</v>
      </c>
    </row>
    <row r="5252" s="1" customFormat="1" spans="1:8">
      <c r="A5252" s="8">
        <v>5250</v>
      </c>
      <c r="B5252" s="9" t="s">
        <v>12991</v>
      </c>
      <c r="C5252" s="9" t="s">
        <v>12992</v>
      </c>
      <c r="D5252" s="8" t="s">
        <v>12993</v>
      </c>
      <c r="E5252" s="9" t="s">
        <v>485</v>
      </c>
      <c r="F5252" s="10">
        <f t="shared" ref="F5252:F5315" si="82">H5252/G5252</f>
        <v>42</v>
      </c>
      <c r="G5252" s="9">
        <v>3</v>
      </c>
      <c r="H5252" s="11">
        <v>126</v>
      </c>
    </row>
    <row r="5253" s="1" customFormat="1" spans="1:8">
      <c r="A5253" s="8">
        <v>5251</v>
      </c>
      <c r="B5253" s="9" t="s">
        <v>12994</v>
      </c>
      <c r="C5253" s="9" t="s">
        <v>12995</v>
      </c>
      <c r="D5253" s="8" t="s">
        <v>12996</v>
      </c>
      <c r="E5253" s="9" t="s">
        <v>485</v>
      </c>
      <c r="F5253" s="10">
        <f t="shared" si="82"/>
        <v>35</v>
      </c>
      <c r="G5253" s="9">
        <v>3</v>
      </c>
      <c r="H5253" s="11">
        <v>105</v>
      </c>
    </row>
    <row r="5254" s="1" customFormat="1" spans="1:8">
      <c r="A5254" s="8">
        <v>5252</v>
      </c>
      <c r="B5254" s="9" t="s">
        <v>12997</v>
      </c>
      <c r="C5254" s="9" t="s">
        <v>12998</v>
      </c>
      <c r="D5254" s="8" t="s">
        <v>12999</v>
      </c>
      <c r="E5254" s="9" t="s">
        <v>485</v>
      </c>
      <c r="F5254" s="10">
        <f t="shared" si="82"/>
        <v>48</v>
      </c>
      <c r="G5254" s="9">
        <v>3</v>
      </c>
      <c r="H5254" s="11">
        <v>144</v>
      </c>
    </row>
    <row r="5255" s="1" customFormat="1" spans="1:8">
      <c r="A5255" s="8">
        <v>5253</v>
      </c>
      <c r="B5255" s="9" t="s">
        <v>13000</v>
      </c>
      <c r="C5255" s="9" t="s">
        <v>13001</v>
      </c>
      <c r="D5255" s="8" t="s">
        <v>13002</v>
      </c>
      <c r="E5255" s="9" t="s">
        <v>1269</v>
      </c>
      <c r="F5255" s="10">
        <f t="shared" si="82"/>
        <v>49</v>
      </c>
      <c r="G5255" s="9">
        <v>3</v>
      </c>
      <c r="H5255" s="11">
        <v>147</v>
      </c>
    </row>
    <row r="5256" s="1" customFormat="1" spans="1:8">
      <c r="A5256" s="8">
        <v>5254</v>
      </c>
      <c r="B5256" s="9" t="s">
        <v>1037</v>
      </c>
      <c r="C5256" s="9" t="s">
        <v>13003</v>
      </c>
      <c r="D5256" s="8" t="s">
        <v>13004</v>
      </c>
      <c r="E5256" s="9" t="s">
        <v>1269</v>
      </c>
      <c r="F5256" s="10">
        <f t="shared" si="82"/>
        <v>29</v>
      </c>
      <c r="G5256" s="9">
        <v>3</v>
      </c>
      <c r="H5256" s="11">
        <v>87</v>
      </c>
    </row>
    <row r="5257" s="1" customFormat="1" spans="1:8">
      <c r="A5257" s="8">
        <v>5255</v>
      </c>
      <c r="B5257" s="9" t="s">
        <v>4462</v>
      </c>
      <c r="C5257" s="9" t="s">
        <v>13005</v>
      </c>
      <c r="D5257" s="8" t="s">
        <v>13006</v>
      </c>
      <c r="E5257" s="9" t="s">
        <v>1269</v>
      </c>
      <c r="F5257" s="10">
        <f t="shared" si="82"/>
        <v>49</v>
      </c>
      <c r="G5257" s="9">
        <v>3</v>
      </c>
      <c r="H5257" s="11">
        <v>147</v>
      </c>
    </row>
    <row r="5258" s="1" customFormat="1" spans="1:8">
      <c r="A5258" s="8">
        <v>5256</v>
      </c>
      <c r="B5258" s="9" t="s">
        <v>13007</v>
      </c>
      <c r="C5258" s="9" t="s">
        <v>13008</v>
      </c>
      <c r="D5258" s="8" t="s">
        <v>13009</v>
      </c>
      <c r="E5258" s="9" t="s">
        <v>2698</v>
      </c>
      <c r="F5258" s="10">
        <f t="shared" si="82"/>
        <v>29</v>
      </c>
      <c r="G5258" s="9">
        <v>3</v>
      </c>
      <c r="H5258" s="11">
        <v>87</v>
      </c>
    </row>
    <row r="5259" s="1" customFormat="1" spans="1:8">
      <c r="A5259" s="8">
        <v>5257</v>
      </c>
      <c r="B5259" s="9" t="s">
        <v>13010</v>
      </c>
      <c r="C5259" s="9" t="s">
        <v>13008</v>
      </c>
      <c r="D5259" s="8" t="s">
        <v>13011</v>
      </c>
      <c r="E5259" s="9" t="s">
        <v>2698</v>
      </c>
      <c r="F5259" s="10">
        <f t="shared" si="82"/>
        <v>26</v>
      </c>
      <c r="G5259" s="9">
        <v>3</v>
      </c>
      <c r="H5259" s="11">
        <v>78</v>
      </c>
    </row>
    <row r="5260" s="1" customFormat="1" spans="1:8">
      <c r="A5260" s="8">
        <v>5258</v>
      </c>
      <c r="B5260" s="9" t="s">
        <v>13012</v>
      </c>
      <c r="C5260" s="9" t="s">
        <v>13013</v>
      </c>
      <c r="D5260" s="8" t="s">
        <v>13014</v>
      </c>
      <c r="E5260" s="9" t="s">
        <v>2698</v>
      </c>
      <c r="F5260" s="10">
        <f t="shared" si="82"/>
        <v>28</v>
      </c>
      <c r="G5260" s="9">
        <v>3</v>
      </c>
      <c r="H5260" s="11">
        <v>84</v>
      </c>
    </row>
    <row r="5261" s="1" customFormat="1" spans="1:8">
      <c r="A5261" s="8">
        <v>5259</v>
      </c>
      <c r="B5261" s="9" t="s">
        <v>13015</v>
      </c>
      <c r="C5261" s="9" t="s">
        <v>13008</v>
      </c>
      <c r="D5261" s="8" t="s">
        <v>13016</v>
      </c>
      <c r="E5261" s="9" t="s">
        <v>2698</v>
      </c>
      <c r="F5261" s="10">
        <f t="shared" si="82"/>
        <v>26</v>
      </c>
      <c r="G5261" s="9">
        <v>3</v>
      </c>
      <c r="H5261" s="11">
        <v>78</v>
      </c>
    </row>
    <row r="5262" s="1" customFormat="1" spans="1:8">
      <c r="A5262" s="8">
        <v>5260</v>
      </c>
      <c r="B5262" s="9" t="s">
        <v>13017</v>
      </c>
      <c r="C5262" s="9" t="s">
        <v>13008</v>
      </c>
      <c r="D5262" s="8" t="s">
        <v>13018</v>
      </c>
      <c r="E5262" s="9" t="s">
        <v>2698</v>
      </c>
      <c r="F5262" s="10">
        <f t="shared" si="82"/>
        <v>26</v>
      </c>
      <c r="G5262" s="9">
        <v>3</v>
      </c>
      <c r="H5262" s="11">
        <v>78</v>
      </c>
    </row>
    <row r="5263" s="1" customFormat="1" spans="1:8">
      <c r="A5263" s="8">
        <v>5261</v>
      </c>
      <c r="B5263" s="9" t="s">
        <v>13019</v>
      </c>
      <c r="C5263" s="9" t="s">
        <v>13013</v>
      </c>
      <c r="D5263" s="8" t="s">
        <v>13020</v>
      </c>
      <c r="E5263" s="9" t="s">
        <v>2698</v>
      </c>
      <c r="F5263" s="10">
        <f t="shared" si="82"/>
        <v>33</v>
      </c>
      <c r="G5263" s="9">
        <v>3</v>
      </c>
      <c r="H5263" s="11">
        <v>99</v>
      </c>
    </row>
    <row r="5264" s="1" customFormat="1" spans="1:8">
      <c r="A5264" s="8">
        <v>5262</v>
      </c>
      <c r="B5264" s="9" t="s">
        <v>13021</v>
      </c>
      <c r="C5264" s="9" t="s">
        <v>2365</v>
      </c>
      <c r="D5264" s="8" t="s">
        <v>13022</v>
      </c>
      <c r="E5264" s="9" t="s">
        <v>442</v>
      </c>
      <c r="F5264" s="10">
        <f t="shared" si="82"/>
        <v>36</v>
      </c>
      <c r="G5264" s="9">
        <v>3</v>
      </c>
      <c r="H5264" s="11">
        <v>108</v>
      </c>
    </row>
    <row r="5265" s="1" customFormat="1" spans="1:8">
      <c r="A5265" s="8">
        <v>5263</v>
      </c>
      <c r="B5265" s="9" t="s">
        <v>2910</v>
      </c>
      <c r="C5265" s="9" t="s">
        <v>2911</v>
      </c>
      <c r="D5265" s="8" t="s">
        <v>13023</v>
      </c>
      <c r="E5265" s="9" t="s">
        <v>442</v>
      </c>
      <c r="F5265" s="10">
        <f t="shared" si="82"/>
        <v>38</v>
      </c>
      <c r="G5265" s="9">
        <v>3</v>
      </c>
      <c r="H5265" s="11">
        <v>114</v>
      </c>
    </row>
    <row r="5266" s="1" customFormat="1" spans="1:8">
      <c r="A5266" s="8">
        <v>5264</v>
      </c>
      <c r="B5266" s="9" t="s">
        <v>13024</v>
      </c>
      <c r="C5266" s="9" t="s">
        <v>2917</v>
      </c>
      <c r="D5266" s="8" t="s">
        <v>13025</v>
      </c>
      <c r="E5266" s="9" t="s">
        <v>442</v>
      </c>
      <c r="F5266" s="10">
        <f t="shared" si="82"/>
        <v>36</v>
      </c>
      <c r="G5266" s="9">
        <v>3</v>
      </c>
      <c r="H5266" s="11">
        <v>108</v>
      </c>
    </row>
    <row r="5267" s="1" customFormat="1" spans="1:8">
      <c r="A5267" s="8">
        <v>5265</v>
      </c>
      <c r="B5267" s="9" t="s">
        <v>13026</v>
      </c>
      <c r="C5267" s="9" t="s">
        <v>13027</v>
      </c>
      <c r="D5267" s="8" t="s">
        <v>13028</v>
      </c>
      <c r="E5267" s="9" t="s">
        <v>477</v>
      </c>
      <c r="F5267" s="10">
        <f t="shared" si="82"/>
        <v>88</v>
      </c>
      <c r="G5267" s="9">
        <v>3</v>
      </c>
      <c r="H5267" s="11">
        <v>264</v>
      </c>
    </row>
    <row r="5268" s="1" customFormat="1" spans="1:8">
      <c r="A5268" s="8">
        <v>5266</v>
      </c>
      <c r="B5268" s="9" t="s">
        <v>13029</v>
      </c>
      <c r="C5268" s="9" t="s">
        <v>13030</v>
      </c>
      <c r="D5268" s="8" t="s">
        <v>13031</v>
      </c>
      <c r="E5268" s="9" t="s">
        <v>477</v>
      </c>
      <c r="F5268" s="10">
        <f t="shared" si="82"/>
        <v>78</v>
      </c>
      <c r="G5268" s="9">
        <v>3</v>
      </c>
      <c r="H5268" s="11">
        <v>234</v>
      </c>
    </row>
    <row r="5269" s="1" customFormat="1" spans="1:8">
      <c r="A5269" s="8">
        <v>5267</v>
      </c>
      <c r="B5269" s="9" t="s">
        <v>13032</v>
      </c>
      <c r="C5269" s="9" t="s">
        <v>13033</v>
      </c>
      <c r="D5269" s="8" t="s">
        <v>13034</v>
      </c>
      <c r="E5269" s="9" t="s">
        <v>477</v>
      </c>
      <c r="F5269" s="10">
        <f t="shared" si="82"/>
        <v>78</v>
      </c>
      <c r="G5269" s="9">
        <v>3</v>
      </c>
      <c r="H5269" s="11">
        <v>234</v>
      </c>
    </row>
    <row r="5270" s="1" customFormat="1" spans="1:8">
      <c r="A5270" s="8">
        <v>5268</v>
      </c>
      <c r="B5270" s="9" t="s">
        <v>13035</v>
      </c>
      <c r="C5270" s="9" t="s">
        <v>13033</v>
      </c>
      <c r="D5270" s="8" t="s">
        <v>13036</v>
      </c>
      <c r="E5270" s="9" t="s">
        <v>477</v>
      </c>
      <c r="F5270" s="10">
        <f t="shared" si="82"/>
        <v>78</v>
      </c>
      <c r="G5270" s="9">
        <v>3</v>
      </c>
      <c r="H5270" s="11">
        <v>234</v>
      </c>
    </row>
    <row r="5271" s="1" customFormat="1" spans="1:8">
      <c r="A5271" s="8">
        <v>5269</v>
      </c>
      <c r="B5271" s="9" t="s">
        <v>13037</v>
      </c>
      <c r="C5271" s="9" t="s">
        <v>13038</v>
      </c>
      <c r="D5271" s="8" t="s">
        <v>13039</v>
      </c>
      <c r="E5271" s="9" t="s">
        <v>2799</v>
      </c>
      <c r="F5271" s="10">
        <f t="shared" si="82"/>
        <v>29</v>
      </c>
      <c r="G5271" s="9">
        <v>3</v>
      </c>
      <c r="H5271" s="11">
        <v>87</v>
      </c>
    </row>
    <row r="5272" s="1" customFormat="1" spans="1:8">
      <c r="A5272" s="8">
        <v>5270</v>
      </c>
      <c r="B5272" s="9" t="s">
        <v>398</v>
      </c>
      <c r="C5272" s="9" t="s">
        <v>13040</v>
      </c>
      <c r="D5272" s="8" t="s">
        <v>13041</v>
      </c>
      <c r="E5272" s="9" t="s">
        <v>2799</v>
      </c>
      <c r="F5272" s="10">
        <f t="shared" si="82"/>
        <v>28</v>
      </c>
      <c r="G5272" s="9">
        <v>3</v>
      </c>
      <c r="H5272" s="11">
        <v>84</v>
      </c>
    </row>
    <row r="5273" s="1" customFormat="1" spans="1:8">
      <c r="A5273" s="8">
        <v>5271</v>
      </c>
      <c r="B5273" s="9" t="s">
        <v>13042</v>
      </c>
      <c r="C5273" s="9" t="s">
        <v>13043</v>
      </c>
      <c r="D5273" s="8" t="s">
        <v>13044</v>
      </c>
      <c r="E5273" s="9" t="s">
        <v>2799</v>
      </c>
      <c r="F5273" s="10">
        <f t="shared" si="82"/>
        <v>35</v>
      </c>
      <c r="G5273" s="9">
        <v>3</v>
      </c>
      <c r="H5273" s="11">
        <v>105</v>
      </c>
    </row>
    <row r="5274" s="1" customFormat="1" spans="1:8">
      <c r="A5274" s="8">
        <v>5272</v>
      </c>
      <c r="B5274" s="9" t="s">
        <v>13045</v>
      </c>
      <c r="C5274" s="9" t="s">
        <v>13046</v>
      </c>
      <c r="D5274" s="8" t="s">
        <v>13047</v>
      </c>
      <c r="E5274" s="9" t="s">
        <v>1431</v>
      </c>
      <c r="F5274" s="10">
        <f t="shared" si="82"/>
        <v>20</v>
      </c>
      <c r="G5274" s="9">
        <v>3</v>
      </c>
      <c r="H5274" s="11">
        <v>60</v>
      </c>
    </row>
    <row r="5275" s="1" customFormat="1" spans="1:8">
      <c r="A5275" s="8">
        <v>5273</v>
      </c>
      <c r="B5275" s="9" t="s">
        <v>13048</v>
      </c>
      <c r="C5275" s="9" t="s">
        <v>1149</v>
      </c>
      <c r="D5275" s="8" t="s">
        <v>13049</v>
      </c>
      <c r="E5275" s="9" t="s">
        <v>7907</v>
      </c>
      <c r="F5275" s="10">
        <f t="shared" si="82"/>
        <v>28</v>
      </c>
      <c r="G5275" s="9">
        <v>3</v>
      </c>
      <c r="H5275" s="11">
        <v>84</v>
      </c>
    </row>
    <row r="5276" s="1" customFormat="1" spans="1:8">
      <c r="A5276" s="8">
        <v>5274</v>
      </c>
      <c r="B5276" s="9" t="s">
        <v>13050</v>
      </c>
      <c r="C5276" s="9" t="s">
        <v>4511</v>
      </c>
      <c r="D5276" s="8" t="s">
        <v>13051</v>
      </c>
      <c r="E5276" s="9" t="s">
        <v>7907</v>
      </c>
      <c r="F5276" s="10">
        <f t="shared" si="82"/>
        <v>28</v>
      </c>
      <c r="G5276" s="9">
        <v>3</v>
      </c>
      <c r="H5276" s="11">
        <v>84</v>
      </c>
    </row>
    <row r="5277" s="1" customFormat="1" spans="1:8">
      <c r="A5277" s="8">
        <v>5275</v>
      </c>
      <c r="B5277" s="9" t="s">
        <v>13052</v>
      </c>
      <c r="C5277" s="9" t="s">
        <v>2083</v>
      </c>
      <c r="D5277" s="8" t="s">
        <v>13053</v>
      </c>
      <c r="E5277" s="9" t="s">
        <v>7907</v>
      </c>
      <c r="F5277" s="10">
        <f t="shared" si="82"/>
        <v>28</v>
      </c>
      <c r="G5277" s="9">
        <v>3</v>
      </c>
      <c r="H5277" s="11">
        <v>84</v>
      </c>
    </row>
    <row r="5278" s="1" customFormat="1" spans="1:8">
      <c r="A5278" s="8">
        <v>5276</v>
      </c>
      <c r="B5278" s="9" t="s">
        <v>13054</v>
      </c>
      <c r="C5278" s="9" t="s">
        <v>1347</v>
      </c>
      <c r="D5278" s="8" t="s">
        <v>13055</v>
      </c>
      <c r="E5278" s="9" t="s">
        <v>7907</v>
      </c>
      <c r="F5278" s="10">
        <f t="shared" si="82"/>
        <v>28</v>
      </c>
      <c r="G5278" s="9">
        <v>3</v>
      </c>
      <c r="H5278" s="11">
        <v>84</v>
      </c>
    </row>
    <row r="5279" s="1" customFormat="1" spans="1:8">
      <c r="A5279" s="8">
        <v>5277</v>
      </c>
      <c r="B5279" s="9" t="s">
        <v>13056</v>
      </c>
      <c r="C5279" s="9" t="s">
        <v>2422</v>
      </c>
      <c r="D5279" s="8" t="s">
        <v>13057</v>
      </c>
      <c r="E5279" s="9" t="s">
        <v>7907</v>
      </c>
      <c r="F5279" s="10">
        <f t="shared" si="82"/>
        <v>28</v>
      </c>
      <c r="G5279" s="9">
        <v>3</v>
      </c>
      <c r="H5279" s="11">
        <v>84</v>
      </c>
    </row>
    <row r="5280" s="1" customFormat="1" spans="1:8">
      <c r="A5280" s="8">
        <v>5278</v>
      </c>
      <c r="B5280" s="9" t="s">
        <v>13058</v>
      </c>
      <c r="C5280" s="9" t="s">
        <v>13059</v>
      </c>
      <c r="D5280" s="8" t="s">
        <v>13060</v>
      </c>
      <c r="E5280" s="9" t="s">
        <v>2889</v>
      </c>
      <c r="F5280" s="10">
        <f t="shared" si="82"/>
        <v>35</v>
      </c>
      <c r="G5280" s="9">
        <v>3</v>
      </c>
      <c r="H5280" s="11">
        <v>105</v>
      </c>
    </row>
    <row r="5281" s="1" customFormat="1" spans="1:8">
      <c r="A5281" s="8">
        <v>5279</v>
      </c>
      <c r="B5281" s="9" t="s">
        <v>13061</v>
      </c>
      <c r="C5281" s="9" t="s">
        <v>13062</v>
      </c>
      <c r="D5281" s="8" t="s">
        <v>13063</v>
      </c>
      <c r="E5281" s="9" t="s">
        <v>2889</v>
      </c>
      <c r="F5281" s="10">
        <f t="shared" si="82"/>
        <v>35</v>
      </c>
      <c r="G5281" s="9">
        <v>3</v>
      </c>
      <c r="H5281" s="11">
        <v>105</v>
      </c>
    </row>
    <row r="5282" s="1" customFormat="1" spans="1:8">
      <c r="A5282" s="8">
        <v>5280</v>
      </c>
      <c r="B5282" s="9" t="s">
        <v>13064</v>
      </c>
      <c r="C5282" s="9" t="s">
        <v>13065</v>
      </c>
      <c r="D5282" s="8" t="s">
        <v>13066</v>
      </c>
      <c r="E5282" s="9" t="s">
        <v>2889</v>
      </c>
      <c r="F5282" s="10">
        <f t="shared" si="82"/>
        <v>35</v>
      </c>
      <c r="G5282" s="9">
        <v>3</v>
      </c>
      <c r="H5282" s="11">
        <v>105</v>
      </c>
    </row>
    <row r="5283" s="1" customFormat="1" spans="1:8">
      <c r="A5283" s="8">
        <v>5281</v>
      </c>
      <c r="B5283" s="9" t="s">
        <v>13067</v>
      </c>
      <c r="C5283" s="9" t="s">
        <v>13068</v>
      </c>
      <c r="D5283" s="8" t="s">
        <v>13069</v>
      </c>
      <c r="E5283" s="9" t="s">
        <v>2889</v>
      </c>
      <c r="F5283" s="10">
        <f t="shared" si="82"/>
        <v>35</v>
      </c>
      <c r="G5283" s="9">
        <v>3</v>
      </c>
      <c r="H5283" s="11">
        <v>105</v>
      </c>
    </row>
    <row r="5284" s="1" customFormat="1" spans="1:8">
      <c r="A5284" s="8">
        <v>5282</v>
      </c>
      <c r="B5284" s="9" t="s">
        <v>13070</v>
      </c>
      <c r="C5284" s="9" t="s">
        <v>11219</v>
      </c>
      <c r="D5284" s="8" t="s">
        <v>13071</v>
      </c>
      <c r="E5284" s="9" t="s">
        <v>529</v>
      </c>
      <c r="F5284" s="10">
        <f t="shared" si="82"/>
        <v>65</v>
      </c>
      <c r="G5284" s="9">
        <v>3</v>
      </c>
      <c r="H5284" s="11">
        <v>195</v>
      </c>
    </row>
    <row r="5285" s="1" customFormat="1" spans="1:8">
      <c r="A5285" s="8">
        <v>5283</v>
      </c>
      <c r="B5285" s="9" t="s">
        <v>13072</v>
      </c>
      <c r="C5285" s="9" t="s">
        <v>13073</v>
      </c>
      <c r="D5285" s="8" t="s">
        <v>13074</v>
      </c>
      <c r="E5285" s="9" t="s">
        <v>529</v>
      </c>
      <c r="F5285" s="10">
        <f t="shared" si="82"/>
        <v>69</v>
      </c>
      <c r="G5285" s="9">
        <v>3</v>
      </c>
      <c r="H5285" s="11">
        <v>207</v>
      </c>
    </row>
    <row r="5286" s="1" customFormat="1" spans="1:8">
      <c r="A5286" s="8">
        <v>5284</v>
      </c>
      <c r="B5286" s="9" t="s">
        <v>13075</v>
      </c>
      <c r="C5286" s="9" t="s">
        <v>13076</v>
      </c>
      <c r="D5286" s="8" t="s">
        <v>13077</v>
      </c>
      <c r="E5286" s="9" t="s">
        <v>529</v>
      </c>
      <c r="F5286" s="10">
        <f t="shared" si="82"/>
        <v>69</v>
      </c>
      <c r="G5286" s="9">
        <v>3</v>
      </c>
      <c r="H5286" s="11">
        <v>207</v>
      </c>
    </row>
    <row r="5287" s="1" customFormat="1" spans="1:8">
      <c r="A5287" s="8">
        <v>5285</v>
      </c>
      <c r="B5287" s="9" t="s">
        <v>13078</v>
      </c>
      <c r="C5287" s="9" t="s">
        <v>13079</v>
      </c>
      <c r="D5287" s="8" t="s">
        <v>13080</v>
      </c>
      <c r="E5287" s="9" t="s">
        <v>529</v>
      </c>
      <c r="F5287" s="10">
        <f t="shared" si="82"/>
        <v>76</v>
      </c>
      <c r="G5287" s="9">
        <v>3</v>
      </c>
      <c r="H5287" s="11">
        <v>228</v>
      </c>
    </row>
    <row r="5288" s="1" customFormat="1" spans="1:8">
      <c r="A5288" s="8">
        <v>5286</v>
      </c>
      <c r="B5288" s="9" t="s">
        <v>13081</v>
      </c>
      <c r="C5288" s="9" t="s">
        <v>13082</v>
      </c>
      <c r="D5288" s="8" t="s">
        <v>13083</v>
      </c>
      <c r="E5288" s="9" t="s">
        <v>529</v>
      </c>
      <c r="F5288" s="10">
        <f t="shared" si="82"/>
        <v>76</v>
      </c>
      <c r="G5288" s="9">
        <v>3</v>
      </c>
      <c r="H5288" s="11">
        <v>228</v>
      </c>
    </row>
    <row r="5289" s="1" customFormat="1" spans="1:8">
      <c r="A5289" s="8">
        <v>5287</v>
      </c>
      <c r="B5289" s="9" t="s">
        <v>13084</v>
      </c>
      <c r="C5289" s="9" t="s">
        <v>382</v>
      </c>
      <c r="D5289" s="8" t="s">
        <v>13085</v>
      </c>
      <c r="E5289" s="9" t="s">
        <v>529</v>
      </c>
      <c r="F5289" s="10">
        <f t="shared" si="82"/>
        <v>75</v>
      </c>
      <c r="G5289" s="9">
        <v>3</v>
      </c>
      <c r="H5289" s="11">
        <v>225</v>
      </c>
    </row>
    <row r="5290" s="1" customFormat="1" spans="1:8">
      <c r="A5290" s="8">
        <v>5288</v>
      </c>
      <c r="B5290" s="9" t="s">
        <v>13086</v>
      </c>
      <c r="C5290" s="9" t="s">
        <v>13087</v>
      </c>
      <c r="D5290" s="8" t="s">
        <v>13088</v>
      </c>
      <c r="E5290" s="9" t="s">
        <v>529</v>
      </c>
      <c r="F5290" s="10">
        <f t="shared" si="82"/>
        <v>75</v>
      </c>
      <c r="G5290" s="9">
        <v>3</v>
      </c>
      <c r="H5290" s="11">
        <v>225</v>
      </c>
    </row>
    <row r="5291" s="1" customFormat="1" spans="1:8">
      <c r="A5291" s="8">
        <v>5289</v>
      </c>
      <c r="B5291" s="9" t="s">
        <v>13089</v>
      </c>
      <c r="C5291" s="9" t="s">
        <v>2089</v>
      </c>
      <c r="D5291" s="8" t="s">
        <v>13090</v>
      </c>
      <c r="E5291" s="9" t="s">
        <v>529</v>
      </c>
      <c r="F5291" s="10">
        <f t="shared" si="82"/>
        <v>62</v>
      </c>
      <c r="G5291" s="9">
        <v>3</v>
      </c>
      <c r="H5291" s="11">
        <v>186</v>
      </c>
    </row>
    <row r="5292" s="1" customFormat="1" spans="1:8">
      <c r="A5292" s="8">
        <v>5290</v>
      </c>
      <c r="B5292" s="9" t="s">
        <v>13091</v>
      </c>
      <c r="C5292" s="9" t="s">
        <v>13092</v>
      </c>
      <c r="D5292" s="8" t="s">
        <v>13093</v>
      </c>
      <c r="E5292" s="9" t="s">
        <v>529</v>
      </c>
      <c r="F5292" s="10">
        <f t="shared" si="82"/>
        <v>78</v>
      </c>
      <c r="G5292" s="9">
        <v>3</v>
      </c>
      <c r="H5292" s="11">
        <v>234</v>
      </c>
    </row>
    <row r="5293" s="1" customFormat="1" spans="1:8">
      <c r="A5293" s="8">
        <v>5291</v>
      </c>
      <c r="B5293" s="9" t="s">
        <v>13094</v>
      </c>
      <c r="C5293" s="9" t="s">
        <v>13095</v>
      </c>
      <c r="D5293" s="8" t="s">
        <v>13096</v>
      </c>
      <c r="E5293" s="9" t="s">
        <v>529</v>
      </c>
      <c r="F5293" s="10">
        <f t="shared" si="82"/>
        <v>78</v>
      </c>
      <c r="G5293" s="9">
        <v>3</v>
      </c>
      <c r="H5293" s="11">
        <v>234</v>
      </c>
    </row>
    <row r="5294" s="1" customFormat="1" spans="1:8">
      <c r="A5294" s="8">
        <v>5292</v>
      </c>
      <c r="B5294" s="9" t="s">
        <v>2684</v>
      </c>
      <c r="C5294" s="9" t="s">
        <v>13097</v>
      </c>
      <c r="D5294" s="8" t="s">
        <v>13098</v>
      </c>
      <c r="E5294" s="9" t="s">
        <v>1881</v>
      </c>
      <c r="F5294" s="10">
        <f t="shared" si="82"/>
        <v>24</v>
      </c>
      <c r="G5294" s="9">
        <v>3</v>
      </c>
      <c r="H5294" s="11">
        <v>72</v>
      </c>
    </row>
    <row r="5295" s="1" customFormat="1" spans="1:8">
      <c r="A5295" s="8">
        <v>5293</v>
      </c>
      <c r="B5295" s="9" t="s">
        <v>13099</v>
      </c>
      <c r="C5295" s="9" t="s">
        <v>13100</v>
      </c>
      <c r="D5295" s="8" t="s">
        <v>13101</v>
      </c>
      <c r="E5295" s="9" t="s">
        <v>1881</v>
      </c>
      <c r="F5295" s="10">
        <f t="shared" si="82"/>
        <v>32</v>
      </c>
      <c r="G5295" s="9">
        <v>3</v>
      </c>
      <c r="H5295" s="11">
        <v>96</v>
      </c>
    </row>
    <row r="5296" s="1" customFormat="1" spans="1:8">
      <c r="A5296" s="8">
        <v>5294</v>
      </c>
      <c r="B5296" s="9" t="s">
        <v>13102</v>
      </c>
      <c r="C5296" s="9" t="s">
        <v>13103</v>
      </c>
      <c r="D5296" s="8" t="s">
        <v>13104</v>
      </c>
      <c r="E5296" s="9" t="s">
        <v>1881</v>
      </c>
      <c r="F5296" s="10">
        <f t="shared" si="82"/>
        <v>23</v>
      </c>
      <c r="G5296" s="9">
        <v>3</v>
      </c>
      <c r="H5296" s="11">
        <v>69</v>
      </c>
    </row>
    <row r="5297" s="1" customFormat="1" spans="1:8">
      <c r="A5297" s="8">
        <v>5295</v>
      </c>
      <c r="B5297" s="9" t="s">
        <v>13105</v>
      </c>
      <c r="C5297" s="9" t="s">
        <v>13106</v>
      </c>
      <c r="D5297" s="8" t="s">
        <v>13107</v>
      </c>
      <c r="E5297" s="9" t="s">
        <v>1881</v>
      </c>
      <c r="F5297" s="10">
        <f t="shared" si="82"/>
        <v>22</v>
      </c>
      <c r="G5297" s="9">
        <v>3</v>
      </c>
      <c r="H5297" s="11">
        <v>66</v>
      </c>
    </row>
    <row r="5298" s="1" customFormat="1" spans="1:8">
      <c r="A5298" s="8">
        <v>5296</v>
      </c>
      <c r="B5298" s="9" t="s">
        <v>13108</v>
      </c>
      <c r="C5298" s="9" t="s">
        <v>13109</v>
      </c>
      <c r="D5298" s="8" t="s">
        <v>13110</v>
      </c>
      <c r="E5298" s="9" t="s">
        <v>1269</v>
      </c>
      <c r="F5298" s="10">
        <f t="shared" si="82"/>
        <v>37</v>
      </c>
      <c r="G5298" s="9">
        <v>3</v>
      </c>
      <c r="H5298" s="11">
        <v>111</v>
      </c>
    </row>
    <row r="5299" s="1" customFormat="1" spans="1:8">
      <c r="A5299" s="8">
        <v>5297</v>
      </c>
      <c r="B5299" s="9" t="s">
        <v>13111</v>
      </c>
      <c r="C5299" s="9" t="s">
        <v>13112</v>
      </c>
      <c r="D5299" s="8" t="s">
        <v>13113</v>
      </c>
      <c r="E5299" s="9" t="s">
        <v>1269</v>
      </c>
      <c r="F5299" s="10">
        <f t="shared" si="82"/>
        <v>37</v>
      </c>
      <c r="G5299" s="9">
        <v>3</v>
      </c>
      <c r="H5299" s="11">
        <v>111</v>
      </c>
    </row>
    <row r="5300" s="1" customFormat="1" spans="1:8">
      <c r="A5300" s="8">
        <v>5298</v>
      </c>
      <c r="B5300" s="9" t="s">
        <v>13114</v>
      </c>
      <c r="C5300" s="9" t="s">
        <v>10350</v>
      </c>
      <c r="D5300" s="8" t="s">
        <v>13115</v>
      </c>
      <c r="E5300" s="9" t="s">
        <v>7907</v>
      </c>
      <c r="F5300" s="10">
        <f t="shared" si="82"/>
        <v>42</v>
      </c>
      <c r="G5300" s="9">
        <v>3</v>
      </c>
      <c r="H5300" s="11">
        <v>126</v>
      </c>
    </row>
    <row r="5301" s="1" customFormat="1" spans="1:8">
      <c r="A5301" s="8">
        <v>5299</v>
      </c>
      <c r="B5301" s="9" t="s">
        <v>13116</v>
      </c>
      <c r="C5301" s="9" t="s">
        <v>10350</v>
      </c>
      <c r="D5301" s="8" t="s">
        <v>13117</v>
      </c>
      <c r="E5301" s="9" t="s">
        <v>7907</v>
      </c>
      <c r="F5301" s="10">
        <f t="shared" si="82"/>
        <v>35</v>
      </c>
      <c r="G5301" s="9">
        <v>3</v>
      </c>
      <c r="H5301" s="11">
        <v>105</v>
      </c>
    </row>
    <row r="5302" s="1" customFormat="1" spans="1:8">
      <c r="A5302" s="8">
        <v>5300</v>
      </c>
      <c r="B5302" s="9" t="s">
        <v>13118</v>
      </c>
      <c r="C5302" s="9" t="s">
        <v>10350</v>
      </c>
      <c r="D5302" s="8" t="s">
        <v>13119</v>
      </c>
      <c r="E5302" s="9" t="s">
        <v>7907</v>
      </c>
      <c r="F5302" s="10">
        <f t="shared" si="82"/>
        <v>35</v>
      </c>
      <c r="G5302" s="9">
        <v>3</v>
      </c>
      <c r="H5302" s="11">
        <v>105</v>
      </c>
    </row>
    <row r="5303" s="1" customFormat="1" spans="1:8">
      <c r="A5303" s="8">
        <v>5301</v>
      </c>
      <c r="B5303" s="9" t="s">
        <v>13120</v>
      </c>
      <c r="C5303" s="9" t="s">
        <v>10350</v>
      </c>
      <c r="D5303" s="8" t="s">
        <v>13121</v>
      </c>
      <c r="E5303" s="9" t="s">
        <v>7907</v>
      </c>
      <c r="F5303" s="10">
        <f t="shared" si="82"/>
        <v>42</v>
      </c>
      <c r="G5303" s="9">
        <v>3</v>
      </c>
      <c r="H5303" s="11">
        <v>126</v>
      </c>
    </row>
    <row r="5304" s="1" customFormat="1" spans="1:8">
      <c r="A5304" s="8">
        <v>5302</v>
      </c>
      <c r="B5304" s="9" t="s">
        <v>13122</v>
      </c>
      <c r="C5304" s="9" t="s">
        <v>10350</v>
      </c>
      <c r="D5304" s="8" t="s">
        <v>13123</v>
      </c>
      <c r="E5304" s="9" t="s">
        <v>7907</v>
      </c>
      <c r="F5304" s="10">
        <f t="shared" si="82"/>
        <v>42</v>
      </c>
      <c r="G5304" s="9">
        <v>3</v>
      </c>
      <c r="H5304" s="11">
        <v>126</v>
      </c>
    </row>
    <row r="5305" s="1" customFormat="1" spans="1:8">
      <c r="A5305" s="8">
        <v>5303</v>
      </c>
      <c r="B5305" s="9" t="s">
        <v>13124</v>
      </c>
      <c r="C5305" s="9" t="s">
        <v>10350</v>
      </c>
      <c r="D5305" s="8" t="s">
        <v>13125</v>
      </c>
      <c r="E5305" s="9" t="s">
        <v>7907</v>
      </c>
      <c r="F5305" s="10">
        <f t="shared" si="82"/>
        <v>35</v>
      </c>
      <c r="G5305" s="9">
        <v>3</v>
      </c>
      <c r="H5305" s="11">
        <v>105</v>
      </c>
    </row>
    <row r="5306" s="1" customFormat="1" spans="1:8">
      <c r="A5306" s="8">
        <v>5304</v>
      </c>
      <c r="B5306" s="9" t="s">
        <v>13126</v>
      </c>
      <c r="C5306" s="9" t="s">
        <v>10350</v>
      </c>
      <c r="D5306" s="8" t="s">
        <v>13127</v>
      </c>
      <c r="E5306" s="9" t="s">
        <v>7907</v>
      </c>
      <c r="F5306" s="10">
        <f t="shared" si="82"/>
        <v>40</v>
      </c>
      <c r="G5306" s="9">
        <v>3</v>
      </c>
      <c r="H5306" s="11">
        <v>120</v>
      </c>
    </row>
    <row r="5307" s="1" customFormat="1" spans="1:8">
      <c r="A5307" s="8">
        <v>5305</v>
      </c>
      <c r="B5307" s="9" t="s">
        <v>13128</v>
      </c>
      <c r="C5307" s="9" t="s">
        <v>10350</v>
      </c>
      <c r="D5307" s="8" t="s">
        <v>13129</v>
      </c>
      <c r="E5307" s="9" t="s">
        <v>7907</v>
      </c>
      <c r="F5307" s="10">
        <f t="shared" si="82"/>
        <v>42</v>
      </c>
      <c r="G5307" s="9">
        <v>3</v>
      </c>
      <c r="H5307" s="11">
        <v>126</v>
      </c>
    </row>
    <row r="5308" s="1" customFormat="1" spans="1:8">
      <c r="A5308" s="8">
        <v>5306</v>
      </c>
      <c r="B5308" s="9" t="s">
        <v>13130</v>
      </c>
      <c r="C5308" s="9" t="s">
        <v>10350</v>
      </c>
      <c r="D5308" s="8" t="s">
        <v>13131</v>
      </c>
      <c r="E5308" s="9" t="s">
        <v>7907</v>
      </c>
      <c r="F5308" s="10">
        <f t="shared" si="82"/>
        <v>40</v>
      </c>
      <c r="G5308" s="9">
        <v>3</v>
      </c>
      <c r="H5308" s="11">
        <v>120</v>
      </c>
    </row>
    <row r="5309" s="1" customFormat="1" spans="1:8">
      <c r="A5309" s="8">
        <v>5307</v>
      </c>
      <c r="B5309" s="9" t="s">
        <v>13132</v>
      </c>
      <c r="C5309" s="9" t="s">
        <v>10350</v>
      </c>
      <c r="D5309" s="8" t="s">
        <v>13133</v>
      </c>
      <c r="E5309" s="9" t="s">
        <v>7907</v>
      </c>
      <c r="F5309" s="10">
        <f t="shared" si="82"/>
        <v>35</v>
      </c>
      <c r="G5309" s="9">
        <v>3</v>
      </c>
      <c r="H5309" s="11">
        <v>105</v>
      </c>
    </row>
    <row r="5310" s="1" customFormat="1" spans="1:8">
      <c r="A5310" s="8">
        <v>5308</v>
      </c>
      <c r="B5310" s="9" t="s">
        <v>13134</v>
      </c>
      <c r="C5310" s="9" t="s">
        <v>10350</v>
      </c>
      <c r="D5310" s="8" t="s">
        <v>13135</v>
      </c>
      <c r="E5310" s="9" t="s">
        <v>7907</v>
      </c>
      <c r="F5310" s="10">
        <f t="shared" si="82"/>
        <v>42</v>
      </c>
      <c r="G5310" s="9">
        <v>3</v>
      </c>
      <c r="H5310" s="11">
        <v>126</v>
      </c>
    </row>
    <row r="5311" s="1" customFormat="1" spans="1:8">
      <c r="A5311" s="8">
        <v>5309</v>
      </c>
      <c r="B5311" s="9" t="s">
        <v>13136</v>
      </c>
      <c r="C5311" s="9" t="s">
        <v>10350</v>
      </c>
      <c r="D5311" s="8" t="s">
        <v>13137</v>
      </c>
      <c r="E5311" s="9" t="s">
        <v>7907</v>
      </c>
      <c r="F5311" s="10">
        <f t="shared" si="82"/>
        <v>42</v>
      </c>
      <c r="G5311" s="9">
        <v>3</v>
      </c>
      <c r="H5311" s="11">
        <v>126</v>
      </c>
    </row>
    <row r="5312" s="1" customFormat="1" spans="1:8">
      <c r="A5312" s="8">
        <v>5310</v>
      </c>
      <c r="B5312" s="9" t="s">
        <v>13138</v>
      </c>
      <c r="C5312" s="9" t="s">
        <v>10350</v>
      </c>
      <c r="D5312" s="8" t="s">
        <v>13139</v>
      </c>
      <c r="E5312" s="9" t="s">
        <v>7907</v>
      </c>
      <c r="F5312" s="10">
        <f t="shared" si="82"/>
        <v>42</v>
      </c>
      <c r="G5312" s="9">
        <v>3</v>
      </c>
      <c r="H5312" s="11">
        <v>126</v>
      </c>
    </row>
    <row r="5313" s="1" customFormat="1" spans="1:8">
      <c r="A5313" s="8">
        <v>5311</v>
      </c>
      <c r="B5313" s="9" t="s">
        <v>13140</v>
      </c>
      <c r="C5313" s="9" t="s">
        <v>1068</v>
      </c>
      <c r="D5313" s="8" t="s">
        <v>13141</v>
      </c>
      <c r="E5313" s="9" t="s">
        <v>7907</v>
      </c>
      <c r="F5313" s="10">
        <f t="shared" si="82"/>
        <v>38</v>
      </c>
      <c r="G5313" s="9">
        <v>3</v>
      </c>
      <c r="H5313" s="11">
        <v>114</v>
      </c>
    </row>
    <row r="5314" s="1" customFormat="1" spans="1:8">
      <c r="A5314" s="8">
        <v>5312</v>
      </c>
      <c r="B5314" s="9" t="s">
        <v>13142</v>
      </c>
      <c r="C5314" s="9" t="s">
        <v>1068</v>
      </c>
      <c r="D5314" s="8" t="s">
        <v>13143</v>
      </c>
      <c r="E5314" s="9" t="s">
        <v>7907</v>
      </c>
      <c r="F5314" s="10">
        <f t="shared" si="82"/>
        <v>40</v>
      </c>
      <c r="G5314" s="9">
        <v>3</v>
      </c>
      <c r="H5314" s="11">
        <v>120</v>
      </c>
    </row>
    <row r="5315" s="1" customFormat="1" spans="1:8">
      <c r="A5315" s="8">
        <v>5313</v>
      </c>
      <c r="B5315" s="9" t="s">
        <v>13144</v>
      </c>
      <c r="C5315" s="9" t="s">
        <v>1068</v>
      </c>
      <c r="D5315" s="8" t="s">
        <v>13145</v>
      </c>
      <c r="E5315" s="9" t="s">
        <v>7907</v>
      </c>
      <c r="F5315" s="10">
        <f t="shared" si="82"/>
        <v>40</v>
      </c>
      <c r="G5315" s="9">
        <v>3</v>
      </c>
      <c r="H5315" s="11">
        <v>120</v>
      </c>
    </row>
    <row r="5316" s="1" customFormat="1" spans="1:8">
      <c r="A5316" s="8">
        <v>5314</v>
      </c>
      <c r="B5316" s="9" t="s">
        <v>13146</v>
      </c>
      <c r="C5316" s="9" t="s">
        <v>1068</v>
      </c>
      <c r="D5316" s="8" t="s">
        <v>13147</v>
      </c>
      <c r="E5316" s="9" t="s">
        <v>7907</v>
      </c>
      <c r="F5316" s="10">
        <f t="shared" ref="F5316:F5379" si="83">H5316/G5316</f>
        <v>45</v>
      </c>
      <c r="G5316" s="9">
        <v>3</v>
      </c>
      <c r="H5316" s="11">
        <v>135</v>
      </c>
    </row>
    <row r="5317" s="1" customFormat="1" spans="1:8">
      <c r="A5317" s="8">
        <v>5315</v>
      </c>
      <c r="B5317" s="9" t="s">
        <v>13148</v>
      </c>
      <c r="C5317" s="9" t="s">
        <v>9235</v>
      </c>
      <c r="D5317" s="8" t="s">
        <v>13149</v>
      </c>
      <c r="E5317" s="9" t="s">
        <v>9237</v>
      </c>
      <c r="F5317" s="10">
        <f t="shared" si="83"/>
        <v>38</v>
      </c>
      <c r="G5317" s="9">
        <v>3</v>
      </c>
      <c r="H5317" s="11">
        <v>114</v>
      </c>
    </row>
    <row r="5318" s="1" customFormat="1" spans="1:8">
      <c r="A5318" s="8">
        <v>5316</v>
      </c>
      <c r="B5318" s="9" t="s">
        <v>13150</v>
      </c>
      <c r="C5318" s="9" t="s">
        <v>9235</v>
      </c>
      <c r="D5318" s="8" t="s">
        <v>13151</v>
      </c>
      <c r="E5318" s="9" t="s">
        <v>9237</v>
      </c>
      <c r="F5318" s="10">
        <f t="shared" si="83"/>
        <v>38</v>
      </c>
      <c r="G5318" s="9">
        <v>3</v>
      </c>
      <c r="H5318" s="11">
        <v>114</v>
      </c>
    </row>
    <row r="5319" s="1" customFormat="1" spans="1:8">
      <c r="A5319" s="8">
        <v>5317</v>
      </c>
      <c r="B5319" s="9" t="s">
        <v>13152</v>
      </c>
      <c r="C5319" s="9" t="s">
        <v>9235</v>
      </c>
      <c r="D5319" s="8" t="s">
        <v>13153</v>
      </c>
      <c r="E5319" s="9" t="s">
        <v>9237</v>
      </c>
      <c r="F5319" s="10">
        <f t="shared" si="83"/>
        <v>38</v>
      </c>
      <c r="G5319" s="9">
        <v>3</v>
      </c>
      <c r="H5319" s="11">
        <v>114</v>
      </c>
    </row>
    <row r="5320" s="1" customFormat="1" spans="1:8">
      <c r="A5320" s="8">
        <v>5318</v>
      </c>
      <c r="B5320" s="9" t="s">
        <v>13154</v>
      </c>
      <c r="C5320" s="9" t="s">
        <v>9235</v>
      </c>
      <c r="D5320" s="8" t="s">
        <v>13155</v>
      </c>
      <c r="E5320" s="9" t="s">
        <v>9237</v>
      </c>
      <c r="F5320" s="10">
        <f t="shared" si="83"/>
        <v>38</v>
      </c>
      <c r="G5320" s="9">
        <v>3</v>
      </c>
      <c r="H5320" s="11">
        <v>114</v>
      </c>
    </row>
    <row r="5321" s="1" customFormat="1" spans="1:8">
      <c r="A5321" s="8">
        <v>5319</v>
      </c>
      <c r="B5321" s="9" t="s">
        <v>13156</v>
      </c>
      <c r="C5321" s="9" t="s">
        <v>9235</v>
      </c>
      <c r="D5321" s="8" t="s">
        <v>13157</v>
      </c>
      <c r="E5321" s="9" t="s">
        <v>9237</v>
      </c>
      <c r="F5321" s="10">
        <f t="shared" si="83"/>
        <v>38</v>
      </c>
      <c r="G5321" s="9">
        <v>3</v>
      </c>
      <c r="H5321" s="11">
        <v>114</v>
      </c>
    </row>
    <row r="5322" s="1" customFormat="1" spans="1:8">
      <c r="A5322" s="8">
        <v>5320</v>
      </c>
      <c r="B5322" s="9" t="s">
        <v>13158</v>
      </c>
      <c r="C5322" s="9" t="s">
        <v>9235</v>
      </c>
      <c r="D5322" s="8" t="s">
        <v>13159</v>
      </c>
      <c r="E5322" s="9" t="s">
        <v>9237</v>
      </c>
      <c r="F5322" s="10">
        <f t="shared" si="83"/>
        <v>38</v>
      </c>
      <c r="G5322" s="9">
        <v>3</v>
      </c>
      <c r="H5322" s="11">
        <v>114</v>
      </c>
    </row>
    <row r="5323" s="1" customFormat="1" spans="1:8">
      <c r="A5323" s="8">
        <v>5321</v>
      </c>
      <c r="B5323" s="9" t="s">
        <v>13160</v>
      </c>
      <c r="C5323" s="9" t="s">
        <v>9235</v>
      </c>
      <c r="D5323" s="8" t="s">
        <v>13161</v>
      </c>
      <c r="E5323" s="9" t="s">
        <v>9237</v>
      </c>
      <c r="F5323" s="10">
        <f t="shared" si="83"/>
        <v>38</v>
      </c>
      <c r="G5323" s="9">
        <v>3</v>
      </c>
      <c r="H5323" s="11">
        <v>114</v>
      </c>
    </row>
    <row r="5324" s="1" customFormat="1" spans="1:8">
      <c r="A5324" s="8">
        <v>5322</v>
      </c>
      <c r="B5324" s="9" t="s">
        <v>13162</v>
      </c>
      <c r="C5324" s="9" t="s">
        <v>9235</v>
      </c>
      <c r="D5324" s="8" t="s">
        <v>13163</v>
      </c>
      <c r="E5324" s="9" t="s">
        <v>9237</v>
      </c>
      <c r="F5324" s="10">
        <f t="shared" si="83"/>
        <v>38</v>
      </c>
      <c r="G5324" s="9">
        <v>3</v>
      </c>
      <c r="H5324" s="11">
        <v>114</v>
      </c>
    </row>
    <row r="5325" s="1" customFormat="1" spans="1:8">
      <c r="A5325" s="8">
        <v>5323</v>
      </c>
      <c r="B5325" s="9" t="s">
        <v>13164</v>
      </c>
      <c r="C5325" s="9" t="s">
        <v>5395</v>
      </c>
      <c r="D5325" s="8" t="s">
        <v>13165</v>
      </c>
      <c r="E5325" s="9" t="s">
        <v>9676</v>
      </c>
      <c r="F5325" s="10">
        <f t="shared" si="83"/>
        <v>29.8</v>
      </c>
      <c r="G5325" s="9">
        <v>3</v>
      </c>
      <c r="H5325" s="11">
        <v>89.4</v>
      </c>
    </row>
    <row r="5326" s="1" customFormat="1" spans="1:8">
      <c r="A5326" s="8">
        <v>5324</v>
      </c>
      <c r="B5326" s="9" t="s">
        <v>13166</v>
      </c>
      <c r="C5326" s="9" t="s">
        <v>5395</v>
      </c>
      <c r="D5326" s="8" t="s">
        <v>13167</v>
      </c>
      <c r="E5326" s="9" t="s">
        <v>9676</v>
      </c>
      <c r="F5326" s="10">
        <f t="shared" si="83"/>
        <v>29.8</v>
      </c>
      <c r="G5326" s="9">
        <v>3</v>
      </c>
      <c r="H5326" s="11">
        <v>89.4</v>
      </c>
    </row>
    <row r="5327" s="1" customFormat="1" spans="1:8">
      <c r="A5327" s="8">
        <v>5325</v>
      </c>
      <c r="B5327" s="9" t="s">
        <v>13168</v>
      </c>
      <c r="C5327" s="9" t="s">
        <v>5395</v>
      </c>
      <c r="D5327" s="8" t="s">
        <v>13169</v>
      </c>
      <c r="E5327" s="9" t="s">
        <v>9676</v>
      </c>
      <c r="F5327" s="10">
        <f t="shared" si="83"/>
        <v>29.8</v>
      </c>
      <c r="G5327" s="9">
        <v>3</v>
      </c>
      <c r="H5327" s="11">
        <v>89.4</v>
      </c>
    </row>
    <row r="5328" s="1" customFormat="1" spans="1:8">
      <c r="A5328" s="8">
        <v>5326</v>
      </c>
      <c r="B5328" s="9" t="s">
        <v>13170</v>
      </c>
      <c r="C5328" s="9" t="s">
        <v>5395</v>
      </c>
      <c r="D5328" s="8" t="s">
        <v>13171</v>
      </c>
      <c r="E5328" s="9" t="s">
        <v>9676</v>
      </c>
      <c r="F5328" s="10">
        <f t="shared" si="83"/>
        <v>29.8</v>
      </c>
      <c r="G5328" s="9">
        <v>3</v>
      </c>
      <c r="H5328" s="11">
        <v>89.4</v>
      </c>
    </row>
    <row r="5329" s="1" customFormat="1" spans="1:8">
      <c r="A5329" s="8">
        <v>5327</v>
      </c>
      <c r="B5329" s="9" t="s">
        <v>13172</v>
      </c>
      <c r="C5329" s="9" t="s">
        <v>2260</v>
      </c>
      <c r="D5329" s="8" t="s">
        <v>13173</v>
      </c>
      <c r="E5329" s="9" t="s">
        <v>13174</v>
      </c>
      <c r="F5329" s="10">
        <f t="shared" si="83"/>
        <v>38</v>
      </c>
      <c r="G5329" s="9">
        <v>3</v>
      </c>
      <c r="H5329" s="11">
        <v>114</v>
      </c>
    </row>
    <row r="5330" s="1" customFormat="1" spans="1:8">
      <c r="A5330" s="8">
        <v>5328</v>
      </c>
      <c r="B5330" s="9" t="s">
        <v>13175</v>
      </c>
      <c r="C5330" s="9" t="s">
        <v>13176</v>
      </c>
      <c r="D5330" s="8" t="s">
        <v>13177</v>
      </c>
      <c r="E5330" s="9" t="s">
        <v>1733</v>
      </c>
      <c r="F5330" s="10">
        <f t="shared" si="83"/>
        <v>39</v>
      </c>
      <c r="G5330" s="9">
        <v>3</v>
      </c>
      <c r="H5330" s="11">
        <v>117</v>
      </c>
    </row>
    <row r="5331" s="1" customFormat="1" spans="1:8">
      <c r="A5331" s="8">
        <v>5329</v>
      </c>
      <c r="B5331" s="9" t="s">
        <v>13178</v>
      </c>
      <c r="C5331" s="9" t="s">
        <v>13179</v>
      </c>
      <c r="D5331" s="8" t="s">
        <v>13180</v>
      </c>
      <c r="E5331" s="9" t="s">
        <v>1733</v>
      </c>
      <c r="F5331" s="10">
        <f t="shared" si="83"/>
        <v>28</v>
      </c>
      <c r="G5331" s="9">
        <v>3</v>
      </c>
      <c r="H5331" s="11">
        <v>84</v>
      </c>
    </row>
    <row r="5332" s="1" customFormat="1" spans="1:8">
      <c r="A5332" s="8">
        <v>5330</v>
      </c>
      <c r="B5332" s="9" t="s">
        <v>13181</v>
      </c>
      <c r="C5332" s="9" t="s">
        <v>13182</v>
      </c>
      <c r="D5332" s="8" t="s">
        <v>13183</v>
      </c>
      <c r="E5332" s="9" t="s">
        <v>1733</v>
      </c>
      <c r="F5332" s="10">
        <f t="shared" si="83"/>
        <v>36</v>
      </c>
      <c r="G5332" s="9">
        <v>3</v>
      </c>
      <c r="H5332" s="11">
        <v>108</v>
      </c>
    </row>
    <row r="5333" s="1" customFormat="1" spans="1:8">
      <c r="A5333" s="8">
        <v>5331</v>
      </c>
      <c r="B5333" s="9" t="s">
        <v>13184</v>
      </c>
      <c r="C5333" s="9" t="s">
        <v>1991</v>
      </c>
      <c r="D5333" s="8" t="s">
        <v>13185</v>
      </c>
      <c r="E5333" s="9" t="s">
        <v>465</v>
      </c>
      <c r="F5333" s="10">
        <f t="shared" si="83"/>
        <v>38.8</v>
      </c>
      <c r="G5333" s="9">
        <v>3</v>
      </c>
      <c r="H5333" s="11">
        <v>116.4</v>
      </c>
    </row>
    <row r="5334" s="1" customFormat="1" spans="1:8">
      <c r="A5334" s="8">
        <v>5332</v>
      </c>
      <c r="B5334" s="9" t="s">
        <v>13186</v>
      </c>
      <c r="C5334" s="9" t="s">
        <v>13187</v>
      </c>
      <c r="D5334" s="8" t="s">
        <v>13188</v>
      </c>
      <c r="E5334" s="9" t="s">
        <v>291</v>
      </c>
      <c r="F5334" s="10">
        <f t="shared" si="83"/>
        <v>38.8</v>
      </c>
      <c r="G5334" s="9">
        <v>3</v>
      </c>
      <c r="H5334" s="11">
        <v>116.4</v>
      </c>
    </row>
    <row r="5335" s="1" customFormat="1" spans="1:8">
      <c r="A5335" s="8">
        <v>5333</v>
      </c>
      <c r="B5335" s="9" t="s">
        <v>13189</v>
      </c>
      <c r="C5335" s="9" t="s">
        <v>13190</v>
      </c>
      <c r="D5335" s="8" t="s">
        <v>13191</v>
      </c>
      <c r="E5335" s="9" t="s">
        <v>11208</v>
      </c>
      <c r="F5335" s="10">
        <f t="shared" si="83"/>
        <v>39.8</v>
      </c>
      <c r="G5335" s="9">
        <v>3</v>
      </c>
      <c r="H5335" s="11">
        <v>119.4</v>
      </c>
    </row>
    <row r="5336" s="1" customFormat="1" spans="1:8">
      <c r="A5336" s="8">
        <v>5334</v>
      </c>
      <c r="B5336" s="9" t="s">
        <v>13192</v>
      </c>
      <c r="C5336" s="9" t="s">
        <v>13193</v>
      </c>
      <c r="D5336" s="8" t="s">
        <v>13194</v>
      </c>
      <c r="E5336" s="9" t="s">
        <v>8421</v>
      </c>
      <c r="F5336" s="10">
        <f t="shared" si="83"/>
        <v>38</v>
      </c>
      <c r="G5336" s="9">
        <v>3</v>
      </c>
      <c r="H5336" s="11">
        <v>114</v>
      </c>
    </row>
    <row r="5337" s="1" customFormat="1" spans="1:8">
      <c r="A5337" s="8">
        <v>5335</v>
      </c>
      <c r="B5337" s="9" t="s">
        <v>13195</v>
      </c>
      <c r="C5337" s="9" t="s">
        <v>5395</v>
      </c>
      <c r="D5337" s="8" t="s">
        <v>13196</v>
      </c>
      <c r="E5337" s="9" t="s">
        <v>9676</v>
      </c>
      <c r="F5337" s="10">
        <f t="shared" si="83"/>
        <v>29.8</v>
      </c>
      <c r="G5337" s="9">
        <v>3</v>
      </c>
      <c r="H5337" s="11">
        <v>89.4</v>
      </c>
    </row>
    <row r="5338" s="1" customFormat="1" spans="1:8">
      <c r="A5338" s="8">
        <v>5336</v>
      </c>
      <c r="B5338" s="9" t="s">
        <v>13197</v>
      </c>
      <c r="C5338" s="9" t="s">
        <v>5395</v>
      </c>
      <c r="D5338" s="8" t="s">
        <v>13198</v>
      </c>
      <c r="E5338" s="9" t="s">
        <v>9676</v>
      </c>
      <c r="F5338" s="10">
        <f t="shared" si="83"/>
        <v>29.8</v>
      </c>
      <c r="G5338" s="9">
        <v>3</v>
      </c>
      <c r="H5338" s="11">
        <v>89.4</v>
      </c>
    </row>
    <row r="5339" s="1" customFormat="1" spans="1:8">
      <c r="A5339" s="8">
        <v>5337</v>
      </c>
      <c r="B5339" s="9" t="s">
        <v>13199</v>
      </c>
      <c r="C5339" s="9" t="s">
        <v>5395</v>
      </c>
      <c r="D5339" s="8" t="s">
        <v>13200</v>
      </c>
      <c r="E5339" s="9" t="s">
        <v>9676</v>
      </c>
      <c r="F5339" s="10">
        <f t="shared" si="83"/>
        <v>29.8</v>
      </c>
      <c r="G5339" s="9">
        <v>3</v>
      </c>
      <c r="H5339" s="11">
        <v>89.4</v>
      </c>
    </row>
    <row r="5340" s="1" customFormat="1" spans="1:8">
      <c r="A5340" s="8">
        <v>5338</v>
      </c>
      <c r="B5340" s="9" t="s">
        <v>13201</v>
      </c>
      <c r="C5340" s="9" t="s">
        <v>5395</v>
      </c>
      <c r="D5340" s="8" t="s">
        <v>13202</v>
      </c>
      <c r="E5340" s="9" t="s">
        <v>9676</v>
      </c>
      <c r="F5340" s="10">
        <f t="shared" si="83"/>
        <v>29.8</v>
      </c>
      <c r="G5340" s="9">
        <v>3</v>
      </c>
      <c r="H5340" s="11">
        <v>89.4</v>
      </c>
    </row>
    <row r="5341" s="1" customFormat="1" spans="1:8">
      <c r="A5341" s="8">
        <v>5339</v>
      </c>
      <c r="B5341" s="9" t="s">
        <v>13203</v>
      </c>
      <c r="C5341" s="9" t="s">
        <v>13204</v>
      </c>
      <c r="D5341" s="8" t="s">
        <v>13205</v>
      </c>
      <c r="E5341" s="9" t="s">
        <v>5609</v>
      </c>
      <c r="F5341" s="10">
        <f t="shared" si="83"/>
        <v>39</v>
      </c>
      <c r="G5341" s="9">
        <v>3</v>
      </c>
      <c r="H5341" s="11">
        <v>117</v>
      </c>
    </row>
    <row r="5342" s="1" customFormat="1" spans="1:8">
      <c r="A5342" s="8">
        <v>5340</v>
      </c>
      <c r="B5342" s="9" t="s">
        <v>13206</v>
      </c>
      <c r="C5342" s="9" t="s">
        <v>13207</v>
      </c>
      <c r="D5342" s="8" t="s">
        <v>13208</v>
      </c>
      <c r="E5342" s="9" t="s">
        <v>5609</v>
      </c>
      <c r="F5342" s="10">
        <f t="shared" si="83"/>
        <v>39</v>
      </c>
      <c r="G5342" s="9">
        <v>3</v>
      </c>
      <c r="H5342" s="11">
        <v>117</v>
      </c>
    </row>
    <row r="5343" s="1" customFormat="1" spans="1:8">
      <c r="A5343" s="8">
        <v>5341</v>
      </c>
      <c r="B5343" s="9" t="s">
        <v>13209</v>
      </c>
      <c r="C5343" s="9" t="s">
        <v>13210</v>
      </c>
      <c r="D5343" s="8" t="s">
        <v>13211</v>
      </c>
      <c r="E5343" s="9" t="s">
        <v>5609</v>
      </c>
      <c r="F5343" s="10">
        <f t="shared" si="83"/>
        <v>39</v>
      </c>
      <c r="G5343" s="9">
        <v>3</v>
      </c>
      <c r="H5343" s="11">
        <v>117</v>
      </c>
    </row>
    <row r="5344" s="1" customFormat="1" spans="1:8">
      <c r="A5344" s="8">
        <v>5342</v>
      </c>
      <c r="B5344" s="9" t="s">
        <v>13212</v>
      </c>
      <c r="C5344" s="9" t="s">
        <v>13213</v>
      </c>
      <c r="D5344" s="8" t="s">
        <v>13214</v>
      </c>
      <c r="E5344" s="9" t="s">
        <v>5609</v>
      </c>
      <c r="F5344" s="10">
        <f t="shared" si="83"/>
        <v>39</v>
      </c>
      <c r="G5344" s="9">
        <v>3</v>
      </c>
      <c r="H5344" s="11">
        <v>117</v>
      </c>
    </row>
    <row r="5345" s="1" customFormat="1" spans="1:8">
      <c r="A5345" s="8">
        <v>5343</v>
      </c>
      <c r="B5345" s="9" t="s">
        <v>13215</v>
      </c>
      <c r="C5345" s="9" t="s">
        <v>13216</v>
      </c>
      <c r="D5345" s="8" t="s">
        <v>13217</v>
      </c>
      <c r="E5345" s="9" t="s">
        <v>5609</v>
      </c>
      <c r="F5345" s="10">
        <f t="shared" si="83"/>
        <v>39</v>
      </c>
      <c r="G5345" s="9">
        <v>3</v>
      </c>
      <c r="H5345" s="11">
        <v>117</v>
      </c>
    </row>
    <row r="5346" s="1" customFormat="1" spans="1:8">
      <c r="A5346" s="8">
        <v>5344</v>
      </c>
      <c r="B5346" s="9" t="s">
        <v>13218</v>
      </c>
      <c r="C5346" s="9" t="s">
        <v>2260</v>
      </c>
      <c r="D5346" s="8" t="s">
        <v>13219</v>
      </c>
      <c r="E5346" s="9" t="s">
        <v>10146</v>
      </c>
      <c r="F5346" s="10">
        <f t="shared" si="83"/>
        <v>49.8</v>
      </c>
      <c r="G5346" s="9">
        <v>3</v>
      </c>
      <c r="H5346" s="11">
        <v>149.4</v>
      </c>
    </row>
    <row r="5347" s="1" customFormat="1" spans="1:8">
      <c r="A5347" s="8">
        <v>5345</v>
      </c>
      <c r="B5347" s="9" t="s">
        <v>13220</v>
      </c>
      <c r="C5347" s="9" t="s">
        <v>2260</v>
      </c>
      <c r="D5347" s="8" t="s">
        <v>13221</v>
      </c>
      <c r="E5347" s="9" t="s">
        <v>10146</v>
      </c>
      <c r="F5347" s="10">
        <f t="shared" si="83"/>
        <v>49.8</v>
      </c>
      <c r="G5347" s="9">
        <v>3</v>
      </c>
      <c r="H5347" s="11">
        <v>149.4</v>
      </c>
    </row>
    <row r="5348" s="1" customFormat="1" spans="1:8">
      <c r="A5348" s="8">
        <v>5346</v>
      </c>
      <c r="B5348" s="9" t="s">
        <v>13222</v>
      </c>
      <c r="C5348" s="9" t="s">
        <v>2260</v>
      </c>
      <c r="D5348" s="8" t="s">
        <v>13223</v>
      </c>
      <c r="E5348" s="9" t="s">
        <v>10146</v>
      </c>
      <c r="F5348" s="10">
        <f t="shared" si="83"/>
        <v>49.8</v>
      </c>
      <c r="G5348" s="9">
        <v>3</v>
      </c>
      <c r="H5348" s="11">
        <v>149.4</v>
      </c>
    </row>
    <row r="5349" s="1" customFormat="1" spans="1:8">
      <c r="A5349" s="8">
        <v>5347</v>
      </c>
      <c r="B5349" s="9" t="s">
        <v>13224</v>
      </c>
      <c r="C5349" s="9" t="s">
        <v>13225</v>
      </c>
      <c r="D5349" s="8" t="s">
        <v>13226</v>
      </c>
      <c r="E5349" s="9" t="s">
        <v>4923</v>
      </c>
      <c r="F5349" s="10">
        <f t="shared" si="83"/>
        <v>36</v>
      </c>
      <c r="G5349" s="9">
        <v>3</v>
      </c>
      <c r="H5349" s="11">
        <v>108</v>
      </c>
    </row>
    <row r="5350" s="1" customFormat="1" spans="1:8">
      <c r="A5350" s="8">
        <v>5348</v>
      </c>
      <c r="B5350" s="9" t="s">
        <v>13224</v>
      </c>
      <c r="C5350" s="9" t="s">
        <v>13225</v>
      </c>
      <c r="D5350" s="8" t="s">
        <v>13227</v>
      </c>
      <c r="E5350" s="9" t="s">
        <v>4923</v>
      </c>
      <c r="F5350" s="10">
        <f t="shared" si="83"/>
        <v>36</v>
      </c>
      <c r="G5350" s="9">
        <v>3</v>
      </c>
      <c r="H5350" s="11">
        <v>108</v>
      </c>
    </row>
    <row r="5351" s="1" customFormat="1" spans="1:8">
      <c r="A5351" s="8">
        <v>5349</v>
      </c>
      <c r="B5351" s="9" t="s">
        <v>13224</v>
      </c>
      <c r="C5351" s="9" t="s">
        <v>13225</v>
      </c>
      <c r="D5351" s="8" t="s">
        <v>13228</v>
      </c>
      <c r="E5351" s="9" t="s">
        <v>4923</v>
      </c>
      <c r="F5351" s="10">
        <f t="shared" si="83"/>
        <v>36</v>
      </c>
      <c r="G5351" s="9">
        <v>3</v>
      </c>
      <c r="H5351" s="11">
        <v>108</v>
      </c>
    </row>
    <row r="5352" s="1" customFormat="1" spans="1:8">
      <c r="A5352" s="8">
        <v>5350</v>
      </c>
      <c r="B5352" s="9" t="s">
        <v>13224</v>
      </c>
      <c r="C5352" s="9" t="s">
        <v>13225</v>
      </c>
      <c r="D5352" s="8" t="s">
        <v>13229</v>
      </c>
      <c r="E5352" s="9" t="s">
        <v>4923</v>
      </c>
      <c r="F5352" s="10">
        <f t="shared" si="83"/>
        <v>36</v>
      </c>
      <c r="G5352" s="9">
        <v>3</v>
      </c>
      <c r="H5352" s="11">
        <v>108</v>
      </c>
    </row>
    <row r="5353" s="1" customFormat="1" spans="1:8">
      <c r="A5353" s="8">
        <v>5351</v>
      </c>
      <c r="B5353" s="9" t="s">
        <v>13224</v>
      </c>
      <c r="C5353" s="9" t="s">
        <v>13225</v>
      </c>
      <c r="D5353" s="8" t="s">
        <v>13230</v>
      </c>
      <c r="E5353" s="9" t="s">
        <v>4923</v>
      </c>
      <c r="F5353" s="10">
        <f t="shared" si="83"/>
        <v>36</v>
      </c>
      <c r="G5353" s="9">
        <v>3</v>
      </c>
      <c r="H5353" s="11">
        <v>108</v>
      </c>
    </row>
    <row r="5354" s="1" customFormat="1" spans="1:8">
      <c r="A5354" s="8">
        <v>5352</v>
      </c>
      <c r="B5354" s="9" t="s">
        <v>13231</v>
      </c>
      <c r="C5354" s="9" t="s">
        <v>1278</v>
      </c>
      <c r="D5354" s="8" t="s">
        <v>13232</v>
      </c>
      <c r="E5354" s="9" t="s">
        <v>529</v>
      </c>
      <c r="F5354" s="10">
        <f t="shared" si="83"/>
        <v>35</v>
      </c>
      <c r="G5354" s="9">
        <v>3</v>
      </c>
      <c r="H5354" s="11">
        <v>105</v>
      </c>
    </row>
    <row r="5355" s="1" customFormat="1" spans="1:8">
      <c r="A5355" s="8">
        <v>5353</v>
      </c>
      <c r="B5355" s="9" t="s">
        <v>13233</v>
      </c>
      <c r="C5355" s="9" t="s">
        <v>13234</v>
      </c>
      <c r="D5355" s="8" t="s">
        <v>13235</v>
      </c>
      <c r="E5355" s="9" t="s">
        <v>359</v>
      </c>
      <c r="F5355" s="10">
        <f t="shared" si="83"/>
        <v>32</v>
      </c>
      <c r="G5355" s="9">
        <v>3</v>
      </c>
      <c r="H5355" s="11">
        <v>96</v>
      </c>
    </row>
    <row r="5356" s="1" customFormat="1" spans="1:8">
      <c r="A5356" s="8">
        <v>5354</v>
      </c>
      <c r="B5356" s="9" t="s">
        <v>9794</v>
      </c>
      <c r="C5356" s="9" t="s">
        <v>9795</v>
      </c>
      <c r="D5356" s="8" t="s">
        <v>13236</v>
      </c>
      <c r="E5356" s="9" t="s">
        <v>323</v>
      </c>
      <c r="F5356" s="10">
        <f t="shared" si="83"/>
        <v>48</v>
      </c>
      <c r="G5356" s="9">
        <v>3</v>
      </c>
      <c r="H5356" s="11">
        <v>144</v>
      </c>
    </row>
    <row r="5357" s="1" customFormat="1" spans="1:8">
      <c r="A5357" s="8">
        <v>5355</v>
      </c>
      <c r="B5357" s="9" t="s">
        <v>13237</v>
      </c>
      <c r="C5357" s="9" t="s">
        <v>13238</v>
      </c>
      <c r="D5357" s="8" t="s">
        <v>13239</v>
      </c>
      <c r="E5357" s="9" t="s">
        <v>359</v>
      </c>
      <c r="F5357" s="10">
        <f t="shared" si="83"/>
        <v>29</v>
      </c>
      <c r="G5357" s="9">
        <v>3</v>
      </c>
      <c r="H5357" s="11">
        <v>87</v>
      </c>
    </row>
    <row r="5358" s="1" customFormat="1" spans="1:8">
      <c r="A5358" s="8">
        <v>5356</v>
      </c>
      <c r="B5358" s="9" t="s">
        <v>13240</v>
      </c>
      <c r="C5358" s="9" t="s">
        <v>13241</v>
      </c>
      <c r="D5358" s="8" t="s">
        <v>13242</v>
      </c>
      <c r="E5358" s="9" t="s">
        <v>359</v>
      </c>
      <c r="F5358" s="10">
        <f t="shared" si="83"/>
        <v>45</v>
      </c>
      <c r="G5358" s="9">
        <v>3</v>
      </c>
      <c r="H5358" s="11">
        <v>135</v>
      </c>
    </row>
    <row r="5359" s="1" customFormat="1" spans="1:8">
      <c r="A5359" s="8">
        <v>5357</v>
      </c>
      <c r="B5359" s="9" t="s">
        <v>13243</v>
      </c>
      <c r="C5359" s="9" t="s">
        <v>13244</v>
      </c>
      <c r="D5359" s="8" t="s">
        <v>13245</v>
      </c>
      <c r="E5359" s="9" t="s">
        <v>485</v>
      </c>
      <c r="F5359" s="10">
        <f t="shared" si="83"/>
        <v>29</v>
      </c>
      <c r="G5359" s="9">
        <v>3</v>
      </c>
      <c r="H5359" s="11">
        <v>87</v>
      </c>
    </row>
    <row r="5360" s="1" customFormat="1" spans="1:8">
      <c r="A5360" s="8">
        <v>5358</v>
      </c>
      <c r="B5360" s="9" t="s">
        <v>9841</v>
      </c>
      <c r="C5360" s="9" t="s">
        <v>13246</v>
      </c>
      <c r="D5360" s="8" t="s">
        <v>13247</v>
      </c>
      <c r="E5360" s="9" t="s">
        <v>485</v>
      </c>
      <c r="F5360" s="10">
        <f t="shared" si="83"/>
        <v>36</v>
      </c>
      <c r="G5360" s="9">
        <v>3</v>
      </c>
      <c r="H5360" s="11">
        <v>108</v>
      </c>
    </row>
    <row r="5361" s="1" customFormat="1" spans="1:8">
      <c r="A5361" s="8">
        <v>5359</v>
      </c>
      <c r="B5361" s="9" t="s">
        <v>13248</v>
      </c>
      <c r="C5361" s="9" t="s">
        <v>13249</v>
      </c>
      <c r="D5361" s="8" t="s">
        <v>13250</v>
      </c>
      <c r="E5361" s="9" t="s">
        <v>485</v>
      </c>
      <c r="F5361" s="10">
        <f t="shared" si="83"/>
        <v>35</v>
      </c>
      <c r="G5361" s="9">
        <v>3</v>
      </c>
      <c r="H5361" s="11">
        <v>105</v>
      </c>
    </row>
    <row r="5362" s="1" customFormat="1" spans="1:8">
      <c r="A5362" s="8">
        <v>5360</v>
      </c>
      <c r="B5362" s="9" t="s">
        <v>13251</v>
      </c>
      <c r="C5362" s="9" t="s">
        <v>13252</v>
      </c>
      <c r="D5362" s="8" t="s">
        <v>13253</v>
      </c>
      <c r="E5362" s="9" t="s">
        <v>1269</v>
      </c>
      <c r="F5362" s="10">
        <f t="shared" si="83"/>
        <v>29</v>
      </c>
      <c r="G5362" s="9">
        <v>3</v>
      </c>
      <c r="H5362" s="11">
        <v>87</v>
      </c>
    </row>
    <row r="5363" s="1" customFormat="1" spans="1:8">
      <c r="A5363" s="8">
        <v>5361</v>
      </c>
      <c r="B5363" s="9" t="s">
        <v>13254</v>
      </c>
      <c r="C5363" s="9" t="s">
        <v>13252</v>
      </c>
      <c r="D5363" s="8" t="s">
        <v>13255</v>
      </c>
      <c r="E5363" s="9" t="s">
        <v>1269</v>
      </c>
      <c r="F5363" s="10">
        <f t="shared" si="83"/>
        <v>29</v>
      </c>
      <c r="G5363" s="9">
        <v>3</v>
      </c>
      <c r="H5363" s="11">
        <v>87</v>
      </c>
    </row>
    <row r="5364" s="1" customFormat="1" spans="1:8">
      <c r="A5364" s="8">
        <v>5362</v>
      </c>
      <c r="B5364" s="9" t="s">
        <v>13256</v>
      </c>
      <c r="C5364" s="9" t="s">
        <v>13257</v>
      </c>
      <c r="D5364" s="8" t="s">
        <v>13258</v>
      </c>
      <c r="E5364" s="9" t="s">
        <v>323</v>
      </c>
      <c r="F5364" s="10">
        <f t="shared" si="83"/>
        <v>48</v>
      </c>
      <c r="G5364" s="9">
        <v>3</v>
      </c>
      <c r="H5364" s="11">
        <v>144</v>
      </c>
    </row>
    <row r="5365" s="1" customFormat="1" spans="1:8">
      <c r="A5365" s="8">
        <v>5363</v>
      </c>
      <c r="B5365" s="9" t="s">
        <v>9731</v>
      </c>
      <c r="C5365" s="9" t="s">
        <v>9715</v>
      </c>
      <c r="D5365" s="8" t="s">
        <v>13259</v>
      </c>
      <c r="E5365" s="9" t="s">
        <v>323</v>
      </c>
      <c r="F5365" s="10">
        <f t="shared" si="83"/>
        <v>45</v>
      </c>
      <c r="G5365" s="9">
        <v>3</v>
      </c>
      <c r="H5365" s="11">
        <v>135</v>
      </c>
    </row>
    <row r="5366" s="1" customFormat="1" spans="1:8">
      <c r="A5366" s="8">
        <v>5364</v>
      </c>
      <c r="B5366" s="9" t="s">
        <v>13260</v>
      </c>
      <c r="C5366" s="9" t="s">
        <v>10514</v>
      </c>
      <c r="D5366" s="8" t="s">
        <v>13261</v>
      </c>
      <c r="E5366" s="9" t="s">
        <v>305</v>
      </c>
      <c r="F5366" s="10">
        <f t="shared" si="83"/>
        <v>25</v>
      </c>
      <c r="G5366" s="9">
        <v>3</v>
      </c>
      <c r="H5366" s="11">
        <v>75</v>
      </c>
    </row>
    <row r="5367" s="1" customFormat="1" spans="1:8">
      <c r="A5367" s="8">
        <v>5365</v>
      </c>
      <c r="B5367" s="9" t="s">
        <v>13260</v>
      </c>
      <c r="C5367" s="9" t="s">
        <v>10514</v>
      </c>
      <c r="D5367" s="8" t="s">
        <v>13262</v>
      </c>
      <c r="E5367" s="9" t="s">
        <v>305</v>
      </c>
      <c r="F5367" s="10">
        <f t="shared" si="83"/>
        <v>25</v>
      </c>
      <c r="G5367" s="9">
        <v>3</v>
      </c>
      <c r="H5367" s="11">
        <v>75</v>
      </c>
    </row>
    <row r="5368" s="1" customFormat="1" spans="1:8">
      <c r="A5368" s="8">
        <v>5366</v>
      </c>
      <c r="B5368" s="9" t="s">
        <v>13260</v>
      </c>
      <c r="C5368" s="9" t="s">
        <v>10514</v>
      </c>
      <c r="D5368" s="8" t="s">
        <v>13263</v>
      </c>
      <c r="E5368" s="9" t="s">
        <v>305</v>
      </c>
      <c r="F5368" s="10">
        <f t="shared" si="83"/>
        <v>25</v>
      </c>
      <c r="G5368" s="9">
        <v>3</v>
      </c>
      <c r="H5368" s="11">
        <v>75</v>
      </c>
    </row>
    <row r="5369" s="1" customFormat="1" spans="1:8">
      <c r="A5369" s="8">
        <v>5367</v>
      </c>
      <c r="B5369" s="9" t="s">
        <v>13260</v>
      </c>
      <c r="C5369" s="9" t="s">
        <v>10514</v>
      </c>
      <c r="D5369" s="8" t="s">
        <v>13264</v>
      </c>
      <c r="E5369" s="9" t="s">
        <v>305</v>
      </c>
      <c r="F5369" s="10">
        <f t="shared" si="83"/>
        <v>25</v>
      </c>
      <c r="G5369" s="9">
        <v>3</v>
      </c>
      <c r="H5369" s="11">
        <v>75</v>
      </c>
    </row>
    <row r="5370" s="1" customFormat="1" spans="1:8">
      <c r="A5370" s="8">
        <v>5368</v>
      </c>
      <c r="B5370" s="9" t="s">
        <v>13260</v>
      </c>
      <c r="C5370" s="9" t="s">
        <v>10514</v>
      </c>
      <c r="D5370" s="8" t="s">
        <v>13265</v>
      </c>
      <c r="E5370" s="9" t="s">
        <v>305</v>
      </c>
      <c r="F5370" s="10">
        <f t="shared" si="83"/>
        <v>25</v>
      </c>
      <c r="G5370" s="9">
        <v>3</v>
      </c>
      <c r="H5370" s="11">
        <v>75</v>
      </c>
    </row>
    <row r="5371" s="1" customFormat="1" spans="1:8">
      <c r="A5371" s="8">
        <v>5369</v>
      </c>
      <c r="B5371" s="9" t="s">
        <v>13260</v>
      </c>
      <c r="C5371" s="9" t="s">
        <v>10514</v>
      </c>
      <c r="D5371" s="8" t="s">
        <v>13266</v>
      </c>
      <c r="E5371" s="9" t="s">
        <v>305</v>
      </c>
      <c r="F5371" s="10">
        <f t="shared" si="83"/>
        <v>25</v>
      </c>
      <c r="G5371" s="9">
        <v>3</v>
      </c>
      <c r="H5371" s="11">
        <v>75</v>
      </c>
    </row>
    <row r="5372" s="1" customFormat="1" spans="1:8">
      <c r="A5372" s="8">
        <v>5370</v>
      </c>
      <c r="B5372" s="9" t="s">
        <v>9706</v>
      </c>
      <c r="C5372" s="9" t="s">
        <v>13267</v>
      </c>
      <c r="D5372" s="8" t="s">
        <v>13268</v>
      </c>
      <c r="E5372" s="9" t="s">
        <v>529</v>
      </c>
      <c r="F5372" s="10">
        <f t="shared" si="83"/>
        <v>26</v>
      </c>
      <c r="G5372" s="9">
        <v>3</v>
      </c>
      <c r="H5372" s="11">
        <v>78</v>
      </c>
    </row>
    <row r="5373" s="1" customFormat="1" spans="1:8">
      <c r="A5373" s="8">
        <v>5371</v>
      </c>
      <c r="B5373" s="9" t="s">
        <v>13269</v>
      </c>
      <c r="C5373" s="9" t="s">
        <v>13234</v>
      </c>
      <c r="D5373" s="8" t="s">
        <v>13270</v>
      </c>
      <c r="E5373" s="9" t="s">
        <v>359</v>
      </c>
      <c r="F5373" s="10">
        <f t="shared" si="83"/>
        <v>55</v>
      </c>
      <c r="G5373" s="9">
        <v>3</v>
      </c>
      <c r="H5373" s="11">
        <v>165</v>
      </c>
    </row>
    <row r="5374" s="1" customFormat="1" spans="1:8">
      <c r="A5374" s="8">
        <v>5372</v>
      </c>
      <c r="B5374" s="9" t="s">
        <v>13271</v>
      </c>
      <c r="C5374" s="9" t="s">
        <v>13272</v>
      </c>
      <c r="D5374" s="8" t="s">
        <v>13273</v>
      </c>
      <c r="E5374" s="9" t="s">
        <v>2776</v>
      </c>
      <c r="F5374" s="10">
        <f t="shared" si="83"/>
        <v>78</v>
      </c>
      <c r="G5374" s="9">
        <v>3</v>
      </c>
      <c r="H5374" s="11">
        <v>234</v>
      </c>
    </row>
    <row r="5375" s="1" customFormat="1" spans="1:8">
      <c r="A5375" s="8">
        <v>5373</v>
      </c>
      <c r="B5375" s="9" t="s">
        <v>13274</v>
      </c>
      <c r="C5375" s="9" t="s">
        <v>13275</v>
      </c>
      <c r="D5375" s="8" t="s">
        <v>13276</v>
      </c>
      <c r="E5375" s="9" t="s">
        <v>7733</v>
      </c>
      <c r="F5375" s="10">
        <f t="shared" si="83"/>
        <v>49.8</v>
      </c>
      <c r="G5375" s="9">
        <v>3</v>
      </c>
      <c r="H5375" s="11">
        <v>149.4</v>
      </c>
    </row>
    <row r="5376" s="1" customFormat="1" spans="1:8">
      <c r="A5376" s="8">
        <v>5374</v>
      </c>
      <c r="B5376" s="9" t="s">
        <v>13277</v>
      </c>
      <c r="C5376" s="9" t="s">
        <v>13278</v>
      </c>
      <c r="D5376" s="8" t="s">
        <v>13279</v>
      </c>
      <c r="E5376" s="9" t="s">
        <v>8532</v>
      </c>
      <c r="F5376" s="10">
        <f t="shared" si="83"/>
        <v>18</v>
      </c>
      <c r="G5376" s="9">
        <v>3</v>
      </c>
      <c r="H5376" s="11">
        <v>54</v>
      </c>
    </row>
    <row r="5377" s="1" customFormat="1" spans="1:8">
      <c r="A5377" s="8">
        <v>5375</v>
      </c>
      <c r="B5377" s="9" t="s">
        <v>13280</v>
      </c>
      <c r="C5377" s="9" t="s">
        <v>13281</v>
      </c>
      <c r="D5377" s="8" t="s">
        <v>13282</v>
      </c>
      <c r="E5377" s="9" t="s">
        <v>8532</v>
      </c>
      <c r="F5377" s="10">
        <f t="shared" si="83"/>
        <v>18</v>
      </c>
      <c r="G5377" s="9">
        <v>3</v>
      </c>
      <c r="H5377" s="11">
        <v>54</v>
      </c>
    </row>
    <row r="5378" s="1" customFormat="1" spans="1:8">
      <c r="A5378" s="8">
        <v>5376</v>
      </c>
      <c r="B5378" s="9" t="s">
        <v>13283</v>
      </c>
      <c r="C5378" s="9" t="s">
        <v>13284</v>
      </c>
      <c r="D5378" s="8" t="s">
        <v>13285</v>
      </c>
      <c r="E5378" s="9" t="s">
        <v>8532</v>
      </c>
      <c r="F5378" s="10">
        <f t="shared" si="83"/>
        <v>18</v>
      </c>
      <c r="G5378" s="9">
        <v>3</v>
      </c>
      <c r="H5378" s="11">
        <v>54</v>
      </c>
    </row>
    <row r="5379" s="1" customFormat="1" spans="1:8">
      <c r="A5379" s="8">
        <v>5377</v>
      </c>
      <c r="B5379" s="9" t="s">
        <v>13286</v>
      </c>
      <c r="C5379" s="9" t="s">
        <v>13287</v>
      </c>
      <c r="D5379" s="8" t="s">
        <v>13288</v>
      </c>
      <c r="E5379" s="9" t="s">
        <v>8532</v>
      </c>
      <c r="F5379" s="10">
        <f t="shared" si="83"/>
        <v>18</v>
      </c>
      <c r="G5379" s="9">
        <v>3</v>
      </c>
      <c r="H5379" s="11">
        <v>54</v>
      </c>
    </row>
    <row r="5380" s="1" customFormat="1" spans="1:8">
      <c r="A5380" s="8">
        <v>5378</v>
      </c>
      <c r="B5380" s="9" t="s">
        <v>13289</v>
      </c>
      <c r="C5380" s="9" t="s">
        <v>13290</v>
      </c>
      <c r="D5380" s="8" t="s">
        <v>13291</v>
      </c>
      <c r="E5380" s="9" t="s">
        <v>8532</v>
      </c>
      <c r="F5380" s="10">
        <f t="shared" ref="F5380:F5443" si="84">H5380/G5380</f>
        <v>18</v>
      </c>
      <c r="G5380" s="9">
        <v>3</v>
      </c>
      <c r="H5380" s="11">
        <v>54</v>
      </c>
    </row>
    <row r="5381" s="1" customFormat="1" spans="1:8">
      <c r="A5381" s="8">
        <v>5379</v>
      </c>
      <c r="B5381" s="9" t="s">
        <v>13292</v>
      </c>
      <c r="C5381" s="9" t="s">
        <v>13293</v>
      </c>
      <c r="D5381" s="8" t="s">
        <v>13294</v>
      </c>
      <c r="E5381" s="9" t="s">
        <v>8532</v>
      </c>
      <c r="F5381" s="10">
        <f t="shared" si="84"/>
        <v>18</v>
      </c>
      <c r="G5381" s="9">
        <v>3</v>
      </c>
      <c r="H5381" s="11">
        <v>54</v>
      </c>
    </row>
    <row r="5382" s="1" customFormat="1" spans="1:8">
      <c r="A5382" s="8">
        <v>5380</v>
      </c>
      <c r="B5382" s="9" t="s">
        <v>13295</v>
      </c>
      <c r="C5382" s="9" t="s">
        <v>13296</v>
      </c>
      <c r="D5382" s="8" t="s">
        <v>13297</v>
      </c>
      <c r="E5382" s="9" t="s">
        <v>8532</v>
      </c>
      <c r="F5382" s="10">
        <f t="shared" si="84"/>
        <v>18</v>
      </c>
      <c r="G5382" s="9">
        <v>3</v>
      </c>
      <c r="H5382" s="11">
        <v>54</v>
      </c>
    </row>
    <row r="5383" s="1" customFormat="1" spans="1:8">
      <c r="A5383" s="8">
        <v>5381</v>
      </c>
      <c r="B5383" s="9" t="s">
        <v>13298</v>
      </c>
      <c r="C5383" s="9" t="s">
        <v>13299</v>
      </c>
      <c r="D5383" s="8" t="s">
        <v>13300</v>
      </c>
      <c r="E5383" s="9" t="s">
        <v>446</v>
      </c>
      <c r="F5383" s="10">
        <f t="shared" si="84"/>
        <v>38</v>
      </c>
      <c r="G5383" s="9">
        <v>3</v>
      </c>
      <c r="H5383" s="11">
        <v>114</v>
      </c>
    </row>
    <row r="5384" s="1" customFormat="1" spans="1:8">
      <c r="A5384" s="8">
        <v>5382</v>
      </c>
      <c r="B5384" s="9" t="s">
        <v>13301</v>
      </c>
      <c r="C5384" s="9" t="s">
        <v>13302</v>
      </c>
      <c r="D5384" s="8" t="s">
        <v>13303</v>
      </c>
      <c r="E5384" s="9" t="s">
        <v>2446</v>
      </c>
      <c r="F5384" s="10">
        <f t="shared" si="84"/>
        <v>35</v>
      </c>
      <c r="G5384" s="9">
        <v>3</v>
      </c>
      <c r="H5384" s="11">
        <v>105</v>
      </c>
    </row>
    <row r="5385" s="1" customFormat="1" spans="1:8">
      <c r="A5385" s="8">
        <v>5383</v>
      </c>
      <c r="B5385" s="9" t="s">
        <v>13304</v>
      </c>
      <c r="C5385" s="9" t="s">
        <v>13305</v>
      </c>
      <c r="D5385" s="8" t="s">
        <v>13306</v>
      </c>
      <c r="E5385" s="9" t="s">
        <v>2446</v>
      </c>
      <c r="F5385" s="10">
        <f t="shared" si="84"/>
        <v>26.8</v>
      </c>
      <c r="G5385" s="9">
        <v>3</v>
      </c>
      <c r="H5385" s="11">
        <v>80.4</v>
      </c>
    </row>
    <row r="5386" s="1" customFormat="1" spans="1:8">
      <c r="A5386" s="8">
        <v>5384</v>
      </c>
      <c r="B5386" s="9" t="s">
        <v>13307</v>
      </c>
      <c r="C5386" s="9" t="s">
        <v>4667</v>
      </c>
      <c r="D5386" s="8" t="s">
        <v>13308</v>
      </c>
      <c r="E5386" s="9" t="s">
        <v>3443</v>
      </c>
      <c r="F5386" s="10">
        <f t="shared" si="84"/>
        <v>29.8</v>
      </c>
      <c r="G5386" s="9">
        <v>3</v>
      </c>
      <c r="H5386" s="11">
        <v>89.4</v>
      </c>
    </row>
    <row r="5387" s="1" customFormat="1" spans="1:8">
      <c r="A5387" s="8">
        <v>5385</v>
      </c>
      <c r="B5387" s="9" t="s">
        <v>13309</v>
      </c>
      <c r="C5387" s="9" t="s">
        <v>4692</v>
      </c>
      <c r="D5387" s="8" t="s">
        <v>13310</v>
      </c>
      <c r="E5387" s="9" t="s">
        <v>3443</v>
      </c>
      <c r="F5387" s="10">
        <f t="shared" si="84"/>
        <v>29.8</v>
      </c>
      <c r="G5387" s="9">
        <v>3</v>
      </c>
      <c r="H5387" s="11">
        <v>89.4</v>
      </c>
    </row>
    <row r="5388" s="1" customFormat="1" spans="1:8">
      <c r="A5388" s="8">
        <v>5386</v>
      </c>
      <c r="B5388" s="9" t="s">
        <v>13311</v>
      </c>
      <c r="C5388" s="9" t="s">
        <v>4670</v>
      </c>
      <c r="D5388" s="8" t="s">
        <v>13312</v>
      </c>
      <c r="E5388" s="9" t="s">
        <v>3443</v>
      </c>
      <c r="F5388" s="10">
        <f t="shared" si="84"/>
        <v>29.8</v>
      </c>
      <c r="G5388" s="9">
        <v>3</v>
      </c>
      <c r="H5388" s="11">
        <v>89.4</v>
      </c>
    </row>
    <row r="5389" s="1" customFormat="1" spans="1:8">
      <c r="A5389" s="8">
        <v>5387</v>
      </c>
      <c r="B5389" s="9" t="s">
        <v>13313</v>
      </c>
      <c r="C5389" s="9" t="s">
        <v>4670</v>
      </c>
      <c r="D5389" s="8" t="s">
        <v>13314</v>
      </c>
      <c r="E5389" s="9" t="s">
        <v>3443</v>
      </c>
      <c r="F5389" s="10">
        <f t="shared" si="84"/>
        <v>29.8</v>
      </c>
      <c r="G5389" s="9">
        <v>3</v>
      </c>
      <c r="H5389" s="11">
        <v>89.4</v>
      </c>
    </row>
    <row r="5390" s="1" customFormat="1" spans="1:8">
      <c r="A5390" s="8">
        <v>5388</v>
      </c>
      <c r="B5390" s="9" t="s">
        <v>13315</v>
      </c>
      <c r="C5390" s="9" t="s">
        <v>4670</v>
      </c>
      <c r="D5390" s="8" t="s">
        <v>13316</v>
      </c>
      <c r="E5390" s="9" t="s">
        <v>3443</v>
      </c>
      <c r="F5390" s="10">
        <f t="shared" si="84"/>
        <v>29.8</v>
      </c>
      <c r="G5390" s="9">
        <v>3</v>
      </c>
      <c r="H5390" s="11">
        <v>89.4</v>
      </c>
    </row>
    <row r="5391" s="1" customFormat="1" spans="1:8">
      <c r="A5391" s="8">
        <v>5389</v>
      </c>
      <c r="B5391" s="9" t="s">
        <v>13317</v>
      </c>
      <c r="C5391" s="9" t="s">
        <v>4689</v>
      </c>
      <c r="D5391" s="8" t="s">
        <v>13318</v>
      </c>
      <c r="E5391" s="9" t="s">
        <v>3443</v>
      </c>
      <c r="F5391" s="10">
        <f t="shared" si="84"/>
        <v>29.8</v>
      </c>
      <c r="G5391" s="9">
        <v>3</v>
      </c>
      <c r="H5391" s="11">
        <v>89.4</v>
      </c>
    </row>
    <row r="5392" s="1" customFormat="1" spans="1:8">
      <c r="A5392" s="8">
        <v>5390</v>
      </c>
      <c r="B5392" s="9" t="s">
        <v>8345</v>
      </c>
      <c r="C5392" s="9" t="s">
        <v>4664</v>
      </c>
      <c r="D5392" s="8" t="s">
        <v>13319</v>
      </c>
      <c r="E5392" s="9" t="s">
        <v>3443</v>
      </c>
      <c r="F5392" s="10">
        <f t="shared" si="84"/>
        <v>29.8</v>
      </c>
      <c r="G5392" s="9">
        <v>3</v>
      </c>
      <c r="H5392" s="11">
        <v>89.4</v>
      </c>
    </row>
    <row r="5393" s="1" customFormat="1" spans="1:8">
      <c r="A5393" s="8">
        <v>5391</v>
      </c>
      <c r="B5393" s="9" t="s">
        <v>13320</v>
      </c>
      <c r="C5393" s="9" t="s">
        <v>4667</v>
      </c>
      <c r="D5393" s="8" t="s">
        <v>13321</v>
      </c>
      <c r="E5393" s="9" t="s">
        <v>3443</v>
      </c>
      <c r="F5393" s="10">
        <f t="shared" si="84"/>
        <v>29.8</v>
      </c>
      <c r="G5393" s="9">
        <v>3</v>
      </c>
      <c r="H5393" s="11">
        <v>89.4</v>
      </c>
    </row>
    <row r="5394" s="1" customFormat="1" spans="1:8">
      <c r="A5394" s="8">
        <v>5392</v>
      </c>
      <c r="B5394" s="9" t="s">
        <v>13322</v>
      </c>
      <c r="C5394" s="9" t="s">
        <v>4667</v>
      </c>
      <c r="D5394" s="8" t="s">
        <v>13323</v>
      </c>
      <c r="E5394" s="9" t="s">
        <v>3443</v>
      </c>
      <c r="F5394" s="10">
        <f t="shared" si="84"/>
        <v>29.8</v>
      </c>
      <c r="G5394" s="9">
        <v>3</v>
      </c>
      <c r="H5394" s="11">
        <v>89.4</v>
      </c>
    </row>
    <row r="5395" s="1" customFormat="1" spans="1:8">
      <c r="A5395" s="8">
        <v>5393</v>
      </c>
      <c r="B5395" s="9" t="s">
        <v>13324</v>
      </c>
      <c r="C5395" s="9" t="s">
        <v>13325</v>
      </c>
      <c r="D5395" s="8" t="s">
        <v>13326</v>
      </c>
      <c r="E5395" s="9" t="s">
        <v>323</v>
      </c>
      <c r="F5395" s="10">
        <f t="shared" si="84"/>
        <v>45</v>
      </c>
      <c r="G5395" s="9">
        <v>3</v>
      </c>
      <c r="H5395" s="11">
        <v>135</v>
      </c>
    </row>
    <row r="5396" s="1" customFormat="1" spans="1:8">
      <c r="A5396" s="8">
        <v>5394</v>
      </c>
      <c r="B5396" s="9" t="s">
        <v>13327</v>
      </c>
      <c r="C5396" s="9" t="s">
        <v>13328</v>
      </c>
      <c r="D5396" s="8" t="s">
        <v>13329</v>
      </c>
      <c r="E5396" s="9" t="s">
        <v>323</v>
      </c>
      <c r="F5396" s="10">
        <f t="shared" si="84"/>
        <v>39</v>
      </c>
      <c r="G5396" s="9">
        <v>3</v>
      </c>
      <c r="H5396" s="11">
        <v>117</v>
      </c>
    </row>
    <row r="5397" s="1" customFormat="1" spans="1:8">
      <c r="A5397" s="8">
        <v>5395</v>
      </c>
      <c r="B5397" s="9" t="s">
        <v>13330</v>
      </c>
      <c r="C5397" s="9" t="s">
        <v>13331</v>
      </c>
      <c r="D5397" s="8" t="s">
        <v>13332</v>
      </c>
      <c r="E5397" s="9" t="s">
        <v>359</v>
      </c>
      <c r="F5397" s="10">
        <f t="shared" si="84"/>
        <v>45</v>
      </c>
      <c r="G5397" s="9">
        <v>3</v>
      </c>
      <c r="H5397" s="11">
        <v>135</v>
      </c>
    </row>
    <row r="5398" s="1" customFormat="1" spans="1:8">
      <c r="A5398" s="8">
        <v>5396</v>
      </c>
      <c r="B5398" s="9" t="s">
        <v>13333</v>
      </c>
      <c r="C5398" s="9" t="s">
        <v>13331</v>
      </c>
      <c r="D5398" s="8" t="s">
        <v>13334</v>
      </c>
      <c r="E5398" s="9" t="s">
        <v>359</v>
      </c>
      <c r="F5398" s="10">
        <f t="shared" si="84"/>
        <v>45</v>
      </c>
      <c r="G5398" s="9">
        <v>3</v>
      </c>
      <c r="H5398" s="11">
        <v>135</v>
      </c>
    </row>
    <row r="5399" s="1" customFormat="1" spans="1:8">
      <c r="A5399" s="8">
        <v>5397</v>
      </c>
      <c r="B5399" s="9" t="s">
        <v>13335</v>
      </c>
      <c r="C5399" s="9" t="s">
        <v>7705</v>
      </c>
      <c r="D5399" s="8" t="s">
        <v>13336</v>
      </c>
      <c r="E5399" s="9" t="s">
        <v>3443</v>
      </c>
      <c r="F5399" s="10">
        <f t="shared" si="84"/>
        <v>29.8</v>
      </c>
      <c r="G5399" s="9">
        <v>3</v>
      </c>
      <c r="H5399" s="11">
        <v>89.4</v>
      </c>
    </row>
    <row r="5400" s="1" customFormat="1" spans="1:8">
      <c r="A5400" s="8">
        <v>5398</v>
      </c>
      <c r="B5400" s="9" t="s">
        <v>13337</v>
      </c>
      <c r="C5400" s="9" t="s">
        <v>13338</v>
      </c>
      <c r="D5400" s="8" t="s">
        <v>13339</v>
      </c>
      <c r="E5400" s="9" t="s">
        <v>2446</v>
      </c>
      <c r="F5400" s="10">
        <f t="shared" si="84"/>
        <v>49.8</v>
      </c>
      <c r="G5400" s="9">
        <v>3</v>
      </c>
      <c r="H5400" s="11">
        <v>149.4</v>
      </c>
    </row>
    <row r="5401" s="1" customFormat="1" spans="1:8">
      <c r="A5401" s="8">
        <v>5399</v>
      </c>
      <c r="B5401" s="9" t="s">
        <v>13340</v>
      </c>
      <c r="C5401" s="9" t="s">
        <v>13341</v>
      </c>
      <c r="D5401" s="8" t="s">
        <v>13342</v>
      </c>
      <c r="E5401" s="9" t="s">
        <v>2446</v>
      </c>
      <c r="F5401" s="10">
        <f t="shared" si="84"/>
        <v>49.8</v>
      </c>
      <c r="G5401" s="9">
        <v>3</v>
      </c>
      <c r="H5401" s="11">
        <v>149.4</v>
      </c>
    </row>
    <row r="5402" s="1" customFormat="1" spans="1:8">
      <c r="A5402" s="8">
        <v>5400</v>
      </c>
      <c r="B5402" s="9" t="s">
        <v>13343</v>
      </c>
      <c r="C5402" s="9" t="s">
        <v>13344</v>
      </c>
      <c r="D5402" s="8" t="s">
        <v>13345</v>
      </c>
      <c r="E5402" s="9" t="s">
        <v>4614</v>
      </c>
      <c r="F5402" s="10">
        <f t="shared" si="84"/>
        <v>35</v>
      </c>
      <c r="G5402" s="9">
        <v>3</v>
      </c>
      <c r="H5402" s="11">
        <v>105</v>
      </c>
    </row>
    <row r="5403" s="1" customFormat="1" spans="1:8">
      <c r="A5403" s="8">
        <v>5401</v>
      </c>
      <c r="B5403" s="9" t="s">
        <v>13346</v>
      </c>
      <c r="C5403" s="9" t="s">
        <v>13347</v>
      </c>
      <c r="D5403" s="8" t="s">
        <v>13348</v>
      </c>
      <c r="E5403" s="9" t="s">
        <v>4614</v>
      </c>
      <c r="F5403" s="10">
        <f t="shared" si="84"/>
        <v>35</v>
      </c>
      <c r="G5403" s="9">
        <v>3</v>
      </c>
      <c r="H5403" s="11">
        <v>105</v>
      </c>
    </row>
    <row r="5404" s="1" customFormat="1" spans="1:8">
      <c r="A5404" s="8">
        <v>5402</v>
      </c>
      <c r="B5404" s="9" t="s">
        <v>13349</v>
      </c>
      <c r="C5404" s="9" t="s">
        <v>13350</v>
      </c>
      <c r="D5404" s="8" t="s">
        <v>13351</v>
      </c>
      <c r="E5404" s="9" t="s">
        <v>4614</v>
      </c>
      <c r="F5404" s="10">
        <f t="shared" si="84"/>
        <v>35</v>
      </c>
      <c r="G5404" s="9">
        <v>3</v>
      </c>
      <c r="H5404" s="11">
        <v>105</v>
      </c>
    </row>
    <row r="5405" s="1" customFormat="1" spans="1:8">
      <c r="A5405" s="8">
        <v>5403</v>
      </c>
      <c r="B5405" s="9" t="s">
        <v>13352</v>
      </c>
      <c r="C5405" s="9" t="s">
        <v>13353</v>
      </c>
      <c r="D5405" s="8" t="s">
        <v>13354</v>
      </c>
      <c r="E5405" s="9" t="s">
        <v>4614</v>
      </c>
      <c r="F5405" s="10">
        <f t="shared" si="84"/>
        <v>35</v>
      </c>
      <c r="G5405" s="9">
        <v>3</v>
      </c>
      <c r="H5405" s="11">
        <v>105</v>
      </c>
    </row>
    <row r="5406" s="1" customFormat="1" spans="1:8">
      <c r="A5406" s="8">
        <v>5404</v>
      </c>
      <c r="B5406" s="9" t="s">
        <v>2460</v>
      </c>
      <c r="C5406" s="9" t="s">
        <v>11530</v>
      </c>
      <c r="D5406" s="8" t="s">
        <v>13355</v>
      </c>
      <c r="E5406" s="9" t="s">
        <v>1881</v>
      </c>
      <c r="F5406" s="10">
        <f t="shared" si="84"/>
        <v>25</v>
      </c>
      <c r="G5406" s="9">
        <v>3</v>
      </c>
      <c r="H5406" s="11">
        <v>75</v>
      </c>
    </row>
    <row r="5407" s="1" customFormat="1" spans="1:8">
      <c r="A5407" s="8">
        <v>5405</v>
      </c>
      <c r="B5407" s="9" t="s">
        <v>9841</v>
      </c>
      <c r="C5407" s="9" t="s">
        <v>11354</v>
      </c>
      <c r="D5407" s="8" t="s">
        <v>13356</v>
      </c>
      <c r="E5407" s="9" t="s">
        <v>1881</v>
      </c>
      <c r="F5407" s="10">
        <f t="shared" si="84"/>
        <v>30</v>
      </c>
      <c r="G5407" s="9">
        <v>3</v>
      </c>
      <c r="H5407" s="11">
        <v>90</v>
      </c>
    </row>
    <row r="5408" s="1" customFormat="1" spans="1:8">
      <c r="A5408" s="8">
        <v>5406</v>
      </c>
      <c r="B5408" s="9" t="s">
        <v>13357</v>
      </c>
      <c r="C5408" s="9" t="s">
        <v>13358</v>
      </c>
      <c r="D5408" s="8" t="s">
        <v>13359</v>
      </c>
      <c r="E5408" s="9" t="s">
        <v>1881</v>
      </c>
      <c r="F5408" s="10">
        <f t="shared" si="84"/>
        <v>25</v>
      </c>
      <c r="G5408" s="9">
        <v>3</v>
      </c>
      <c r="H5408" s="11">
        <v>75</v>
      </c>
    </row>
    <row r="5409" s="1" customFormat="1" spans="1:8">
      <c r="A5409" s="8">
        <v>5407</v>
      </c>
      <c r="B5409" s="9" t="s">
        <v>5724</v>
      </c>
      <c r="C5409" s="9" t="s">
        <v>13360</v>
      </c>
      <c r="D5409" s="8" t="s">
        <v>13361</v>
      </c>
      <c r="E5409" s="9" t="s">
        <v>1881</v>
      </c>
      <c r="F5409" s="10">
        <f t="shared" si="84"/>
        <v>38</v>
      </c>
      <c r="G5409" s="9">
        <v>3</v>
      </c>
      <c r="H5409" s="11">
        <v>114</v>
      </c>
    </row>
    <row r="5410" s="1" customFormat="1" spans="1:8">
      <c r="A5410" s="8">
        <v>5408</v>
      </c>
      <c r="B5410" s="9" t="s">
        <v>489</v>
      </c>
      <c r="C5410" s="9" t="s">
        <v>382</v>
      </c>
      <c r="D5410" s="8" t="s">
        <v>13362</v>
      </c>
      <c r="E5410" s="9" t="s">
        <v>1881</v>
      </c>
      <c r="F5410" s="10">
        <f t="shared" si="84"/>
        <v>28</v>
      </c>
      <c r="G5410" s="9">
        <v>3</v>
      </c>
      <c r="H5410" s="11">
        <v>84</v>
      </c>
    </row>
    <row r="5411" s="1" customFormat="1" spans="1:8">
      <c r="A5411" s="8">
        <v>5409</v>
      </c>
      <c r="B5411" s="9" t="s">
        <v>13363</v>
      </c>
      <c r="C5411" s="9" t="s">
        <v>13364</v>
      </c>
      <c r="D5411" s="8" t="s">
        <v>13365</v>
      </c>
      <c r="E5411" s="9" t="s">
        <v>457</v>
      </c>
      <c r="F5411" s="10">
        <f t="shared" si="84"/>
        <v>32</v>
      </c>
      <c r="G5411" s="9">
        <v>3</v>
      </c>
      <c r="H5411" s="11">
        <v>96</v>
      </c>
    </row>
    <row r="5412" s="1" customFormat="1" spans="1:8">
      <c r="A5412" s="8">
        <v>5410</v>
      </c>
      <c r="B5412" s="9" t="s">
        <v>13366</v>
      </c>
      <c r="C5412" s="9" t="s">
        <v>2941</v>
      </c>
      <c r="D5412" s="8" t="s">
        <v>13367</v>
      </c>
      <c r="E5412" s="9" t="s">
        <v>457</v>
      </c>
      <c r="F5412" s="10">
        <f t="shared" si="84"/>
        <v>35</v>
      </c>
      <c r="G5412" s="9">
        <v>3</v>
      </c>
      <c r="H5412" s="11">
        <v>105</v>
      </c>
    </row>
    <row r="5413" s="1" customFormat="1" spans="1:8">
      <c r="A5413" s="8">
        <v>5411</v>
      </c>
      <c r="B5413" s="9" t="s">
        <v>5001</v>
      </c>
      <c r="C5413" s="9" t="s">
        <v>10042</v>
      </c>
      <c r="D5413" s="8" t="s">
        <v>13368</v>
      </c>
      <c r="E5413" s="9" t="s">
        <v>457</v>
      </c>
      <c r="F5413" s="10">
        <f t="shared" si="84"/>
        <v>39.5</v>
      </c>
      <c r="G5413" s="9">
        <v>3</v>
      </c>
      <c r="H5413" s="11">
        <v>118.5</v>
      </c>
    </row>
    <row r="5414" s="1" customFormat="1" spans="1:8">
      <c r="A5414" s="8">
        <v>5412</v>
      </c>
      <c r="B5414" s="9" t="s">
        <v>5001</v>
      </c>
      <c r="C5414" s="9" t="s">
        <v>10042</v>
      </c>
      <c r="D5414" s="8" t="s">
        <v>13368</v>
      </c>
      <c r="E5414" s="9" t="s">
        <v>457</v>
      </c>
      <c r="F5414" s="10">
        <f t="shared" si="84"/>
        <v>39.5</v>
      </c>
      <c r="G5414" s="9">
        <v>3</v>
      </c>
      <c r="H5414" s="11">
        <v>118.5</v>
      </c>
    </row>
    <row r="5415" s="1" customFormat="1" spans="1:8">
      <c r="A5415" s="8">
        <v>5413</v>
      </c>
      <c r="B5415" s="9" t="s">
        <v>13369</v>
      </c>
      <c r="C5415" s="9" t="s">
        <v>2908</v>
      </c>
      <c r="D5415" s="8" t="s">
        <v>13370</v>
      </c>
      <c r="E5415" s="9" t="s">
        <v>457</v>
      </c>
      <c r="F5415" s="10">
        <f t="shared" si="84"/>
        <v>29</v>
      </c>
      <c r="G5415" s="9">
        <v>3</v>
      </c>
      <c r="H5415" s="11">
        <v>87</v>
      </c>
    </row>
    <row r="5416" s="1" customFormat="1" spans="1:8">
      <c r="A5416" s="8">
        <v>5414</v>
      </c>
      <c r="B5416" s="9" t="s">
        <v>9696</v>
      </c>
      <c r="C5416" s="9" t="s">
        <v>13371</v>
      </c>
      <c r="D5416" s="8" t="s">
        <v>13372</v>
      </c>
      <c r="E5416" s="9" t="s">
        <v>457</v>
      </c>
      <c r="F5416" s="10">
        <f t="shared" si="84"/>
        <v>33</v>
      </c>
      <c r="G5416" s="9">
        <v>3</v>
      </c>
      <c r="H5416" s="11">
        <v>99</v>
      </c>
    </row>
    <row r="5417" s="1" customFormat="1" spans="1:8">
      <c r="A5417" s="8">
        <v>5415</v>
      </c>
      <c r="B5417" s="9" t="s">
        <v>13373</v>
      </c>
      <c r="C5417" s="9" t="s">
        <v>13374</v>
      </c>
      <c r="D5417" s="8" t="s">
        <v>13375</v>
      </c>
      <c r="E5417" s="9" t="s">
        <v>457</v>
      </c>
      <c r="F5417" s="10">
        <f t="shared" si="84"/>
        <v>49</v>
      </c>
      <c r="G5417" s="9">
        <v>3</v>
      </c>
      <c r="H5417" s="11">
        <v>147</v>
      </c>
    </row>
    <row r="5418" s="1" customFormat="1" spans="1:8">
      <c r="A5418" s="8">
        <v>5416</v>
      </c>
      <c r="B5418" s="9" t="s">
        <v>6535</v>
      </c>
      <c r="C5418" s="9" t="s">
        <v>337</v>
      </c>
      <c r="D5418" s="8" t="s">
        <v>13376</v>
      </c>
      <c r="E5418" s="9" t="s">
        <v>442</v>
      </c>
      <c r="F5418" s="10">
        <f t="shared" si="84"/>
        <v>30</v>
      </c>
      <c r="G5418" s="9">
        <v>3</v>
      </c>
      <c r="H5418" s="11">
        <v>90</v>
      </c>
    </row>
    <row r="5419" s="1" customFormat="1" spans="1:8">
      <c r="A5419" s="8">
        <v>5417</v>
      </c>
      <c r="B5419" s="9" t="s">
        <v>13377</v>
      </c>
      <c r="C5419" s="9" t="s">
        <v>10576</v>
      </c>
      <c r="D5419" s="8" t="s">
        <v>13378</v>
      </c>
      <c r="E5419" s="9" t="s">
        <v>1269</v>
      </c>
      <c r="F5419" s="10">
        <f t="shared" si="84"/>
        <v>28</v>
      </c>
      <c r="G5419" s="9">
        <v>3</v>
      </c>
      <c r="H5419" s="11">
        <v>84</v>
      </c>
    </row>
    <row r="5420" s="1" customFormat="1" spans="1:8">
      <c r="A5420" s="8">
        <v>5418</v>
      </c>
      <c r="B5420" s="9" t="s">
        <v>13379</v>
      </c>
      <c r="C5420" s="9" t="s">
        <v>13380</v>
      </c>
      <c r="D5420" s="8" t="s">
        <v>13381</v>
      </c>
      <c r="E5420" s="9" t="s">
        <v>1269</v>
      </c>
      <c r="F5420" s="10">
        <f t="shared" si="84"/>
        <v>22</v>
      </c>
      <c r="G5420" s="9">
        <v>3</v>
      </c>
      <c r="H5420" s="11">
        <v>66</v>
      </c>
    </row>
    <row r="5421" s="1" customFormat="1" spans="1:8">
      <c r="A5421" s="8">
        <v>5419</v>
      </c>
      <c r="B5421" s="9" t="s">
        <v>13382</v>
      </c>
      <c r="C5421" s="9" t="s">
        <v>10576</v>
      </c>
      <c r="D5421" s="8" t="s">
        <v>13383</v>
      </c>
      <c r="E5421" s="9" t="s">
        <v>1269</v>
      </c>
      <c r="F5421" s="10">
        <f t="shared" si="84"/>
        <v>28</v>
      </c>
      <c r="G5421" s="9">
        <v>3</v>
      </c>
      <c r="H5421" s="11">
        <v>84</v>
      </c>
    </row>
    <row r="5422" s="1" customFormat="1" spans="1:8">
      <c r="A5422" s="8">
        <v>5420</v>
      </c>
      <c r="B5422" s="9" t="s">
        <v>13384</v>
      </c>
      <c r="C5422" s="9" t="s">
        <v>13385</v>
      </c>
      <c r="D5422" s="8" t="s">
        <v>13386</v>
      </c>
      <c r="E5422" s="9" t="s">
        <v>1269</v>
      </c>
      <c r="F5422" s="10">
        <f t="shared" si="84"/>
        <v>38</v>
      </c>
      <c r="G5422" s="9">
        <v>3</v>
      </c>
      <c r="H5422" s="11">
        <v>114</v>
      </c>
    </row>
    <row r="5423" s="1" customFormat="1" spans="1:8">
      <c r="A5423" s="8">
        <v>5421</v>
      </c>
      <c r="B5423" s="9" t="s">
        <v>13387</v>
      </c>
      <c r="C5423" s="9" t="s">
        <v>10576</v>
      </c>
      <c r="D5423" s="8" t="s">
        <v>13388</v>
      </c>
      <c r="E5423" s="9" t="s">
        <v>1269</v>
      </c>
      <c r="F5423" s="10">
        <f t="shared" si="84"/>
        <v>29.8</v>
      </c>
      <c r="G5423" s="9">
        <v>3</v>
      </c>
      <c r="H5423" s="11">
        <v>89.4</v>
      </c>
    </row>
    <row r="5424" s="1" customFormat="1" spans="1:8">
      <c r="A5424" s="8">
        <v>5422</v>
      </c>
      <c r="B5424" s="9" t="s">
        <v>13389</v>
      </c>
      <c r="C5424" s="9" t="s">
        <v>13390</v>
      </c>
      <c r="D5424" s="8" t="s">
        <v>13391</v>
      </c>
      <c r="E5424" s="9" t="s">
        <v>1269</v>
      </c>
      <c r="F5424" s="10">
        <f t="shared" si="84"/>
        <v>39.8</v>
      </c>
      <c r="G5424" s="9">
        <v>3</v>
      </c>
      <c r="H5424" s="11">
        <v>119.4</v>
      </c>
    </row>
    <row r="5425" s="1" customFormat="1" spans="1:8">
      <c r="A5425" s="8">
        <v>5423</v>
      </c>
      <c r="B5425" s="9" t="s">
        <v>13392</v>
      </c>
      <c r="C5425" s="9" t="s">
        <v>13393</v>
      </c>
      <c r="D5425" s="8" t="s">
        <v>13394</v>
      </c>
      <c r="E5425" s="9" t="s">
        <v>7532</v>
      </c>
      <c r="F5425" s="10">
        <f t="shared" si="84"/>
        <v>33</v>
      </c>
      <c r="G5425" s="9">
        <v>3</v>
      </c>
      <c r="H5425" s="11">
        <v>99</v>
      </c>
    </row>
    <row r="5426" s="1" customFormat="1" spans="1:8">
      <c r="A5426" s="8">
        <v>5424</v>
      </c>
      <c r="B5426" s="9" t="s">
        <v>13395</v>
      </c>
      <c r="C5426" s="9" t="s">
        <v>13396</v>
      </c>
      <c r="D5426" s="8" t="s">
        <v>13397</v>
      </c>
      <c r="E5426" s="9" t="s">
        <v>7532</v>
      </c>
      <c r="F5426" s="10">
        <f t="shared" si="84"/>
        <v>35</v>
      </c>
      <c r="G5426" s="9">
        <v>3</v>
      </c>
      <c r="H5426" s="11">
        <v>105</v>
      </c>
    </row>
    <row r="5427" s="1" customFormat="1" spans="1:8">
      <c r="A5427" s="8">
        <v>5425</v>
      </c>
      <c r="B5427" s="9" t="s">
        <v>13398</v>
      </c>
      <c r="C5427" s="9" t="s">
        <v>13399</v>
      </c>
      <c r="D5427" s="8" t="s">
        <v>13400</v>
      </c>
      <c r="E5427" s="9" t="s">
        <v>7532</v>
      </c>
      <c r="F5427" s="10">
        <f t="shared" si="84"/>
        <v>28</v>
      </c>
      <c r="G5427" s="9">
        <v>3</v>
      </c>
      <c r="H5427" s="11">
        <v>84</v>
      </c>
    </row>
    <row r="5428" s="1" customFormat="1" spans="1:8">
      <c r="A5428" s="8">
        <v>5426</v>
      </c>
      <c r="B5428" s="9" t="s">
        <v>13401</v>
      </c>
      <c r="C5428" s="9" t="s">
        <v>13402</v>
      </c>
      <c r="D5428" s="8" t="s">
        <v>13403</v>
      </c>
      <c r="E5428" s="9" t="s">
        <v>7532</v>
      </c>
      <c r="F5428" s="10">
        <f t="shared" si="84"/>
        <v>26</v>
      </c>
      <c r="G5428" s="9">
        <v>3</v>
      </c>
      <c r="H5428" s="11">
        <v>78</v>
      </c>
    </row>
    <row r="5429" s="1" customFormat="1" spans="1:8">
      <c r="A5429" s="8">
        <v>5427</v>
      </c>
      <c r="B5429" s="9" t="s">
        <v>13404</v>
      </c>
      <c r="C5429" s="9" t="s">
        <v>11080</v>
      </c>
      <c r="D5429" s="8" t="s">
        <v>13405</v>
      </c>
      <c r="E5429" s="9" t="s">
        <v>7532</v>
      </c>
      <c r="F5429" s="10">
        <f t="shared" si="84"/>
        <v>30</v>
      </c>
      <c r="G5429" s="9">
        <v>3</v>
      </c>
      <c r="H5429" s="11">
        <v>90</v>
      </c>
    </row>
    <row r="5430" s="1" customFormat="1" spans="1:8">
      <c r="A5430" s="8">
        <v>5428</v>
      </c>
      <c r="B5430" s="9" t="s">
        <v>13406</v>
      </c>
      <c r="C5430" s="9" t="s">
        <v>11438</v>
      </c>
      <c r="D5430" s="8" t="s">
        <v>13407</v>
      </c>
      <c r="E5430" s="9" t="s">
        <v>7532</v>
      </c>
      <c r="F5430" s="10">
        <f t="shared" si="84"/>
        <v>36</v>
      </c>
      <c r="G5430" s="9">
        <v>3</v>
      </c>
      <c r="H5430" s="11">
        <v>108</v>
      </c>
    </row>
    <row r="5431" s="1" customFormat="1" spans="1:8">
      <c r="A5431" s="8">
        <v>5429</v>
      </c>
      <c r="B5431" s="9" t="s">
        <v>13408</v>
      </c>
      <c r="C5431" s="9" t="s">
        <v>13409</v>
      </c>
      <c r="D5431" s="8" t="s">
        <v>13410</v>
      </c>
      <c r="E5431" s="9" t="s">
        <v>7532</v>
      </c>
      <c r="F5431" s="10">
        <f t="shared" si="84"/>
        <v>31</v>
      </c>
      <c r="G5431" s="9">
        <v>3</v>
      </c>
      <c r="H5431" s="11">
        <v>93</v>
      </c>
    </row>
    <row r="5432" s="1" customFormat="1" spans="1:8">
      <c r="A5432" s="8">
        <v>5430</v>
      </c>
      <c r="B5432" s="9" t="s">
        <v>13411</v>
      </c>
      <c r="C5432" s="9" t="s">
        <v>13412</v>
      </c>
      <c r="D5432" s="8" t="s">
        <v>13413</v>
      </c>
      <c r="E5432" s="9" t="s">
        <v>7532</v>
      </c>
      <c r="F5432" s="10">
        <f t="shared" si="84"/>
        <v>27</v>
      </c>
      <c r="G5432" s="9">
        <v>3</v>
      </c>
      <c r="H5432" s="11">
        <v>81</v>
      </c>
    </row>
    <row r="5433" s="1" customFormat="1" spans="1:8">
      <c r="A5433" s="8">
        <v>5431</v>
      </c>
      <c r="B5433" s="9" t="s">
        <v>13414</v>
      </c>
      <c r="C5433" s="9" t="s">
        <v>13415</v>
      </c>
      <c r="D5433" s="8" t="s">
        <v>13416</v>
      </c>
      <c r="E5433" s="9" t="s">
        <v>7532</v>
      </c>
      <c r="F5433" s="10">
        <f t="shared" si="84"/>
        <v>26</v>
      </c>
      <c r="G5433" s="9">
        <v>3</v>
      </c>
      <c r="H5433" s="11">
        <v>78</v>
      </c>
    </row>
    <row r="5434" s="1" customFormat="1" spans="1:8">
      <c r="A5434" s="8">
        <v>5432</v>
      </c>
      <c r="B5434" s="9" t="s">
        <v>13417</v>
      </c>
      <c r="C5434" s="9" t="s">
        <v>13418</v>
      </c>
      <c r="D5434" s="8" t="s">
        <v>13419</v>
      </c>
      <c r="E5434" s="9" t="s">
        <v>9785</v>
      </c>
      <c r="F5434" s="10">
        <f t="shared" si="84"/>
        <v>39</v>
      </c>
      <c r="G5434" s="9">
        <v>3</v>
      </c>
      <c r="H5434" s="11">
        <v>117</v>
      </c>
    </row>
    <row r="5435" s="1" customFormat="1" spans="1:8">
      <c r="A5435" s="8">
        <v>5433</v>
      </c>
      <c r="B5435" s="9" t="s">
        <v>13420</v>
      </c>
      <c r="C5435" s="9" t="s">
        <v>13421</v>
      </c>
      <c r="D5435" s="8" t="s">
        <v>13422</v>
      </c>
      <c r="E5435" s="9" t="s">
        <v>9785</v>
      </c>
      <c r="F5435" s="10">
        <f t="shared" si="84"/>
        <v>39</v>
      </c>
      <c r="G5435" s="9">
        <v>3</v>
      </c>
      <c r="H5435" s="11">
        <v>117</v>
      </c>
    </row>
    <row r="5436" s="1" customFormat="1" spans="1:8">
      <c r="A5436" s="8">
        <v>5434</v>
      </c>
      <c r="B5436" s="9" t="s">
        <v>6531</v>
      </c>
      <c r="C5436" s="9" t="s">
        <v>11247</v>
      </c>
      <c r="D5436" s="8" t="s">
        <v>13423</v>
      </c>
      <c r="E5436" s="9" t="s">
        <v>6524</v>
      </c>
      <c r="F5436" s="10">
        <f t="shared" si="84"/>
        <v>39.8</v>
      </c>
      <c r="G5436" s="9">
        <v>3</v>
      </c>
      <c r="H5436" s="11">
        <v>119.4</v>
      </c>
    </row>
    <row r="5437" s="1" customFormat="1" spans="1:8">
      <c r="A5437" s="8">
        <v>5435</v>
      </c>
      <c r="B5437" s="9" t="s">
        <v>10468</v>
      </c>
      <c r="C5437" s="9" t="s">
        <v>11238</v>
      </c>
      <c r="D5437" s="8" t="s">
        <v>13424</v>
      </c>
      <c r="E5437" s="9" t="s">
        <v>6524</v>
      </c>
      <c r="F5437" s="10">
        <f t="shared" si="84"/>
        <v>27.8</v>
      </c>
      <c r="G5437" s="9">
        <v>3</v>
      </c>
      <c r="H5437" s="11">
        <v>83.4</v>
      </c>
    </row>
    <row r="5438" s="1" customFormat="1" spans="1:8">
      <c r="A5438" s="8">
        <v>5436</v>
      </c>
      <c r="B5438" s="9" t="s">
        <v>13425</v>
      </c>
      <c r="C5438" s="9" t="s">
        <v>13426</v>
      </c>
      <c r="D5438" s="8" t="s">
        <v>13427</v>
      </c>
      <c r="E5438" s="9" t="s">
        <v>6524</v>
      </c>
      <c r="F5438" s="10">
        <f t="shared" si="84"/>
        <v>36.8</v>
      </c>
      <c r="G5438" s="9">
        <v>3</v>
      </c>
      <c r="H5438" s="11">
        <v>110.4</v>
      </c>
    </row>
    <row r="5439" s="1" customFormat="1" spans="1:8">
      <c r="A5439" s="8">
        <v>5437</v>
      </c>
      <c r="B5439" s="9" t="s">
        <v>3269</v>
      </c>
      <c r="C5439" s="9" t="s">
        <v>3270</v>
      </c>
      <c r="D5439" s="8" t="s">
        <v>13428</v>
      </c>
      <c r="E5439" s="9" t="s">
        <v>6524</v>
      </c>
      <c r="F5439" s="10">
        <f t="shared" si="84"/>
        <v>42.8</v>
      </c>
      <c r="G5439" s="9">
        <v>3</v>
      </c>
      <c r="H5439" s="11">
        <v>128.4</v>
      </c>
    </row>
    <row r="5440" s="1" customFormat="1" spans="1:8">
      <c r="A5440" s="8">
        <v>5438</v>
      </c>
      <c r="B5440" s="9" t="s">
        <v>13429</v>
      </c>
      <c r="C5440" s="9" t="s">
        <v>13430</v>
      </c>
      <c r="D5440" s="8" t="s">
        <v>13431</v>
      </c>
      <c r="E5440" s="9" t="s">
        <v>6524</v>
      </c>
      <c r="F5440" s="10">
        <f t="shared" si="84"/>
        <v>36.4</v>
      </c>
      <c r="G5440" s="9">
        <v>3</v>
      </c>
      <c r="H5440" s="11">
        <v>109.2</v>
      </c>
    </row>
    <row r="5441" s="1" customFormat="1" spans="1:8">
      <c r="A5441" s="8">
        <v>5439</v>
      </c>
      <c r="B5441" s="9" t="s">
        <v>13429</v>
      </c>
      <c r="C5441" s="9" t="s">
        <v>13430</v>
      </c>
      <c r="D5441" s="8" t="s">
        <v>13431</v>
      </c>
      <c r="E5441" s="9" t="s">
        <v>6524</v>
      </c>
      <c r="F5441" s="10">
        <f t="shared" si="84"/>
        <v>36.4</v>
      </c>
      <c r="G5441" s="9">
        <v>3</v>
      </c>
      <c r="H5441" s="11">
        <v>109.2</v>
      </c>
    </row>
    <row r="5442" s="1" customFormat="1" spans="1:8">
      <c r="A5442" s="8">
        <v>5440</v>
      </c>
      <c r="B5442" s="9" t="s">
        <v>13432</v>
      </c>
      <c r="C5442" s="9" t="s">
        <v>13433</v>
      </c>
      <c r="D5442" s="8" t="s">
        <v>13434</v>
      </c>
      <c r="E5442" s="9" t="s">
        <v>1771</v>
      </c>
      <c r="F5442" s="10">
        <f t="shared" si="84"/>
        <v>39.8</v>
      </c>
      <c r="G5442" s="9">
        <v>3</v>
      </c>
      <c r="H5442" s="11">
        <v>119.4</v>
      </c>
    </row>
    <row r="5443" s="1" customFormat="1" spans="1:8">
      <c r="A5443" s="8">
        <v>5441</v>
      </c>
      <c r="B5443" s="9" t="s">
        <v>13435</v>
      </c>
      <c r="C5443" s="9" t="s">
        <v>9264</v>
      </c>
      <c r="D5443" s="8" t="s">
        <v>13436</v>
      </c>
      <c r="E5443" s="9" t="s">
        <v>1771</v>
      </c>
      <c r="F5443" s="10">
        <f t="shared" si="84"/>
        <v>36.8</v>
      </c>
      <c r="G5443" s="9">
        <v>3</v>
      </c>
      <c r="H5443" s="11">
        <v>110.4</v>
      </c>
    </row>
    <row r="5444" s="1" customFormat="1" spans="1:8">
      <c r="A5444" s="8">
        <v>5442</v>
      </c>
      <c r="B5444" s="9" t="s">
        <v>13437</v>
      </c>
      <c r="C5444" s="9" t="s">
        <v>9264</v>
      </c>
      <c r="D5444" s="8" t="s">
        <v>13438</v>
      </c>
      <c r="E5444" s="9" t="s">
        <v>1771</v>
      </c>
      <c r="F5444" s="10">
        <f t="shared" ref="F5444:F5507" si="85">H5444/G5444</f>
        <v>36.8</v>
      </c>
      <c r="G5444" s="9">
        <v>3</v>
      </c>
      <c r="H5444" s="11">
        <v>110.4</v>
      </c>
    </row>
    <row r="5445" s="1" customFormat="1" spans="1:8">
      <c r="A5445" s="8">
        <v>5443</v>
      </c>
      <c r="B5445" s="9" t="s">
        <v>9263</v>
      </c>
      <c r="C5445" s="9" t="s">
        <v>9264</v>
      </c>
      <c r="D5445" s="8" t="s">
        <v>13439</v>
      </c>
      <c r="E5445" s="9" t="s">
        <v>1771</v>
      </c>
      <c r="F5445" s="10">
        <f t="shared" si="85"/>
        <v>33.8</v>
      </c>
      <c r="G5445" s="9">
        <v>3</v>
      </c>
      <c r="H5445" s="11">
        <v>101.4</v>
      </c>
    </row>
    <row r="5446" s="1" customFormat="1" spans="1:8">
      <c r="A5446" s="8">
        <v>5444</v>
      </c>
      <c r="B5446" s="9" t="s">
        <v>13440</v>
      </c>
      <c r="C5446" s="9" t="s">
        <v>13441</v>
      </c>
      <c r="D5446" s="8" t="s">
        <v>13442</v>
      </c>
      <c r="E5446" s="9" t="s">
        <v>2776</v>
      </c>
      <c r="F5446" s="10">
        <f t="shared" si="85"/>
        <v>48</v>
      </c>
      <c r="G5446" s="9">
        <v>3</v>
      </c>
      <c r="H5446" s="11">
        <v>144</v>
      </c>
    </row>
    <row r="5447" s="1" customFormat="1" spans="1:8">
      <c r="A5447" s="8">
        <v>5445</v>
      </c>
      <c r="B5447" s="9" t="s">
        <v>13443</v>
      </c>
      <c r="C5447" s="9" t="s">
        <v>13444</v>
      </c>
      <c r="D5447" s="8" t="s">
        <v>13445</v>
      </c>
      <c r="E5447" s="9" t="s">
        <v>359</v>
      </c>
      <c r="F5447" s="10">
        <f t="shared" si="85"/>
        <v>39</v>
      </c>
      <c r="G5447" s="9">
        <v>3</v>
      </c>
      <c r="H5447" s="11">
        <v>117</v>
      </c>
    </row>
    <row r="5448" s="1" customFormat="1" spans="1:8">
      <c r="A5448" s="8">
        <v>5446</v>
      </c>
      <c r="B5448" s="9" t="s">
        <v>802</v>
      </c>
      <c r="C5448" s="9" t="s">
        <v>337</v>
      </c>
      <c r="D5448" s="8" t="s">
        <v>13446</v>
      </c>
      <c r="E5448" s="9" t="s">
        <v>323</v>
      </c>
      <c r="F5448" s="10">
        <f t="shared" si="85"/>
        <v>28</v>
      </c>
      <c r="G5448" s="9">
        <v>3</v>
      </c>
      <c r="H5448" s="11">
        <v>84</v>
      </c>
    </row>
    <row r="5449" s="1" customFormat="1" spans="1:8">
      <c r="A5449" s="8">
        <v>5447</v>
      </c>
      <c r="B5449" s="9" t="s">
        <v>13447</v>
      </c>
      <c r="C5449" s="9" t="s">
        <v>13448</v>
      </c>
      <c r="D5449" s="8" t="s">
        <v>13449</v>
      </c>
      <c r="E5449" s="9" t="s">
        <v>323</v>
      </c>
      <c r="F5449" s="10">
        <f t="shared" si="85"/>
        <v>49</v>
      </c>
      <c r="G5449" s="9">
        <v>3</v>
      </c>
      <c r="H5449" s="11">
        <v>147</v>
      </c>
    </row>
    <row r="5450" s="1" customFormat="1" spans="1:8">
      <c r="A5450" s="8">
        <v>5448</v>
      </c>
      <c r="B5450" s="9" t="s">
        <v>2539</v>
      </c>
      <c r="C5450" s="9" t="s">
        <v>2540</v>
      </c>
      <c r="D5450" s="8" t="s">
        <v>13450</v>
      </c>
      <c r="E5450" s="9" t="s">
        <v>323</v>
      </c>
      <c r="F5450" s="10">
        <f t="shared" si="85"/>
        <v>29</v>
      </c>
      <c r="G5450" s="9">
        <v>3</v>
      </c>
      <c r="H5450" s="11">
        <v>87</v>
      </c>
    </row>
    <row r="5451" s="1" customFormat="1" spans="1:8">
      <c r="A5451" s="8">
        <v>5449</v>
      </c>
      <c r="B5451" s="9" t="s">
        <v>13451</v>
      </c>
      <c r="C5451" s="9" t="s">
        <v>13452</v>
      </c>
      <c r="D5451" s="8" t="s">
        <v>13453</v>
      </c>
      <c r="E5451" s="9" t="s">
        <v>2939</v>
      </c>
      <c r="F5451" s="10">
        <f t="shared" si="85"/>
        <v>36</v>
      </c>
      <c r="G5451" s="9">
        <v>3</v>
      </c>
      <c r="H5451" s="11">
        <v>108</v>
      </c>
    </row>
    <row r="5452" s="1" customFormat="1" spans="1:8">
      <c r="A5452" s="8">
        <v>5450</v>
      </c>
      <c r="B5452" s="9" t="s">
        <v>13454</v>
      </c>
      <c r="C5452" s="9" t="s">
        <v>13452</v>
      </c>
      <c r="D5452" s="8" t="s">
        <v>13455</v>
      </c>
      <c r="E5452" s="9" t="s">
        <v>2939</v>
      </c>
      <c r="F5452" s="10">
        <f t="shared" si="85"/>
        <v>36</v>
      </c>
      <c r="G5452" s="9">
        <v>3</v>
      </c>
      <c r="H5452" s="11">
        <v>108</v>
      </c>
    </row>
    <row r="5453" s="1" customFormat="1" spans="1:8">
      <c r="A5453" s="8">
        <v>5451</v>
      </c>
      <c r="B5453" s="9" t="s">
        <v>13456</v>
      </c>
      <c r="C5453" s="9" t="s">
        <v>1375</v>
      </c>
      <c r="D5453" s="8" t="s">
        <v>13457</v>
      </c>
      <c r="E5453" s="9" t="s">
        <v>1036</v>
      </c>
      <c r="F5453" s="10">
        <f t="shared" si="85"/>
        <v>28</v>
      </c>
      <c r="G5453" s="9">
        <v>3</v>
      </c>
      <c r="H5453" s="11">
        <v>84</v>
      </c>
    </row>
    <row r="5454" s="1" customFormat="1" spans="1:8">
      <c r="A5454" s="8">
        <v>5452</v>
      </c>
      <c r="B5454" s="9" t="s">
        <v>13458</v>
      </c>
      <c r="C5454" s="9" t="s">
        <v>1212</v>
      </c>
      <c r="D5454" s="8" t="s">
        <v>13459</v>
      </c>
      <c r="E5454" s="9" t="s">
        <v>1036</v>
      </c>
      <c r="F5454" s="10">
        <f t="shared" si="85"/>
        <v>28</v>
      </c>
      <c r="G5454" s="9">
        <v>3</v>
      </c>
      <c r="H5454" s="11">
        <v>84</v>
      </c>
    </row>
    <row r="5455" s="1" customFormat="1" spans="1:8">
      <c r="A5455" s="8">
        <v>5453</v>
      </c>
      <c r="B5455" s="9" t="s">
        <v>13460</v>
      </c>
      <c r="C5455" s="9" t="s">
        <v>13461</v>
      </c>
      <c r="D5455" s="8" t="s">
        <v>13462</v>
      </c>
      <c r="E5455" s="9" t="s">
        <v>1036</v>
      </c>
      <c r="F5455" s="10">
        <f t="shared" si="85"/>
        <v>28</v>
      </c>
      <c r="G5455" s="9">
        <v>3</v>
      </c>
      <c r="H5455" s="11">
        <v>84</v>
      </c>
    </row>
    <row r="5456" s="1" customFormat="1" spans="1:8">
      <c r="A5456" s="8">
        <v>5454</v>
      </c>
      <c r="B5456" s="9" t="s">
        <v>13463</v>
      </c>
      <c r="C5456" s="9" t="s">
        <v>1375</v>
      </c>
      <c r="D5456" s="8" t="s">
        <v>13464</v>
      </c>
      <c r="E5456" s="9" t="s">
        <v>1036</v>
      </c>
      <c r="F5456" s="10">
        <f t="shared" si="85"/>
        <v>28</v>
      </c>
      <c r="G5456" s="9">
        <v>3</v>
      </c>
      <c r="H5456" s="11">
        <v>84</v>
      </c>
    </row>
    <row r="5457" s="1" customFormat="1" spans="1:8">
      <c r="A5457" s="8">
        <v>5455</v>
      </c>
      <c r="B5457" s="9" t="s">
        <v>13465</v>
      </c>
      <c r="C5457" s="9" t="s">
        <v>1375</v>
      </c>
      <c r="D5457" s="8" t="s">
        <v>13466</v>
      </c>
      <c r="E5457" s="9" t="s">
        <v>1036</v>
      </c>
      <c r="F5457" s="10">
        <f t="shared" si="85"/>
        <v>28</v>
      </c>
      <c r="G5457" s="9">
        <v>3</v>
      </c>
      <c r="H5457" s="11">
        <v>84</v>
      </c>
    </row>
    <row r="5458" s="1" customFormat="1" spans="1:8">
      <c r="A5458" s="8">
        <v>5456</v>
      </c>
      <c r="B5458" s="9" t="s">
        <v>13467</v>
      </c>
      <c r="C5458" s="9" t="s">
        <v>13468</v>
      </c>
      <c r="D5458" s="8" t="s">
        <v>13469</v>
      </c>
      <c r="E5458" s="9" t="s">
        <v>457</v>
      </c>
      <c r="F5458" s="10">
        <f t="shared" si="85"/>
        <v>28</v>
      </c>
      <c r="G5458" s="9">
        <v>3</v>
      </c>
      <c r="H5458" s="11">
        <v>84</v>
      </c>
    </row>
    <row r="5459" s="1" customFormat="1" spans="1:8">
      <c r="A5459" s="8">
        <v>5457</v>
      </c>
      <c r="B5459" s="9" t="s">
        <v>13470</v>
      </c>
      <c r="C5459" s="9" t="s">
        <v>13471</v>
      </c>
      <c r="D5459" s="8" t="s">
        <v>13472</v>
      </c>
      <c r="E5459" s="9" t="s">
        <v>457</v>
      </c>
      <c r="F5459" s="10">
        <f t="shared" si="85"/>
        <v>28</v>
      </c>
      <c r="G5459" s="9">
        <v>3</v>
      </c>
      <c r="H5459" s="11">
        <v>84</v>
      </c>
    </row>
    <row r="5460" s="1" customFormat="1" spans="1:8">
      <c r="A5460" s="8">
        <v>5458</v>
      </c>
      <c r="B5460" s="9" t="s">
        <v>13473</v>
      </c>
      <c r="C5460" s="9" t="s">
        <v>13474</v>
      </c>
      <c r="D5460" s="8" t="s">
        <v>13475</v>
      </c>
      <c r="E5460" s="9" t="s">
        <v>457</v>
      </c>
      <c r="F5460" s="10">
        <f t="shared" si="85"/>
        <v>42</v>
      </c>
      <c r="G5460" s="9">
        <v>3</v>
      </c>
      <c r="H5460" s="11">
        <v>126</v>
      </c>
    </row>
    <row r="5461" s="1" customFormat="1" spans="1:8">
      <c r="A5461" s="8">
        <v>5459</v>
      </c>
      <c r="B5461" s="9" t="s">
        <v>13476</v>
      </c>
      <c r="C5461" s="9" t="s">
        <v>13477</v>
      </c>
      <c r="D5461" s="8" t="s">
        <v>13478</v>
      </c>
      <c r="E5461" s="9" t="s">
        <v>457</v>
      </c>
      <c r="F5461" s="10">
        <f t="shared" si="85"/>
        <v>30</v>
      </c>
      <c r="G5461" s="9">
        <v>3</v>
      </c>
      <c r="H5461" s="11">
        <v>90</v>
      </c>
    </row>
    <row r="5462" s="1" customFormat="1" spans="1:8">
      <c r="A5462" s="8">
        <v>5460</v>
      </c>
      <c r="B5462" s="9" t="s">
        <v>13479</v>
      </c>
      <c r="C5462" s="9" t="s">
        <v>13480</v>
      </c>
      <c r="D5462" s="8" t="s">
        <v>13481</v>
      </c>
      <c r="E5462" s="9" t="s">
        <v>457</v>
      </c>
      <c r="F5462" s="10">
        <f t="shared" si="85"/>
        <v>27</v>
      </c>
      <c r="G5462" s="9">
        <v>3</v>
      </c>
      <c r="H5462" s="11">
        <v>81</v>
      </c>
    </row>
    <row r="5463" s="1" customFormat="1" spans="1:8">
      <c r="A5463" s="8">
        <v>5461</v>
      </c>
      <c r="B5463" s="9" t="s">
        <v>13482</v>
      </c>
      <c r="C5463" s="9" t="s">
        <v>13483</v>
      </c>
      <c r="D5463" s="8" t="s">
        <v>13484</v>
      </c>
      <c r="E5463" s="9" t="s">
        <v>457</v>
      </c>
      <c r="F5463" s="10">
        <f t="shared" si="85"/>
        <v>39</v>
      </c>
      <c r="G5463" s="9">
        <v>3</v>
      </c>
      <c r="H5463" s="11">
        <v>117</v>
      </c>
    </row>
    <row r="5464" s="1" customFormat="1" spans="1:8">
      <c r="A5464" s="8">
        <v>5462</v>
      </c>
      <c r="B5464" s="9" t="s">
        <v>13485</v>
      </c>
      <c r="C5464" s="9" t="s">
        <v>13486</v>
      </c>
      <c r="D5464" s="8" t="s">
        <v>13487</v>
      </c>
      <c r="E5464" s="9" t="s">
        <v>457</v>
      </c>
      <c r="F5464" s="10">
        <f t="shared" si="85"/>
        <v>38</v>
      </c>
      <c r="G5464" s="9">
        <v>3</v>
      </c>
      <c r="H5464" s="11">
        <v>114</v>
      </c>
    </row>
    <row r="5465" s="1" customFormat="1" spans="1:8">
      <c r="A5465" s="8">
        <v>5463</v>
      </c>
      <c r="B5465" s="9" t="s">
        <v>13488</v>
      </c>
      <c r="C5465" s="9" t="s">
        <v>13489</v>
      </c>
      <c r="D5465" s="8" t="s">
        <v>13490</v>
      </c>
      <c r="E5465" s="9" t="s">
        <v>457</v>
      </c>
      <c r="F5465" s="10">
        <f t="shared" si="85"/>
        <v>37</v>
      </c>
      <c r="G5465" s="9">
        <v>3</v>
      </c>
      <c r="H5465" s="11">
        <v>111</v>
      </c>
    </row>
    <row r="5466" s="1" customFormat="1" spans="1:8">
      <c r="A5466" s="8">
        <v>5464</v>
      </c>
      <c r="B5466" s="9" t="s">
        <v>13491</v>
      </c>
      <c r="C5466" s="9" t="s">
        <v>13492</v>
      </c>
      <c r="D5466" s="8" t="s">
        <v>13493</v>
      </c>
      <c r="E5466" s="9" t="s">
        <v>457</v>
      </c>
      <c r="F5466" s="10">
        <f t="shared" si="85"/>
        <v>38</v>
      </c>
      <c r="G5466" s="9">
        <v>3</v>
      </c>
      <c r="H5466" s="11">
        <v>114</v>
      </c>
    </row>
    <row r="5467" s="1" customFormat="1" spans="1:8">
      <c r="A5467" s="8">
        <v>5465</v>
      </c>
      <c r="B5467" s="9" t="s">
        <v>13494</v>
      </c>
      <c r="C5467" s="9" t="s">
        <v>13468</v>
      </c>
      <c r="D5467" s="8" t="s">
        <v>13495</v>
      </c>
      <c r="E5467" s="9" t="s">
        <v>457</v>
      </c>
      <c r="F5467" s="10">
        <f t="shared" si="85"/>
        <v>28</v>
      </c>
      <c r="G5467" s="9">
        <v>3</v>
      </c>
      <c r="H5467" s="11">
        <v>84</v>
      </c>
    </row>
    <row r="5468" s="1" customFormat="1" spans="1:8">
      <c r="A5468" s="8">
        <v>5466</v>
      </c>
      <c r="B5468" s="9" t="s">
        <v>13496</v>
      </c>
      <c r="C5468" s="9" t="s">
        <v>13497</v>
      </c>
      <c r="D5468" s="8" t="s">
        <v>13498</v>
      </c>
      <c r="E5468" s="9" t="s">
        <v>457</v>
      </c>
      <c r="F5468" s="10">
        <f t="shared" si="85"/>
        <v>32</v>
      </c>
      <c r="G5468" s="9">
        <v>3</v>
      </c>
      <c r="H5468" s="11">
        <v>96</v>
      </c>
    </row>
    <row r="5469" s="1" customFormat="1" spans="1:8">
      <c r="A5469" s="8">
        <v>5467</v>
      </c>
      <c r="B5469" s="9" t="s">
        <v>13499</v>
      </c>
      <c r="C5469" s="9" t="s">
        <v>13480</v>
      </c>
      <c r="D5469" s="8" t="s">
        <v>13500</v>
      </c>
      <c r="E5469" s="9" t="s">
        <v>457</v>
      </c>
      <c r="F5469" s="10">
        <f t="shared" si="85"/>
        <v>25</v>
      </c>
      <c r="G5469" s="9">
        <v>3</v>
      </c>
      <c r="H5469" s="11">
        <v>75</v>
      </c>
    </row>
    <row r="5470" s="1" customFormat="1" spans="1:8">
      <c r="A5470" s="8">
        <v>5468</v>
      </c>
      <c r="B5470" s="9" t="s">
        <v>13501</v>
      </c>
      <c r="C5470" s="9" t="s">
        <v>13492</v>
      </c>
      <c r="D5470" s="8" t="s">
        <v>13502</v>
      </c>
      <c r="E5470" s="9" t="s">
        <v>457</v>
      </c>
      <c r="F5470" s="10">
        <f t="shared" si="85"/>
        <v>29</v>
      </c>
      <c r="G5470" s="9">
        <v>3</v>
      </c>
      <c r="H5470" s="11">
        <v>87</v>
      </c>
    </row>
    <row r="5471" s="1" customFormat="1" spans="1:8">
      <c r="A5471" s="8">
        <v>5469</v>
      </c>
      <c r="B5471" s="9" t="s">
        <v>13503</v>
      </c>
      <c r="C5471" s="9" t="s">
        <v>13489</v>
      </c>
      <c r="D5471" s="8" t="s">
        <v>13504</v>
      </c>
      <c r="E5471" s="9" t="s">
        <v>457</v>
      </c>
      <c r="F5471" s="10">
        <f t="shared" si="85"/>
        <v>28</v>
      </c>
      <c r="G5471" s="9">
        <v>3</v>
      </c>
      <c r="H5471" s="11">
        <v>84</v>
      </c>
    </row>
    <row r="5472" s="1" customFormat="1" spans="1:8">
      <c r="A5472" s="8">
        <v>5470</v>
      </c>
      <c r="B5472" s="9" t="s">
        <v>13505</v>
      </c>
      <c r="C5472" s="9" t="s">
        <v>13483</v>
      </c>
      <c r="D5472" s="8" t="s">
        <v>13506</v>
      </c>
      <c r="E5472" s="9" t="s">
        <v>457</v>
      </c>
      <c r="F5472" s="10">
        <f t="shared" si="85"/>
        <v>29</v>
      </c>
      <c r="G5472" s="9">
        <v>3</v>
      </c>
      <c r="H5472" s="11">
        <v>87</v>
      </c>
    </row>
    <row r="5473" s="1" customFormat="1" spans="1:8">
      <c r="A5473" s="8">
        <v>5471</v>
      </c>
      <c r="B5473" s="9" t="s">
        <v>13507</v>
      </c>
      <c r="C5473" s="9" t="s">
        <v>13471</v>
      </c>
      <c r="D5473" s="8" t="s">
        <v>13508</v>
      </c>
      <c r="E5473" s="9" t="s">
        <v>457</v>
      </c>
      <c r="F5473" s="10">
        <f t="shared" si="85"/>
        <v>28</v>
      </c>
      <c r="G5473" s="9">
        <v>3</v>
      </c>
      <c r="H5473" s="11">
        <v>84</v>
      </c>
    </row>
    <row r="5474" s="1" customFormat="1" spans="1:8">
      <c r="A5474" s="8">
        <v>5472</v>
      </c>
      <c r="B5474" s="9" t="s">
        <v>13509</v>
      </c>
      <c r="C5474" s="9" t="s">
        <v>13510</v>
      </c>
      <c r="D5474" s="8" t="s">
        <v>13511</v>
      </c>
      <c r="E5474" s="9" t="s">
        <v>6618</v>
      </c>
      <c r="F5474" s="10">
        <f t="shared" si="85"/>
        <v>39</v>
      </c>
      <c r="G5474" s="9">
        <v>3</v>
      </c>
      <c r="H5474" s="11">
        <v>117</v>
      </c>
    </row>
    <row r="5475" s="1" customFormat="1" spans="1:8">
      <c r="A5475" s="8">
        <v>5473</v>
      </c>
      <c r="B5475" s="9" t="s">
        <v>13512</v>
      </c>
      <c r="C5475" s="9" t="s">
        <v>6607</v>
      </c>
      <c r="D5475" s="8" t="s">
        <v>13513</v>
      </c>
      <c r="E5475" s="9" t="s">
        <v>2373</v>
      </c>
      <c r="F5475" s="10">
        <f t="shared" si="85"/>
        <v>45</v>
      </c>
      <c r="G5475" s="9">
        <v>3</v>
      </c>
      <c r="H5475" s="11">
        <v>135</v>
      </c>
    </row>
    <row r="5476" s="1" customFormat="1" spans="1:8">
      <c r="A5476" s="8">
        <v>5474</v>
      </c>
      <c r="B5476" s="9" t="s">
        <v>13514</v>
      </c>
      <c r="C5476" s="9" t="s">
        <v>13515</v>
      </c>
      <c r="D5476" s="8" t="s">
        <v>13516</v>
      </c>
      <c r="E5476" s="9" t="s">
        <v>2373</v>
      </c>
      <c r="F5476" s="10">
        <f t="shared" si="85"/>
        <v>38</v>
      </c>
      <c r="G5476" s="9">
        <v>3</v>
      </c>
      <c r="H5476" s="11">
        <v>114</v>
      </c>
    </row>
    <row r="5477" s="1" customFormat="1" spans="1:8">
      <c r="A5477" s="8">
        <v>5475</v>
      </c>
      <c r="B5477" s="9" t="s">
        <v>13517</v>
      </c>
      <c r="C5477" s="9" t="s">
        <v>9143</v>
      </c>
      <c r="D5477" s="8" t="s">
        <v>13518</v>
      </c>
      <c r="E5477" s="9" t="s">
        <v>2373</v>
      </c>
      <c r="F5477" s="10">
        <f t="shared" si="85"/>
        <v>42</v>
      </c>
      <c r="G5477" s="9">
        <v>3</v>
      </c>
      <c r="H5477" s="11">
        <v>126</v>
      </c>
    </row>
    <row r="5478" s="1" customFormat="1" spans="1:8">
      <c r="A5478" s="8">
        <v>5476</v>
      </c>
      <c r="B5478" s="9" t="s">
        <v>13519</v>
      </c>
      <c r="C5478" s="9" t="s">
        <v>13520</v>
      </c>
      <c r="D5478" s="8" t="s">
        <v>13521</v>
      </c>
      <c r="E5478" s="9" t="s">
        <v>2373</v>
      </c>
      <c r="F5478" s="10">
        <f t="shared" si="85"/>
        <v>38</v>
      </c>
      <c r="G5478" s="9">
        <v>3</v>
      </c>
      <c r="H5478" s="11">
        <v>114</v>
      </c>
    </row>
    <row r="5479" s="1" customFormat="1" spans="1:8">
      <c r="A5479" s="8">
        <v>5477</v>
      </c>
      <c r="B5479" s="9" t="s">
        <v>13522</v>
      </c>
      <c r="C5479" s="9" t="s">
        <v>13523</v>
      </c>
      <c r="D5479" s="8" t="s">
        <v>13524</v>
      </c>
      <c r="E5479" s="9" t="s">
        <v>2373</v>
      </c>
      <c r="F5479" s="10">
        <f t="shared" si="85"/>
        <v>39</v>
      </c>
      <c r="G5479" s="9">
        <v>3</v>
      </c>
      <c r="H5479" s="11">
        <v>117</v>
      </c>
    </row>
    <row r="5480" s="1" customFormat="1" spans="1:8">
      <c r="A5480" s="8">
        <v>5478</v>
      </c>
      <c r="B5480" s="9" t="s">
        <v>13525</v>
      </c>
      <c r="C5480" s="9" t="s">
        <v>13526</v>
      </c>
      <c r="D5480" s="8" t="s">
        <v>13527</v>
      </c>
      <c r="E5480" s="9" t="s">
        <v>2373</v>
      </c>
      <c r="F5480" s="10">
        <f t="shared" si="85"/>
        <v>45</v>
      </c>
      <c r="G5480" s="9">
        <v>3</v>
      </c>
      <c r="H5480" s="11">
        <v>135</v>
      </c>
    </row>
    <row r="5481" s="1" customFormat="1" spans="1:8">
      <c r="A5481" s="8">
        <v>5479</v>
      </c>
      <c r="B5481" s="9" t="s">
        <v>13528</v>
      </c>
      <c r="C5481" s="9" t="s">
        <v>13529</v>
      </c>
      <c r="D5481" s="8" t="s">
        <v>13530</v>
      </c>
      <c r="E5481" s="9" t="s">
        <v>457</v>
      </c>
      <c r="F5481" s="10">
        <f t="shared" si="85"/>
        <v>49</v>
      </c>
      <c r="G5481" s="9">
        <v>3</v>
      </c>
      <c r="H5481" s="11">
        <v>147</v>
      </c>
    </row>
    <row r="5482" s="1" customFormat="1" spans="1:8">
      <c r="A5482" s="8">
        <v>5480</v>
      </c>
      <c r="B5482" s="9" t="s">
        <v>13531</v>
      </c>
      <c r="C5482" s="9" t="s">
        <v>13529</v>
      </c>
      <c r="D5482" s="8" t="s">
        <v>13532</v>
      </c>
      <c r="E5482" s="9" t="s">
        <v>457</v>
      </c>
      <c r="F5482" s="10">
        <f t="shared" si="85"/>
        <v>46</v>
      </c>
      <c r="G5482" s="9">
        <v>3</v>
      </c>
      <c r="H5482" s="11">
        <v>138</v>
      </c>
    </row>
    <row r="5483" s="1" customFormat="1" spans="1:8">
      <c r="A5483" s="8">
        <v>5481</v>
      </c>
      <c r="B5483" s="9" t="s">
        <v>13533</v>
      </c>
      <c r="C5483" s="9" t="s">
        <v>889</v>
      </c>
      <c r="D5483" s="8" t="s">
        <v>13534</v>
      </c>
      <c r="E5483" s="9" t="s">
        <v>457</v>
      </c>
      <c r="F5483" s="10">
        <f t="shared" si="85"/>
        <v>46</v>
      </c>
      <c r="G5483" s="9">
        <v>3</v>
      </c>
      <c r="H5483" s="11">
        <v>138</v>
      </c>
    </row>
    <row r="5484" s="1" customFormat="1" spans="1:8">
      <c r="A5484" s="8">
        <v>5482</v>
      </c>
      <c r="B5484" s="9" t="s">
        <v>13535</v>
      </c>
      <c r="C5484" s="9" t="s">
        <v>13529</v>
      </c>
      <c r="D5484" s="8" t="s">
        <v>13536</v>
      </c>
      <c r="E5484" s="9" t="s">
        <v>457</v>
      </c>
      <c r="F5484" s="10">
        <f t="shared" si="85"/>
        <v>46</v>
      </c>
      <c r="G5484" s="9">
        <v>3</v>
      </c>
      <c r="H5484" s="11">
        <v>138</v>
      </c>
    </row>
    <row r="5485" s="1" customFormat="1" spans="1:8">
      <c r="A5485" s="8">
        <v>5483</v>
      </c>
      <c r="B5485" s="9" t="s">
        <v>13537</v>
      </c>
      <c r="C5485" s="9" t="s">
        <v>13529</v>
      </c>
      <c r="D5485" s="8" t="s">
        <v>13538</v>
      </c>
      <c r="E5485" s="9" t="s">
        <v>457</v>
      </c>
      <c r="F5485" s="10">
        <f t="shared" si="85"/>
        <v>49</v>
      </c>
      <c r="G5485" s="9">
        <v>3</v>
      </c>
      <c r="H5485" s="11">
        <v>147</v>
      </c>
    </row>
    <row r="5486" s="1" customFormat="1" spans="1:8">
      <c r="A5486" s="8">
        <v>5484</v>
      </c>
      <c r="B5486" s="9" t="s">
        <v>13539</v>
      </c>
      <c r="C5486" s="9" t="s">
        <v>13529</v>
      </c>
      <c r="D5486" s="8" t="s">
        <v>13540</v>
      </c>
      <c r="E5486" s="9" t="s">
        <v>457</v>
      </c>
      <c r="F5486" s="10">
        <f t="shared" si="85"/>
        <v>46</v>
      </c>
      <c r="G5486" s="9">
        <v>3</v>
      </c>
      <c r="H5486" s="11">
        <v>138</v>
      </c>
    </row>
    <row r="5487" s="1" customFormat="1" spans="1:8">
      <c r="A5487" s="8">
        <v>5485</v>
      </c>
      <c r="B5487" s="9" t="s">
        <v>13541</v>
      </c>
      <c r="C5487" s="9" t="s">
        <v>13529</v>
      </c>
      <c r="D5487" s="8" t="s">
        <v>13542</v>
      </c>
      <c r="E5487" s="9" t="s">
        <v>457</v>
      </c>
      <c r="F5487" s="10">
        <f t="shared" si="85"/>
        <v>49</v>
      </c>
      <c r="G5487" s="9">
        <v>3</v>
      </c>
      <c r="H5487" s="11">
        <v>147</v>
      </c>
    </row>
    <row r="5488" s="1" customFormat="1" spans="1:8">
      <c r="A5488" s="8">
        <v>5486</v>
      </c>
      <c r="B5488" s="9" t="s">
        <v>13543</v>
      </c>
      <c r="C5488" s="9" t="s">
        <v>1827</v>
      </c>
      <c r="D5488" s="8" t="s">
        <v>13544</v>
      </c>
      <c r="E5488" s="9" t="s">
        <v>457</v>
      </c>
      <c r="F5488" s="10">
        <f t="shared" si="85"/>
        <v>56</v>
      </c>
      <c r="G5488" s="9">
        <v>3</v>
      </c>
      <c r="H5488" s="11">
        <v>168</v>
      </c>
    </row>
    <row r="5489" s="1" customFormat="1" spans="1:8">
      <c r="A5489" s="8">
        <v>5487</v>
      </c>
      <c r="B5489" s="9" t="s">
        <v>13545</v>
      </c>
      <c r="C5489" s="9" t="s">
        <v>1827</v>
      </c>
      <c r="D5489" s="8" t="s">
        <v>13546</v>
      </c>
      <c r="E5489" s="9" t="s">
        <v>457</v>
      </c>
      <c r="F5489" s="10">
        <f t="shared" si="85"/>
        <v>69</v>
      </c>
      <c r="G5489" s="9">
        <v>3</v>
      </c>
      <c r="H5489" s="11">
        <v>207</v>
      </c>
    </row>
    <row r="5490" s="1" customFormat="1" spans="1:8">
      <c r="A5490" s="8">
        <v>5488</v>
      </c>
      <c r="B5490" s="9" t="s">
        <v>13547</v>
      </c>
      <c r="C5490" s="9" t="s">
        <v>1827</v>
      </c>
      <c r="D5490" s="8" t="s">
        <v>13548</v>
      </c>
      <c r="E5490" s="9" t="s">
        <v>457</v>
      </c>
      <c r="F5490" s="10">
        <f t="shared" si="85"/>
        <v>49</v>
      </c>
      <c r="G5490" s="9">
        <v>3</v>
      </c>
      <c r="H5490" s="11">
        <v>147</v>
      </c>
    </row>
    <row r="5491" s="1" customFormat="1" spans="1:8">
      <c r="A5491" s="8">
        <v>5489</v>
      </c>
      <c r="B5491" s="9" t="s">
        <v>13549</v>
      </c>
      <c r="C5491" s="9" t="s">
        <v>1827</v>
      </c>
      <c r="D5491" s="8" t="s">
        <v>13550</v>
      </c>
      <c r="E5491" s="9" t="s">
        <v>457</v>
      </c>
      <c r="F5491" s="10">
        <f t="shared" si="85"/>
        <v>49</v>
      </c>
      <c r="G5491" s="9">
        <v>3</v>
      </c>
      <c r="H5491" s="11">
        <v>147</v>
      </c>
    </row>
    <row r="5492" s="1" customFormat="1" spans="1:8">
      <c r="A5492" s="8">
        <v>5490</v>
      </c>
      <c r="B5492" s="9" t="s">
        <v>13551</v>
      </c>
      <c r="C5492" s="9" t="s">
        <v>13552</v>
      </c>
      <c r="D5492" s="8" t="s">
        <v>13553</v>
      </c>
      <c r="E5492" s="9" t="s">
        <v>13554</v>
      </c>
      <c r="F5492" s="10">
        <f t="shared" si="85"/>
        <v>32.8</v>
      </c>
      <c r="G5492" s="9">
        <v>3</v>
      </c>
      <c r="H5492" s="11">
        <v>98.4</v>
      </c>
    </row>
    <row r="5493" s="1" customFormat="1" spans="1:8">
      <c r="A5493" s="8">
        <v>5491</v>
      </c>
      <c r="B5493" s="9" t="s">
        <v>13555</v>
      </c>
      <c r="C5493" s="9" t="s">
        <v>13556</v>
      </c>
      <c r="D5493" s="8" t="s">
        <v>13557</v>
      </c>
      <c r="E5493" s="9" t="s">
        <v>13554</v>
      </c>
      <c r="F5493" s="10">
        <f t="shared" si="85"/>
        <v>32.8</v>
      </c>
      <c r="G5493" s="9">
        <v>3</v>
      </c>
      <c r="H5493" s="11">
        <v>98.4</v>
      </c>
    </row>
    <row r="5494" s="1" customFormat="1" spans="1:8">
      <c r="A5494" s="8">
        <v>5492</v>
      </c>
      <c r="B5494" s="9" t="s">
        <v>13558</v>
      </c>
      <c r="C5494" s="9" t="s">
        <v>13559</v>
      </c>
      <c r="D5494" s="8" t="s">
        <v>13560</v>
      </c>
      <c r="E5494" s="9" t="s">
        <v>13554</v>
      </c>
      <c r="F5494" s="10">
        <f t="shared" si="85"/>
        <v>32.8</v>
      </c>
      <c r="G5494" s="9">
        <v>3</v>
      </c>
      <c r="H5494" s="11">
        <v>98.4</v>
      </c>
    </row>
    <row r="5495" s="1" customFormat="1" spans="1:8">
      <c r="A5495" s="8">
        <v>5493</v>
      </c>
      <c r="B5495" s="9" t="s">
        <v>13561</v>
      </c>
      <c r="C5495" s="9" t="s">
        <v>13562</v>
      </c>
      <c r="D5495" s="8" t="s">
        <v>13563</v>
      </c>
      <c r="E5495" s="9" t="s">
        <v>13554</v>
      </c>
      <c r="F5495" s="10">
        <f t="shared" si="85"/>
        <v>32.8</v>
      </c>
      <c r="G5495" s="9">
        <v>3</v>
      </c>
      <c r="H5495" s="11">
        <v>98.4</v>
      </c>
    </row>
    <row r="5496" s="1" customFormat="1" spans="1:8">
      <c r="A5496" s="8">
        <v>5494</v>
      </c>
      <c r="B5496" s="9" t="s">
        <v>13564</v>
      </c>
      <c r="C5496" s="9" t="s">
        <v>13565</v>
      </c>
      <c r="D5496" s="8" t="s">
        <v>13566</v>
      </c>
      <c r="E5496" s="9" t="s">
        <v>13567</v>
      </c>
      <c r="F5496" s="10">
        <f t="shared" si="85"/>
        <v>39.8</v>
      </c>
      <c r="G5496" s="9">
        <v>3</v>
      </c>
      <c r="H5496" s="11">
        <v>119.4</v>
      </c>
    </row>
    <row r="5497" s="1" customFormat="1" spans="1:8">
      <c r="A5497" s="8">
        <v>5495</v>
      </c>
      <c r="B5497" s="9" t="s">
        <v>13568</v>
      </c>
      <c r="C5497" s="9" t="s">
        <v>13565</v>
      </c>
      <c r="D5497" s="8" t="s">
        <v>13569</v>
      </c>
      <c r="E5497" s="9" t="s">
        <v>13567</v>
      </c>
      <c r="F5497" s="10">
        <f t="shared" si="85"/>
        <v>39.8</v>
      </c>
      <c r="G5497" s="9">
        <v>3</v>
      </c>
      <c r="H5497" s="11">
        <v>119.4</v>
      </c>
    </row>
    <row r="5498" s="1" customFormat="1" spans="1:8">
      <c r="A5498" s="8">
        <v>5496</v>
      </c>
      <c r="B5498" s="9" t="s">
        <v>13570</v>
      </c>
      <c r="C5498" s="9" t="s">
        <v>13565</v>
      </c>
      <c r="D5498" s="8" t="s">
        <v>13571</v>
      </c>
      <c r="E5498" s="9" t="s">
        <v>13567</v>
      </c>
      <c r="F5498" s="10">
        <f t="shared" si="85"/>
        <v>39.8</v>
      </c>
      <c r="G5498" s="9">
        <v>3</v>
      </c>
      <c r="H5498" s="11">
        <v>119.4</v>
      </c>
    </row>
    <row r="5499" s="1" customFormat="1" spans="1:8">
      <c r="A5499" s="8">
        <v>5497</v>
      </c>
      <c r="B5499" s="9" t="s">
        <v>13572</v>
      </c>
      <c r="C5499" s="9" t="s">
        <v>13565</v>
      </c>
      <c r="D5499" s="8" t="s">
        <v>13573</v>
      </c>
      <c r="E5499" s="9" t="s">
        <v>13567</v>
      </c>
      <c r="F5499" s="10">
        <f t="shared" si="85"/>
        <v>39.8</v>
      </c>
      <c r="G5499" s="9">
        <v>3</v>
      </c>
      <c r="H5499" s="11">
        <v>119.4</v>
      </c>
    </row>
    <row r="5500" s="1" customFormat="1" spans="1:8">
      <c r="A5500" s="8">
        <v>5498</v>
      </c>
      <c r="B5500" s="9" t="s">
        <v>13574</v>
      </c>
      <c r="C5500" s="9" t="s">
        <v>13565</v>
      </c>
      <c r="D5500" s="8" t="s">
        <v>13575</v>
      </c>
      <c r="E5500" s="9" t="s">
        <v>13567</v>
      </c>
      <c r="F5500" s="10">
        <f t="shared" si="85"/>
        <v>39.8</v>
      </c>
      <c r="G5500" s="9">
        <v>3</v>
      </c>
      <c r="H5500" s="11">
        <v>119.4</v>
      </c>
    </row>
    <row r="5501" s="1" customFormat="1" spans="1:8">
      <c r="A5501" s="8">
        <v>5499</v>
      </c>
      <c r="B5501" s="9" t="s">
        <v>13576</v>
      </c>
      <c r="C5501" s="9" t="s">
        <v>13577</v>
      </c>
      <c r="D5501" s="8" t="s">
        <v>13578</v>
      </c>
      <c r="E5501" s="9" t="s">
        <v>11912</v>
      </c>
      <c r="F5501" s="10">
        <f t="shared" si="85"/>
        <v>53</v>
      </c>
      <c r="G5501" s="9">
        <v>3</v>
      </c>
      <c r="H5501" s="11">
        <v>159</v>
      </c>
    </row>
    <row r="5502" s="1" customFormat="1" spans="1:8">
      <c r="A5502" s="8">
        <v>5500</v>
      </c>
      <c r="B5502" s="9" t="s">
        <v>13579</v>
      </c>
      <c r="C5502" s="9" t="s">
        <v>13580</v>
      </c>
      <c r="D5502" s="8" t="s">
        <v>13581</v>
      </c>
      <c r="E5502" s="9" t="s">
        <v>11912</v>
      </c>
      <c r="F5502" s="10">
        <f t="shared" si="85"/>
        <v>56</v>
      </c>
      <c r="G5502" s="9">
        <v>3</v>
      </c>
      <c r="H5502" s="11">
        <v>168</v>
      </c>
    </row>
    <row r="5503" s="1" customFormat="1" spans="1:8">
      <c r="A5503" s="8">
        <v>5501</v>
      </c>
      <c r="B5503" s="9" t="s">
        <v>13582</v>
      </c>
      <c r="C5503" s="9" t="s">
        <v>13583</v>
      </c>
      <c r="D5503" s="8" t="s">
        <v>13584</v>
      </c>
      <c r="E5503" s="9" t="s">
        <v>11912</v>
      </c>
      <c r="F5503" s="10">
        <f t="shared" si="85"/>
        <v>48</v>
      </c>
      <c r="G5503" s="9">
        <v>3</v>
      </c>
      <c r="H5503" s="11">
        <v>144</v>
      </c>
    </row>
    <row r="5504" s="1" customFormat="1" spans="1:8">
      <c r="A5504" s="8">
        <v>5502</v>
      </c>
      <c r="B5504" s="9" t="s">
        <v>13585</v>
      </c>
      <c r="C5504" s="9" t="s">
        <v>13586</v>
      </c>
      <c r="D5504" s="8" t="s">
        <v>13587</v>
      </c>
      <c r="E5504" s="9" t="s">
        <v>11912</v>
      </c>
      <c r="F5504" s="10">
        <f t="shared" si="85"/>
        <v>53</v>
      </c>
      <c r="G5504" s="9">
        <v>3</v>
      </c>
      <c r="H5504" s="11">
        <v>159</v>
      </c>
    </row>
    <row r="5505" s="1" customFormat="1" spans="1:8">
      <c r="A5505" s="8">
        <v>5503</v>
      </c>
      <c r="B5505" s="9" t="s">
        <v>13588</v>
      </c>
      <c r="C5505" s="9" t="s">
        <v>2605</v>
      </c>
      <c r="D5505" s="8" t="s">
        <v>13589</v>
      </c>
      <c r="E5505" s="9" t="s">
        <v>291</v>
      </c>
      <c r="F5505" s="10">
        <f t="shared" si="85"/>
        <v>39.8</v>
      </c>
      <c r="G5505" s="9">
        <v>3</v>
      </c>
      <c r="H5505" s="11">
        <v>119.4</v>
      </c>
    </row>
    <row r="5506" s="1" customFormat="1" spans="1:8">
      <c r="A5506" s="8">
        <v>5504</v>
      </c>
      <c r="B5506" s="9" t="s">
        <v>13590</v>
      </c>
      <c r="C5506" s="9" t="s">
        <v>2605</v>
      </c>
      <c r="D5506" s="8" t="s">
        <v>13591</v>
      </c>
      <c r="E5506" s="9" t="s">
        <v>291</v>
      </c>
      <c r="F5506" s="10">
        <f t="shared" si="85"/>
        <v>39.8</v>
      </c>
      <c r="G5506" s="9">
        <v>3</v>
      </c>
      <c r="H5506" s="11">
        <v>119.4</v>
      </c>
    </row>
    <row r="5507" s="1" customFormat="1" spans="1:8">
      <c r="A5507" s="8">
        <v>5505</v>
      </c>
      <c r="B5507" s="9" t="s">
        <v>13592</v>
      </c>
      <c r="C5507" s="9" t="s">
        <v>2605</v>
      </c>
      <c r="D5507" s="8" t="s">
        <v>13593</v>
      </c>
      <c r="E5507" s="9" t="s">
        <v>291</v>
      </c>
      <c r="F5507" s="10">
        <f t="shared" si="85"/>
        <v>39.8</v>
      </c>
      <c r="G5507" s="9">
        <v>3</v>
      </c>
      <c r="H5507" s="11">
        <v>119.4</v>
      </c>
    </row>
    <row r="5508" s="1" customFormat="1" spans="1:8">
      <c r="A5508" s="8">
        <v>5506</v>
      </c>
      <c r="B5508" s="9" t="s">
        <v>13594</v>
      </c>
      <c r="C5508" s="9" t="s">
        <v>2605</v>
      </c>
      <c r="D5508" s="8" t="s">
        <v>13595</v>
      </c>
      <c r="E5508" s="9" t="s">
        <v>291</v>
      </c>
      <c r="F5508" s="10">
        <f t="shared" ref="F5508:F5571" si="86">H5508/G5508</f>
        <v>39.8</v>
      </c>
      <c r="G5508" s="9">
        <v>3</v>
      </c>
      <c r="H5508" s="11">
        <v>119.4</v>
      </c>
    </row>
    <row r="5509" s="1" customFormat="1" spans="1:8">
      <c r="A5509" s="8">
        <v>5507</v>
      </c>
      <c r="B5509" s="9" t="s">
        <v>13596</v>
      </c>
      <c r="C5509" s="9" t="s">
        <v>2605</v>
      </c>
      <c r="D5509" s="8" t="s">
        <v>13597</v>
      </c>
      <c r="E5509" s="9" t="s">
        <v>291</v>
      </c>
      <c r="F5509" s="10">
        <f t="shared" si="86"/>
        <v>39.8</v>
      </c>
      <c r="G5509" s="9">
        <v>3</v>
      </c>
      <c r="H5509" s="11">
        <v>119.4</v>
      </c>
    </row>
    <row r="5510" s="1" customFormat="1" spans="1:8">
      <c r="A5510" s="8">
        <v>5508</v>
      </c>
      <c r="B5510" s="9" t="s">
        <v>11743</v>
      </c>
      <c r="C5510" s="9" t="s">
        <v>11744</v>
      </c>
      <c r="D5510" s="8" t="s">
        <v>13598</v>
      </c>
      <c r="E5510" s="9" t="s">
        <v>9278</v>
      </c>
      <c r="F5510" s="10">
        <f t="shared" si="86"/>
        <v>32</v>
      </c>
      <c r="G5510" s="9">
        <v>3</v>
      </c>
      <c r="H5510" s="11">
        <v>96</v>
      </c>
    </row>
    <row r="5511" s="1" customFormat="1" spans="1:8">
      <c r="A5511" s="8">
        <v>5509</v>
      </c>
      <c r="B5511" s="9" t="s">
        <v>13599</v>
      </c>
      <c r="C5511" s="9" t="s">
        <v>13600</v>
      </c>
      <c r="D5511" s="8" t="s">
        <v>13601</v>
      </c>
      <c r="E5511" s="9" t="s">
        <v>9278</v>
      </c>
      <c r="F5511" s="10">
        <f t="shared" si="86"/>
        <v>29.8</v>
      </c>
      <c r="G5511" s="9">
        <v>3</v>
      </c>
      <c r="H5511" s="11">
        <v>89.4</v>
      </c>
    </row>
    <row r="5512" s="1" customFormat="1" spans="1:8">
      <c r="A5512" s="8">
        <v>5510</v>
      </c>
      <c r="B5512" s="9" t="s">
        <v>13602</v>
      </c>
      <c r="C5512" s="9" t="s">
        <v>13603</v>
      </c>
      <c r="D5512" s="8" t="s">
        <v>13604</v>
      </c>
      <c r="E5512" s="9" t="s">
        <v>9278</v>
      </c>
      <c r="F5512" s="10">
        <f t="shared" si="86"/>
        <v>36</v>
      </c>
      <c r="G5512" s="9">
        <v>3</v>
      </c>
      <c r="H5512" s="11">
        <v>108</v>
      </c>
    </row>
    <row r="5513" s="1" customFormat="1" spans="1:8">
      <c r="A5513" s="8">
        <v>5511</v>
      </c>
      <c r="B5513" s="9" t="s">
        <v>11743</v>
      </c>
      <c r="C5513" s="9" t="s">
        <v>11744</v>
      </c>
      <c r="D5513" s="8" t="s">
        <v>13605</v>
      </c>
      <c r="E5513" s="9" t="s">
        <v>9278</v>
      </c>
      <c r="F5513" s="10">
        <f t="shared" si="86"/>
        <v>32</v>
      </c>
      <c r="G5513" s="9">
        <v>3</v>
      </c>
      <c r="H5513" s="11">
        <v>96</v>
      </c>
    </row>
    <row r="5514" s="1" customFormat="1" spans="1:8">
      <c r="A5514" s="8">
        <v>5512</v>
      </c>
      <c r="B5514" s="9" t="s">
        <v>13606</v>
      </c>
      <c r="C5514" s="9" t="s">
        <v>13607</v>
      </c>
      <c r="D5514" s="8" t="s">
        <v>13608</v>
      </c>
      <c r="E5514" s="9" t="s">
        <v>529</v>
      </c>
      <c r="F5514" s="10">
        <f t="shared" si="86"/>
        <v>89</v>
      </c>
      <c r="G5514" s="9">
        <v>3</v>
      </c>
      <c r="H5514" s="11">
        <v>267</v>
      </c>
    </row>
    <row r="5515" s="1" customFormat="1" spans="1:8">
      <c r="A5515" s="8">
        <v>5513</v>
      </c>
      <c r="B5515" s="9" t="s">
        <v>13609</v>
      </c>
      <c r="C5515" s="9" t="s">
        <v>13610</v>
      </c>
      <c r="D5515" s="8" t="s">
        <v>13611</v>
      </c>
      <c r="E5515" s="9" t="s">
        <v>529</v>
      </c>
      <c r="F5515" s="10">
        <f t="shared" si="86"/>
        <v>42</v>
      </c>
      <c r="G5515" s="9">
        <v>3</v>
      </c>
      <c r="H5515" s="11">
        <v>126</v>
      </c>
    </row>
    <row r="5516" s="1" customFormat="1" spans="1:8">
      <c r="A5516" s="8">
        <v>5514</v>
      </c>
      <c r="B5516" s="9" t="s">
        <v>13612</v>
      </c>
      <c r="C5516" s="9" t="s">
        <v>13613</v>
      </c>
      <c r="D5516" s="8" t="s">
        <v>13614</v>
      </c>
      <c r="E5516" s="9" t="s">
        <v>529</v>
      </c>
      <c r="F5516" s="10">
        <f t="shared" si="86"/>
        <v>68</v>
      </c>
      <c r="G5516" s="9">
        <v>3</v>
      </c>
      <c r="H5516" s="11">
        <v>204</v>
      </c>
    </row>
    <row r="5517" s="1" customFormat="1" spans="1:8">
      <c r="A5517" s="8">
        <v>5515</v>
      </c>
      <c r="B5517" s="9" t="s">
        <v>13615</v>
      </c>
      <c r="C5517" s="9" t="s">
        <v>13616</v>
      </c>
      <c r="D5517" s="8" t="s">
        <v>13617</v>
      </c>
      <c r="E5517" s="9" t="s">
        <v>529</v>
      </c>
      <c r="F5517" s="10">
        <f t="shared" si="86"/>
        <v>48</v>
      </c>
      <c r="G5517" s="9">
        <v>3</v>
      </c>
      <c r="H5517" s="11">
        <v>144</v>
      </c>
    </row>
    <row r="5518" s="1" customFormat="1" spans="1:8">
      <c r="A5518" s="8">
        <v>5516</v>
      </c>
      <c r="B5518" s="9" t="s">
        <v>13618</v>
      </c>
      <c r="C5518" s="9" t="s">
        <v>13619</v>
      </c>
      <c r="D5518" s="8" t="s">
        <v>13620</v>
      </c>
      <c r="E5518" s="9" t="s">
        <v>529</v>
      </c>
      <c r="F5518" s="10">
        <f t="shared" si="86"/>
        <v>42</v>
      </c>
      <c r="G5518" s="9">
        <v>3</v>
      </c>
      <c r="H5518" s="11">
        <v>126</v>
      </c>
    </row>
    <row r="5519" s="1" customFormat="1" spans="1:8">
      <c r="A5519" s="8">
        <v>5517</v>
      </c>
      <c r="B5519" s="9" t="s">
        <v>13621</v>
      </c>
      <c r="C5519" s="9" t="s">
        <v>2917</v>
      </c>
      <c r="D5519" s="8" t="s">
        <v>13622</v>
      </c>
      <c r="E5519" s="9" t="s">
        <v>529</v>
      </c>
      <c r="F5519" s="10">
        <f t="shared" si="86"/>
        <v>45</v>
      </c>
      <c r="G5519" s="9">
        <v>3</v>
      </c>
      <c r="H5519" s="11">
        <v>135</v>
      </c>
    </row>
    <row r="5520" s="1" customFormat="1" spans="1:8">
      <c r="A5520" s="8">
        <v>5518</v>
      </c>
      <c r="B5520" s="9" t="s">
        <v>13623</v>
      </c>
      <c r="C5520" s="9" t="s">
        <v>13331</v>
      </c>
      <c r="D5520" s="8" t="s">
        <v>13624</v>
      </c>
      <c r="E5520" s="9" t="s">
        <v>529</v>
      </c>
      <c r="F5520" s="10">
        <f t="shared" si="86"/>
        <v>42</v>
      </c>
      <c r="G5520" s="9">
        <v>3</v>
      </c>
      <c r="H5520" s="11">
        <v>126</v>
      </c>
    </row>
    <row r="5521" s="1" customFormat="1" spans="1:8">
      <c r="A5521" s="8">
        <v>5519</v>
      </c>
      <c r="B5521" s="9" t="s">
        <v>13625</v>
      </c>
      <c r="C5521" s="9" t="s">
        <v>1347</v>
      </c>
      <c r="D5521" s="8" t="s">
        <v>13626</v>
      </c>
      <c r="E5521" s="9" t="s">
        <v>529</v>
      </c>
      <c r="F5521" s="10">
        <f t="shared" si="86"/>
        <v>35</v>
      </c>
      <c r="G5521" s="9">
        <v>3</v>
      </c>
      <c r="H5521" s="11">
        <v>105</v>
      </c>
    </row>
    <row r="5522" s="1" customFormat="1" spans="1:8">
      <c r="A5522" s="8">
        <v>5520</v>
      </c>
      <c r="B5522" s="9" t="s">
        <v>9949</v>
      </c>
      <c r="C5522" s="9" t="s">
        <v>13627</v>
      </c>
      <c r="D5522" s="8" t="s">
        <v>13628</v>
      </c>
      <c r="E5522" s="9" t="s">
        <v>11404</v>
      </c>
      <c r="F5522" s="10">
        <f t="shared" si="86"/>
        <v>39.8</v>
      </c>
      <c r="G5522" s="9">
        <v>3</v>
      </c>
      <c r="H5522" s="11">
        <v>119.4</v>
      </c>
    </row>
    <row r="5523" s="1" customFormat="1" spans="1:8">
      <c r="A5523" s="8">
        <v>5521</v>
      </c>
      <c r="B5523" s="9" t="s">
        <v>13629</v>
      </c>
      <c r="C5523" s="9" t="s">
        <v>13630</v>
      </c>
      <c r="D5523" s="8" t="s">
        <v>13631</v>
      </c>
      <c r="E5523" s="9" t="s">
        <v>11404</v>
      </c>
      <c r="F5523" s="10">
        <f t="shared" si="86"/>
        <v>39.8</v>
      </c>
      <c r="G5523" s="9">
        <v>3</v>
      </c>
      <c r="H5523" s="11">
        <v>119.4</v>
      </c>
    </row>
    <row r="5524" s="1" customFormat="1" spans="1:8">
      <c r="A5524" s="8">
        <v>5522</v>
      </c>
      <c r="B5524" s="9" t="s">
        <v>13632</v>
      </c>
      <c r="C5524" s="9" t="s">
        <v>13627</v>
      </c>
      <c r="D5524" s="8" t="s">
        <v>13633</v>
      </c>
      <c r="E5524" s="9" t="s">
        <v>11404</v>
      </c>
      <c r="F5524" s="10">
        <f t="shared" si="86"/>
        <v>39.8</v>
      </c>
      <c r="G5524" s="9">
        <v>3</v>
      </c>
      <c r="H5524" s="11">
        <v>119.4</v>
      </c>
    </row>
    <row r="5525" s="1" customFormat="1" spans="1:8">
      <c r="A5525" s="8">
        <v>5523</v>
      </c>
      <c r="B5525" s="9" t="s">
        <v>13634</v>
      </c>
      <c r="C5525" s="9" t="s">
        <v>13635</v>
      </c>
      <c r="D5525" s="8" t="s">
        <v>13636</v>
      </c>
      <c r="E5525" s="9" t="s">
        <v>11404</v>
      </c>
      <c r="F5525" s="10">
        <f t="shared" si="86"/>
        <v>39.8</v>
      </c>
      <c r="G5525" s="9">
        <v>3</v>
      </c>
      <c r="H5525" s="11">
        <v>119.4</v>
      </c>
    </row>
    <row r="5526" s="1" customFormat="1" spans="1:8">
      <c r="A5526" s="8">
        <v>5524</v>
      </c>
      <c r="B5526" s="9" t="s">
        <v>13637</v>
      </c>
      <c r="C5526" s="9" t="s">
        <v>13635</v>
      </c>
      <c r="D5526" s="8" t="s">
        <v>13638</v>
      </c>
      <c r="E5526" s="9" t="s">
        <v>11404</v>
      </c>
      <c r="F5526" s="10">
        <f t="shared" si="86"/>
        <v>39.8</v>
      </c>
      <c r="G5526" s="9">
        <v>3</v>
      </c>
      <c r="H5526" s="11">
        <v>119.4</v>
      </c>
    </row>
    <row r="5527" s="1" customFormat="1" spans="1:8">
      <c r="A5527" s="8">
        <v>5525</v>
      </c>
      <c r="B5527" s="9" t="s">
        <v>13639</v>
      </c>
      <c r="C5527" s="9" t="s">
        <v>13640</v>
      </c>
      <c r="D5527" s="8" t="s">
        <v>13641</v>
      </c>
      <c r="E5527" s="9" t="s">
        <v>11404</v>
      </c>
      <c r="F5527" s="10">
        <f t="shared" si="86"/>
        <v>39.8</v>
      </c>
      <c r="G5527" s="9">
        <v>3</v>
      </c>
      <c r="H5527" s="11">
        <v>119.4</v>
      </c>
    </row>
    <row r="5528" s="1" customFormat="1" spans="1:8">
      <c r="A5528" s="8">
        <v>5526</v>
      </c>
      <c r="B5528" s="9" t="s">
        <v>13642</v>
      </c>
      <c r="C5528" s="9" t="s">
        <v>13643</v>
      </c>
      <c r="D5528" s="8" t="s">
        <v>13644</v>
      </c>
      <c r="E5528" s="9" t="s">
        <v>1900</v>
      </c>
      <c r="F5528" s="10">
        <f t="shared" si="86"/>
        <v>39.8</v>
      </c>
      <c r="G5528" s="9">
        <v>3</v>
      </c>
      <c r="H5528" s="11">
        <v>119.4</v>
      </c>
    </row>
    <row r="5529" s="1" customFormat="1" spans="1:8">
      <c r="A5529" s="8">
        <v>5527</v>
      </c>
      <c r="B5529" s="9" t="s">
        <v>13645</v>
      </c>
      <c r="C5529" s="9" t="s">
        <v>13646</v>
      </c>
      <c r="D5529" s="8" t="s">
        <v>13647</v>
      </c>
      <c r="E5529" s="9" t="s">
        <v>1951</v>
      </c>
      <c r="F5529" s="10">
        <f t="shared" si="86"/>
        <v>22</v>
      </c>
      <c r="G5529" s="9">
        <v>3</v>
      </c>
      <c r="H5529" s="11">
        <v>66</v>
      </c>
    </row>
    <row r="5530" s="1" customFormat="1" spans="1:8">
      <c r="A5530" s="8">
        <v>5528</v>
      </c>
      <c r="B5530" s="9" t="s">
        <v>9376</v>
      </c>
      <c r="C5530" s="9" t="s">
        <v>9377</v>
      </c>
      <c r="D5530" s="8" t="s">
        <v>13648</v>
      </c>
      <c r="E5530" s="9" t="s">
        <v>5066</v>
      </c>
      <c r="F5530" s="10">
        <f t="shared" si="86"/>
        <v>35</v>
      </c>
      <c r="G5530" s="9">
        <v>3</v>
      </c>
      <c r="H5530" s="11">
        <v>105</v>
      </c>
    </row>
    <row r="5531" s="1" customFormat="1" spans="1:8">
      <c r="A5531" s="8">
        <v>5529</v>
      </c>
      <c r="B5531" s="9" t="s">
        <v>13649</v>
      </c>
      <c r="C5531" s="9" t="s">
        <v>13650</v>
      </c>
      <c r="D5531" s="8" t="s">
        <v>13651</v>
      </c>
      <c r="E5531" s="9" t="s">
        <v>5066</v>
      </c>
      <c r="F5531" s="10">
        <f t="shared" si="86"/>
        <v>28</v>
      </c>
      <c r="G5531" s="9">
        <v>3</v>
      </c>
      <c r="H5531" s="11">
        <v>84</v>
      </c>
    </row>
    <row r="5532" s="1" customFormat="1" spans="1:8">
      <c r="A5532" s="8">
        <v>5530</v>
      </c>
      <c r="B5532" s="9" t="s">
        <v>13652</v>
      </c>
      <c r="C5532" s="9" t="s">
        <v>13653</v>
      </c>
      <c r="D5532" s="8" t="s">
        <v>13654</v>
      </c>
      <c r="E5532" s="9" t="s">
        <v>10079</v>
      </c>
      <c r="F5532" s="10">
        <f t="shared" si="86"/>
        <v>24.8</v>
      </c>
      <c r="G5532" s="9">
        <v>3</v>
      </c>
      <c r="H5532" s="11">
        <v>74.4</v>
      </c>
    </row>
    <row r="5533" s="1" customFormat="1" spans="1:8">
      <c r="A5533" s="8">
        <v>5531</v>
      </c>
      <c r="B5533" s="9" t="s">
        <v>13655</v>
      </c>
      <c r="C5533" s="9" t="s">
        <v>13656</v>
      </c>
      <c r="D5533" s="8" t="s">
        <v>13657</v>
      </c>
      <c r="E5533" s="9" t="s">
        <v>10079</v>
      </c>
      <c r="F5533" s="10">
        <f t="shared" si="86"/>
        <v>24.8</v>
      </c>
      <c r="G5533" s="9">
        <v>3</v>
      </c>
      <c r="H5533" s="11">
        <v>74.4</v>
      </c>
    </row>
    <row r="5534" s="1" customFormat="1" spans="1:8">
      <c r="A5534" s="8">
        <v>5532</v>
      </c>
      <c r="B5534" s="9" t="s">
        <v>13658</v>
      </c>
      <c r="C5534" s="9" t="s">
        <v>13659</v>
      </c>
      <c r="D5534" s="8" t="s">
        <v>13660</v>
      </c>
      <c r="E5534" s="9" t="s">
        <v>13661</v>
      </c>
      <c r="F5534" s="10">
        <f t="shared" si="86"/>
        <v>58</v>
      </c>
      <c r="G5534" s="9">
        <v>3</v>
      </c>
      <c r="H5534" s="11">
        <v>174</v>
      </c>
    </row>
    <row r="5535" s="1" customFormat="1" spans="1:8">
      <c r="A5535" s="8">
        <v>5533</v>
      </c>
      <c r="B5535" s="9" t="s">
        <v>13662</v>
      </c>
      <c r="C5535" s="9" t="s">
        <v>13663</v>
      </c>
      <c r="D5535" s="8" t="s">
        <v>13664</v>
      </c>
      <c r="E5535" s="9" t="s">
        <v>359</v>
      </c>
      <c r="F5535" s="10">
        <f t="shared" si="86"/>
        <v>49</v>
      </c>
      <c r="G5535" s="9">
        <v>3</v>
      </c>
      <c r="H5535" s="11">
        <v>147</v>
      </c>
    </row>
    <row r="5536" s="1" customFormat="1" spans="1:8">
      <c r="A5536" s="8">
        <v>5534</v>
      </c>
      <c r="B5536" s="9" t="s">
        <v>13665</v>
      </c>
      <c r="C5536" s="9" t="s">
        <v>13666</v>
      </c>
      <c r="D5536" s="8" t="s">
        <v>13667</v>
      </c>
      <c r="E5536" s="9" t="s">
        <v>10079</v>
      </c>
      <c r="F5536" s="10">
        <f t="shared" si="86"/>
        <v>24.8</v>
      </c>
      <c r="G5536" s="9">
        <v>3</v>
      </c>
      <c r="H5536" s="11">
        <v>74.4</v>
      </c>
    </row>
    <row r="5537" s="1" customFormat="1" spans="1:8">
      <c r="A5537" s="8">
        <v>5535</v>
      </c>
      <c r="B5537" s="9" t="s">
        <v>13668</v>
      </c>
      <c r="C5537" s="9" t="s">
        <v>13669</v>
      </c>
      <c r="D5537" s="8" t="s">
        <v>13670</v>
      </c>
      <c r="E5537" s="9" t="s">
        <v>10079</v>
      </c>
      <c r="F5537" s="10">
        <f t="shared" si="86"/>
        <v>24.8</v>
      </c>
      <c r="G5537" s="9">
        <v>3</v>
      </c>
      <c r="H5537" s="11">
        <v>74.4</v>
      </c>
    </row>
    <row r="5538" s="1" customFormat="1" spans="1:8">
      <c r="A5538" s="8">
        <v>5536</v>
      </c>
      <c r="B5538" s="9" t="s">
        <v>489</v>
      </c>
      <c r="C5538" s="9" t="s">
        <v>382</v>
      </c>
      <c r="D5538" s="8" t="s">
        <v>13671</v>
      </c>
      <c r="E5538" s="9" t="s">
        <v>5066</v>
      </c>
      <c r="F5538" s="10">
        <f t="shared" si="86"/>
        <v>27</v>
      </c>
      <c r="G5538" s="9">
        <v>3</v>
      </c>
      <c r="H5538" s="11">
        <v>81</v>
      </c>
    </row>
    <row r="5539" s="1" customFormat="1" spans="1:8">
      <c r="A5539" s="8">
        <v>5537</v>
      </c>
      <c r="B5539" s="9" t="s">
        <v>13672</v>
      </c>
      <c r="C5539" s="9" t="s">
        <v>382</v>
      </c>
      <c r="D5539" s="8" t="s">
        <v>13673</v>
      </c>
      <c r="E5539" s="9" t="s">
        <v>5066</v>
      </c>
      <c r="F5539" s="10">
        <f t="shared" si="86"/>
        <v>30</v>
      </c>
      <c r="G5539" s="9">
        <v>3</v>
      </c>
      <c r="H5539" s="11">
        <v>90</v>
      </c>
    </row>
    <row r="5540" s="1" customFormat="1" spans="1:8">
      <c r="A5540" s="8">
        <v>5538</v>
      </c>
      <c r="B5540" s="9" t="s">
        <v>755</v>
      </c>
      <c r="C5540" s="9" t="s">
        <v>13674</v>
      </c>
      <c r="D5540" s="8" t="s">
        <v>13675</v>
      </c>
      <c r="E5540" s="9" t="s">
        <v>13676</v>
      </c>
      <c r="F5540" s="10">
        <f t="shared" si="86"/>
        <v>21</v>
      </c>
      <c r="G5540" s="9">
        <v>3</v>
      </c>
      <c r="H5540" s="11">
        <v>63</v>
      </c>
    </row>
    <row r="5541" s="1" customFormat="1" spans="1:8">
      <c r="A5541" s="8">
        <v>5539</v>
      </c>
      <c r="B5541" s="9" t="s">
        <v>664</v>
      </c>
      <c r="C5541" s="9" t="s">
        <v>13674</v>
      </c>
      <c r="D5541" s="8" t="s">
        <v>13677</v>
      </c>
      <c r="E5541" s="9" t="s">
        <v>13676</v>
      </c>
      <c r="F5541" s="10">
        <f t="shared" si="86"/>
        <v>23</v>
      </c>
      <c r="G5541" s="9">
        <v>3</v>
      </c>
      <c r="H5541" s="11">
        <v>69</v>
      </c>
    </row>
    <row r="5542" s="1" customFormat="1" spans="1:8">
      <c r="A5542" s="8">
        <v>5540</v>
      </c>
      <c r="B5542" s="9" t="s">
        <v>13678</v>
      </c>
      <c r="C5542" s="9" t="s">
        <v>13679</v>
      </c>
      <c r="D5542" s="8" t="s">
        <v>13680</v>
      </c>
      <c r="E5542" s="9" t="s">
        <v>4551</v>
      </c>
      <c r="F5542" s="10">
        <f t="shared" si="86"/>
        <v>36</v>
      </c>
      <c r="G5542" s="9">
        <v>3</v>
      </c>
      <c r="H5542" s="11">
        <v>108</v>
      </c>
    </row>
    <row r="5543" s="1" customFormat="1" spans="1:8">
      <c r="A5543" s="8">
        <v>5541</v>
      </c>
      <c r="B5543" s="9" t="s">
        <v>13681</v>
      </c>
      <c r="C5543" s="9" t="s">
        <v>13679</v>
      </c>
      <c r="D5543" s="8" t="s">
        <v>13682</v>
      </c>
      <c r="E5543" s="9" t="s">
        <v>4551</v>
      </c>
      <c r="F5543" s="10">
        <f t="shared" si="86"/>
        <v>36</v>
      </c>
      <c r="G5543" s="9">
        <v>3</v>
      </c>
      <c r="H5543" s="11">
        <v>108</v>
      </c>
    </row>
    <row r="5544" s="1" customFormat="1" spans="1:8">
      <c r="A5544" s="8">
        <v>5542</v>
      </c>
      <c r="B5544" s="9" t="s">
        <v>13683</v>
      </c>
      <c r="C5544" s="9" t="s">
        <v>13679</v>
      </c>
      <c r="D5544" s="8" t="s">
        <v>13684</v>
      </c>
      <c r="E5544" s="9" t="s">
        <v>4551</v>
      </c>
      <c r="F5544" s="10">
        <f t="shared" si="86"/>
        <v>36</v>
      </c>
      <c r="G5544" s="9">
        <v>3</v>
      </c>
      <c r="H5544" s="11">
        <v>108</v>
      </c>
    </row>
    <row r="5545" s="1" customFormat="1" spans="1:8">
      <c r="A5545" s="8">
        <v>5543</v>
      </c>
      <c r="B5545" s="9" t="s">
        <v>13685</v>
      </c>
      <c r="C5545" s="9" t="s">
        <v>13679</v>
      </c>
      <c r="D5545" s="8" t="s">
        <v>13686</v>
      </c>
      <c r="E5545" s="9" t="s">
        <v>4551</v>
      </c>
      <c r="F5545" s="10">
        <f t="shared" si="86"/>
        <v>36</v>
      </c>
      <c r="G5545" s="9">
        <v>3</v>
      </c>
      <c r="H5545" s="11">
        <v>108</v>
      </c>
    </row>
    <row r="5546" s="1" customFormat="1" spans="1:8">
      <c r="A5546" s="8">
        <v>5544</v>
      </c>
      <c r="B5546" s="9" t="s">
        <v>13687</v>
      </c>
      <c r="C5546" s="9" t="s">
        <v>13679</v>
      </c>
      <c r="D5546" s="8" t="s">
        <v>13688</v>
      </c>
      <c r="E5546" s="9" t="s">
        <v>4551</v>
      </c>
      <c r="F5546" s="10">
        <f t="shared" si="86"/>
        <v>36</v>
      </c>
      <c r="G5546" s="9">
        <v>3</v>
      </c>
      <c r="H5546" s="11">
        <v>108</v>
      </c>
    </row>
    <row r="5547" s="1" customFormat="1" spans="1:8">
      <c r="A5547" s="8">
        <v>5545</v>
      </c>
      <c r="B5547" s="9" t="s">
        <v>13689</v>
      </c>
      <c r="C5547" s="9" t="s">
        <v>13679</v>
      </c>
      <c r="D5547" s="8" t="s">
        <v>13690</v>
      </c>
      <c r="E5547" s="9" t="s">
        <v>4551</v>
      </c>
      <c r="F5547" s="10">
        <f t="shared" si="86"/>
        <v>36</v>
      </c>
      <c r="G5547" s="9">
        <v>3</v>
      </c>
      <c r="H5547" s="11">
        <v>108</v>
      </c>
    </row>
    <row r="5548" s="1" customFormat="1" spans="1:8">
      <c r="A5548" s="8">
        <v>5546</v>
      </c>
      <c r="B5548" s="9" t="s">
        <v>13691</v>
      </c>
      <c r="C5548" s="9" t="s">
        <v>11290</v>
      </c>
      <c r="D5548" s="8" t="s">
        <v>13692</v>
      </c>
      <c r="E5548" s="9" t="s">
        <v>1786</v>
      </c>
      <c r="F5548" s="10">
        <f t="shared" si="86"/>
        <v>49.8</v>
      </c>
      <c r="G5548" s="9">
        <v>3</v>
      </c>
      <c r="H5548" s="11">
        <v>149.4</v>
      </c>
    </row>
    <row r="5549" s="1" customFormat="1" spans="1:8">
      <c r="A5549" s="8">
        <v>5547</v>
      </c>
      <c r="B5549" s="9" t="s">
        <v>13693</v>
      </c>
      <c r="C5549" s="9" t="s">
        <v>11290</v>
      </c>
      <c r="D5549" s="8" t="s">
        <v>13694</v>
      </c>
      <c r="E5549" s="9" t="s">
        <v>1786</v>
      </c>
      <c r="F5549" s="10">
        <f t="shared" si="86"/>
        <v>49.8</v>
      </c>
      <c r="G5549" s="9">
        <v>3</v>
      </c>
      <c r="H5549" s="11">
        <v>149.4</v>
      </c>
    </row>
    <row r="5550" s="1" customFormat="1" spans="1:8">
      <c r="A5550" s="8">
        <v>5548</v>
      </c>
      <c r="B5550" s="9" t="s">
        <v>13695</v>
      </c>
      <c r="C5550" s="9" t="s">
        <v>11290</v>
      </c>
      <c r="D5550" s="8" t="s">
        <v>13696</v>
      </c>
      <c r="E5550" s="9" t="s">
        <v>1786</v>
      </c>
      <c r="F5550" s="10">
        <f t="shared" si="86"/>
        <v>49.8</v>
      </c>
      <c r="G5550" s="9">
        <v>3</v>
      </c>
      <c r="H5550" s="11">
        <v>149.4</v>
      </c>
    </row>
    <row r="5551" s="1" customFormat="1" spans="1:8">
      <c r="A5551" s="8">
        <v>5549</v>
      </c>
      <c r="B5551" s="9" t="s">
        <v>13697</v>
      </c>
      <c r="C5551" s="9" t="s">
        <v>11290</v>
      </c>
      <c r="D5551" s="8" t="s">
        <v>13698</v>
      </c>
      <c r="E5551" s="9" t="s">
        <v>1786</v>
      </c>
      <c r="F5551" s="10">
        <f t="shared" si="86"/>
        <v>49.8</v>
      </c>
      <c r="G5551" s="9">
        <v>3</v>
      </c>
      <c r="H5551" s="11">
        <v>149.4</v>
      </c>
    </row>
    <row r="5552" s="1" customFormat="1" spans="1:8">
      <c r="A5552" s="8">
        <v>5550</v>
      </c>
      <c r="B5552" s="9" t="s">
        <v>13699</v>
      </c>
      <c r="C5552" s="9" t="s">
        <v>13700</v>
      </c>
      <c r="D5552" s="8" t="s">
        <v>13701</v>
      </c>
      <c r="E5552" s="9" t="s">
        <v>6618</v>
      </c>
      <c r="F5552" s="10">
        <f t="shared" si="86"/>
        <v>36</v>
      </c>
      <c r="G5552" s="9">
        <v>3</v>
      </c>
      <c r="H5552" s="11">
        <v>108</v>
      </c>
    </row>
    <row r="5553" s="1" customFormat="1" spans="1:8">
      <c r="A5553" s="8">
        <v>5551</v>
      </c>
      <c r="B5553" s="9" t="s">
        <v>13702</v>
      </c>
      <c r="C5553" s="9" t="s">
        <v>13703</v>
      </c>
      <c r="D5553" s="8" t="s">
        <v>13704</v>
      </c>
      <c r="E5553" s="9" t="s">
        <v>6618</v>
      </c>
      <c r="F5553" s="10">
        <f t="shared" si="86"/>
        <v>36</v>
      </c>
      <c r="G5553" s="9">
        <v>3</v>
      </c>
      <c r="H5553" s="11">
        <v>108</v>
      </c>
    </row>
    <row r="5554" s="1" customFormat="1" spans="1:8">
      <c r="A5554" s="8">
        <v>5552</v>
      </c>
      <c r="B5554" s="9" t="s">
        <v>13705</v>
      </c>
      <c r="C5554" s="9" t="s">
        <v>13706</v>
      </c>
      <c r="D5554" s="8" t="s">
        <v>13707</v>
      </c>
      <c r="E5554" s="9" t="s">
        <v>6618</v>
      </c>
      <c r="F5554" s="10">
        <f t="shared" si="86"/>
        <v>36</v>
      </c>
      <c r="G5554" s="9">
        <v>3</v>
      </c>
      <c r="H5554" s="11">
        <v>108</v>
      </c>
    </row>
    <row r="5555" s="1" customFormat="1" spans="1:8">
      <c r="A5555" s="8">
        <v>5553</v>
      </c>
      <c r="B5555" s="9" t="s">
        <v>13708</v>
      </c>
      <c r="C5555" s="9" t="s">
        <v>13709</v>
      </c>
      <c r="D5555" s="8" t="s">
        <v>13710</v>
      </c>
      <c r="E5555" s="9" t="s">
        <v>6618</v>
      </c>
      <c r="F5555" s="10">
        <f t="shared" si="86"/>
        <v>46</v>
      </c>
      <c r="G5555" s="9">
        <v>3</v>
      </c>
      <c r="H5555" s="11">
        <v>138</v>
      </c>
    </row>
    <row r="5556" s="1" customFormat="1" spans="1:8">
      <c r="A5556" s="8">
        <v>5554</v>
      </c>
      <c r="B5556" s="9" t="s">
        <v>13711</v>
      </c>
      <c r="C5556" s="9" t="s">
        <v>13712</v>
      </c>
      <c r="D5556" s="8" t="s">
        <v>13713</v>
      </c>
      <c r="E5556" s="9" t="s">
        <v>6618</v>
      </c>
      <c r="F5556" s="10">
        <f t="shared" si="86"/>
        <v>36</v>
      </c>
      <c r="G5556" s="9">
        <v>3</v>
      </c>
      <c r="H5556" s="11">
        <v>108</v>
      </c>
    </row>
    <row r="5557" s="1" customFormat="1" spans="1:8">
      <c r="A5557" s="8">
        <v>5555</v>
      </c>
      <c r="B5557" s="9" t="s">
        <v>13714</v>
      </c>
      <c r="C5557" s="9" t="s">
        <v>13715</v>
      </c>
      <c r="D5557" s="8" t="s">
        <v>13716</v>
      </c>
      <c r="E5557" s="9" t="s">
        <v>501</v>
      </c>
      <c r="F5557" s="10">
        <f t="shared" si="86"/>
        <v>49.8</v>
      </c>
      <c r="G5557" s="9">
        <v>3</v>
      </c>
      <c r="H5557" s="11">
        <v>149.4</v>
      </c>
    </row>
    <row r="5558" s="1" customFormat="1" spans="1:8">
      <c r="A5558" s="8">
        <v>5556</v>
      </c>
      <c r="B5558" s="9" t="s">
        <v>13717</v>
      </c>
      <c r="C5558" s="9" t="s">
        <v>13718</v>
      </c>
      <c r="D5558" s="8" t="s">
        <v>13719</v>
      </c>
      <c r="E5558" s="9" t="s">
        <v>501</v>
      </c>
      <c r="F5558" s="10">
        <f t="shared" si="86"/>
        <v>49.8</v>
      </c>
      <c r="G5558" s="9">
        <v>3</v>
      </c>
      <c r="H5558" s="11">
        <v>149.4</v>
      </c>
    </row>
    <row r="5559" s="1" customFormat="1" spans="1:8">
      <c r="A5559" s="8">
        <v>5557</v>
      </c>
      <c r="B5559" s="9" t="s">
        <v>13720</v>
      </c>
      <c r="C5559" s="9" t="s">
        <v>13721</v>
      </c>
      <c r="D5559" s="8" t="s">
        <v>13722</v>
      </c>
      <c r="E5559" s="9" t="s">
        <v>501</v>
      </c>
      <c r="F5559" s="10">
        <f t="shared" si="86"/>
        <v>49.8</v>
      </c>
      <c r="G5559" s="9">
        <v>3</v>
      </c>
      <c r="H5559" s="11">
        <v>149.4</v>
      </c>
    </row>
    <row r="5560" s="1" customFormat="1" spans="1:8">
      <c r="A5560" s="8">
        <v>5558</v>
      </c>
      <c r="B5560" s="9" t="s">
        <v>13723</v>
      </c>
      <c r="C5560" s="9" t="s">
        <v>13724</v>
      </c>
      <c r="D5560" s="8" t="s">
        <v>13725</v>
      </c>
      <c r="E5560" s="9" t="s">
        <v>501</v>
      </c>
      <c r="F5560" s="10">
        <f t="shared" si="86"/>
        <v>49.8</v>
      </c>
      <c r="G5560" s="9">
        <v>3</v>
      </c>
      <c r="H5560" s="11">
        <v>149.4</v>
      </c>
    </row>
    <row r="5561" s="1" customFormat="1" spans="1:8">
      <c r="A5561" s="8">
        <v>5559</v>
      </c>
      <c r="B5561" s="9" t="s">
        <v>13726</v>
      </c>
      <c r="C5561" s="9" t="s">
        <v>13727</v>
      </c>
      <c r="D5561" s="8" t="s">
        <v>13728</v>
      </c>
      <c r="E5561" s="9" t="s">
        <v>1044</v>
      </c>
      <c r="F5561" s="10">
        <f t="shared" si="86"/>
        <v>29.8</v>
      </c>
      <c r="G5561" s="9">
        <v>3</v>
      </c>
      <c r="H5561" s="11">
        <v>89.4</v>
      </c>
    </row>
    <row r="5562" s="1" customFormat="1" spans="1:8">
      <c r="A5562" s="8">
        <v>5560</v>
      </c>
      <c r="B5562" s="9" t="s">
        <v>13729</v>
      </c>
      <c r="C5562" s="9" t="s">
        <v>13727</v>
      </c>
      <c r="D5562" s="8" t="s">
        <v>13730</v>
      </c>
      <c r="E5562" s="9" t="s">
        <v>1044</v>
      </c>
      <c r="F5562" s="10">
        <f t="shared" si="86"/>
        <v>29.8</v>
      </c>
      <c r="G5562" s="9">
        <v>3</v>
      </c>
      <c r="H5562" s="11">
        <v>89.4</v>
      </c>
    </row>
    <row r="5563" s="1" customFormat="1" spans="1:8">
      <c r="A5563" s="8">
        <v>5561</v>
      </c>
      <c r="B5563" s="9" t="s">
        <v>13731</v>
      </c>
      <c r="C5563" s="9" t="s">
        <v>13727</v>
      </c>
      <c r="D5563" s="8" t="s">
        <v>13732</v>
      </c>
      <c r="E5563" s="9" t="s">
        <v>1044</v>
      </c>
      <c r="F5563" s="10">
        <f t="shared" si="86"/>
        <v>29.8</v>
      </c>
      <c r="G5563" s="9">
        <v>3</v>
      </c>
      <c r="H5563" s="11">
        <v>89.4</v>
      </c>
    </row>
    <row r="5564" s="1" customFormat="1" spans="1:8">
      <c r="A5564" s="8">
        <v>5562</v>
      </c>
      <c r="B5564" s="9" t="s">
        <v>13733</v>
      </c>
      <c r="C5564" s="9" t="s">
        <v>13727</v>
      </c>
      <c r="D5564" s="8" t="s">
        <v>13734</v>
      </c>
      <c r="E5564" s="9" t="s">
        <v>1044</v>
      </c>
      <c r="F5564" s="10">
        <f t="shared" si="86"/>
        <v>29.8</v>
      </c>
      <c r="G5564" s="9">
        <v>3</v>
      </c>
      <c r="H5564" s="11">
        <v>89.4</v>
      </c>
    </row>
    <row r="5565" s="1" customFormat="1" spans="1:8">
      <c r="A5565" s="8">
        <v>5563</v>
      </c>
      <c r="B5565" s="9" t="s">
        <v>13735</v>
      </c>
      <c r="C5565" s="9" t="s">
        <v>13727</v>
      </c>
      <c r="D5565" s="8" t="s">
        <v>13736</v>
      </c>
      <c r="E5565" s="9" t="s">
        <v>1044</v>
      </c>
      <c r="F5565" s="10">
        <f t="shared" si="86"/>
        <v>29.8</v>
      </c>
      <c r="G5565" s="9">
        <v>3</v>
      </c>
      <c r="H5565" s="11">
        <v>89.4</v>
      </c>
    </row>
    <row r="5566" s="1" customFormat="1" spans="1:8">
      <c r="A5566" s="8">
        <v>5564</v>
      </c>
      <c r="B5566" s="9" t="s">
        <v>13737</v>
      </c>
      <c r="C5566" s="9" t="s">
        <v>13738</v>
      </c>
      <c r="D5566" s="8" t="s">
        <v>13739</v>
      </c>
      <c r="E5566" s="9" t="s">
        <v>13740</v>
      </c>
      <c r="F5566" s="10">
        <f t="shared" si="86"/>
        <v>36</v>
      </c>
      <c r="G5566" s="9">
        <v>3</v>
      </c>
      <c r="H5566" s="11">
        <v>108</v>
      </c>
    </row>
    <row r="5567" s="1" customFormat="1" spans="1:8">
      <c r="A5567" s="8">
        <v>5565</v>
      </c>
      <c r="B5567" s="9" t="s">
        <v>13741</v>
      </c>
      <c r="C5567" s="9" t="s">
        <v>13742</v>
      </c>
      <c r="D5567" s="8" t="s">
        <v>13743</v>
      </c>
      <c r="E5567" s="9" t="s">
        <v>13740</v>
      </c>
      <c r="F5567" s="10">
        <f t="shared" si="86"/>
        <v>36</v>
      </c>
      <c r="G5567" s="9">
        <v>3</v>
      </c>
      <c r="H5567" s="11">
        <v>108</v>
      </c>
    </row>
    <row r="5568" s="1" customFormat="1" spans="1:8">
      <c r="A5568" s="8">
        <v>5566</v>
      </c>
      <c r="B5568" s="9" t="s">
        <v>13744</v>
      </c>
      <c r="C5568" s="9" t="s">
        <v>13738</v>
      </c>
      <c r="D5568" s="8" t="s">
        <v>13745</v>
      </c>
      <c r="E5568" s="9" t="s">
        <v>13740</v>
      </c>
      <c r="F5568" s="10">
        <f t="shared" si="86"/>
        <v>36</v>
      </c>
      <c r="G5568" s="9">
        <v>3</v>
      </c>
      <c r="H5568" s="11">
        <v>108</v>
      </c>
    </row>
    <row r="5569" s="1" customFormat="1" spans="1:8">
      <c r="A5569" s="8">
        <v>5567</v>
      </c>
      <c r="B5569" s="9" t="s">
        <v>13746</v>
      </c>
      <c r="C5569" s="9" t="s">
        <v>13738</v>
      </c>
      <c r="D5569" s="8" t="s">
        <v>13747</v>
      </c>
      <c r="E5569" s="9" t="s">
        <v>13740</v>
      </c>
      <c r="F5569" s="10">
        <f t="shared" si="86"/>
        <v>36</v>
      </c>
      <c r="G5569" s="9">
        <v>3</v>
      </c>
      <c r="H5569" s="11">
        <v>108</v>
      </c>
    </row>
    <row r="5570" s="1" customFormat="1" spans="1:8">
      <c r="A5570" s="8">
        <v>5568</v>
      </c>
      <c r="B5570" s="9" t="s">
        <v>13748</v>
      </c>
      <c r="C5570" s="9" t="s">
        <v>13749</v>
      </c>
      <c r="D5570" s="8" t="s">
        <v>13750</v>
      </c>
      <c r="E5570" s="9" t="s">
        <v>13740</v>
      </c>
      <c r="F5570" s="10">
        <f t="shared" si="86"/>
        <v>36</v>
      </c>
      <c r="G5570" s="9">
        <v>3</v>
      </c>
      <c r="H5570" s="11">
        <v>108</v>
      </c>
    </row>
    <row r="5571" s="1" customFormat="1" spans="1:8">
      <c r="A5571" s="8">
        <v>5569</v>
      </c>
      <c r="B5571" s="9" t="s">
        <v>13751</v>
      </c>
      <c r="C5571" s="9" t="s">
        <v>13752</v>
      </c>
      <c r="D5571" s="8" t="s">
        <v>13753</v>
      </c>
      <c r="E5571" s="9" t="s">
        <v>13740</v>
      </c>
      <c r="F5571" s="10">
        <f t="shared" si="86"/>
        <v>36</v>
      </c>
      <c r="G5571" s="9">
        <v>3</v>
      </c>
      <c r="H5571" s="11">
        <v>108</v>
      </c>
    </row>
    <row r="5572" s="1" customFormat="1" spans="1:8">
      <c r="A5572" s="8">
        <v>5570</v>
      </c>
      <c r="B5572" s="9" t="s">
        <v>13754</v>
      </c>
      <c r="C5572" s="9" t="s">
        <v>13752</v>
      </c>
      <c r="D5572" s="8" t="s">
        <v>13755</v>
      </c>
      <c r="E5572" s="9" t="s">
        <v>13740</v>
      </c>
      <c r="F5572" s="10">
        <f t="shared" ref="F5572:F5635" si="87">H5572/G5572</f>
        <v>36</v>
      </c>
      <c r="G5572" s="9">
        <v>3</v>
      </c>
      <c r="H5572" s="11">
        <v>108</v>
      </c>
    </row>
    <row r="5573" s="1" customFormat="1" spans="1:8">
      <c r="A5573" s="8">
        <v>5571</v>
      </c>
      <c r="B5573" s="9" t="s">
        <v>13756</v>
      </c>
      <c r="C5573" s="9" t="s">
        <v>13749</v>
      </c>
      <c r="D5573" s="8" t="s">
        <v>13757</v>
      </c>
      <c r="E5573" s="9" t="s">
        <v>13740</v>
      </c>
      <c r="F5573" s="10">
        <f t="shared" si="87"/>
        <v>36</v>
      </c>
      <c r="G5573" s="9">
        <v>3</v>
      </c>
      <c r="H5573" s="11">
        <v>108</v>
      </c>
    </row>
    <row r="5574" s="1" customFormat="1" spans="1:8">
      <c r="A5574" s="8">
        <v>5572</v>
      </c>
      <c r="B5574" s="9" t="s">
        <v>13758</v>
      </c>
      <c r="C5574" s="9" t="s">
        <v>13752</v>
      </c>
      <c r="D5574" s="8" t="s">
        <v>13759</v>
      </c>
      <c r="E5574" s="9" t="s">
        <v>13740</v>
      </c>
      <c r="F5574" s="10">
        <f t="shared" si="87"/>
        <v>36</v>
      </c>
      <c r="G5574" s="9">
        <v>3</v>
      </c>
      <c r="H5574" s="11">
        <v>108</v>
      </c>
    </row>
    <row r="5575" s="1" customFormat="1" spans="1:8">
      <c r="A5575" s="8">
        <v>5573</v>
      </c>
      <c r="B5575" s="9" t="s">
        <v>13760</v>
      </c>
      <c r="C5575" s="9" t="s">
        <v>13742</v>
      </c>
      <c r="D5575" s="8" t="s">
        <v>13761</v>
      </c>
      <c r="E5575" s="9" t="s">
        <v>13740</v>
      </c>
      <c r="F5575" s="10">
        <f t="shared" si="87"/>
        <v>36</v>
      </c>
      <c r="G5575" s="9">
        <v>3</v>
      </c>
      <c r="H5575" s="11">
        <v>108</v>
      </c>
    </row>
    <row r="5576" s="1" customFormat="1" spans="1:8">
      <c r="A5576" s="8">
        <v>5574</v>
      </c>
      <c r="B5576" s="9" t="s">
        <v>13762</v>
      </c>
      <c r="C5576" s="9" t="s">
        <v>13749</v>
      </c>
      <c r="D5576" s="8" t="s">
        <v>13763</v>
      </c>
      <c r="E5576" s="9" t="s">
        <v>13740</v>
      </c>
      <c r="F5576" s="10">
        <f t="shared" si="87"/>
        <v>36</v>
      </c>
      <c r="G5576" s="9">
        <v>3</v>
      </c>
      <c r="H5576" s="11">
        <v>108</v>
      </c>
    </row>
    <row r="5577" s="1" customFormat="1" spans="1:8">
      <c r="A5577" s="8">
        <v>5575</v>
      </c>
      <c r="B5577" s="9" t="s">
        <v>13764</v>
      </c>
      <c r="C5577" s="9" t="s">
        <v>13742</v>
      </c>
      <c r="D5577" s="8" t="s">
        <v>13765</v>
      </c>
      <c r="E5577" s="9" t="s">
        <v>13740</v>
      </c>
      <c r="F5577" s="10">
        <f t="shared" si="87"/>
        <v>36</v>
      </c>
      <c r="G5577" s="9">
        <v>3</v>
      </c>
      <c r="H5577" s="11">
        <v>108</v>
      </c>
    </row>
    <row r="5578" s="1" customFormat="1" spans="1:8">
      <c r="A5578" s="8">
        <v>5576</v>
      </c>
      <c r="B5578" s="9" t="s">
        <v>13766</v>
      </c>
      <c r="C5578" s="9" t="s">
        <v>13767</v>
      </c>
      <c r="D5578" s="8" t="s">
        <v>13768</v>
      </c>
      <c r="E5578" s="9" t="s">
        <v>9676</v>
      </c>
      <c r="F5578" s="10">
        <f t="shared" si="87"/>
        <v>42</v>
      </c>
      <c r="G5578" s="9">
        <v>3</v>
      </c>
      <c r="H5578" s="11">
        <v>126</v>
      </c>
    </row>
    <row r="5579" s="1" customFormat="1" spans="1:8">
      <c r="A5579" s="8">
        <v>5577</v>
      </c>
      <c r="B5579" s="9" t="s">
        <v>13769</v>
      </c>
      <c r="C5579" s="9" t="s">
        <v>13770</v>
      </c>
      <c r="D5579" s="8" t="s">
        <v>13771</v>
      </c>
      <c r="E5579" s="9" t="s">
        <v>9676</v>
      </c>
      <c r="F5579" s="10">
        <f t="shared" si="87"/>
        <v>42</v>
      </c>
      <c r="G5579" s="9">
        <v>3</v>
      </c>
      <c r="H5579" s="11">
        <v>126</v>
      </c>
    </row>
    <row r="5580" s="1" customFormat="1" spans="1:8">
      <c r="A5580" s="8">
        <v>5578</v>
      </c>
      <c r="B5580" s="9" t="s">
        <v>13772</v>
      </c>
      <c r="C5580" s="9" t="s">
        <v>13773</v>
      </c>
      <c r="D5580" s="8" t="s">
        <v>13774</v>
      </c>
      <c r="E5580" s="9" t="s">
        <v>9676</v>
      </c>
      <c r="F5580" s="10">
        <f t="shared" si="87"/>
        <v>42</v>
      </c>
      <c r="G5580" s="9">
        <v>3</v>
      </c>
      <c r="H5580" s="11">
        <v>126</v>
      </c>
    </row>
    <row r="5581" s="1" customFormat="1" spans="1:8">
      <c r="A5581" s="8">
        <v>5579</v>
      </c>
      <c r="B5581" s="9" t="s">
        <v>13775</v>
      </c>
      <c r="C5581" s="9" t="s">
        <v>13776</v>
      </c>
      <c r="D5581" s="8" t="s">
        <v>13777</v>
      </c>
      <c r="E5581" s="9" t="s">
        <v>9676</v>
      </c>
      <c r="F5581" s="10">
        <f t="shared" si="87"/>
        <v>42</v>
      </c>
      <c r="G5581" s="9">
        <v>3</v>
      </c>
      <c r="H5581" s="11">
        <v>126</v>
      </c>
    </row>
    <row r="5582" s="1" customFormat="1" spans="1:8">
      <c r="A5582" s="8">
        <v>5580</v>
      </c>
      <c r="B5582" s="9" t="s">
        <v>13778</v>
      </c>
      <c r="C5582" s="9" t="s">
        <v>13779</v>
      </c>
      <c r="D5582" s="8" t="s">
        <v>13780</v>
      </c>
      <c r="E5582" s="9" t="s">
        <v>9676</v>
      </c>
      <c r="F5582" s="10">
        <f t="shared" si="87"/>
        <v>50</v>
      </c>
      <c r="G5582" s="9">
        <v>3</v>
      </c>
      <c r="H5582" s="11">
        <v>150</v>
      </c>
    </row>
    <row r="5583" s="1" customFormat="1" spans="1:8">
      <c r="A5583" s="8">
        <v>5581</v>
      </c>
      <c r="B5583" s="9" t="s">
        <v>13781</v>
      </c>
      <c r="C5583" s="9" t="s">
        <v>13782</v>
      </c>
      <c r="D5583" s="8" t="s">
        <v>13783</v>
      </c>
      <c r="E5583" s="9" t="s">
        <v>9676</v>
      </c>
      <c r="F5583" s="10">
        <f t="shared" si="87"/>
        <v>42</v>
      </c>
      <c r="G5583" s="9">
        <v>3</v>
      </c>
      <c r="H5583" s="11">
        <v>126</v>
      </c>
    </row>
    <row r="5584" s="1" customFormat="1" spans="1:8">
      <c r="A5584" s="8">
        <v>5582</v>
      </c>
      <c r="B5584" s="9" t="s">
        <v>13784</v>
      </c>
      <c r="C5584" s="9" t="s">
        <v>13785</v>
      </c>
      <c r="D5584" s="8" t="s">
        <v>13786</v>
      </c>
      <c r="E5584" s="9" t="s">
        <v>9676</v>
      </c>
      <c r="F5584" s="10">
        <f t="shared" si="87"/>
        <v>45</v>
      </c>
      <c r="G5584" s="9">
        <v>3</v>
      </c>
      <c r="H5584" s="11">
        <v>135</v>
      </c>
    </row>
    <row r="5585" s="1" customFormat="1" spans="1:8">
      <c r="A5585" s="8">
        <v>5583</v>
      </c>
      <c r="B5585" s="9" t="s">
        <v>13787</v>
      </c>
      <c r="C5585" s="9" t="s">
        <v>13788</v>
      </c>
      <c r="D5585" s="8" t="s">
        <v>13789</v>
      </c>
      <c r="E5585" s="9" t="s">
        <v>9676</v>
      </c>
      <c r="F5585" s="10">
        <f t="shared" si="87"/>
        <v>45</v>
      </c>
      <c r="G5585" s="9">
        <v>3</v>
      </c>
      <c r="H5585" s="11">
        <v>135</v>
      </c>
    </row>
    <row r="5586" s="1" customFormat="1" spans="1:8">
      <c r="A5586" s="8">
        <v>5584</v>
      </c>
      <c r="B5586" s="9" t="s">
        <v>13790</v>
      </c>
      <c r="C5586" s="9" t="s">
        <v>13791</v>
      </c>
      <c r="D5586" s="8" t="s">
        <v>13792</v>
      </c>
      <c r="E5586" s="9" t="s">
        <v>9676</v>
      </c>
      <c r="F5586" s="10">
        <f t="shared" si="87"/>
        <v>39.8</v>
      </c>
      <c r="G5586" s="9">
        <v>3</v>
      </c>
      <c r="H5586" s="11">
        <v>119.4</v>
      </c>
    </row>
    <row r="5587" s="1" customFormat="1" spans="1:8">
      <c r="A5587" s="8">
        <v>5585</v>
      </c>
      <c r="B5587" s="9" t="s">
        <v>13793</v>
      </c>
      <c r="C5587" s="9" t="s">
        <v>13788</v>
      </c>
      <c r="D5587" s="8" t="s">
        <v>13794</v>
      </c>
      <c r="E5587" s="9" t="s">
        <v>9676</v>
      </c>
      <c r="F5587" s="10">
        <f t="shared" si="87"/>
        <v>45</v>
      </c>
      <c r="G5587" s="9">
        <v>3</v>
      </c>
      <c r="H5587" s="11">
        <v>135</v>
      </c>
    </row>
    <row r="5588" s="1" customFormat="1" spans="1:8">
      <c r="A5588" s="8">
        <v>5586</v>
      </c>
      <c r="B5588" s="9" t="s">
        <v>13795</v>
      </c>
      <c r="C5588" s="9" t="s">
        <v>293</v>
      </c>
      <c r="D5588" s="8" t="s">
        <v>13796</v>
      </c>
      <c r="E5588" s="9" t="s">
        <v>291</v>
      </c>
      <c r="F5588" s="10">
        <f t="shared" si="87"/>
        <v>29.8</v>
      </c>
      <c r="G5588" s="9">
        <v>3</v>
      </c>
      <c r="H5588" s="11">
        <v>89.4</v>
      </c>
    </row>
    <row r="5589" s="1" customFormat="1" spans="1:8">
      <c r="A5589" s="8">
        <v>5587</v>
      </c>
      <c r="B5589" s="9" t="s">
        <v>13797</v>
      </c>
      <c r="C5589" s="9" t="s">
        <v>13798</v>
      </c>
      <c r="D5589" s="8" t="s">
        <v>13799</v>
      </c>
      <c r="E5589" s="9" t="s">
        <v>2446</v>
      </c>
      <c r="F5589" s="10">
        <f t="shared" si="87"/>
        <v>69</v>
      </c>
      <c r="G5589" s="9">
        <v>3</v>
      </c>
      <c r="H5589" s="11">
        <v>207</v>
      </c>
    </row>
    <row r="5590" s="1" customFormat="1" spans="1:8">
      <c r="A5590" s="8">
        <v>5588</v>
      </c>
      <c r="B5590" s="9" t="s">
        <v>13800</v>
      </c>
      <c r="C5590" s="9" t="s">
        <v>13801</v>
      </c>
      <c r="D5590" s="8" t="s">
        <v>13802</v>
      </c>
      <c r="E5590" s="9" t="s">
        <v>13803</v>
      </c>
      <c r="F5590" s="10">
        <f t="shared" si="87"/>
        <v>32.5</v>
      </c>
      <c r="G5590" s="9">
        <v>3</v>
      </c>
      <c r="H5590" s="11">
        <v>97.5</v>
      </c>
    </row>
    <row r="5591" s="1" customFormat="1" spans="1:8">
      <c r="A5591" s="8">
        <v>5589</v>
      </c>
      <c r="B5591" s="9" t="s">
        <v>13800</v>
      </c>
      <c r="C5591" s="9" t="s">
        <v>13801</v>
      </c>
      <c r="D5591" s="8" t="s">
        <v>13802</v>
      </c>
      <c r="E5591" s="9" t="s">
        <v>13803</v>
      </c>
      <c r="F5591" s="10">
        <f t="shared" si="87"/>
        <v>32.5</v>
      </c>
      <c r="G5591" s="9">
        <v>3</v>
      </c>
      <c r="H5591" s="11">
        <v>97.5</v>
      </c>
    </row>
    <row r="5592" s="1" customFormat="1" spans="1:8">
      <c r="A5592" s="8">
        <v>5590</v>
      </c>
      <c r="B5592" s="9" t="s">
        <v>9272</v>
      </c>
      <c r="C5592" s="9" t="s">
        <v>9273</v>
      </c>
      <c r="D5592" s="8" t="s">
        <v>13804</v>
      </c>
      <c r="E5592" s="9" t="s">
        <v>2698</v>
      </c>
      <c r="F5592" s="10">
        <f t="shared" si="87"/>
        <v>39.8</v>
      </c>
      <c r="G5592" s="9">
        <v>3</v>
      </c>
      <c r="H5592" s="11">
        <v>119.4</v>
      </c>
    </row>
    <row r="5593" s="1" customFormat="1" spans="1:8">
      <c r="A5593" s="8">
        <v>5591</v>
      </c>
      <c r="B5593" s="9" t="s">
        <v>9272</v>
      </c>
      <c r="C5593" s="9" t="s">
        <v>9273</v>
      </c>
      <c r="D5593" s="8" t="s">
        <v>13805</v>
      </c>
      <c r="E5593" s="9" t="s">
        <v>2698</v>
      </c>
      <c r="F5593" s="10">
        <f t="shared" si="87"/>
        <v>39.8</v>
      </c>
      <c r="G5593" s="9">
        <v>3</v>
      </c>
      <c r="H5593" s="11">
        <v>119.4</v>
      </c>
    </row>
    <row r="5594" s="1" customFormat="1" spans="1:8">
      <c r="A5594" s="8">
        <v>5592</v>
      </c>
      <c r="B5594" s="9" t="s">
        <v>13806</v>
      </c>
      <c r="C5594" s="9" t="s">
        <v>13807</v>
      </c>
      <c r="D5594" s="8" t="s">
        <v>13808</v>
      </c>
      <c r="E5594" s="9" t="s">
        <v>4997</v>
      </c>
      <c r="F5594" s="10">
        <f t="shared" si="87"/>
        <v>29</v>
      </c>
      <c r="G5594" s="9">
        <v>3</v>
      </c>
      <c r="H5594" s="11">
        <v>87</v>
      </c>
    </row>
    <row r="5595" s="1" customFormat="1" spans="1:8">
      <c r="A5595" s="8">
        <v>5593</v>
      </c>
      <c r="B5595" s="9" t="s">
        <v>13809</v>
      </c>
      <c r="C5595" s="9" t="s">
        <v>1607</v>
      </c>
      <c r="D5595" s="8" t="s">
        <v>13810</v>
      </c>
      <c r="E5595" s="9" t="s">
        <v>6618</v>
      </c>
      <c r="F5595" s="10">
        <f t="shared" si="87"/>
        <v>36</v>
      </c>
      <c r="G5595" s="9">
        <v>3</v>
      </c>
      <c r="H5595" s="11">
        <v>108</v>
      </c>
    </row>
    <row r="5596" s="1" customFormat="1" spans="1:8">
      <c r="A5596" s="8">
        <v>5594</v>
      </c>
      <c r="B5596" s="9" t="s">
        <v>13811</v>
      </c>
      <c r="C5596" s="9" t="s">
        <v>2562</v>
      </c>
      <c r="D5596" s="8" t="s">
        <v>13812</v>
      </c>
      <c r="E5596" s="9" t="s">
        <v>9676</v>
      </c>
      <c r="F5596" s="10">
        <f t="shared" si="87"/>
        <v>59</v>
      </c>
      <c r="G5596" s="9">
        <v>3</v>
      </c>
      <c r="H5596" s="11">
        <v>177</v>
      </c>
    </row>
    <row r="5597" s="1" customFormat="1" spans="1:8">
      <c r="A5597" s="8">
        <v>5595</v>
      </c>
      <c r="B5597" s="9" t="s">
        <v>13813</v>
      </c>
      <c r="C5597" s="9" t="s">
        <v>13814</v>
      </c>
      <c r="D5597" s="8" t="s">
        <v>13815</v>
      </c>
      <c r="E5597" s="9" t="s">
        <v>6618</v>
      </c>
      <c r="F5597" s="10">
        <f t="shared" si="87"/>
        <v>36</v>
      </c>
      <c r="G5597" s="9">
        <v>3</v>
      </c>
      <c r="H5597" s="11">
        <v>108</v>
      </c>
    </row>
    <row r="5598" s="1" customFormat="1" spans="1:8">
      <c r="A5598" s="8">
        <v>5596</v>
      </c>
      <c r="B5598" s="9" t="s">
        <v>13816</v>
      </c>
      <c r="C5598" s="9" t="s">
        <v>13817</v>
      </c>
      <c r="D5598" s="8" t="s">
        <v>13818</v>
      </c>
      <c r="E5598" s="9" t="s">
        <v>421</v>
      </c>
      <c r="F5598" s="10">
        <f t="shared" si="87"/>
        <v>35</v>
      </c>
      <c r="G5598" s="9">
        <v>4</v>
      </c>
      <c r="H5598" s="11">
        <v>140</v>
      </c>
    </row>
    <row r="5599" s="1" customFormat="1" spans="1:8">
      <c r="A5599" s="8">
        <v>5597</v>
      </c>
      <c r="B5599" s="9" t="s">
        <v>13819</v>
      </c>
      <c r="C5599" s="9" t="s">
        <v>2917</v>
      </c>
      <c r="D5599" s="8" t="s">
        <v>13820</v>
      </c>
      <c r="E5599" s="9" t="s">
        <v>8421</v>
      </c>
      <c r="F5599" s="10">
        <f t="shared" si="87"/>
        <v>35</v>
      </c>
      <c r="G5599" s="9">
        <v>3</v>
      </c>
      <c r="H5599" s="11">
        <v>105</v>
      </c>
    </row>
    <row r="5600" s="1" customFormat="1" spans="1:8">
      <c r="A5600" s="8">
        <v>5598</v>
      </c>
      <c r="B5600" s="9" t="s">
        <v>13821</v>
      </c>
      <c r="C5600" s="9" t="s">
        <v>2917</v>
      </c>
      <c r="D5600" s="8" t="s">
        <v>13822</v>
      </c>
      <c r="E5600" s="9" t="s">
        <v>8421</v>
      </c>
      <c r="F5600" s="10">
        <f t="shared" si="87"/>
        <v>39</v>
      </c>
      <c r="G5600" s="9">
        <v>3</v>
      </c>
      <c r="H5600" s="11">
        <v>117</v>
      </c>
    </row>
    <row r="5601" s="1" customFormat="1" spans="1:8">
      <c r="A5601" s="8">
        <v>5599</v>
      </c>
      <c r="B5601" s="9" t="s">
        <v>13823</v>
      </c>
      <c r="C5601" s="9" t="s">
        <v>13824</v>
      </c>
      <c r="D5601" s="8" t="s">
        <v>13825</v>
      </c>
      <c r="E5601" s="9" t="s">
        <v>1431</v>
      </c>
      <c r="F5601" s="10">
        <f t="shared" si="87"/>
        <v>38</v>
      </c>
      <c r="G5601" s="9">
        <v>3</v>
      </c>
      <c r="H5601" s="11">
        <v>114</v>
      </c>
    </row>
    <row r="5602" s="1" customFormat="1" spans="1:8">
      <c r="A5602" s="8">
        <v>5600</v>
      </c>
      <c r="B5602" s="9" t="s">
        <v>13826</v>
      </c>
      <c r="C5602" s="9" t="s">
        <v>13827</v>
      </c>
      <c r="D5602" s="8" t="s">
        <v>13828</v>
      </c>
      <c r="E5602" s="9" t="s">
        <v>9676</v>
      </c>
      <c r="F5602" s="10">
        <f t="shared" si="87"/>
        <v>56</v>
      </c>
      <c r="G5602" s="9">
        <v>3</v>
      </c>
      <c r="H5602" s="11">
        <v>168</v>
      </c>
    </row>
    <row r="5603" s="1" customFormat="1" spans="1:8">
      <c r="A5603" s="8">
        <v>5601</v>
      </c>
      <c r="B5603" s="9" t="s">
        <v>13829</v>
      </c>
      <c r="C5603" s="9" t="s">
        <v>13830</v>
      </c>
      <c r="D5603" s="8" t="s">
        <v>13831</v>
      </c>
      <c r="E5603" s="9" t="s">
        <v>6618</v>
      </c>
      <c r="F5603" s="10">
        <f t="shared" si="87"/>
        <v>48</v>
      </c>
      <c r="G5603" s="9">
        <v>3</v>
      </c>
      <c r="H5603" s="11">
        <v>144</v>
      </c>
    </row>
    <row r="5604" s="1" customFormat="1" spans="1:8">
      <c r="A5604" s="8">
        <v>5602</v>
      </c>
      <c r="B5604" s="9" t="s">
        <v>13832</v>
      </c>
      <c r="C5604" s="9" t="s">
        <v>13833</v>
      </c>
      <c r="D5604" s="8" t="s">
        <v>13834</v>
      </c>
      <c r="E5604" s="9" t="s">
        <v>10450</v>
      </c>
      <c r="F5604" s="10">
        <f t="shared" si="87"/>
        <v>32</v>
      </c>
      <c r="G5604" s="9">
        <v>3</v>
      </c>
      <c r="H5604" s="11">
        <v>96</v>
      </c>
    </row>
    <row r="5605" s="1" customFormat="1" spans="1:8">
      <c r="A5605" s="8">
        <v>5603</v>
      </c>
      <c r="B5605" s="9" t="s">
        <v>13835</v>
      </c>
      <c r="C5605" s="9" t="s">
        <v>13836</v>
      </c>
      <c r="D5605" s="8" t="s">
        <v>13837</v>
      </c>
      <c r="E5605" s="9" t="s">
        <v>2783</v>
      </c>
      <c r="F5605" s="10">
        <f t="shared" si="87"/>
        <v>29.8</v>
      </c>
      <c r="G5605" s="9">
        <v>3</v>
      </c>
      <c r="H5605" s="11">
        <v>89.4</v>
      </c>
    </row>
    <row r="5606" s="1" customFormat="1" spans="1:8">
      <c r="A5606" s="8">
        <v>5604</v>
      </c>
      <c r="B5606" s="9" t="s">
        <v>13838</v>
      </c>
      <c r="C5606" s="9" t="s">
        <v>7388</v>
      </c>
      <c r="D5606" s="8" t="s">
        <v>13839</v>
      </c>
      <c r="E5606" s="9" t="s">
        <v>2783</v>
      </c>
      <c r="F5606" s="10">
        <f t="shared" si="87"/>
        <v>35.8</v>
      </c>
      <c r="G5606" s="9">
        <v>3</v>
      </c>
      <c r="H5606" s="11">
        <v>107.4</v>
      </c>
    </row>
    <row r="5607" s="1" customFormat="1" spans="1:8">
      <c r="A5607" s="8">
        <v>5605</v>
      </c>
      <c r="B5607" s="9" t="s">
        <v>13840</v>
      </c>
      <c r="C5607" s="9" t="s">
        <v>7388</v>
      </c>
      <c r="D5607" s="8" t="s">
        <v>13841</v>
      </c>
      <c r="E5607" s="9" t="s">
        <v>2783</v>
      </c>
      <c r="F5607" s="10">
        <f t="shared" si="87"/>
        <v>36.8</v>
      </c>
      <c r="G5607" s="9">
        <v>3</v>
      </c>
      <c r="H5607" s="11">
        <v>110.4</v>
      </c>
    </row>
    <row r="5608" s="1" customFormat="1" spans="1:8">
      <c r="A5608" s="8">
        <v>5606</v>
      </c>
      <c r="B5608" s="9" t="s">
        <v>13842</v>
      </c>
      <c r="C5608" s="9" t="s">
        <v>7388</v>
      </c>
      <c r="D5608" s="8" t="s">
        <v>13843</v>
      </c>
      <c r="E5608" s="9" t="s">
        <v>2783</v>
      </c>
      <c r="F5608" s="10">
        <f t="shared" si="87"/>
        <v>38.8</v>
      </c>
      <c r="G5608" s="9">
        <v>3</v>
      </c>
      <c r="H5608" s="11">
        <v>116.4</v>
      </c>
    </row>
    <row r="5609" s="1" customFormat="1" spans="1:8">
      <c r="A5609" s="8">
        <v>5607</v>
      </c>
      <c r="B5609" s="9" t="s">
        <v>13844</v>
      </c>
      <c r="C5609" s="9" t="s">
        <v>7388</v>
      </c>
      <c r="D5609" s="8" t="s">
        <v>13845</v>
      </c>
      <c r="E5609" s="9" t="s">
        <v>2783</v>
      </c>
      <c r="F5609" s="10">
        <f t="shared" si="87"/>
        <v>35.8</v>
      </c>
      <c r="G5609" s="9">
        <v>3</v>
      </c>
      <c r="H5609" s="11">
        <v>107.4</v>
      </c>
    </row>
    <row r="5610" s="1" customFormat="1" spans="1:8">
      <c r="A5610" s="8">
        <v>5608</v>
      </c>
      <c r="B5610" s="9" t="s">
        <v>13846</v>
      </c>
      <c r="C5610" s="9" t="s">
        <v>7388</v>
      </c>
      <c r="D5610" s="8" t="s">
        <v>13847</v>
      </c>
      <c r="E5610" s="9" t="s">
        <v>2783</v>
      </c>
      <c r="F5610" s="10">
        <f t="shared" si="87"/>
        <v>35.8</v>
      </c>
      <c r="G5610" s="9">
        <v>3</v>
      </c>
      <c r="H5610" s="11">
        <v>107.4</v>
      </c>
    </row>
    <row r="5611" s="1" customFormat="1" spans="1:8">
      <c r="A5611" s="8">
        <v>5609</v>
      </c>
      <c r="B5611" s="9" t="s">
        <v>13848</v>
      </c>
      <c r="C5611" s="9" t="s">
        <v>13849</v>
      </c>
      <c r="D5611" s="8" t="s">
        <v>13850</v>
      </c>
      <c r="E5611" s="9" t="s">
        <v>2783</v>
      </c>
      <c r="F5611" s="10">
        <f t="shared" si="87"/>
        <v>32.8</v>
      </c>
      <c r="G5611" s="9">
        <v>3</v>
      </c>
      <c r="H5611" s="11">
        <v>98.4</v>
      </c>
    </row>
    <row r="5612" s="1" customFormat="1" spans="1:8">
      <c r="A5612" s="8">
        <v>5610</v>
      </c>
      <c r="B5612" s="9" t="s">
        <v>13851</v>
      </c>
      <c r="C5612" s="9" t="s">
        <v>11955</v>
      </c>
      <c r="D5612" s="8" t="s">
        <v>13852</v>
      </c>
      <c r="E5612" s="9" t="s">
        <v>1044</v>
      </c>
      <c r="F5612" s="10">
        <f t="shared" si="87"/>
        <v>36</v>
      </c>
      <c r="G5612" s="9">
        <v>3</v>
      </c>
      <c r="H5612" s="11">
        <v>108</v>
      </c>
    </row>
    <row r="5613" s="1" customFormat="1" spans="1:8">
      <c r="A5613" s="8">
        <v>5611</v>
      </c>
      <c r="B5613" s="9" t="s">
        <v>13853</v>
      </c>
      <c r="C5613" s="9" t="s">
        <v>11955</v>
      </c>
      <c r="D5613" s="8" t="s">
        <v>13854</v>
      </c>
      <c r="E5613" s="9" t="s">
        <v>1044</v>
      </c>
      <c r="F5613" s="10">
        <f t="shared" si="87"/>
        <v>36</v>
      </c>
      <c r="G5613" s="9">
        <v>3</v>
      </c>
      <c r="H5613" s="11">
        <v>108</v>
      </c>
    </row>
    <row r="5614" s="1" customFormat="1" spans="1:8">
      <c r="A5614" s="8">
        <v>5612</v>
      </c>
      <c r="B5614" s="9" t="s">
        <v>13855</v>
      </c>
      <c r="C5614" s="9" t="s">
        <v>13856</v>
      </c>
      <c r="D5614" s="8" t="s">
        <v>13857</v>
      </c>
      <c r="E5614" s="9" t="s">
        <v>2698</v>
      </c>
      <c r="F5614" s="10">
        <f t="shared" si="87"/>
        <v>58</v>
      </c>
      <c r="G5614" s="9">
        <v>3</v>
      </c>
      <c r="H5614" s="11">
        <v>174</v>
      </c>
    </row>
    <row r="5615" s="1" customFormat="1" spans="1:8">
      <c r="A5615" s="8">
        <v>5613</v>
      </c>
      <c r="B5615" s="9" t="s">
        <v>9272</v>
      </c>
      <c r="C5615" s="9" t="s">
        <v>9273</v>
      </c>
      <c r="D5615" s="8" t="s">
        <v>13858</v>
      </c>
      <c r="E5615" s="9" t="s">
        <v>2698</v>
      </c>
      <c r="F5615" s="10">
        <f t="shared" si="87"/>
        <v>39.8</v>
      </c>
      <c r="G5615" s="9">
        <v>3</v>
      </c>
      <c r="H5615" s="11">
        <v>119.4</v>
      </c>
    </row>
    <row r="5616" s="1" customFormat="1" spans="1:8">
      <c r="A5616" s="8">
        <v>5614</v>
      </c>
      <c r="B5616" s="9" t="s">
        <v>9272</v>
      </c>
      <c r="C5616" s="9" t="s">
        <v>9273</v>
      </c>
      <c r="D5616" s="8" t="s">
        <v>13859</v>
      </c>
      <c r="E5616" s="9" t="s">
        <v>2698</v>
      </c>
      <c r="F5616" s="10">
        <f t="shared" si="87"/>
        <v>39.8</v>
      </c>
      <c r="G5616" s="9">
        <v>3</v>
      </c>
      <c r="H5616" s="11">
        <v>119.4</v>
      </c>
    </row>
    <row r="5617" s="1" customFormat="1" spans="1:8">
      <c r="A5617" s="8">
        <v>5615</v>
      </c>
      <c r="B5617" s="9" t="s">
        <v>13860</v>
      </c>
      <c r="C5617" s="9" t="s">
        <v>13861</v>
      </c>
      <c r="D5617" s="8" t="s">
        <v>13862</v>
      </c>
      <c r="E5617" s="9" t="s">
        <v>359</v>
      </c>
      <c r="F5617" s="10">
        <f t="shared" si="87"/>
        <v>135</v>
      </c>
      <c r="G5617" s="9">
        <v>3</v>
      </c>
      <c r="H5617" s="11">
        <v>405</v>
      </c>
    </row>
    <row r="5618" s="1" customFormat="1" spans="1:8">
      <c r="A5618" s="8">
        <v>5616</v>
      </c>
      <c r="B5618" s="9" t="s">
        <v>13863</v>
      </c>
      <c r="C5618" s="9" t="s">
        <v>13864</v>
      </c>
      <c r="D5618" s="8" t="s">
        <v>13865</v>
      </c>
      <c r="E5618" s="9" t="s">
        <v>9278</v>
      </c>
      <c r="F5618" s="10">
        <f t="shared" si="87"/>
        <v>46.8</v>
      </c>
      <c r="G5618" s="9">
        <v>3</v>
      </c>
      <c r="H5618" s="11">
        <v>140.4</v>
      </c>
    </row>
    <row r="5619" s="1" customFormat="1" spans="1:8">
      <c r="A5619" s="8">
        <v>5617</v>
      </c>
      <c r="B5619" s="9" t="s">
        <v>13863</v>
      </c>
      <c r="C5619" s="9" t="s">
        <v>13864</v>
      </c>
      <c r="D5619" s="8" t="s">
        <v>13866</v>
      </c>
      <c r="E5619" s="9" t="s">
        <v>9278</v>
      </c>
      <c r="F5619" s="10">
        <f t="shared" si="87"/>
        <v>46.8</v>
      </c>
      <c r="G5619" s="9">
        <v>3</v>
      </c>
      <c r="H5619" s="11">
        <v>140.4</v>
      </c>
    </row>
    <row r="5620" s="1" customFormat="1" spans="1:8">
      <c r="A5620" s="8">
        <v>5618</v>
      </c>
      <c r="B5620" s="9" t="s">
        <v>13867</v>
      </c>
      <c r="C5620" s="9" t="s">
        <v>3298</v>
      </c>
      <c r="D5620" s="8" t="s">
        <v>13868</v>
      </c>
      <c r="E5620" s="9" t="s">
        <v>1881</v>
      </c>
      <c r="F5620" s="10">
        <f t="shared" si="87"/>
        <v>29.8</v>
      </c>
      <c r="G5620" s="9">
        <v>3</v>
      </c>
      <c r="H5620" s="11">
        <v>89.4</v>
      </c>
    </row>
    <row r="5621" s="1" customFormat="1" spans="1:8">
      <c r="A5621" s="8">
        <v>5619</v>
      </c>
      <c r="B5621" s="9" t="s">
        <v>13869</v>
      </c>
      <c r="C5621" s="9" t="s">
        <v>3298</v>
      </c>
      <c r="D5621" s="8" t="s">
        <v>13870</v>
      </c>
      <c r="E5621" s="9" t="s">
        <v>1881</v>
      </c>
      <c r="F5621" s="10">
        <f t="shared" si="87"/>
        <v>29.8</v>
      </c>
      <c r="G5621" s="9">
        <v>3</v>
      </c>
      <c r="H5621" s="11">
        <v>89.4</v>
      </c>
    </row>
    <row r="5622" s="1" customFormat="1" spans="1:8">
      <c r="A5622" s="8">
        <v>5620</v>
      </c>
      <c r="B5622" s="9" t="s">
        <v>13871</v>
      </c>
      <c r="C5622" s="9" t="s">
        <v>3298</v>
      </c>
      <c r="D5622" s="8" t="s">
        <v>13872</v>
      </c>
      <c r="E5622" s="9" t="s">
        <v>1881</v>
      </c>
      <c r="F5622" s="10">
        <f t="shared" si="87"/>
        <v>29.8</v>
      </c>
      <c r="G5622" s="9">
        <v>3</v>
      </c>
      <c r="H5622" s="11">
        <v>89.4</v>
      </c>
    </row>
    <row r="5623" s="1" customFormat="1" spans="1:8">
      <c r="A5623" s="8">
        <v>5621</v>
      </c>
      <c r="B5623" s="9" t="s">
        <v>13873</v>
      </c>
      <c r="C5623" s="9" t="s">
        <v>13874</v>
      </c>
      <c r="D5623" s="8" t="s">
        <v>13875</v>
      </c>
      <c r="E5623" s="9" t="s">
        <v>390</v>
      </c>
      <c r="F5623" s="10">
        <f t="shared" si="87"/>
        <v>68</v>
      </c>
      <c r="G5623" s="9">
        <v>3</v>
      </c>
      <c r="H5623" s="11">
        <v>204</v>
      </c>
    </row>
    <row r="5624" s="1" customFormat="1" spans="1:8">
      <c r="A5624" s="8">
        <v>5622</v>
      </c>
      <c r="B5624" s="9" t="s">
        <v>13876</v>
      </c>
      <c r="C5624" s="9" t="s">
        <v>13877</v>
      </c>
      <c r="D5624" s="8" t="s">
        <v>13878</v>
      </c>
      <c r="E5624" s="9" t="s">
        <v>390</v>
      </c>
      <c r="F5624" s="10">
        <f t="shared" si="87"/>
        <v>48</v>
      </c>
      <c r="G5624" s="9">
        <v>3</v>
      </c>
      <c r="H5624" s="11">
        <v>144</v>
      </c>
    </row>
    <row r="5625" s="1" customFormat="1" spans="1:8">
      <c r="A5625" s="8">
        <v>5623</v>
      </c>
      <c r="B5625" s="9" t="s">
        <v>13879</v>
      </c>
      <c r="C5625" s="9" t="s">
        <v>13880</v>
      </c>
      <c r="D5625" s="8" t="s">
        <v>13881</v>
      </c>
      <c r="E5625" s="9" t="s">
        <v>390</v>
      </c>
      <c r="F5625" s="10">
        <f t="shared" si="87"/>
        <v>52</v>
      </c>
      <c r="G5625" s="9">
        <v>3</v>
      </c>
      <c r="H5625" s="11">
        <v>156</v>
      </c>
    </row>
    <row r="5626" s="1" customFormat="1" spans="1:8">
      <c r="A5626" s="8">
        <v>5624</v>
      </c>
      <c r="B5626" s="9" t="s">
        <v>13882</v>
      </c>
      <c r="C5626" s="9" t="s">
        <v>13883</v>
      </c>
      <c r="D5626" s="8" t="s">
        <v>13884</v>
      </c>
      <c r="E5626" s="9" t="s">
        <v>390</v>
      </c>
      <c r="F5626" s="10">
        <f t="shared" si="87"/>
        <v>68</v>
      </c>
      <c r="G5626" s="9">
        <v>3</v>
      </c>
      <c r="H5626" s="11">
        <v>204</v>
      </c>
    </row>
    <row r="5627" s="1" customFormat="1" spans="1:8">
      <c r="A5627" s="8">
        <v>5625</v>
      </c>
      <c r="B5627" s="9" t="s">
        <v>13885</v>
      </c>
      <c r="C5627" s="9" t="s">
        <v>13886</v>
      </c>
      <c r="D5627" s="8" t="s">
        <v>13887</v>
      </c>
      <c r="E5627" s="9" t="s">
        <v>1550</v>
      </c>
      <c r="F5627" s="10">
        <f t="shared" si="87"/>
        <v>46</v>
      </c>
      <c r="G5627" s="9">
        <v>3</v>
      </c>
      <c r="H5627" s="11">
        <v>138</v>
      </c>
    </row>
    <row r="5628" s="1" customFormat="1" spans="1:8">
      <c r="A5628" s="8">
        <v>5626</v>
      </c>
      <c r="B5628" s="9" t="s">
        <v>13888</v>
      </c>
      <c r="C5628" s="9" t="s">
        <v>13889</v>
      </c>
      <c r="D5628" s="8" t="s">
        <v>13890</v>
      </c>
      <c r="E5628" s="9" t="s">
        <v>2828</v>
      </c>
      <c r="F5628" s="10">
        <f t="shared" si="87"/>
        <v>25</v>
      </c>
      <c r="G5628" s="9">
        <v>3</v>
      </c>
      <c r="H5628" s="11">
        <v>75</v>
      </c>
    </row>
    <row r="5629" s="1" customFormat="1" spans="1:8">
      <c r="A5629" s="8">
        <v>5627</v>
      </c>
      <c r="B5629" s="9" t="s">
        <v>13891</v>
      </c>
      <c r="C5629" s="9" t="s">
        <v>13889</v>
      </c>
      <c r="D5629" s="8" t="s">
        <v>13892</v>
      </c>
      <c r="E5629" s="9" t="s">
        <v>2828</v>
      </c>
      <c r="F5629" s="10">
        <f t="shared" si="87"/>
        <v>25</v>
      </c>
      <c r="G5629" s="9">
        <v>3</v>
      </c>
      <c r="H5629" s="11">
        <v>75</v>
      </c>
    </row>
    <row r="5630" s="1" customFormat="1" spans="1:8">
      <c r="A5630" s="8">
        <v>5628</v>
      </c>
      <c r="B5630" s="9" t="s">
        <v>13893</v>
      </c>
      <c r="C5630" s="9" t="s">
        <v>13894</v>
      </c>
      <c r="D5630" s="8" t="s">
        <v>13895</v>
      </c>
      <c r="E5630" s="9" t="s">
        <v>13896</v>
      </c>
      <c r="F5630" s="10">
        <f t="shared" si="87"/>
        <v>29</v>
      </c>
      <c r="G5630" s="9">
        <v>3</v>
      </c>
      <c r="H5630" s="11">
        <v>87</v>
      </c>
    </row>
    <row r="5631" s="1" customFormat="1" spans="1:8">
      <c r="A5631" s="8">
        <v>5629</v>
      </c>
      <c r="B5631" s="9" t="s">
        <v>13897</v>
      </c>
      <c r="C5631" s="9" t="s">
        <v>889</v>
      </c>
      <c r="D5631" s="8" t="s">
        <v>13898</v>
      </c>
      <c r="E5631" s="9" t="s">
        <v>5744</v>
      </c>
      <c r="F5631" s="10">
        <f t="shared" si="87"/>
        <v>39.8</v>
      </c>
      <c r="G5631" s="9">
        <v>3</v>
      </c>
      <c r="H5631" s="11">
        <v>119.4</v>
      </c>
    </row>
    <row r="5632" s="1" customFormat="1" spans="1:8">
      <c r="A5632" s="8">
        <v>5630</v>
      </c>
      <c r="B5632" s="9" t="s">
        <v>13899</v>
      </c>
      <c r="C5632" s="9" t="s">
        <v>889</v>
      </c>
      <c r="D5632" s="8" t="s">
        <v>13900</v>
      </c>
      <c r="E5632" s="9" t="s">
        <v>5744</v>
      </c>
      <c r="F5632" s="10">
        <f t="shared" si="87"/>
        <v>39.8</v>
      </c>
      <c r="G5632" s="9">
        <v>3</v>
      </c>
      <c r="H5632" s="11">
        <v>119.4</v>
      </c>
    </row>
    <row r="5633" s="1" customFormat="1" spans="1:8">
      <c r="A5633" s="8">
        <v>5631</v>
      </c>
      <c r="B5633" s="9" t="s">
        <v>13901</v>
      </c>
      <c r="C5633" s="9" t="s">
        <v>889</v>
      </c>
      <c r="D5633" s="8" t="s">
        <v>13902</v>
      </c>
      <c r="E5633" s="9" t="s">
        <v>5744</v>
      </c>
      <c r="F5633" s="10">
        <f t="shared" si="87"/>
        <v>39.8</v>
      </c>
      <c r="G5633" s="9">
        <v>3</v>
      </c>
      <c r="H5633" s="11">
        <v>119.4</v>
      </c>
    </row>
    <row r="5634" s="1" customFormat="1" spans="1:8">
      <c r="A5634" s="8">
        <v>5632</v>
      </c>
      <c r="B5634" s="9" t="s">
        <v>13903</v>
      </c>
      <c r="C5634" s="9" t="s">
        <v>889</v>
      </c>
      <c r="D5634" s="8" t="s">
        <v>13904</v>
      </c>
      <c r="E5634" s="9" t="s">
        <v>5744</v>
      </c>
      <c r="F5634" s="10">
        <f t="shared" si="87"/>
        <v>39.8</v>
      </c>
      <c r="G5634" s="9">
        <v>3</v>
      </c>
      <c r="H5634" s="11">
        <v>119.4</v>
      </c>
    </row>
    <row r="5635" s="1" customFormat="1" spans="1:8">
      <c r="A5635" s="8">
        <v>5633</v>
      </c>
      <c r="B5635" s="9" t="s">
        <v>13905</v>
      </c>
      <c r="C5635" s="9" t="s">
        <v>889</v>
      </c>
      <c r="D5635" s="8" t="s">
        <v>13906</v>
      </c>
      <c r="E5635" s="9" t="s">
        <v>5744</v>
      </c>
      <c r="F5635" s="10">
        <f t="shared" si="87"/>
        <v>39.8</v>
      </c>
      <c r="G5635" s="9">
        <v>3</v>
      </c>
      <c r="H5635" s="11">
        <v>119.4</v>
      </c>
    </row>
    <row r="5636" s="1" customFormat="1" spans="1:8">
      <c r="A5636" s="8">
        <v>5634</v>
      </c>
      <c r="B5636" s="9" t="s">
        <v>13907</v>
      </c>
      <c r="C5636" s="9" t="s">
        <v>889</v>
      </c>
      <c r="D5636" s="8" t="s">
        <v>13908</v>
      </c>
      <c r="E5636" s="9" t="s">
        <v>5744</v>
      </c>
      <c r="F5636" s="10">
        <f t="shared" ref="F5636:F5699" si="88">H5636/G5636</f>
        <v>39.8</v>
      </c>
      <c r="G5636" s="9">
        <v>3</v>
      </c>
      <c r="H5636" s="11">
        <v>119.4</v>
      </c>
    </row>
    <row r="5637" s="1" customFormat="1" spans="1:8">
      <c r="A5637" s="8">
        <v>5635</v>
      </c>
      <c r="B5637" s="9" t="s">
        <v>13909</v>
      </c>
      <c r="C5637" s="9" t="s">
        <v>889</v>
      </c>
      <c r="D5637" s="8" t="s">
        <v>13910</v>
      </c>
      <c r="E5637" s="9" t="s">
        <v>5744</v>
      </c>
      <c r="F5637" s="10">
        <f t="shared" si="88"/>
        <v>39.8</v>
      </c>
      <c r="G5637" s="9">
        <v>3</v>
      </c>
      <c r="H5637" s="11">
        <v>119.4</v>
      </c>
    </row>
    <row r="5638" s="1" customFormat="1" spans="1:8">
      <c r="A5638" s="8">
        <v>5636</v>
      </c>
      <c r="B5638" s="9" t="s">
        <v>13911</v>
      </c>
      <c r="C5638" s="9" t="s">
        <v>889</v>
      </c>
      <c r="D5638" s="8" t="s">
        <v>13912</v>
      </c>
      <c r="E5638" s="9" t="s">
        <v>5744</v>
      </c>
      <c r="F5638" s="10">
        <f t="shared" si="88"/>
        <v>39.8</v>
      </c>
      <c r="G5638" s="9">
        <v>3</v>
      </c>
      <c r="H5638" s="11">
        <v>119.4</v>
      </c>
    </row>
    <row r="5639" s="1" customFormat="1" spans="1:8">
      <c r="A5639" s="8">
        <v>5637</v>
      </c>
      <c r="B5639" s="9" t="s">
        <v>13913</v>
      </c>
      <c r="C5639" s="9" t="s">
        <v>889</v>
      </c>
      <c r="D5639" s="8" t="s">
        <v>13914</v>
      </c>
      <c r="E5639" s="9" t="s">
        <v>5744</v>
      </c>
      <c r="F5639" s="10">
        <f t="shared" si="88"/>
        <v>39.8</v>
      </c>
      <c r="G5639" s="9">
        <v>3</v>
      </c>
      <c r="H5639" s="11">
        <v>119.4</v>
      </c>
    </row>
    <row r="5640" s="1" customFormat="1" spans="1:8">
      <c r="A5640" s="8">
        <v>5638</v>
      </c>
      <c r="B5640" s="9" t="s">
        <v>13915</v>
      </c>
      <c r="C5640" s="9" t="s">
        <v>13916</v>
      </c>
      <c r="D5640" s="8" t="s">
        <v>13917</v>
      </c>
      <c r="E5640" s="9" t="s">
        <v>5744</v>
      </c>
      <c r="F5640" s="10">
        <f t="shared" si="88"/>
        <v>39.8</v>
      </c>
      <c r="G5640" s="9">
        <v>3</v>
      </c>
      <c r="H5640" s="11">
        <v>119.4</v>
      </c>
    </row>
    <row r="5641" s="1" customFormat="1" spans="1:8">
      <c r="A5641" s="8">
        <v>5639</v>
      </c>
      <c r="B5641" s="9" t="s">
        <v>13918</v>
      </c>
      <c r="C5641" s="9" t="s">
        <v>889</v>
      </c>
      <c r="D5641" s="8" t="s">
        <v>13919</v>
      </c>
      <c r="E5641" s="9" t="s">
        <v>5744</v>
      </c>
      <c r="F5641" s="10">
        <f t="shared" si="88"/>
        <v>39.8</v>
      </c>
      <c r="G5641" s="9">
        <v>3</v>
      </c>
      <c r="H5641" s="11">
        <v>119.4</v>
      </c>
    </row>
    <row r="5642" s="1" customFormat="1" spans="1:8">
      <c r="A5642" s="8">
        <v>5640</v>
      </c>
      <c r="B5642" s="9" t="s">
        <v>13920</v>
      </c>
      <c r="C5642" s="9" t="s">
        <v>889</v>
      </c>
      <c r="D5642" s="8" t="s">
        <v>13921</v>
      </c>
      <c r="E5642" s="9" t="s">
        <v>5744</v>
      </c>
      <c r="F5642" s="10">
        <f t="shared" si="88"/>
        <v>39.8</v>
      </c>
      <c r="G5642" s="9">
        <v>3</v>
      </c>
      <c r="H5642" s="11">
        <v>119.4</v>
      </c>
    </row>
    <row r="5643" s="1" customFormat="1" spans="1:8">
      <c r="A5643" s="8">
        <v>5641</v>
      </c>
      <c r="B5643" s="9" t="s">
        <v>13922</v>
      </c>
      <c r="C5643" s="9" t="s">
        <v>889</v>
      </c>
      <c r="D5643" s="8" t="s">
        <v>13923</v>
      </c>
      <c r="E5643" s="9" t="s">
        <v>5744</v>
      </c>
      <c r="F5643" s="10">
        <f t="shared" si="88"/>
        <v>39.8</v>
      </c>
      <c r="G5643" s="9">
        <v>3</v>
      </c>
      <c r="H5643" s="11">
        <v>119.4</v>
      </c>
    </row>
    <row r="5644" s="1" customFormat="1" spans="1:8">
      <c r="A5644" s="8">
        <v>5642</v>
      </c>
      <c r="B5644" s="9" t="s">
        <v>13924</v>
      </c>
      <c r="C5644" s="9" t="s">
        <v>889</v>
      </c>
      <c r="D5644" s="8" t="s">
        <v>13925</v>
      </c>
      <c r="E5644" s="9" t="s">
        <v>5744</v>
      </c>
      <c r="F5644" s="10">
        <f t="shared" si="88"/>
        <v>39.8</v>
      </c>
      <c r="G5644" s="9">
        <v>3</v>
      </c>
      <c r="H5644" s="11">
        <v>119.4</v>
      </c>
    </row>
    <row r="5645" s="1" customFormat="1" spans="1:8">
      <c r="A5645" s="8">
        <v>5643</v>
      </c>
      <c r="B5645" s="9" t="s">
        <v>13926</v>
      </c>
      <c r="C5645" s="9" t="s">
        <v>889</v>
      </c>
      <c r="D5645" s="8" t="s">
        <v>13927</v>
      </c>
      <c r="E5645" s="9" t="s">
        <v>5744</v>
      </c>
      <c r="F5645" s="10">
        <f t="shared" si="88"/>
        <v>39.8</v>
      </c>
      <c r="G5645" s="9">
        <v>3</v>
      </c>
      <c r="H5645" s="11">
        <v>119.4</v>
      </c>
    </row>
    <row r="5646" s="1" customFormat="1" spans="1:8">
      <c r="A5646" s="8">
        <v>5644</v>
      </c>
      <c r="B5646" s="9" t="s">
        <v>13928</v>
      </c>
      <c r="C5646" s="9" t="s">
        <v>13679</v>
      </c>
      <c r="D5646" s="8" t="s">
        <v>13929</v>
      </c>
      <c r="E5646" s="9" t="s">
        <v>4551</v>
      </c>
      <c r="F5646" s="10">
        <f t="shared" si="88"/>
        <v>36</v>
      </c>
      <c r="G5646" s="9">
        <v>3</v>
      </c>
      <c r="H5646" s="11">
        <v>108</v>
      </c>
    </row>
    <row r="5647" s="1" customFormat="1" spans="1:8">
      <c r="A5647" s="8">
        <v>5645</v>
      </c>
      <c r="B5647" s="9" t="s">
        <v>13930</v>
      </c>
      <c r="C5647" s="9" t="s">
        <v>13679</v>
      </c>
      <c r="D5647" s="8" t="s">
        <v>13931</v>
      </c>
      <c r="E5647" s="9" t="s">
        <v>4551</v>
      </c>
      <c r="F5647" s="10">
        <f t="shared" si="88"/>
        <v>36</v>
      </c>
      <c r="G5647" s="9">
        <v>3</v>
      </c>
      <c r="H5647" s="11">
        <v>108</v>
      </c>
    </row>
    <row r="5648" s="1" customFormat="1" spans="1:8">
      <c r="A5648" s="8">
        <v>5646</v>
      </c>
      <c r="B5648" s="9" t="s">
        <v>13932</v>
      </c>
      <c r="C5648" s="9" t="s">
        <v>13679</v>
      </c>
      <c r="D5648" s="8" t="s">
        <v>13933</v>
      </c>
      <c r="E5648" s="9" t="s">
        <v>4551</v>
      </c>
      <c r="F5648" s="10">
        <f t="shared" si="88"/>
        <v>36</v>
      </c>
      <c r="G5648" s="9">
        <v>3</v>
      </c>
      <c r="H5648" s="11">
        <v>108</v>
      </c>
    </row>
    <row r="5649" s="1" customFormat="1" spans="1:8">
      <c r="A5649" s="8">
        <v>5647</v>
      </c>
      <c r="B5649" s="9" t="s">
        <v>13934</v>
      </c>
      <c r="C5649" s="9" t="s">
        <v>13679</v>
      </c>
      <c r="D5649" s="8" t="s">
        <v>13935</v>
      </c>
      <c r="E5649" s="9" t="s">
        <v>4551</v>
      </c>
      <c r="F5649" s="10">
        <f t="shared" si="88"/>
        <v>36</v>
      </c>
      <c r="G5649" s="9">
        <v>3</v>
      </c>
      <c r="H5649" s="11">
        <v>108</v>
      </c>
    </row>
    <row r="5650" s="1" customFormat="1" spans="1:8">
      <c r="A5650" s="8">
        <v>5648</v>
      </c>
      <c r="B5650" s="9" t="s">
        <v>13936</v>
      </c>
      <c r="C5650" s="9" t="s">
        <v>13679</v>
      </c>
      <c r="D5650" s="8" t="s">
        <v>13937</v>
      </c>
      <c r="E5650" s="9" t="s">
        <v>4551</v>
      </c>
      <c r="F5650" s="10">
        <f t="shared" si="88"/>
        <v>36</v>
      </c>
      <c r="G5650" s="9">
        <v>3</v>
      </c>
      <c r="H5650" s="11">
        <v>108</v>
      </c>
    </row>
    <row r="5651" s="1" customFormat="1" spans="1:8">
      <c r="A5651" s="8">
        <v>5649</v>
      </c>
      <c r="B5651" s="9" t="s">
        <v>13938</v>
      </c>
      <c r="C5651" s="9" t="s">
        <v>13679</v>
      </c>
      <c r="D5651" s="8" t="s">
        <v>13939</v>
      </c>
      <c r="E5651" s="9" t="s">
        <v>4551</v>
      </c>
      <c r="F5651" s="10">
        <f t="shared" si="88"/>
        <v>36</v>
      </c>
      <c r="G5651" s="9">
        <v>3</v>
      </c>
      <c r="H5651" s="11">
        <v>108</v>
      </c>
    </row>
    <row r="5652" s="1" customFormat="1" spans="1:8">
      <c r="A5652" s="8">
        <v>5650</v>
      </c>
      <c r="B5652" s="9" t="s">
        <v>13940</v>
      </c>
      <c r="C5652" s="9" t="s">
        <v>13679</v>
      </c>
      <c r="D5652" s="8" t="s">
        <v>13941</v>
      </c>
      <c r="E5652" s="9" t="s">
        <v>4551</v>
      </c>
      <c r="F5652" s="10">
        <f t="shared" si="88"/>
        <v>36</v>
      </c>
      <c r="G5652" s="9">
        <v>3</v>
      </c>
      <c r="H5652" s="11">
        <v>108</v>
      </c>
    </row>
    <row r="5653" s="1" customFormat="1" spans="1:8">
      <c r="A5653" s="8">
        <v>5651</v>
      </c>
      <c r="B5653" s="9" t="s">
        <v>13942</v>
      </c>
      <c r="C5653" s="9" t="s">
        <v>13679</v>
      </c>
      <c r="D5653" s="8" t="s">
        <v>13943</v>
      </c>
      <c r="E5653" s="9" t="s">
        <v>4551</v>
      </c>
      <c r="F5653" s="10">
        <f t="shared" si="88"/>
        <v>36</v>
      </c>
      <c r="G5653" s="9">
        <v>3</v>
      </c>
      <c r="H5653" s="11">
        <v>108</v>
      </c>
    </row>
    <row r="5654" s="1" customFormat="1" spans="1:8">
      <c r="A5654" s="8">
        <v>5652</v>
      </c>
      <c r="B5654" s="9" t="s">
        <v>13944</v>
      </c>
      <c r="C5654" s="9" t="s">
        <v>13679</v>
      </c>
      <c r="D5654" s="8" t="s">
        <v>13945</v>
      </c>
      <c r="E5654" s="9" t="s">
        <v>4551</v>
      </c>
      <c r="F5654" s="10">
        <f t="shared" si="88"/>
        <v>36</v>
      </c>
      <c r="G5654" s="9">
        <v>3</v>
      </c>
      <c r="H5654" s="11">
        <v>108</v>
      </c>
    </row>
    <row r="5655" s="1" customFormat="1" spans="1:8">
      <c r="A5655" s="8">
        <v>5653</v>
      </c>
      <c r="B5655" s="9" t="s">
        <v>13946</v>
      </c>
      <c r="C5655" s="9" t="s">
        <v>13679</v>
      </c>
      <c r="D5655" s="8" t="s">
        <v>13947</v>
      </c>
      <c r="E5655" s="9" t="s">
        <v>4551</v>
      </c>
      <c r="F5655" s="10">
        <f t="shared" si="88"/>
        <v>36</v>
      </c>
      <c r="G5655" s="9">
        <v>3</v>
      </c>
      <c r="H5655" s="11">
        <v>108</v>
      </c>
    </row>
    <row r="5656" s="1" customFormat="1" spans="1:8">
      <c r="A5656" s="8">
        <v>5654</v>
      </c>
      <c r="B5656" s="9" t="s">
        <v>13948</v>
      </c>
      <c r="C5656" s="9" t="s">
        <v>13679</v>
      </c>
      <c r="D5656" s="8" t="s">
        <v>13949</v>
      </c>
      <c r="E5656" s="9" t="s">
        <v>4551</v>
      </c>
      <c r="F5656" s="10">
        <f t="shared" si="88"/>
        <v>36</v>
      </c>
      <c r="G5656" s="9">
        <v>3</v>
      </c>
      <c r="H5656" s="11">
        <v>108</v>
      </c>
    </row>
    <row r="5657" s="1" customFormat="1" spans="1:8">
      <c r="A5657" s="8">
        <v>5655</v>
      </c>
      <c r="B5657" s="9" t="s">
        <v>13950</v>
      </c>
      <c r="C5657" s="9" t="s">
        <v>13679</v>
      </c>
      <c r="D5657" s="8" t="s">
        <v>13951</v>
      </c>
      <c r="E5657" s="9" t="s">
        <v>4551</v>
      </c>
      <c r="F5657" s="10">
        <f t="shared" si="88"/>
        <v>36</v>
      </c>
      <c r="G5657" s="9">
        <v>3</v>
      </c>
      <c r="H5657" s="11">
        <v>108</v>
      </c>
    </row>
    <row r="5658" s="1" customFormat="1" spans="1:8">
      <c r="A5658" s="8">
        <v>5656</v>
      </c>
      <c r="B5658" s="9" t="s">
        <v>13952</v>
      </c>
      <c r="C5658" s="9" t="s">
        <v>13953</v>
      </c>
      <c r="D5658" s="8" t="s">
        <v>13954</v>
      </c>
      <c r="E5658" s="9" t="s">
        <v>501</v>
      </c>
      <c r="F5658" s="10">
        <f t="shared" si="88"/>
        <v>18.6</v>
      </c>
      <c r="G5658" s="9">
        <v>3</v>
      </c>
      <c r="H5658" s="11">
        <v>55.8</v>
      </c>
    </row>
    <row r="5659" s="1" customFormat="1" spans="1:8">
      <c r="A5659" s="8">
        <v>5657</v>
      </c>
      <c r="B5659" s="9" t="s">
        <v>13955</v>
      </c>
      <c r="C5659" s="9" t="s">
        <v>13956</v>
      </c>
      <c r="D5659" s="8" t="s">
        <v>13957</v>
      </c>
      <c r="E5659" s="9" t="s">
        <v>501</v>
      </c>
      <c r="F5659" s="10">
        <f t="shared" si="88"/>
        <v>42.8</v>
      </c>
      <c r="G5659" s="9">
        <v>3</v>
      </c>
      <c r="H5659" s="11">
        <v>128.4</v>
      </c>
    </row>
    <row r="5660" s="1" customFormat="1" spans="1:8">
      <c r="A5660" s="8">
        <v>5658</v>
      </c>
      <c r="B5660" s="9" t="s">
        <v>13958</v>
      </c>
      <c r="C5660" s="9" t="s">
        <v>13959</v>
      </c>
      <c r="D5660" s="8" t="s">
        <v>13960</v>
      </c>
      <c r="E5660" s="9" t="s">
        <v>501</v>
      </c>
      <c r="F5660" s="10">
        <f t="shared" si="88"/>
        <v>15.8</v>
      </c>
      <c r="G5660" s="9">
        <v>3</v>
      </c>
      <c r="H5660" s="11">
        <v>47.4</v>
      </c>
    </row>
    <row r="5661" s="1" customFormat="1" spans="1:8">
      <c r="A5661" s="8">
        <v>5659</v>
      </c>
      <c r="B5661" s="9" t="s">
        <v>13961</v>
      </c>
      <c r="C5661" s="9" t="s">
        <v>13962</v>
      </c>
      <c r="D5661" s="8" t="s">
        <v>13963</v>
      </c>
      <c r="E5661" s="9" t="s">
        <v>501</v>
      </c>
      <c r="F5661" s="10">
        <f t="shared" si="88"/>
        <v>29.8</v>
      </c>
      <c r="G5661" s="9">
        <v>3</v>
      </c>
      <c r="H5661" s="11">
        <v>89.4</v>
      </c>
    </row>
    <row r="5662" s="1" customFormat="1" spans="1:8">
      <c r="A5662" s="8">
        <v>5660</v>
      </c>
      <c r="B5662" s="9" t="s">
        <v>13964</v>
      </c>
      <c r="C5662" s="9" t="s">
        <v>13965</v>
      </c>
      <c r="D5662" s="8" t="s">
        <v>13966</v>
      </c>
      <c r="E5662" s="9" t="s">
        <v>501</v>
      </c>
      <c r="F5662" s="10">
        <f t="shared" si="88"/>
        <v>19.8</v>
      </c>
      <c r="G5662" s="9">
        <v>3</v>
      </c>
      <c r="H5662" s="11">
        <v>59.4</v>
      </c>
    </row>
    <row r="5663" s="1" customFormat="1" spans="1:8">
      <c r="A5663" s="8">
        <v>5661</v>
      </c>
      <c r="B5663" s="9" t="s">
        <v>13967</v>
      </c>
      <c r="C5663" s="9" t="s">
        <v>13968</v>
      </c>
      <c r="D5663" s="8" t="s">
        <v>13969</v>
      </c>
      <c r="E5663" s="9" t="s">
        <v>501</v>
      </c>
      <c r="F5663" s="10">
        <f t="shared" si="88"/>
        <v>45.6</v>
      </c>
      <c r="G5663" s="9">
        <v>3</v>
      </c>
      <c r="H5663" s="11">
        <v>136.8</v>
      </c>
    </row>
    <row r="5664" s="1" customFormat="1" spans="1:8">
      <c r="A5664" s="8">
        <v>5662</v>
      </c>
      <c r="B5664" s="9" t="s">
        <v>13970</v>
      </c>
      <c r="C5664" s="9" t="s">
        <v>13971</v>
      </c>
      <c r="D5664" s="8" t="s">
        <v>13972</v>
      </c>
      <c r="E5664" s="9" t="s">
        <v>501</v>
      </c>
      <c r="F5664" s="10">
        <f t="shared" si="88"/>
        <v>28.8</v>
      </c>
      <c r="G5664" s="9">
        <v>3</v>
      </c>
      <c r="H5664" s="11">
        <v>86.4</v>
      </c>
    </row>
    <row r="5665" s="1" customFormat="1" spans="1:8">
      <c r="A5665" s="8">
        <v>5663</v>
      </c>
      <c r="B5665" s="9" t="s">
        <v>13973</v>
      </c>
      <c r="C5665" s="9" t="s">
        <v>13974</v>
      </c>
      <c r="D5665" s="8" t="s">
        <v>13975</v>
      </c>
      <c r="E5665" s="9" t="s">
        <v>501</v>
      </c>
      <c r="F5665" s="10">
        <f t="shared" si="88"/>
        <v>29.8</v>
      </c>
      <c r="G5665" s="9">
        <v>3</v>
      </c>
      <c r="H5665" s="11">
        <v>89.4</v>
      </c>
    </row>
    <row r="5666" s="1" customFormat="1" spans="1:8">
      <c r="A5666" s="8">
        <v>5664</v>
      </c>
      <c r="B5666" s="9" t="s">
        <v>13976</v>
      </c>
      <c r="C5666" s="9" t="s">
        <v>13962</v>
      </c>
      <c r="D5666" s="8" t="s">
        <v>13977</v>
      </c>
      <c r="E5666" s="9" t="s">
        <v>501</v>
      </c>
      <c r="F5666" s="10">
        <f t="shared" si="88"/>
        <v>25.6</v>
      </c>
      <c r="G5666" s="9">
        <v>3</v>
      </c>
      <c r="H5666" s="11">
        <v>76.8</v>
      </c>
    </row>
    <row r="5667" s="1" customFormat="1" spans="1:8">
      <c r="A5667" s="8">
        <v>5665</v>
      </c>
      <c r="B5667" s="9" t="s">
        <v>4471</v>
      </c>
      <c r="C5667" s="9" t="s">
        <v>13978</v>
      </c>
      <c r="D5667" s="8" t="s">
        <v>13979</v>
      </c>
      <c r="E5667" s="9" t="s">
        <v>501</v>
      </c>
      <c r="F5667" s="10">
        <f t="shared" si="88"/>
        <v>29.6</v>
      </c>
      <c r="G5667" s="9">
        <v>3</v>
      </c>
      <c r="H5667" s="11">
        <v>88.8</v>
      </c>
    </row>
    <row r="5668" s="1" customFormat="1" spans="1:8">
      <c r="A5668" s="8">
        <v>5666</v>
      </c>
      <c r="B5668" s="9" t="s">
        <v>13980</v>
      </c>
      <c r="C5668" s="9" t="s">
        <v>13959</v>
      </c>
      <c r="D5668" s="8" t="s">
        <v>13981</v>
      </c>
      <c r="E5668" s="9" t="s">
        <v>501</v>
      </c>
      <c r="F5668" s="10">
        <f t="shared" si="88"/>
        <v>42.8</v>
      </c>
      <c r="G5668" s="9">
        <v>3</v>
      </c>
      <c r="H5668" s="11">
        <v>128.4</v>
      </c>
    </row>
    <row r="5669" s="1" customFormat="1" spans="1:8">
      <c r="A5669" s="8">
        <v>5667</v>
      </c>
      <c r="B5669" s="9" t="s">
        <v>13982</v>
      </c>
      <c r="C5669" s="9" t="s">
        <v>13983</v>
      </c>
      <c r="D5669" s="8" t="s">
        <v>13984</v>
      </c>
      <c r="E5669" s="9" t="s">
        <v>501</v>
      </c>
      <c r="F5669" s="10">
        <f t="shared" si="88"/>
        <v>32.6</v>
      </c>
      <c r="G5669" s="9">
        <v>3</v>
      </c>
      <c r="H5669" s="11">
        <v>97.8</v>
      </c>
    </row>
    <row r="5670" s="1" customFormat="1" spans="1:8">
      <c r="A5670" s="8">
        <v>5668</v>
      </c>
      <c r="B5670" s="9" t="s">
        <v>13985</v>
      </c>
      <c r="C5670" s="9" t="s">
        <v>810</v>
      </c>
      <c r="D5670" s="8" t="s">
        <v>13986</v>
      </c>
      <c r="E5670" s="9" t="s">
        <v>485</v>
      </c>
      <c r="F5670" s="10">
        <f t="shared" si="88"/>
        <v>27.8</v>
      </c>
      <c r="G5670" s="9">
        <v>3</v>
      </c>
      <c r="H5670" s="11">
        <v>83.4</v>
      </c>
    </row>
    <row r="5671" s="1" customFormat="1" spans="1:8">
      <c r="A5671" s="8">
        <v>5669</v>
      </c>
      <c r="B5671" s="9" t="s">
        <v>13987</v>
      </c>
      <c r="C5671" s="9" t="s">
        <v>846</v>
      </c>
      <c r="D5671" s="8" t="s">
        <v>13988</v>
      </c>
      <c r="E5671" s="9" t="s">
        <v>485</v>
      </c>
      <c r="F5671" s="10">
        <f t="shared" si="88"/>
        <v>27.8</v>
      </c>
      <c r="G5671" s="9">
        <v>3</v>
      </c>
      <c r="H5671" s="11">
        <v>83.4</v>
      </c>
    </row>
    <row r="5672" s="1" customFormat="1" spans="1:8">
      <c r="A5672" s="8">
        <v>5670</v>
      </c>
      <c r="B5672" s="9" t="s">
        <v>13989</v>
      </c>
      <c r="C5672" s="9" t="s">
        <v>846</v>
      </c>
      <c r="D5672" s="8" t="s">
        <v>13990</v>
      </c>
      <c r="E5672" s="9" t="s">
        <v>485</v>
      </c>
      <c r="F5672" s="10">
        <f t="shared" si="88"/>
        <v>27.8</v>
      </c>
      <c r="G5672" s="9">
        <v>3</v>
      </c>
      <c r="H5672" s="11">
        <v>83.4</v>
      </c>
    </row>
    <row r="5673" s="1" customFormat="1" spans="1:8">
      <c r="A5673" s="8">
        <v>5671</v>
      </c>
      <c r="B5673" s="9" t="s">
        <v>13991</v>
      </c>
      <c r="C5673" s="9" t="s">
        <v>13992</v>
      </c>
      <c r="D5673" s="8" t="s">
        <v>13993</v>
      </c>
      <c r="E5673" s="9" t="s">
        <v>485</v>
      </c>
      <c r="F5673" s="10">
        <f t="shared" si="88"/>
        <v>27.8</v>
      </c>
      <c r="G5673" s="9">
        <v>3</v>
      </c>
      <c r="H5673" s="11">
        <v>83.4</v>
      </c>
    </row>
    <row r="5674" s="1" customFormat="1" spans="1:8">
      <c r="A5674" s="8">
        <v>5672</v>
      </c>
      <c r="B5674" s="9" t="s">
        <v>13994</v>
      </c>
      <c r="C5674" s="9" t="s">
        <v>846</v>
      </c>
      <c r="D5674" s="8" t="s">
        <v>13995</v>
      </c>
      <c r="E5674" s="9" t="s">
        <v>485</v>
      </c>
      <c r="F5674" s="10">
        <f t="shared" si="88"/>
        <v>27.8</v>
      </c>
      <c r="G5674" s="9">
        <v>3</v>
      </c>
      <c r="H5674" s="11">
        <v>83.4</v>
      </c>
    </row>
    <row r="5675" s="1" customFormat="1" spans="1:8">
      <c r="A5675" s="8">
        <v>5673</v>
      </c>
      <c r="B5675" s="9" t="s">
        <v>13996</v>
      </c>
      <c r="C5675" s="9" t="s">
        <v>810</v>
      </c>
      <c r="D5675" s="8" t="s">
        <v>13997</v>
      </c>
      <c r="E5675" s="9" t="s">
        <v>485</v>
      </c>
      <c r="F5675" s="10">
        <f t="shared" si="88"/>
        <v>27.8</v>
      </c>
      <c r="G5675" s="9">
        <v>3</v>
      </c>
      <c r="H5675" s="11">
        <v>83.4</v>
      </c>
    </row>
    <row r="5676" s="1" customFormat="1" spans="1:8">
      <c r="A5676" s="8">
        <v>5674</v>
      </c>
      <c r="B5676" s="9" t="s">
        <v>13998</v>
      </c>
      <c r="C5676" s="9" t="s">
        <v>810</v>
      </c>
      <c r="D5676" s="8" t="s">
        <v>13999</v>
      </c>
      <c r="E5676" s="9" t="s">
        <v>485</v>
      </c>
      <c r="F5676" s="10">
        <f t="shared" si="88"/>
        <v>27.8</v>
      </c>
      <c r="G5676" s="9">
        <v>3</v>
      </c>
      <c r="H5676" s="11">
        <v>83.4</v>
      </c>
    </row>
    <row r="5677" s="1" customFormat="1" spans="1:8">
      <c r="A5677" s="8">
        <v>5675</v>
      </c>
      <c r="B5677" s="9" t="s">
        <v>14000</v>
      </c>
      <c r="C5677" s="9" t="s">
        <v>810</v>
      </c>
      <c r="D5677" s="8" t="s">
        <v>14001</v>
      </c>
      <c r="E5677" s="9" t="s">
        <v>485</v>
      </c>
      <c r="F5677" s="10">
        <f t="shared" si="88"/>
        <v>27.8</v>
      </c>
      <c r="G5677" s="9">
        <v>3</v>
      </c>
      <c r="H5677" s="11">
        <v>83.4</v>
      </c>
    </row>
    <row r="5678" s="1" customFormat="1" spans="1:8">
      <c r="A5678" s="8">
        <v>5676</v>
      </c>
      <c r="B5678" s="9" t="s">
        <v>14002</v>
      </c>
      <c r="C5678" s="9" t="s">
        <v>846</v>
      </c>
      <c r="D5678" s="8" t="s">
        <v>14003</v>
      </c>
      <c r="E5678" s="9" t="s">
        <v>485</v>
      </c>
      <c r="F5678" s="10">
        <f t="shared" si="88"/>
        <v>27.8</v>
      </c>
      <c r="G5678" s="9">
        <v>3</v>
      </c>
      <c r="H5678" s="11">
        <v>83.4</v>
      </c>
    </row>
    <row r="5679" s="1" customFormat="1" spans="1:8">
      <c r="A5679" s="8">
        <v>5677</v>
      </c>
      <c r="B5679" s="9" t="s">
        <v>14004</v>
      </c>
      <c r="C5679" s="9" t="s">
        <v>810</v>
      </c>
      <c r="D5679" s="8" t="s">
        <v>14005</v>
      </c>
      <c r="E5679" s="9" t="s">
        <v>485</v>
      </c>
      <c r="F5679" s="10">
        <f t="shared" si="88"/>
        <v>27.8</v>
      </c>
      <c r="G5679" s="9">
        <v>3</v>
      </c>
      <c r="H5679" s="11">
        <v>83.4</v>
      </c>
    </row>
    <row r="5680" s="1" customFormat="1" spans="1:8">
      <c r="A5680" s="8">
        <v>5678</v>
      </c>
      <c r="B5680" s="9" t="s">
        <v>14006</v>
      </c>
      <c r="C5680" s="9" t="s">
        <v>810</v>
      </c>
      <c r="D5680" s="8" t="s">
        <v>14007</v>
      </c>
      <c r="E5680" s="9" t="s">
        <v>485</v>
      </c>
      <c r="F5680" s="10">
        <f t="shared" si="88"/>
        <v>27.8</v>
      </c>
      <c r="G5680" s="9">
        <v>3</v>
      </c>
      <c r="H5680" s="11">
        <v>83.4</v>
      </c>
    </row>
    <row r="5681" s="1" customFormat="1" spans="1:8">
      <c r="A5681" s="8">
        <v>5679</v>
      </c>
      <c r="B5681" s="9" t="s">
        <v>14008</v>
      </c>
      <c r="C5681" s="9" t="s">
        <v>810</v>
      </c>
      <c r="D5681" s="8" t="s">
        <v>14009</v>
      </c>
      <c r="E5681" s="9" t="s">
        <v>485</v>
      </c>
      <c r="F5681" s="10">
        <f t="shared" si="88"/>
        <v>27.8</v>
      </c>
      <c r="G5681" s="9">
        <v>3</v>
      </c>
      <c r="H5681" s="11">
        <v>83.4</v>
      </c>
    </row>
    <row r="5682" s="1" customFormat="1" spans="1:8">
      <c r="A5682" s="8">
        <v>5680</v>
      </c>
      <c r="B5682" s="9" t="s">
        <v>14010</v>
      </c>
      <c r="C5682" s="9" t="s">
        <v>810</v>
      </c>
      <c r="D5682" s="8" t="s">
        <v>14011</v>
      </c>
      <c r="E5682" s="9" t="s">
        <v>485</v>
      </c>
      <c r="F5682" s="10">
        <f t="shared" si="88"/>
        <v>27.8</v>
      </c>
      <c r="G5682" s="9">
        <v>3</v>
      </c>
      <c r="H5682" s="11">
        <v>83.4</v>
      </c>
    </row>
    <row r="5683" s="1" customFormat="1" spans="1:8">
      <c r="A5683" s="8">
        <v>5681</v>
      </c>
      <c r="B5683" s="9" t="s">
        <v>14012</v>
      </c>
      <c r="C5683" s="9" t="s">
        <v>810</v>
      </c>
      <c r="D5683" s="8" t="s">
        <v>14013</v>
      </c>
      <c r="E5683" s="9" t="s">
        <v>485</v>
      </c>
      <c r="F5683" s="10">
        <f t="shared" si="88"/>
        <v>27.8</v>
      </c>
      <c r="G5683" s="9">
        <v>3</v>
      </c>
      <c r="H5683" s="11">
        <v>83.4</v>
      </c>
    </row>
    <row r="5684" s="1" customFormat="1" spans="1:8">
      <c r="A5684" s="8">
        <v>5682</v>
      </c>
      <c r="B5684" s="9" t="s">
        <v>14014</v>
      </c>
      <c r="C5684" s="9" t="s">
        <v>810</v>
      </c>
      <c r="D5684" s="8" t="s">
        <v>14015</v>
      </c>
      <c r="E5684" s="9" t="s">
        <v>485</v>
      </c>
      <c r="F5684" s="10">
        <f t="shared" si="88"/>
        <v>27.8</v>
      </c>
      <c r="G5684" s="9">
        <v>3</v>
      </c>
      <c r="H5684" s="11">
        <v>83.4</v>
      </c>
    </row>
    <row r="5685" s="1" customFormat="1" spans="1:8">
      <c r="A5685" s="8">
        <v>5683</v>
      </c>
      <c r="B5685" s="9" t="s">
        <v>14016</v>
      </c>
      <c r="C5685" s="9" t="s">
        <v>810</v>
      </c>
      <c r="D5685" s="8" t="s">
        <v>14017</v>
      </c>
      <c r="E5685" s="9" t="s">
        <v>485</v>
      </c>
      <c r="F5685" s="10">
        <f t="shared" si="88"/>
        <v>27.8</v>
      </c>
      <c r="G5685" s="9">
        <v>3</v>
      </c>
      <c r="H5685" s="11">
        <v>83.4</v>
      </c>
    </row>
    <row r="5686" s="1" customFormat="1" spans="1:8">
      <c r="A5686" s="8">
        <v>5684</v>
      </c>
      <c r="B5686" s="9" t="s">
        <v>14018</v>
      </c>
      <c r="C5686" s="9" t="s">
        <v>810</v>
      </c>
      <c r="D5686" s="8" t="s">
        <v>14019</v>
      </c>
      <c r="E5686" s="9" t="s">
        <v>485</v>
      </c>
      <c r="F5686" s="10">
        <f t="shared" si="88"/>
        <v>27.8</v>
      </c>
      <c r="G5686" s="9">
        <v>3</v>
      </c>
      <c r="H5686" s="11">
        <v>83.4</v>
      </c>
    </row>
    <row r="5687" s="1" customFormat="1" spans="1:8">
      <c r="A5687" s="8">
        <v>5685</v>
      </c>
      <c r="B5687" s="9" t="s">
        <v>14020</v>
      </c>
      <c r="C5687" s="9" t="s">
        <v>14021</v>
      </c>
      <c r="D5687" s="8" t="s">
        <v>14022</v>
      </c>
      <c r="E5687" s="9" t="s">
        <v>6618</v>
      </c>
      <c r="F5687" s="10">
        <f t="shared" si="88"/>
        <v>36</v>
      </c>
      <c r="G5687" s="9">
        <v>3</v>
      </c>
      <c r="H5687" s="11">
        <v>108</v>
      </c>
    </row>
    <row r="5688" s="1" customFormat="1" spans="1:8">
      <c r="A5688" s="8">
        <v>5686</v>
      </c>
      <c r="B5688" s="9" t="s">
        <v>14023</v>
      </c>
      <c r="C5688" s="9" t="s">
        <v>14024</v>
      </c>
      <c r="D5688" s="8" t="s">
        <v>14025</v>
      </c>
      <c r="E5688" s="9" t="s">
        <v>6618</v>
      </c>
      <c r="F5688" s="10">
        <f t="shared" si="88"/>
        <v>36</v>
      </c>
      <c r="G5688" s="9">
        <v>3</v>
      </c>
      <c r="H5688" s="11">
        <v>108</v>
      </c>
    </row>
    <row r="5689" s="1" customFormat="1" spans="1:8">
      <c r="A5689" s="8">
        <v>5687</v>
      </c>
      <c r="B5689" s="9" t="s">
        <v>14026</v>
      </c>
      <c r="C5689" s="9" t="s">
        <v>5171</v>
      </c>
      <c r="D5689" s="8" t="s">
        <v>14027</v>
      </c>
      <c r="E5689" s="9" t="s">
        <v>6618</v>
      </c>
      <c r="F5689" s="10">
        <f t="shared" si="88"/>
        <v>36</v>
      </c>
      <c r="G5689" s="9">
        <v>3</v>
      </c>
      <c r="H5689" s="11">
        <v>108</v>
      </c>
    </row>
    <row r="5690" s="1" customFormat="1" spans="1:8">
      <c r="A5690" s="8">
        <v>5688</v>
      </c>
      <c r="B5690" s="9" t="s">
        <v>14028</v>
      </c>
      <c r="C5690" s="9" t="s">
        <v>9200</v>
      </c>
      <c r="D5690" s="8" t="s">
        <v>14029</v>
      </c>
      <c r="E5690" s="9" t="s">
        <v>6618</v>
      </c>
      <c r="F5690" s="10">
        <f t="shared" si="88"/>
        <v>36</v>
      </c>
      <c r="G5690" s="9">
        <v>3</v>
      </c>
      <c r="H5690" s="11">
        <v>108</v>
      </c>
    </row>
    <row r="5691" s="1" customFormat="1" spans="1:8">
      <c r="A5691" s="8">
        <v>5689</v>
      </c>
      <c r="B5691" s="9" t="s">
        <v>14030</v>
      </c>
      <c r="C5691" s="9" t="s">
        <v>14031</v>
      </c>
      <c r="D5691" s="8" t="s">
        <v>14032</v>
      </c>
      <c r="E5691" s="9" t="s">
        <v>6618</v>
      </c>
      <c r="F5691" s="10">
        <f t="shared" si="88"/>
        <v>36</v>
      </c>
      <c r="G5691" s="9">
        <v>3</v>
      </c>
      <c r="H5691" s="11">
        <v>108</v>
      </c>
    </row>
    <row r="5692" s="1" customFormat="1" spans="1:8">
      <c r="A5692" s="8">
        <v>5690</v>
      </c>
      <c r="B5692" s="9" t="s">
        <v>14033</v>
      </c>
      <c r="C5692" s="9" t="s">
        <v>14034</v>
      </c>
      <c r="D5692" s="8" t="s">
        <v>14035</v>
      </c>
      <c r="E5692" s="9" t="s">
        <v>291</v>
      </c>
      <c r="F5692" s="10">
        <f t="shared" si="88"/>
        <v>39.8</v>
      </c>
      <c r="G5692" s="9">
        <v>3</v>
      </c>
      <c r="H5692" s="11">
        <v>119.4</v>
      </c>
    </row>
    <row r="5693" s="1" customFormat="1" spans="1:8">
      <c r="A5693" s="8">
        <v>5691</v>
      </c>
      <c r="B5693" s="9" t="s">
        <v>14036</v>
      </c>
      <c r="C5693" s="9" t="s">
        <v>14037</v>
      </c>
      <c r="D5693" s="8" t="s">
        <v>14038</v>
      </c>
      <c r="E5693" s="9" t="s">
        <v>291</v>
      </c>
      <c r="F5693" s="10">
        <f t="shared" si="88"/>
        <v>39.8</v>
      </c>
      <c r="G5693" s="9">
        <v>3</v>
      </c>
      <c r="H5693" s="11">
        <v>119.4</v>
      </c>
    </row>
    <row r="5694" s="1" customFormat="1" spans="1:8">
      <c r="A5694" s="8">
        <v>5692</v>
      </c>
      <c r="B5694" s="9" t="s">
        <v>14039</v>
      </c>
      <c r="C5694" s="9" t="s">
        <v>14040</v>
      </c>
      <c r="D5694" s="8" t="s">
        <v>14041</v>
      </c>
      <c r="E5694" s="9" t="s">
        <v>291</v>
      </c>
      <c r="F5694" s="10">
        <f t="shared" si="88"/>
        <v>39.8</v>
      </c>
      <c r="G5694" s="9">
        <v>3</v>
      </c>
      <c r="H5694" s="11">
        <v>119.4</v>
      </c>
    </row>
    <row r="5695" s="1" customFormat="1" spans="1:8">
      <c r="A5695" s="8">
        <v>5693</v>
      </c>
      <c r="B5695" s="9" t="s">
        <v>14042</v>
      </c>
      <c r="C5695" s="9" t="s">
        <v>5345</v>
      </c>
      <c r="D5695" s="8" t="s">
        <v>14043</v>
      </c>
      <c r="E5695" s="9" t="s">
        <v>291</v>
      </c>
      <c r="F5695" s="10">
        <f t="shared" si="88"/>
        <v>39.8</v>
      </c>
      <c r="G5695" s="9">
        <v>3</v>
      </c>
      <c r="H5695" s="11">
        <v>119.4</v>
      </c>
    </row>
    <row r="5696" s="1" customFormat="1" spans="1:8">
      <c r="A5696" s="8">
        <v>5694</v>
      </c>
      <c r="B5696" s="9" t="s">
        <v>14044</v>
      </c>
      <c r="C5696" s="9" t="s">
        <v>14045</v>
      </c>
      <c r="D5696" s="8" t="s">
        <v>14046</v>
      </c>
      <c r="E5696" s="9" t="s">
        <v>291</v>
      </c>
      <c r="F5696" s="10">
        <f t="shared" si="88"/>
        <v>39.8</v>
      </c>
      <c r="G5696" s="9">
        <v>3</v>
      </c>
      <c r="H5696" s="11">
        <v>119.4</v>
      </c>
    </row>
    <row r="5697" s="1" customFormat="1" spans="1:8">
      <c r="A5697" s="8">
        <v>5695</v>
      </c>
      <c r="B5697" s="9" t="s">
        <v>14047</v>
      </c>
      <c r="C5697" s="9" t="s">
        <v>14048</v>
      </c>
      <c r="D5697" s="8" t="s">
        <v>14049</v>
      </c>
      <c r="E5697" s="9" t="s">
        <v>291</v>
      </c>
      <c r="F5697" s="10">
        <f t="shared" si="88"/>
        <v>39.8</v>
      </c>
      <c r="G5697" s="9">
        <v>3</v>
      </c>
      <c r="H5697" s="11">
        <v>119.4</v>
      </c>
    </row>
    <row r="5698" s="1" customFormat="1" spans="1:8">
      <c r="A5698" s="8">
        <v>5696</v>
      </c>
      <c r="B5698" s="9" t="s">
        <v>14050</v>
      </c>
      <c r="C5698" s="9" t="s">
        <v>14045</v>
      </c>
      <c r="D5698" s="8" t="s">
        <v>14051</v>
      </c>
      <c r="E5698" s="9" t="s">
        <v>291</v>
      </c>
      <c r="F5698" s="10">
        <f t="shared" si="88"/>
        <v>39.8</v>
      </c>
      <c r="G5698" s="9">
        <v>3</v>
      </c>
      <c r="H5698" s="11">
        <v>119.4</v>
      </c>
    </row>
    <row r="5699" s="1" customFormat="1" spans="1:8">
      <c r="A5699" s="8">
        <v>5697</v>
      </c>
      <c r="B5699" s="9" t="s">
        <v>14052</v>
      </c>
      <c r="C5699" s="9" t="s">
        <v>14040</v>
      </c>
      <c r="D5699" s="8" t="s">
        <v>14053</v>
      </c>
      <c r="E5699" s="9" t="s">
        <v>291</v>
      </c>
      <c r="F5699" s="10">
        <f t="shared" si="88"/>
        <v>39.8</v>
      </c>
      <c r="G5699" s="9">
        <v>3</v>
      </c>
      <c r="H5699" s="11">
        <v>119.4</v>
      </c>
    </row>
    <row r="5700" s="1" customFormat="1" spans="1:8">
      <c r="A5700" s="8">
        <v>5698</v>
      </c>
      <c r="B5700" s="9" t="s">
        <v>14054</v>
      </c>
      <c r="C5700" s="9" t="s">
        <v>5348</v>
      </c>
      <c r="D5700" s="8" t="s">
        <v>14055</v>
      </c>
      <c r="E5700" s="9" t="s">
        <v>291</v>
      </c>
      <c r="F5700" s="10">
        <f t="shared" ref="F5700:F5763" si="89">H5700/G5700</f>
        <v>39.8</v>
      </c>
      <c r="G5700" s="9">
        <v>3</v>
      </c>
      <c r="H5700" s="11">
        <v>119.4</v>
      </c>
    </row>
    <row r="5701" s="1" customFormat="1" spans="1:8">
      <c r="A5701" s="8">
        <v>5699</v>
      </c>
      <c r="B5701" s="9" t="s">
        <v>14056</v>
      </c>
      <c r="C5701" s="9" t="s">
        <v>14057</v>
      </c>
      <c r="D5701" s="8" t="s">
        <v>14058</v>
      </c>
      <c r="E5701" s="9" t="s">
        <v>291</v>
      </c>
      <c r="F5701" s="10">
        <f t="shared" si="89"/>
        <v>39.8</v>
      </c>
      <c r="G5701" s="9">
        <v>3</v>
      </c>
      <c r="H5701" s="11">
        <v>119.4</v>
      </c>
    </row>
    <row r="5702" s="1" customFormat="1" spans="1:8">
      <c r="A5702" s="8">
        <v>5700</v>
      </c>
      <c r="B5702" s="9" t="s">
        <v>14059</v>
      </c>
      <c r="C5702" s="9" t="s">
        <v>5222</v>
      </c>
      <c r="D5702" s="8" t="s">
        <v>14060</v>
      </c>
      <c r="E5702" s="9" t="s">
        <v>291</v>
      </c>
      <c r="F5702" s="10">
        <f t="shared" si="89"/>
        <v>39.8</v>
      </c>
      <c r="G5702" s="9">
        <v>3</v>
      </c>
      <c r="H5702" s="11">
        <v>119.4</v>
      </c>
    </row>
    <row r="5703" s="1" customFormat="1" spans="1:8">
      <c r="A5703" s="8">
        <v>5701</v>
      </c>
      <c r="B5703" s="9" t="s">
        <v>14061</v>
      </c>
      <c r="C5703" s="9" t="s">
        <v>14062</v>
      </c>
      <c r="D5703" s="8" t="s">
        <v>14063</v>
      </c>
      <c r="E5703" s="9" t="s">
        <v>291</v>
      </c>
      <c r="F5703" s="10">
        <f t="shared" si="89"/>
        <v>39.8</v>
      </c>
      <c r="G5703" s="9">
        <v>3</v>
      </c>
      <c r="H5703" s="11">
        <v>119.4</v>
      </c>
    </row>
    <row r="5704" s="1" customFormat="1" spans="1:8">
      <c r="A5704" s="8">
        <v>5702</v>
      </c>
      <c r="B5704" s="9" t="s">
        <v>14064</v>
      </c>
      <c r="C5704" s="9" t="s">
        <v>10212</v>
      </c>
      <c r="D5704" s="8" t="s">
        <v>14065</v>
      </c>
      <c r="E5704" s="9" t="s">
        <v>291</v>
      </c>
      <c r="F5704" s="10">
        <f t="shared" si="89"/>
        <v>39.8</v>
      </c>
      <c r="G5704" s="9">
        <v>3</v>
      </c>
      <c r="H5704" s="11">
        <v>119.4</v>
      </c>
    </row>
    <row r="5705" s="1" customFormat="1" spans="1:8">
      <c r="A5705" s="8">
        <v>5703</v>
      </c>
      <c r="B5705" s="9" t="s">
        <v>14066</v>
      </c>
      <c r="C5705" s="9" t="s">
        <v>14067</v>
      </c>
      <c r="D5705" s="8" t="s">
        <v>14068</v>
      </c>
      <c r="E5705" s="9" t="s">
        <v>291</v>
      </c>
      <c r="F5705" s="10">
        <f t="shared" si="89"/>
        <v>39.8</v>
      </c>
      <c r="G5705" s="9">
        <v>3</v>
      </c>
      <c r="H5705" s="11">
        <v>119.4</v>
      </c>
    </row>
    <row r="5706" s="1" customFormat="1" spans="1:8">
      <c r="A5706" s="8">
        <v>5704</v>
      </c>
      <c r="B5706" s="9" t="s">
        <v>14069</v>
      </c>
      <c r="C5706" s="9" t="s">
        <v>14070</v>
      </c>
      <c r="D5706" s="8" t="s">
        <v>14071</v>
      </c>
      <c r="E5706" s="9" t="s">
        <v>291</v>
      </c>
      <c r="F5706" s="10">
        <f t="shared" si="89"/>
        <v>39.8</v>
      </c>
      <c r="G5706" s="9">
        <v>3</v>
      </c>
      <c r="H5706" s="11">
        <v>119.4</v>
      </c>
    </row>
    <row r="5707" s="1" customFormat="1" spans="1:8">
      <c r="A5707" s="8">
        <v>5705</v>
      </c>
      <c r="B5707" s="9" t="s">
        <v>14072</v>
      </c>
      <c r="C5707" s="9" t="s">
        <v>14034</v>
      </c>
      <c r="D5707" s="8" t="s">
        <v>14073</v>
      </c>
      <c r="E5707" s="9" t="s">
        <v>291</v>
      </c>
      <c r="F5707" s="10">
        <f t="shared" si="89"/>
        <v>39.8</v>
      </c>
      <c r="G5707" s="9">
        <v>3</v>
      </c>
      <c r="H5707" s="11">
        <v>119.4</v>
      </c>
    </row>
    <row r="5708" s="1" customFormat="1" spans="1:8">
      <c r="A5708" s="8">
        <v>5706</v>
      </c>
      <c r="B5708" s="9" t="s">
        <v>14074</v>
      </c>
      <c r="C5708" s="9" t="s">
        <v>14075</v>
      </c>
      <c r="D5708" s="8" t="s">
        <v>14076</v>
      </c>
      <c r="E5708" s="9" t="s">
        <v>291</v>
      </c>
      <c r="F5708" s="10">
        <f t="shared" si="89"/>
        <v>39.8</v>
      </c>
      <c r="G5708" s="9">
        <v>3</v>
      </c>
      <c r="H5708" s="11">
        <v>119.4</v>
      </c>
    </row>
    <row r="5709" s="1" customFormat="1" spans="1:8">
      <c r="A5709" s="8">
        <v>5707</v>
      </c>
      <c r="B5709" s="9" t="s">
        <v>14077</v>
      </c>
      <c r="C5709" s="9" t="s">
        <v>5228</v>
      </c>
      <c r="D5709" s="8" t="s">
        <v>14078</v>
      </c>
      <c r="E5709" s="9" t="s">
        <v>291</v>
      </c>
      <c r="F5709" s="10">
        <f t="shared" si="89"/>
        <v>39.8</v>
      </c>
      <c r="G5709" s="9">
        <v>3</v>
      </c>
      <c r="H5709" s="11">
        <v>119.4</v>
      </c>
    </row>
    <row r="5710" s="1" customFormat="1" spans="1:8">
      <c r="A5710" s="8">
        <v>5708</v>
      </c>
      <c r="B5710" s="9" t="s">
        <v>14079</v>
      </c>
      <c r="C5710" s="9" t="s">
        <v>14080</v>
      </c>
      <c r="D5710" s="8" t="s">
        <v>14081</v>
      </c>
      <c r="E5710" s="9" t="s">
        <v>291</v>
      </c>
      <c r="F5710" s="10">
        <f t="shared" si="89"/>
        <v>39.8</v>
      </c>
      <c r="G5710" s="9">
        <v>3</v>
      </c>
      <c r="H5710" s="11">
        <v>119.4</v>
      </c>
    </row>
    <row r="5711" s="1" customFormat="1" spans="1:8">
      <c r="A5711" s="8">
        <v>5709</v>
      </c>
      <c r="B5711" s="9" t="s">
        <v>14082</v>
      </c>
      <c r="C5711" s="9" t="s">
        <v>14080</v>
      </c>
      <c r="D5711" s="8" t="s">
        <v>14083</v>
      </c>
      <c r="E5711" s="9" t="s">
        <v>291</v>
      </c>
      <c r="F5711" s="10">
        <f t="shared" si="89"/>
        <v>39.8</v>
      </c>
      <c r="G5711" s="9">
        <v>3</v>
      </c>
      <c r="H5711" s="11">
        <v>119.4</v>
      </c>
    </row>
    <row r="5712" s="1" customFormat="1" spans="1:8">
      <c r="A5712" s="8">
        <v>5710</v>
      </c>
      <c r="B5712" s="9" t="s">
        <v>14084</v>
      </c>
      <c r="C5712" s="9" t="s">
        <v>14062</v>
      </c>
      <c r="D5712" s="8" t="s">
        <v>14085</v>
      </c>
      <c r="E5712" s="9" t="s">
        <v>291</v>
      </c>
      <c r="F5712" s="10">
        <f t="shared" si="89"/>
        <v>39.8</v>
      </c>
      <c r="G5712" s="9">
        <v>3</v>
      </c>
      <c r="H5712" s="11">
        <v>119.4</v>
      </c>
    </row>
    <row r="5713" s="1" customFormat="1" spans="1:8">
      <c r="A5713" s="8">
        <v>5711</v>
      </c>
      <c r="B5713" s="9" t="s">
        <v>14086</v>
      </c>
      <c r="C5713" s="9" t="s">
        <v>14057</v>
      </c>
      <c r="D5713" s="8" t="s">
        <v>14087</v>
      </c>
      <c r="E5713" s="9" t="s">
        <v>291</v>
      </c>
      <c r="F5713" s="10">
        <f t="shared" si="89"/>
        <v>39.8</v>
      </c>
      <c r="G5713" s="9">
        <v>3</v>
      </c>
      <c r="H5713" s="11">
        <v>119.4</v>
      </c>
    </row>
    <row r="5714" s="1" customFormat="1" spans="1:8">
      <c r="A5714" s="8">
        <v>5712</v>
      </c>
      <c r="B5714" s="9" t="s">
        <v>14088</v>
      </c>
      <c r="C5714" s="9" t="s">
        <v>11290</v>
      </c>
      <c r="D5714" s="8" t="s">
        <v>14089</v>
      </c>
      <c r="E5714" s="9" t="s">
        <v>11292</v>
      </c>
      <c r="F5714" s="10">
        <f t="shared" si="89"/>
        <v>58</v>
      </c>
      <c r="G5714" s="9">
        <v>3</v>
      </c>
      <c r="H5714" s="11">
        <v>174</v>
      </c>
    </row>
    <row r="5715" s="1" customFormat="1" spans="1:8">
      <c r="A5715" s="8">
        <v>5713</v>
      </c>
      <c r="B5715" s="9" t="s">
        <v>14090</v>
      </c>
      <c r="C5715" s="9" t="s">
        <v>11290</v>
      </c>
      <c r="D5715" s="8" t="s">
        <v>14091</v>
      </c>
      <c r="E5715" s="9" t="s">
        <v>11292</v>
      </c>
      <c r="F5715" s="10">
        <f t="shared" si="89"/>
        <v>58</v>
      </c>
      <c r="G5715" s="9">
        <v>3</v>
      </c>
      <c r="H5715" s="11">
        <v>174</v>
      </c>
    </row>
    <row r="5716" s="1" customFormat="1" spans="1:8">
      <c r="A5716" s="8">
        <v>5714</v>
      </c>
      <c r="B5716" s="9" t="s">
        <v>14092</v>
      </c>
      <c r="C5716" s="9" t="s">
        <v>11290</v>
      </c>
      <c r="D5716" s="8" t="s">
        <v>14093</v>
      </c>
      <c r="E5716" s="9" t="s">
        <v>11292</v>
      </c>
      <c r="F5716" s="10">
        <f t="shared" si="89"/>
        <v>58</v>
      </c>
      <c r="G5716" s="9">
        <v>3</v>
      </c>
      <c r="H5716" s="11">
        <v>174</v>
      </c>
    </row>
    <row r="5717" s="1" customFormat="1" spans="1:8">
      <c r="A5717" s="8">
        <v>5715</v>
      </c>
      <c r="B5717" s="9" t="s">
        <v>14094</v>
      </c>
      <c r="C5717" s="9" t="s">
        <v>11290</v>
      </c>
      <c r="D5717" s="8" t="s">
        <v>14095</v>
      </c>
      <c r="E5717" s="9" t="s">
        <v>11292</v>
      </c>
      <c r="F5717" s="10">
        <f t="shared" si="89"/>
        <v>58</v>
      </c>
      <c r="G5717" s="9">
        <v>3</v>
      </c>
      <c r="H5717" s="11">
        <v>174</v>
      </c>
    </row>
    <row r="5718" s="1" customFormat="1" spans="1:8">
      <c r="A5718" s="8">
        <v>5716</v>
      </c>
      <c r="B5718" s="9" t="s">
        <v>14096</v>
      </c>
      <c r="C5718" s="9" t="s">
        <v>11290</v>
      </c>
      <c r="D5718" s="8" t="s">
        <v>14097</v>
      </c>
      <c r="E5718" s="9" t="s">
        <v>11292</v>
      </c>
      <c r="F5718" s="10">
        <f t="shared" si="89"/>
        <v>58</v>
      </c>
      <c r="G5718" s="9">
        <v>3</v>
      </c>
      <c r="H5718" s="11">
        <v>174</v>
      </c>
    </row>
    <row r="5719" s="1" customFormat="1" spans="1:8">
      <c r="A5719" s="8">
        <v>5717</v>
      </c>
      <c r="B5719" s="9" t="s">
        <v>14098</v>
      </c>
      <c r="C5719" s="9" t="s">
        <v>11290</v>
      </c>
      <c r="D5719" s="8" t="s">
        <v>14099</v>
      </c>
      <c r="E5719" s="9" t="s">
        <v>11292</v>
      </c>
      <c r="F5719" s="10">
        <f t="shared" si="89"/>
        <v>58</v>
      </c>
      <c r="G5719" s="9">
        <v>3</v>
      </c>
      <c r="H5719" s="11">
        <v>174</v>
      </c>
    </row>
    <row r="5720" s="1" customFormat="1" spans="1:8">
      <c r="A5720" s="8">
        <v>5718</v>
      </c>
      <c r="B5720" s="9" t="s">
        <v>14100</v>
      </c>
      <c r="C5720" s="9" t="s">
        <v>11290</v>
      </c>
      <c r="D5720" s="8" t="s">
        <v>14101</v>
      </c>
      <c r="E5720" s="9" t="s">
        <v>11292</v>
      </c>
      <c r="F5720" s="10">
        <f t="shared" si="89"/>
        <v>58</v>
      </c>
      <c r="G5720" s="9">
        <v>3</v>
      </c>
      <c r="H5720" s="11">
        <v>174</v>
      </c>
    </row>
    <row r="5721" s="1" customFormat="1" spans="1:8">
      <c r="A5721" s="8">
        <v>5719</v>
      </c>
      <c r="B5721" s="9" t="s">
        <v>14102</v>
      </c>
      <c r="C5721" s="9" t="s">
        <v>11290</v>
      </c>
      <c r="D5721" s="8" t="s">
        <v>14103</v>
      </c>
      <c r="E5721" s="9" t="s">
        <v>11292</v>
      </c>
      <c r="F5721" s="10">
        <f t="shared" si="89"/>
        <v>58</v>
      </c>
      <c r="G5721" s="9">
        <v>3</v>
      </c>
      <c r="H5721" s="11">
        <v>174</v>
      </c>
    </row>
    <row r="5722" s="1" customFormat="1" spans="1:8">
      <c r="A5722" s="8">
        <v>5720</v>
      </c>
      <c r="B5722" s="9" t="s">
        <v>14104</v>
      </c>
      <c r="C5722" s="9" t="s">
        <v>11290</v>
      </c>
      <c r="D5722" s="8" t="s">
        <v>14105</v>
      </c>
      <c r="E5722" s="9" t="s">
        <v>11292</v>
      </c>
      <c r="F5722" s="10">
        <f t="shared" si="89"/>
        <v>58</v>
      </c>
      <c r="G5722" s="9">
        <v>3</v>
      </c>
      <c r="H5722" s="11">
        <v>174</v>
      </c>
    </row>
    <row r="5723" s="1" customFormat="1" spans="1:8">
      <c r="A5723" s="8">
        <v>5721</v>
      </c>
      <c r="B5723" s="9" t="s">
        <v>14106</v>
      </c>
      <c r="C5723" s="9" t="s">
        <v>11290</v>
      </c>
      <c r="D5723" s="8" t="s">
        <v>14107</v>
      </c>
      <c r="E5723" s="9" t="s">
        <v>11292</v>
      </c>
      <c r="F5723" s="10">
        <f t="shared" si="89"/>
        <v>58</v>
      </c>
      <c r="G5723" s="9">
        <v>3</v>
      </c>
      <c r="H5723" s="11">
        <v>174</v>
      </c>
    </row>
    <row r="5724" s="1" customFormat="1" spans="1:8">
      <c r="A5724" s="8">
        <v>5722</v>
      </c>
      <c r="B5724" s="9" t="s">
        <v>8689</v>
      </c>
      <c r="C5724" s="9" t="s">
        <v>9715</v>
      </c>
      <c r="D5724" s="8" t="s">
        <v>14108</v>
      </c>
      <c r="E5724" s="9" t="s">
        <v>1036</v>
      </c>
      <c r="F5724" s="10">
        <f t="shared" si="89"/>
        <v>29.8</v>
      </c>
      <c r="G5724" s="9">
        <v>3</v>
      </c>
      <c r="H5724" s="11">
        <v>89.4</v>
      </c>
    </row>
    <row r="5725" s="1" customFormat="1" spans="1:8">
      <c r="A5725" s="8">
        <v>5723</v>
      </c>
      <c r="B5725" s="9" t="s">
        <v>6542</v>
      </c>
      <c r="C5725" s="9" t="s">
        <v>9736</v>
      </c>
      <c r="D5725" s="8" t="s">
        <v>14109</v>
      </c>
      <c r="E5725" s="9" t="s">
        <v>1036</v>
      </c>
      <c r="F5725" s="10">
        <f t="shared" si="89"/>
        <v>29.8</v>
      </c>
      <c r="G5725" s="9">
        <v>3</v>
      </c>
      <c r="H5725" s="11">
        <v>89.4</v>
      </c>
    </row>
    <row r="5726" s="1" customFormat="1" spans="1:8">
      <c r="A5726" s="8">
        <v>5724</v>
      </c>
      <c r="B5726" s="9" t="s">
        <v>5653</v>
      </c>
      <c r="C5726" s="9" t="s">
        <v>14110</v>
      </c>
      <c r="D5726" s="8" t="s">
        <v>14111</v>
      </c>
      <c r="E5726" s="9" t="s">
        <v>1036</v>
      </c>
      <c r="F5726" s="10">
        <f t="shared" si="89"/>
        <v>29.8</v>
      </c>
      <c r="G5726" s="9">
        <v>3</v>
      </c>
      <c r="H5726" s="11">
        <v>89.4</v>
      </c>
    </row>
    <row r="5727" s="1" customFormat="1" spans="1:8">
      <c r="A5727" s="8">
        <v>5725</v>
      </c>
      <c r="B5727" s="9" t="s">
        <v>14112</v>
      </c>
      <c r="C5727" s="9" t="s">
        <v>11231</v>
      </c>
      <c r="D5727" s="8" t="s">
        <v>14113</v>
      </c>
      <c r="E5727" s="9" t="s">
        <v>1036</v>
      </c>
      <c r="F5727" s="10">
        <f t="shared" si="89"/>
        <v>29.8</v>
      </c>
      <c r="G5727" s="9">
        <v>3</v>
      </c>
      <c r="H5727" s="11">
        <v>89.4</v>
      </c>
    </row>
    <row r="5728" s="1" customFormat="1" spans="1:8">
      <c r="A5728" s="8">
        <v>5726</v>
      </c>
      <c r="B5728" s="9" t="s">
        <v>1952</v>
      </c>
      <c r="C5728" s="9" t="s">
        <v>1953</v>
      </c>
      <c r="D5728" s="8" t="s">
        <v>14114</v>
      </c>
      <c r="E5728" s="9" t="s">
        <v>1036</v>
      </c>
      <c r="F5728" s="10">
        <f t="shared" si="89"/>
        <v>29.8</v>
      </c>
      <c r="G5728" s="9">
        <v>3</v>
      </c>
      <c r="H5728" s="11">
        <v>89.4</v>
      </c>
    </row>
    <row r="5729" s="1" customFormat="1" spans="1:8">
      <c r="A5729" s="8">
        <v>5727</v>
      </c>
      <c r="B5729" s="9" t="s">
        <v>9706</v>
      </c>
      <c r="C5729" s="9" t="s">
        <v>14115</v>
      </c>
      <c r="D5729" s="8" t="s">
        <v>14116</v>
      </c>
      <c r="E5729" s="9" t="s">
        <v>1036</v>
      </c>
      <c r="F5729" s="10">
        <f t="shared" si="89"/>
        <v>29.8</v>
      </c>
      <c r="G5729" s="9">
        <v>3</v>
      </c>
      <c r="H5729" s="11">
        <v>89.4</v>
      </c>
    </row>
    <row r="5730" s="1" customFormat="1" spans="1:8">
      <c r="A5730" s="8">
        <v>5728</v>
      </c>
      <c r="B5730" s="9" t="s">
        <v>5681</v>
      </c>
      <c r="C5730" s="9" t="s">
        <v>9218</v>
      </c>
      <c r="D5730" s="8" t="s">
        <v>14117</v>
      </c>
      <c r="E5730" s="9" t="s">
        <v>1036</v>
      </c>
      <c r="F5730" s="10">
        <f t="shared" si="89"/>
        <v>29.8</v>
      </c>
      <c r="G5730" s="9">
        <v>3</v>
      </c>
      <c r="H5730" s="11">
        <v>89.4</v>
      </c>
    </row>
    <row r="5731" s="1" customFormat="1" spans="1:8">
      <c r="A5731" s="8">
        <v>5729</v>
      </c>
      <c r="B5731" s="9" t="s">
        <v>1694</v>
      </c>
      <c r="C5731" s="9" t="s">
        <v>1695</v>
      </c>
      <c r="D5731" s="8" t="s">
        <v>14118</v>
      </c>
      <c r="E5731" s="9" t="s">
        <v>1036</v>
      </c>
      <c r="F5731" s="10">
        <f t="shared" si="89"/>
        <v>29.8</v>
      </c>
      <c r="G5731" s="9">
        <v>3</v>
      </c>
      <c r="H5731" s="11">
        <v>89.4</v>
      </c>
    </row>
    <row r="5732" s="1" customFormat="1" spans="1:8">
      <c r="A5732" s="8">
        <v>5730</v>
      </c>
      <c r="B5732" s="9" t="s">
        <v>14119</v>
      </c>
      <c r="C5732" s="9" t="s">
        <v>11231</v>
      </c>
      <c r="D5732" s="8" t="s">
        <v>14120</v>
      </c>
      <c r="E5732" s="9" t="s">
        <v>1036</v>
      </c>
      <c r="F5732" s="10">
        <f t="shared" si="89"/>
        <v>29.8</v>
      </c>
      <c r="G5732" s="9">
        <v>3</v>
      </c>
      <c r="H5732" s="11">
        <v>89.4</v>
      </c>
    </row>
    <row r="5733" s="1" customFormat="1" spans="1:8">
      <c r="A5733" s="8">
        <v>5731</v>
      </c>
      <c r="B5733" s="9" t="s">
        <v>10329</v>
      </c>
      <c r="C5733" s="9" t="s">
        <v>9374</v>
      </c>
      <c r="D5733" s="8" t="s">
        <v>14121</v>
      </c>
      <c r="E5733" s="9" t="s">
        <v>1036</v>
      </c>
      <c r="F5733" s="10">
        <f t="shared" si="89"/>
        <v>29.8</v>
      </c>
      <c r="G5733" s="9">
        <v>3</v>
      </c>
      <c r="H5733" s="11">
        <v>89.4</v>
      </c>
    </row>
    <row r="5734" s="1" customFormat="1" spans="1:8">
      <c r="A5734" s="8">
        <v>5732</v>
      </c>
      <c r="B5734" s="9" t="s">
        <v>9863</v>
      </c>
      <c r="C5734" s="9" t="s">
        <v>14122</v>
      </c>
      <c r="D5734" s="8" t="s">
        <v>14123</v>
      </c>
      <c r="E5734" s="9" t="s">
        <v>1036</v>
      </c>
      <c r="F5734" s="10">
        <f t="shared" si="89"/>
        <v>29.8</v>
      </c>
      <c r="G5734" s="9">
        <v>3</v>
      </c>
      <c r="H5734" s="11">
        <v>89.4</v>
      </c>
    </row>
    <row r="5735" s="1" customFormat="1" spans="1:8">
      <c r="A5735" s="8">
        <v>5733</v>
      </c>
      <c r="B5735" s="9" t="s">
        <v>14124</v>
      </c>
      <c r="C5735" s="9" t="s">
        <v>11241</v>
      </c>
      <c r="D5735" s="8" t="s">
        <v>14125</v>
      </c>
      <c r="E5735" s="9" t="s">
        <v>1036</v>
      </c>
      <c r="F5735" s="10">
        <f t="shared" si="89"/>
        <v>29.8</v>
      </c>
      <c r="G5735" s="9">
        <v>3</v>
      </c>
      <c r="H5735" s="11">
        <v>89.4</v>
      </c>
    </row>
    <row r="5736" s="1" customFormat="1" spans="1:8">
      <c r="A5736" s="8">
        <v>5734</v>
      </c>
      <c r="B5736" s="9" t="s">
        <v>9703</v>
      </c>
      <c r="C5736" s="9" t="s">
        <v>9704</v>
      </c>
      <c r="D5736" s="8" t="s">
        <v>14126</v>
      </c>
      <c r="E5736" s="9" t="s">
        <v>1036</v>
      </c>
      <c r="F5736" s="10">
        <f t="shared" si="89"/>
        <v>29.8</v>
      </c>
      <c r="G5736" s="9">
        <v>3</v>
      </c>
      <c r="H5736" s="11">
        <v>89.4</v>
      </c>
    </row>
    <row r="5737" s="1" customFormat="1" spans="1:8">
      <c r="A5737" s="8">
        <v>5735</v>
      </c>
      <c r="B5737" s="9" t="s">
        <v>8320</v>
      </c>
      <c r="C5737" s="9" t="s">
        <v>8321</v>
      </c>
      <c r="D5737" s="8" t="s">
        <v>14127</v>
      </c>
      <c r="E5737" s="9" t="s">
        <v>1036</v>
      </c>
      <c r="F5737" s="10">
        <f t="shared" si="89"/>
        <v>29.8</v>
      </c>
      <c r="G5737" s="9">
        <v>3</v>
      </c>
      <c r="H5737" s="11">
        <v>89.4</v>
      </c>
    </row>
    <row r="5738" s="1" customFormat="1" spans="1:8">
      <c r="A5738" s="8">
        <v>5736</v>
      </c>
      <c r="B5738" s="9" t="s">
        <v>5687</v>
      </c>
      <c r="C5738" s="9" t="s">
        <v>5688</v>
      </c>
      <c r="D5738" s="8" t="s">
        <v>14128</v>
      </c>
      <c r="E5738" s="9" t="s">
        <v>1036</v>
      </c>
      <c r="F5738" s="10">
        <f t="shared" si="89"/>
        <v>29.8</v>
      </c>
      <c r="G5738" s="9">
        <v>3</v>
      </c>
      <c r="H5738" s="11">
        <v>89.4</v>
      </c>
    </row>
    <row r="5739" s="1" customFormat="1" spans="1:8">
      <c r="A5739" s="8">
        <v>5737</v>
      </c>
      <c r="B5739" s="9" t="s">
        <v>14129</v>
      </c>
      <c r="C5739" s="9" t="s">
        <v>14130</v>
      </c>
      <c r="D5739" s="8" t="s">
        <v>14131</v>
      </c>
      <c r="E5739" s="9" t="s">
        <v>1036</v>
      </c>
      <c r="F5739" s="10">
        <f t="shared" si="89"/>
        <v>29.8</v>
      </c>
      <c r="G5739" s="9">
        <v>3</v>
      </c>
      <c r="H5739" s="11">
        <v>89.4</v>
      </c>
    </row>
    <row r="5740" s="1" customFormat="1" spans="1:8">
      <c r="A5740" s="8">
        <v>5738</v>
      </c>
      <c r="B5740" s="9" t="s">
        <v>2513</v>
      </c>
      <c r="C5740" s="9" t="s">
        <v>2514</v>
      </c>
      <c r="D5740" s="8" t="s">
        <v>14132</v>
      </c>
      <c r="E5740" s="9" t="s">
        <v>1036</v>
      </c>
      <c r="F5740" s="10">
        <f t="shared" si="89"/>
        <v>29.8</v>
      </c>
      <c r="G5740" s="9">
        <v>3</v>
      </c>
      <c r="H5740" s="11">
        <v>89.4</v>
      </c>
    </row>
    <row r="5741" s="1" customFormat="1" spans="1:8">
      <c r="A5741" s="8">
        <v>5739</v>
      </c>
      <c r="B5741" s="9" t="s">
        <v>14133</v>
      </c>
      <c r="C5741" s="9" t="s">
        <v>9374</v>
      </c>
      <c r="D5741" s="8" t="s">
        <v>14134</v>
      </c>
      <c r="E5741" s="9" t="s">
        <v>1036</v>
      </c>
      <c r="F5741" s="10">
        <f t="shared" si="89"/>
        <v>29.8</v>
      </c>
      <c r="G5741" s="9">
        <v>3</v>
      </c>
      <c r="H5741" s="11">
        <v>89.4</v>
      </c>
    </row>
    <row r="5742" s="1" customFormat="1" spans="1:8">
      <c r="A5742" s="8">
        <v>5740</v>
      </c>
      <c r="B5742" s="9" t="s">
        <v>9074</v>
      </c>
      <c r="C5742" s="9" t="s">
        <v>9075</v>
      </c>
      <c r="D5742" s="8" t="s">
        <v>14135</v>
      </c>
      <c r="E5742" s="9" t="s">
        <v>1036</v>
      </c>
      <c r="F5742" s="10">
        <f t="shared" si="89"/>
        <v>29.8</v>
      </c>
      <c r="G5742" s="9">
        <v>3</v>
      </c>
      <c r="H5742" s="11">
        <v>89.4</v>
      </c>
    </row>
    <row r="5743" s="1" customFormat="1" spans="1:8">
      <c r="A5743" s="8">
        <v>5741</v>
      </c>
      <c r="B5743" s="9" t="s">
        <v>5719</v>
      </c>
      <c r="C5743" s="9" t="s">
        <v>1879</v>
      </c>
      <c r="D5743" s="8" t="s">
        <v>14136</v>
      </c>
      <c r="E5743" s="9" t="s">
        <v>1036</v>
      </c>
      <c r="F5743" s="10">
        <f t="shared" si="89"/>
        <v>29.8</v>
      </c>
      <c r="G5743" s="9">
        <v>3</v>
      </c>
      <c r="H5743" s="11">
        <v>89.4</v>
      </c>
    </row>
    <row r="5744" s="1" customFormat="1" spans="1:8">
      <c r="A5744" s="8">
        <v>5742</v>
      </c>
      <c r="B5744" s="9" t="s">
        <v>14137</v>
      </c>
      <c r="C5744" s="9" t="s">
        <v>2662</v>
      </c>
      <c r="D5744" s="8" t="s">
        <v>14138</v>
      </c>
      <c r="E5744" s="9" t="s">
        <v>1036</v>
      </c>
      <c r="F5744" s="10">
        <f t="shared" si="89"/>
        <v>29.8</v>
      </c>
      <c r="G5744" s="9">
        <v>3</v>
      </c>
      <c r="H5744" s="11">
        <v>89.4</v>
      </c>
    </row>
    <row r="5745" s="1" customFormat="1" spans="1:8">
      <c r="A5745" s="8">
        <v>5743</v>
      </c>
      <c r="B5745" s="9" t="s">
        <v>14139</v>
      </c>
      <c r="C5745" s="9" t="s">
        <v>14140</v>
      </c>
      <c r="D5745" s="8" t="s">
        <v>14141</v>
      </c>
      <c r="E5745" s="9" t="s">
        <v>1036</v>
      </c>
      <c r="F5745" s="10">
        <f t="shared" si="89"/>
        <v>29.8</v>
      </c>
      <c r="G5745" s="9">
        <v>3</v>
      </c>
      <c r="H5745" s="11">
        <v>89.4</v>
      </c>
    </row>
    <row r="5746" s="1" customFormat="1" spans="1:8">
      <c r="A5746" s="8">
        <v>5744</v>
      </c>
      <c r="B5746" s="9" t="s">
        <v>14142</v>
      </c>
      <c r="C5746" s="9" t="s">
        <v>5518</v>
      </c>
      <c r="D5746" s="8" t="s">
        <v>14143</v>
      </c>
      <c r="E5746" s="9" t="s">
        <v>9903</v>
      </c>
      <c r="F5746" s="10">
        <f t="shared" si="89"/>
        <v>28</v>
      </c>
      <c r="G5746" s="9">
        <v>3</v>
      </c>
      <c r="H5746" s="11">
        <v>84</v>
      </c>
    </row>
    <row r="5747" s="1" customFormat="1" spans="1:8">
      <c r="A5747" s="8">
        <v>5745</v>
      </c>
      <c r="B5747" s="9" t="s">
        <v>14144</v>
      </c>
      <c r="C5747" s="9" t="s">
        <v>1422</v>
      </c>
      <c r="D5747" s="8" t="s">
        <v>14145</v>
      </c>
      <c r="E5747" s="9" t="s">
        <v>9903</v>
      </c>
      <c r="F5747" s="10">
        <f t="shared" si="89"/>
        <v>32</v>
      </c>
      <c r="G5747" s="9">
        <v>3</v>
      </c>
      <c r="H5747" s="11">
        <v>96</v>
      </c>
    </row>
    <row r="5748" s="1" customFormat="1" spans="1:8">
      <c r="A5748" s="8">
        <v>5746</v>
      </c>
      <c r="B5748" s="9" t="s">
        <v>14146</v>
      </c>
      <c r="C5748" s="9" t="s">
        <v>1422</v>
      </c>
      <c r="D5748" s="8" t="s">
        <v>14147</v>
      </c>
      <c r="E5748" s="9" t="s">
        <v>9903</v>
      </c>
      <c r="F5748" s="10">
        <f t="shared" si="89"/>
        <v>32</v>
      </c>
      <c r="G5748" s="9">
        <v>3</v>
      </c>
      <c r="H5748" s="11">
        <v>96</v>
      </c>
    </row>
    <row r="5749" s="1" customFormat="1" spans="1:8">
      <c r="A5749" s="8">
        <v>5747</v>
      </c>
      <c r="B5749" s="9" t="s">
        <v>14148</v>
      </c>
      <c r="C5749" s="9" t="s">
        <v>14149</v>
      </c>
      <c r="D5749" s="8" t="s">
        <v>14150</v>
      </c>
      <c r="E5749" s="9" t="s">
        <v>9903</v>
      </c>
      <c r="F5749" s="10">
        <f t="shared" si="89"/>
        <v>26</v>
      </c>
      <c r="G5749" s="9">
        <v>3</v>
      </c>
      <c r="H5749" s="11">
        <v>78</v>
      </c>
    </row>
    <row r="5750" s="1" customFormat="1" spans="1:8">
      <c r="A5750" s="8">
        <v>5748</v>
      </c>
      <c r="B5750" s="9" t="s">
        <v>2088</v>
      </c>
      <c r="C5750" s="9" t="s">
        <v>2089</v>
      </c>
      <c r="D5750" s="8" t="s">
        <v>14151</v>
      </c>
      <c r="E5750" s="9" t="s">
        <v>9903</v>
      </c>
      <c r="F5750" s="10">
        <f t="shared" si="89"/>
        <v>35</v>
      </c>
      <c r="G5750" s="9">
        <v>3</v>
      </c>
      <c r="H5750" s="11">
        <v>105</v>
      </c>
    </row>
    <row r="5751" s="1" customFormat="1" spans="1:8">
      <c r="A5751" s="8">
        <v>5749</v>
      </c>
      <c r="B5751" s="9" t="s">
        <v>14152</v>
      </c>
      <c r="C5751" s="9" t="s">
        <v>2069</v>
      </c>
      <c r="D5751" s="8" t="s">
        <v>14153</v>
      </c>
      <c r="E5751" s="9" t="s">
        <v>9903</v>
      </c>
      <c r="F5751" s="10">
        <f t="shared" si="89"/>
        <v>28</v>
      </c>
      <c r="G5751" s="9">
        <v>3</v>
      </c>
      <c r="H5751" s="11">
        <v>84</v>
      </c>
    </row>
    <row r="5752" s="1" customFormat="1" spans="1:8">
      <c r="A5752" s="8">
        <v>5750</v>
      </c>
      <c r="B5752" s="9" t="s">
        <v>14154</v>
      </c>
      <c r="C5752" s="9" t="s">
        <v>2069</v>
      </c>
      <c r="D5752" s="8" t="s">
        <v>14155</v>
      </c>
      <c r="E5752" s="9" t="s">
        <v>9903</v>
      </c>
      <c r="F5752" s="10">
        <f t="shared" si="89"/>
        <v>48</v>
      </c>
      <c r="G5752" s="9">
        <v>3</v>
      </c>
      <c r="H5752" s="11">
        <v>144</v>
      </c>
    </row>
    <row r="5753" s="1" customFormat="1" spans="1:8">
      <c r="A5753" s="8">
        <v>5751</v>
      </c>
      <c r="B5753" s="9" t="s">
        <v>14156</v>
      </c>
      <c r="C5753" s="9" t="s">
        <v>2069</v>
      </c>
      <c r="D5753" s="8" t="s">
        <v>14157</v>
      </c>
      <c r="E5753" s="9" t="s">
        <v>9903</v>
      </c>
      <c r="F5753" s="10">
        <f t="shared" si="89"/>
        <v>34</v>
      </c>
      <c r="G5753" s="9">
        <v>3</v>
      </c>
      <c r="H5753" s="11">
        <v>102</v>
      </c>
    </row>
    <row r="5754" s="1" customFormat="1" spans="1:8">
      <c r="A5754" s="8">
        <v>5752</v>
      </c>
      <c r="B5754" s="9" t="s">
        <v>14156</v>
      </c>
      <c r="C5754" s="9" t="s">
        <v>2069</v>
      </c>
      <c r="D5754" s="8" t="s">
        <v>14157</v>
      </c>
      <c r="E5754" s="9" t="s">
        <v>9903</v>
      </c>
      <c r="F5754" s="10">
        <f t="shared" si="89"/>
        <v>34</v>
      </c>
      <c r="G5754" s="9">
        <v>3</v>
      </c>
      <c r="H5754" s="11">
        <v>102</v>
      </c>
    </row>
    <row r="5755" s="1" customFormat="1" spans="1:8">
      <c r="A5755" s="8">
        <v>5753</v>
      </c>
      <c r="B5755" s="9" t="s">
        <v>14158</v>
      </c>
      <c r="C5755" s="9" t="s">
        <v>14159</v>
      </c>
      <c r="D5755" s="8" t="s">
        <v>14160</v>
      </c>
      <c r="E5755" s="9" t="s">
        <v>9903</v>
      </c>
      <c r="F5755" s="10">
        <f t="shared" si="89"/>
        <v>45</v>
      </c>
      <c r="G5755" s="9">
        <v>3</v>
      </c>
      <c r="H5755" s="11">
        <v>135</v>
      </c>
    </row>
    <row r="5756" s="1" customFormat="1" spans="1:8">
      <c r="A5756" s="8">
        <v>5754</v>
      </c>
      <c r="B5756" s="9" t="s">
        <v>14161</v>
      </c>
      <c r="C5756" s="9" t="s">
        <v>14159</v>
      </c>
      <c r="D5756" s="8" t="s">
        <v>14162</v>
      </c>
      <c r="E5756" s="9" t="s">
        <v>9903</v>
      </c>
      <c r="F5756" s="10">
        <f t="shared" si="89"/>
        <v>35</v>
      </c>
      <c r="G5756" s="9">
        <v>3</v>
      </c>
      <c r="H5756" s="11">
        <v>105</v>
      </c>
    </row>
    <row r="5757" s="1" customFormat="1" spans="1:8">
      <c r="A5757" s="8">
        <v>5755</v>
      </c>
      <c r="B5757" s="9" t="s">
        <v>14163</v>
      </c>
      <c r="C5757" s="9" t="s">
        <v>1449</v>
      </c>
      <c r="D5757" s="8" t="s">
        <v>14164</v>
      </c>
      <c r="E5757" s="9" t="s">
        <v>9903</v>
      </c>
      <c r="F5757" s="10">
        <f t="shared" si="89"/>
        <v>32</v>
      </c>
      <c r="G5757" s="9">
        <v>3</v>
      </c>
      <c r="H5757" s="11">
        <v>96</v>
      </c>
    </row>
    <row r="5758" s="1" customFormat="1" spans="1:8">
      <c r="A5758" s="8">
        <v>5756</v>
      </c>
      <c r="B5758" s="9" t="s">
        <v>1507</v>
      </c>
      <c r="C5758" s="9" t="s">
        <v>1508</v>
      </c>
      <c r="D5758" s="8" t="s">
        <v>14165</v>
      </c>
      <c r="E5758" s="9" t="s">
        <v>9903</v>
      </c>
      <c r="F5758" s="10">
        <f t="shared" si="89"/>
        <v>42</v>
      </c>
      <c r="G5758" s="9">
        <v>3</v>
      </c>
      <c r="H5758" s="11">
        <v>126</v>
      </c>
    </row>
    <row r="5759" s="1" customFormat="1" spans="1:8">
      <c r="A5759" s="8">
        <v>5757</v>
      </c>
      <c r="B5759" s="9" t="s">
        <v>3134</v>
      </c>
      <c r="C5759" s="9" t="s">
        <v>3135</v>
      </c>
      <c r="D5759" s="8" t="s">
        <v>14166</v>
      </c>
      <c r="E5759" s="9" t="s">
        <v>9903</v>
      </c>
      <c r="F5759" s="10">
        <f t="shared" si="89"/>
        <v>28</v>
      </c>
      <c r="G5759" s="9">
        <v>3</v>
      </c>
      <c r="H5759" s="11">
        <v>84</v>
      </c>
    </row>
    <row r="5760" s="1" customFormat="1" spans="1:8">
      <c r="A5760" s="8">
        <v>5758</v>
      </c>
      <c r="B5760" s="9" t="s">
        <v>14167</v>
      </c>
      <c r="C5760" s="9" t="s">
        <v>2260</v>
      </c>
      <c r="D5760" s="8" t="s">
        <v>14168</v>
      </c>
      <c r="E5760" s="9" t="s">
        <v>13174</v>
      </c>
      <c r="F5760" s="10">
        <f t="shared" si="89"/>
        <v>38</v>
      </c>
      <c r="G5760" s="9">
        <v>3</v>
      </c>
      <c r="H5760" s="11">
        <v>114</v>
      </c>
    </row>
    <row r="5761" s="1" customFormat="1" spans="1:8">
      <c r="A5761" s="8">
        <v>5759</v>
      </c>
      <c r="B5761" s="9" t="s">
        <v>14169</v>
      </c>
      <c r="C5761" s="9" t="s">
        <v>2260</v>
      </c>
      <c r="D5761" s="8" t="s">
        <v>14170</v>
      </c>
      <c r="E5761" s="9" t="s">
        <v>13174</v>
      </c>
      <c r="F5761" s="10">
        <f t="shared" si="89"/>
        <v>38</v>
      </c>
      <c r="G5761" s="9">
        <v>3</v>
      </c>
      <c r="H5761" s="11">
        <v>114</v>
      </c>
    </row>
    <row r="5762" s="1" customFormat="1" spans="1:8">
      <c r="A5762" s="8">
        <v>5760</v>
      </c>
      <c r="B5762" s="9" t="s">
        <v>14171</v>
      </c>
      <c r="C5762" s="9" t="s">
        <v>2260</v>
      </c>
      <c r="D5762" s="8" t="s">
        <v>14172</v>
      </c>
      <c r="E5762" s="9" t="s">
        <v>13174</v>
      </c>
      <c r="F5762" s="10">
        <f t="shared" si="89"/>
        <v>38</v>
      </c>
      <c r="G5762" s="9">
        <v>3</v>
      </c>
      <c r="H5762" s="11">
        <v>114</v>
      </c>
    </row>
    <row r="5763" s="1" customFormat="1" spans="1:8">
      <c r="A5763" s="8">
        <v>5761</v>
      </c>
      <c r="B5763" s="9" t="s">
        <v>14173</v>
      </c>
      <c r="C5763" s="9" t="s">
        <v>2260</v>
      </c>
      <c r="D5763" s="8" t="s">
        <v>14174</v>
      </c>
      <c r="E5763" s="9" t="s">
        <v>13174</v>
      </c>
      <c r="F5763" s="10">
        <f t="shared" si="89"/>
        <v>38</v>
      </c>
      <c r="G5763" s="9">
        <v>3</v>
      </c>
      <c r="H5763" s="11">
        <v>114</v>
      </c>
    </row>
    <row r="5764" s="1" customFormat="1" spans="1:8">
      <c r="A5764" s="8">
        <v>5762</v>
      </c>
      <c r="B5764" s="9" t="s">
        <v>14175</v>
      </c>
      <c r="C5764" s="9" t="s">
        <v>2260</v>
      </c>
      <c r="D5764" s="8" t="s">
        <v>14176</v>
      </c>
      <c r="E5764" s="9" t="s">
        <v>13174</v>
      </c>
      <c r="F5764" s="10">
        <f t="shared" ref="F5764:F5827" si="90">H5764/G5764</f>
        <v>38</v>
      </c>
      <c r="G5764" s="9">
        <v>3</v>
      </c>
      <c r="H5764" s="11">
        <v>114</v>
      </c>
    </row>
    <row r="5765" s="1" customFormat="1" spans="1:8">
      <c r="A5765" s="8">
        <v>5763</v>
      </c>
      <c r="B5765" s="9" t="s">
        <v>14177</v>
      </c>
      <c r="C5765" s="9" t="s">
        <v>2260</v>
      </c>
      <c r="D5765" s="8" t="s">
        <v>14178</v>
      </c>
      <c r="E5765" s="9" t="s">
        <v>13174</v>
      </c>
      <c r="F5765" s="10">
        <f t="shared" si="90"/>
        <v>38</v>
      </c>
      <c r="G5765" s="9">
        <v>3</v>
      </c>
      <c r="H5765" s="11">
        <v>114</v>
      </c>
    </row>
    <row r="5766" s="1" customFormat="1" spans="1:8">
      <c r="A5766" s="8">
        <v>5764</v>
      </c>
      <c r="B5766" s="9" t="s">
        <v>14179</v>
      </c>
      <c r="C5766" s="9" t="s">
        <v>2260</v>
      </c>
      <c r="D5766" s="8" t="s">
        <v>14180</v>
      </c>
      <c r="E5766" s="9" t="s">
        <v>13174</v>
      </c>
      <c r="F5766" s="10">
        <f t="shared" si="90"/>
        <v>38</v>
      </c>
      <c r="G5766" s="9">
        <v>3</v>
      </c>
      <c r="H5766" s="11">
        <v>114</v>
      </c>
    </row>
    <row r="5767" s="1" customFormat="1" spans="1:8">
      <c r="A5767" s="8">
        <v>5765</v>
      </c>
      <c r="B5767" s="9" t="s">
        <v>14181</v>
      </c>
      <c r="C5767" s="9" t="s">
        <v>2260</v>
      </c>
      <c r="D5767" s="8" t="s">
        <v>14182</v>
      </c>
      <c r="E5767" s="9" t="s">
        <v>13174</v>
      </c>
      <c r="F5767" s="10">
        <f t="shared" si="90"/>
        <v>38</v>
      </c>
      <c r="G5767" s="9">
        <v>3</v>
      </c>
      <c r="H5767" s="11">
        <v>114</v>
      </c>
    </row>
    <row r="5768" s="1" customFormat="1" spans="1:8">
      <c r="A5768" s="8">
        <v>5766</v>
      </c>
      <c r="B5768" s="9" t="s">
        <v>14183</v>
      </c>
      <c r="C5768" s="9" t="s">
        <v>2260</v>
      </c>
      <c r="D5768" s="8" t="s">
        <v>14184</v>
      </c>
      <c r="E5768" s="9" t="s">
        <v>13174</v>
      </c>
      <c r="F5768" s="10">
        <f t="shared" si="90"/>
        <v>38</v>
      </c>
      <c r="G5768" s="9">
        <v>3</v>
      </c>
      <c r="H5768" s="11">
        <v>114</v>
      </c>
    </row>
    <row r="5769" s="1" customFormat="1" spans="1:8">
      <c r="A5769" s="8">
        <v>5767</v>
      </c>
      <c r="B5769" s="9" t="s">
        <v>14185</v>
      </c>
      <c r="C5769" s="9" t="s">
        <v>805</v>
      </c>
      <c r="D5769" s="8" t="s">
        <v>14186</v>
      </c>
      <c r="E5769" s="9" t="s">
        <v>485</v>
      </c>
      <c r="F5769" s="10">
        <f t="shared" si="90"/>
        <v>38</v>
      </c>
      <c r="G5769" s="9">
        <v>3</v>
      </c>
      <c r="H5769" s="11">
        <v>114</v>
      </c>
    </row>
    <row r="5770" s="1" customFormat="1" spans="1:8">
      <c r="A5770" s="8">
        <v>5768</v>
      </c>
      <c r="B5770" s="9" t="s">
        <v>14187</v>
      </c>
      <c r="C5770" s="9" t="s">
        <v>805</v>
      </c>
      <c r="D5770" s="8" t="s">
        <v>14188</v>
      </c>
      <c r="E5770" s="9" t="s">
        <v>485</v>
      </c>
      <c r="F5770" s="10">
        <f t="shared" si="90"/>
        <v>38</v>
      </c>
      <c r="G5770" s="9">
        <v>3</v>
      </c>
      <c r="H5770" s="11">
        <v>114</v>
      </c>
    </row>
    <row r="5771" s="1" customFormat="1" spans="1:8">
      <c r="A5771" s="8">
        <v>5769</v>
      </c>
      <c r="B5771" s="9" t="s">
        <v>14189</v>
      </c>
      <c r="C5771" s="9" t="s">
        <v>805</v>
      </c>
      <c r="D5771" s="8" t="s">
        <v>14190</v>
      </c>
      <c r="E5771" s="9" t="s">
        <v>485</v>
      </c>
      <c r="F5771" s="10">
        <f t="shared" si="90"/>
        <v>38</v>
      </c>
      <c r="G5771" s="9">
        <v>3</v>
      </c>
      <c r="H5771" s="11">
        <v>114</v>
      </c>
    </row>
    <row r="5772" s="1" customFormat="1" spans="1:8">
      <c r="A5772" s="8">
        <v>5770</v>
      </c>
      <c r="B5772" s="9" t="s">
        <v>14191</v>
      </c>
      <c r="C5772" s="9" t="s">
        <v>14192</v>
      </c>
      <c r="D5772" s="8" t="s">
        <v>14193</v>
      </c>
      <c r="E5772" s="9" t="s">
        <v>323</v>
      </c>
      <c r="F5772" s="10">
        <f t="shared" si="90"/>
        <v>39</v>
      </c>
      <c r="G5772" s="9">
        <v>3</v>
      </c>
      <c r="H5772" s="11">
        <v>117</v>
      </c>
    </row>
    <row r="5773" s="1" customFormat="1" spans="1:8">
      <c r="A5773" s="8">
        <v>5771</v>
      </c>
      <c r="B5773" s="9" t="s">
        <v>14194</v>
      </c>
      <c r="C5773" s="9" t="s">
        <v>14195</v>
      </c>
      <c r="D5773" s="8" t="s">
        <v>14196</v>
      </c>
      <c r="E5773" s="9" t="s">
        <v>323</v>
      </c>
      <c r="F5773" s="10">
        <f t="shared" si="90"/>
        <v>36</v>
      </c>
      <c r="G5773" s="9">
        <v>3</v>
      </c>
      <c r="H5773" s="11">
        <v>108</v>
      </c>
    </row>
    <row r="5774" s="1" customFormat="1" spans="1:8">
      <c r="A5774" s="8">
        <v>5772</v>
      </c>
      <c r="B5774" s="9" t="s">
        <v>14197</v>
      </c>
      <c r="C5774" s="9" t="s">
        <v>14192</v>
      </c>
      <c r="D5774" s="8" t="s">
        <v>14198</v>
      </c>
      <c r="E5774" s="9" t="s">
        <v>323</v>
      </c>
      <c r="F5774" s="10">
        <f t="shared" si="90"/>
        <v>39</v>
      </c>
      <c r="G5774" s="9">
        <v>3</v>
      </c>
      <c r="H5774" s="11">
        <v>117</v>
      </c>
    </row>
    <row r="5775" s="1" customFormat="1" spans="1:8">
      <c r="A5775" s="8">
        <v>5773</v>
      </c>
      <c r="B5775" s="9" t="s">
        <v>14199</v>
      </c>
      <c r="C5775" s="9" t="s">
        <v>14200</v>
      </c>
      <c r="D5775" s="8" t="s">
        <v>14201</v>
      </c>
      <c r="E5775" s="9" t="s">
        <v>10524</v>
      </c>
      <c r="F5775" s="10">
        <f t="shared" si="90"/>
        <v>49.8</v>
      </c>
      <c r="G5775" s="9">
        <v>3</v>
      </c>
      <c r="H5775" s="11">
        <v>149.4</v>
      </c>
    </row>
    <row r="5776" s="1" customFormat="1" spans="1:8">
      <c r="A5776" s="8">
        <v>5774</v>
      </c>
      <c r="B5776" s="9" t="s">
        <v>14202</v>
      </c>
      <c r="C5776" s="9" t="s">
        <v>5387</v>
      </c>
      <c r="D5776" s="8" t="s">
        <v>14203</v>
      </c>
      <c r="E5776" s="9" t="s">
        <v>10524</v>
      </c>
      <c r="F5776" s="10">
        <f t="shared" si="90"/>
        <v>49.8</v>
      </c>
      <c r="G5776" s="9">
        <v>3</v>
      </c>
      <c r="H5776" s="11">
        <v>149.4</v>
      </c>
    </row>
    <row r="5777" s="1" customFormat="1" spans="1:8">
      <c r="A5777" s="8">
        <v>5775</v>
      </c>
      <c r="B5777" s="9" t="s">
        <v>14204</v>
      </c>
      <c r="C5777" s="9" t="s">
        <v>1737</v>
      </c>
      <c r="D5777" s="8" t="s">
        <v>14205</v>
      </c>
      <c r="E5777" s="9" t="s">
        <v>1040</v>
      </c>
      <c r="F5777" s="10">
        <f t="shared" si="90"/>
        <v>34.5</v>
      </c>
      <c r="G5777" s="9">
        <v>3</v>
      </c>
      <c r="H5777" s="11">
        <v>103.5</v>
      </c>
    </row>
    <row r="5778" s="1" customFormat="1" spans="1:8">
      <c r="A5778" s="8">
        <v>5776</v>
      </c>
      <c r="B5778" s="9" t="s">
        <v>14206</v>
      </c>
      <c r="C5778" s="9" t="s">
        <v>1737</v>
      </c>
      <c r="D5778" s="8" t="s">
        <v>14207</v>
      </c>
      <c r="E5778" s="9" t="s">
        <v>1040</v>
      </c>
      <c r="F5778" s="10">
        <f t="shared" si="90"/>
        <v>34.5</v>
      </c>
      <c r="G5778" s="9">
        <v>3</v>
      </c>
      <c r="H5778" s="11">
        <v>103.5</v>
      </c>
    </row>
    <row r="5779" s="1" customFormat="1" spans="1:8">
      <c r="A5779" s="8">
        <v>5777</v>
      </c>
      <c r="B5779" s="9" t="s">
        <v>14208</v>
      </c>
      <c r="C5779" s="9" t="s">
        <v>1737</v>
      </c>
      <c r="D5779" s="8" t="s">
        <v>14209</v>
      </c>
      <c r="E5779" s="9" t="s">
        <v>1040</v>
      </c>
      <c r="F5779" s="10">
        <f t="shared" si="90"/>
        <v>34.5</v>
      </c>
      <c r="G5779" s="9">
        <v>3</v>
      </c>
      <c r="H5779" s="11">
        <v>103.5</v>
      </c>
    </row>
    <row r="5780" s="1" customFormat="1" spans="1:8">
      <c r="A5780" s="8">
        <v>5778</v>
      </c>
      <c r="B5780" s="9" t="s">
        <v>14210</v>
      </c>
      <c r="C5780" s="9" t="s">
        <v>1737</v>
      </c>
      <c r="D5780" s="8" t="s">
        <v>14211</v>
      </c>
      <c r="E5780" s="9" t="s">
        <v>1040</v>
      </c>
      <c r="F5780" s="10">
        <f t="shared" si="90"/>
        <v>28.5</v>
      </c>
      <c r="G5780" s="9">
        <v>3</v>
      </c>
      <c r="H5780" s="11">
        <v>85.5</v>
      </c>
    </row>
    <row r="5781" s="1" customFormat="1" spans="1:8">
      <c r="A5781" s="8">
        <v>5779</v>
      </c>
      <c r="B5781" s="9" t="s">
        <v>14212</v>
      </c>
      <c r="C5781" s="9" t="s">
        <v>1737</v>
      </c>
      <c r="D5781" s="8" t="s">
        <v>14213</v>
      </c>
      <c r="E5781" s="9" t="s">
        <v>1040</v>
      </c>
      <c r="F5781" s="10">
        <f t="shared" si="90"/>
        <v>30</v>
      </c>
      <c r="G5781" s="9">
        <v>3</v>
      </c>
      <c r="H5781" s="11">
        <v>90</v>
      </c>
    </row>
    <row r="5782" s="1" customFormat="1" spans="1:8">
      <c r="A5782" s="8">
        <v>5780</v>
      </c>
      <c r="B5782" s="9" t="s">
        <v>14214</v>
      </c>
      <c r="C5782" s="9" t="s">
        <v>1737</v>
      </c>
      <c r="D5782" s="8" t="s">
        <v>14215</v>
      </c>
      <c r="E5782" s="9" t="s">
        <v>1040</v>
      </c>
      <c r="F5782" s="10">
        <f t="shared" si="90"/>
        <v>30</v>
      </c>
      <c r="G5782" s="9">
        <v>3</v>
      </c>
      <c r="H5782" s="11">
        <v>90</v>
      </c>
    </row>
    <row r="5783" s="1" customFormat="1" spans="1:8">
      <c r="A5783" s="8">
        <v>5781</v>
      </c>
      <c r="B5783" s="9" t="s">
        <v>3194</v>
      </c>
      <c r="C5783" s="9" t="s">
        <v>14216</v>
      </c>
      <c r="D5783" s="8" t="s">
        <v>14217</v>
      </c>
      <c r="E5783" s="9" t="s">
        <v>359</v>
      </c>
      <c r="F5783" s="10">
        <f t="shared" si="90"/>
        <v>30</v>
      </c>
      <c r="G5783" s="9">
        <v>3</v>
      </c>
      <c r="H5783" s="11">
        <v>90</v>
      </c>
    </row>
    <row r="5784" s="1" customFormat="1" spans="1:8">
      <c r="A5784" s="8">
        <v>5782</v>
      </c>
      <c r="B5784" s="9" t="s">
        <v>5724</v>
      </c>
      <c r="C5784" s="9" t="s">
        <v>14218</v>
      </c>
      <c r="D5784" s="8" t="s">
        <v>14219</v>
      </c>
      <c r="E5784" s="9" t="s">
        <v>359</v>
      </c>
      <c r="F5784" s="10">
        <f t="shared" si="90"/>
        <v>45</v>
      </c>
      <c r="G5784" s="9">
        <v>3</v>
      </c>
      <c r="H5784" s="11">
        <v>135</v>
      </c>
    </row>
    <row r="5785" s="1" customFormat="1" spans="1:8">
      <c r="A5785" s="8">
        <v>5783</v>
      </c>
      <c r="B5785" s="9" t="s">
        <v>3197</v>
      </c>
      <c r="C5785" s="9" t="s">
        <v>2778</v>
      </c>
      <c r="D5785" s="8" t="s">
        <v>14220</v>
      </c>
      <c r="E5785" s="9" t="s">
        <v>359</v>
      </c>
      <c r="F5785" s="10">
        <f t="shared" si="90"/>
        <v>24</v>
      </c>
      <c r="G5785" s="9">
        <v>3</v>
      </c>
      <c r="H5785" s="11">
        <v>72</v>
      </c>
    </row>
    <row r="5786" s="1" customFormat="1" spans="1:8">
      <c r="A5786" s="8">
        <v>5784</v>
      </c>
      <c r="B5786" s="9" t="s">
        <v>2038</v>
      </c>
      <c r="C5786" s="9" t="s">
        <v>1622</v>
      </c>
      <c r="D5786" s="8" t="s">
        <v>14221</v>
      </c>
      <c r="E5786" s="9" t="s">
        <v>359</v>
      </c>
      <c r="F5786" s="10">
        <f t="shared" si="90"/>
        <v>34.5</v>
      </c>
      <c r="G5786" s="9">
        <v>3</v>
      </c>
      <c r="H5786" s="11">
        <v>103.5</v>
      </c>
    </row>
    <row r="5787" s="1" customFormat="1" spans="1:8">
      <c r="A5787" s="8">
        <v>5785</v>
      </c>
      <c r="B5787" s="9" t="s">
        <v>2038</v>
      </c>
      <c r="C5787" s="9" t="s">
        <v>1622</v>
      </c>
      <c r="D5787" s="8" t="s">
        <v>14221</v>
      </c>
      <c r="E5787" s="9" t="s">
        <v>359</v>
      </c>
      <c r="F5787" s="10">
        <f t="shared" si="90"/>
        <v>34.5</v>
      </c>
      <c r="G5787" s="9">
        <v>3</v>
      </c>
      <c r="H5787" s="11">
        <v>103.5</v>
      </c>
    </row>
    <row r="5788" s="1" customFormat="1" spans="1:8">
      <c r="A5788" s="8">
        <v>5786</v>
      </c>
      <c r="B5788" s="9" t="s">
        <v>14222</v>
      </c>
      <c r="C5788" s="9" t="s">
        <v>14223</v>
      </c>
      <c r="D5788" s="8" t="s">
        <v>14224</v>
      </c>
      <c r="E5788" s="9" t="s">
        <v>11265</v>
      </c>
      <c r="F5788" s="10">
        <f t="shared" si="90"/>
        <v>49.8</v>
      </c>
      <c r="G5788" s="9">
        <v>3</v>
      </c>
      <c r="H5788" s="11">
        <v>149.4</v>
      </c>
    </row>
    <row r="5789" s="1" customFormat="1" spans="1:8">
      <c r="A5789" s="8">
        <v>5787</v>
      </c>
      <c r="B5789" s="9" t="s">
        <v>14225</v>
      </c>
      <c r="C5789" s="9" t="s">
        <v>14226</v>
      </c>
      <c r="D5789" s="8" t="s">
        <v>14227</v>
      </c>
      <c r="E5789" s="9" t="s">
        <v>11265</v>
      </c>
      <c r="F5789" s="10">
        <f t="shared" si="90"/>
        <v>49.8</v>
      </c>
      <c r="G5789" s="9">
        <v>3</v>
      </c>
      <c r="H5789" s="11">
        <v>149.4</v>
      </c>
    </row>
    <row r="5790" s="1" customFormat="1" spans="1:8">
      <c r="A5790" s="8">
        <v>5788</v>
      </c>
      <c r="B5790" s="9" t="s">
        <v>14228</v>
      </c>
      <c r="C5790" s="9" t="s">
        <v>5623</v>
      </c>
      <c r="D5790" s="8" t="s">
        <v>14229</v>
      </c>
      <c r="E5790" s="9" t="s">
        <v>11265</v>
      </c>
      <c r="F5790" s="10">
        <f t="shared" si="90"/>
        <v>49.8</v>
      </c>
      <c r="G5790" s="9">
        <v>3</v>
      </c>
      <c r="H5790" s="11">
        <v>149.4</v>
      </c>
    </row>
    <row r="5791" s="1" customFormat="1" spans="1:8">
      <c r="A5791" s="8">
        <v>5789</v>
      </c>
      <c r="B5791" s="9" t="s">
        <v>14230</v>
      </c>
      <c r="C5791" s="9" t="s">
        <v>14231</v>
      </c>
      <c r="D5791" s="8" t="s">
        <v>14232</v>
      </c>
      <c r="E5791" s="9" t="s">
        <v>11265</v>
      </c>
      <c r="F5791" s="10">
        <f t="shared" si="90"/>
        <v>49.8</v>
      </c>
      <c r="G5791" s="9">
        <v>3</v>
      </c>
      <c r="H5791" s="11">
        <v>149.4</v>
      </c>
    </row>
    <row r="5792" s="1" customFormat="1" spans="1:8">
      <c r="A5792" s="8">
        <v>5790</v>
      </c>
      <c r="B5792" s="9" t="s">
        <v>14233</v>
      </c>
      <c r="C5792" s="9" t="s">
        <v>14234</v>
      </c>
      <c r="D5792" s="8" t="s">
        <v>14235</v>
      </c>
      <c r="E5792" s="9" t="s">
        <v>11265</v>
      </c>
      <c r="F5792" s="10">
        <f t="shared" si="90"/>
        <v>49.8</v>
      </c>
      <c r="G5792" s="9">
        <v>3</v>
      </c>
      <c r="H5792" s="11">
        <v>149.4</v>
      </c>
    </row>
    <row r="5793" s="1" customFormat="1" spans="1:8">
      <c r="A5793" s="8">
        <v>5791</v>
      </c>
      <c r="B5793" s="9" t="s">
        <v>14236</v>
      </c>
      <c r="C5793" s="9" t="s">
        <v>14237</v>
      </c>
      <c r="D5793" s="8" t="s">
        <v>14238</v>
      </c>
      <c r="E5793" s="9" t="s">
        <v>11265</v>
      </c>
      <c r="F5793" s="10">
        <f t="shared" si="90"/>
        <v>49.8</v>
      </c>
      <c r="G5793" s="9">
        <v>3</v>
      </c>
      <c r="H5793" s="11">
        <v>149.4</v>
      </c>
    </row>
    <row r="5794" s="1" customFormat="1" spans="1:8">
      <c r="A5794" s="8">
        <v>5792</v>
      </c>
      <c r="B5794" s="9" t="s">
        <v>14239</v>
      </c>
      <c r="C5794" s="9" t="s">
        <v>14240</v>
      </c>
      <c r="D5794" s="8" t="s">
        <v>14241</v>
      </c>
      <c r="E5794" s="9" t="s">
        <v>2446</v>
      </c>
      <c r="F5794" s="10">
        <f t="shared" si="90"/>
        <v>39.8</v>
      </c>
      <c r="G5794" s="9">
        <v>3</v>
      </c>
      <c r="H5794" s="11">
        <v>119.4</v>
      </c>
    </row>
    <row r="5795" s="1" customFormat="1" spans="1:8">
      <c r="A5795" s="8">
        <v>5793</v>
      </c>
      <c r="B5795" s="9" t="s">
        <v>14239</v>
      </c>
      <c r="C5795" s="9" t="s">
        <v>14240</v>
      </c>
      <c r="D5795" s="8" t="s">
        <v>14242</v>
      </c>
      <c r="E5795" s="9" t="s">
        <v>2446</v>
      </c>
      <c r="F5795" s="10">
        <f t="shared" si="90"/>
        <v>39.8</v>
      </c>
      <c r="G5795" s="9">
        <v>3</v>
      </c>
      <c r="H5795" s="11">
        <v>119.4</v>
      </c>
    </row>
    <row r="5796" s="1" customFormat="1" spans="1:8">
      <c r="A5796" s="8">
        <v>5794</v>
      </c>
      <c r="B5796" s="9" t="s">
        <v>14243</v>
      </c>
      <c r="C5796" s="9" t="s">
        <v>14244</v>
      </c>
      <c r="D5796" s="8" t="s">
        <v>14245</v>
      </c>
      <c r="E5796" s="9" t="s">
        <v>2446</v>
      </c>
      <c r="F5796" s="10">
        <f t="shared" si="90"/>
        <v>39.8</v>
      </c>
      <c r="G5796" s="9">
        <v>3</v>
      </c>
      <c r="H5796" s="11">
        <v>119.4</v>
      </c>
    </row>
    <row r="5797" s="1" customFormat="1" spans="1:8">
      <c r="A5797" s="8">
        <v>5795</v>
      </c>
      <c r="B5797" s="9" t="s">
        <v>14246</v>
      </c>
      <c r="C5797" s="9" t="s">
        <v>14247</v>
      </c>
      <c r="D5797" s="8" t="s">
        <v>14248</v>
      </c>
      <c r="E5797" s="9" t="s">
        <v>2446</v>
      </c>
      <c r="F5797" s="10">
        <f t="shared" si="90"/>
        <v>39.8</v>
      </c>
      <c r="G5797" s="9">
        <v>3</v>
      </c>
      <c r="H5797" s="11">
        <v>119.4</v>
      </c>
    </row>
    <row r="5798" s="1" customFormat="1" spans="1:8">
      <c r="A5798" s="8">
        <v>5796</v>
      </c>
      <c r="B5798" s="9" t="s">
        <v>14249</v>
      </c>
      <c r="C5798" s="9" t="s">
        <v>14247</v>
      </c>
      <c r="D5798" s="8" t="s">
        <v>14250</v>
      </c>
      <c r="E5798" s="9" t="s">
        <v>2446</v>
      </c>
      <c r="F5798" s="10">
        <f t="shared" si="90"/>
        <v>39.8</v>
      </c>
      <c r="G5798" s="9">
        <v>3</v>
      </c>
      <c r="H5798" s="11">
        <v>119.4</v>
      </c>
    </row>
    <row r="5799" s="1" customFormat="1" spans="1:8">
      <c r="A5799" s="8">
        <v>5797</v>
      </c>
      <c r="B5799" s="9" t="s">
        <v>14251</v>
      </c>
      <c r="C5799" s="9" t="s">
        <v>14252</v>
      </c>
      <c r="D5799" s="8" t="s">
        <v>14253</v>
      </c>
      <c r="E5799" s="9" t="s">
        <v>2446</v>
      </c>
      <c r="F5799" s="10">
        <f t="shared" si="90"/>
        <v>39.8</v>
      </c>
      <c r="G5799" s="9">
        <v>3</v>
      </c>
      <c r="H5799" s="11">
        <v>119.4</v>
      </c>
    </row>
    <row r="5800" s="1" customFormat="1" spans="1:8">
      <c r="A5800" s="8">
        <v>5798</v>
      </c>
      <c r="B5800" s="9" t="s">
        <v>14254</v>
      </c>
      <c r="C5800" s="9" t="s">
        <v>14255</v>
      </c>
      <c r="D5800" s="8" t="s">
        <v>14256</v>
      </c>
      <c r="E5800" s="9" t="s">
        <v>312</v>
      </c>
      <c r="F5800" s="10">
        <f t="shared" si="90"/>
        <v>39.9</v>
      </c>
      <c r="G5800" s="9">
        <v>3</v>
      </c>
      <c r="H5800" s="11">
        <v>119.7</v>
      </c>
    </row>
    <row r="5801" s="1" customFormat="1" spans="1:8">
      <c r="A5801" s="8">
        <v>5799</v>
      </c>
      <c r="B5801" s="9" t="s">
        <v>14257</v>
      </c>
      <c r="C5801" s="9" t="s">
        <v>14258</v>
      </c>
      <c r="D5801" s="8" t="s">
        <v>14259</v>
      </c>
      <c r="E5801" s="9" t="s">
        <v>312</v>
      </c>
      <c r="F5801" s="10">
        <f t="shared" si="90"/>
        <v>39.9</v>
      </c>
      <c r="G5801" s="9">
        <v>3</v>
      </c>
      <c r="H5801" s="11">
        <v>119.7</v>
      </c>
    </row>
    <row r="5802" s="1" customFormat="1" spans="1:8">
      <c r="A5802" s="8">
        <v>5800</v>
      </c>
      <c r="B5802" s="9" t="s">
        <v>14260</v>
      </c>
      <c r="C5802" s="9" t="s">
        <v>14261</v>
      </c>
      <c r="D5802" s="8" t="s">
        <v>14262</v>
      </c>
      <c r="E5802" s="9" t="s">
        <v>14263</v>
      </c>
      <c r="F5802" s="10">
        <f t="shared" si="90"/>
        <v>39.9</v>
      </c>
      <c r="G5802" s="9">
        <v>3</v>
      </c>
      <c r="H5802" s="11">
        <v>119.7</v>
      </c>
    </row>
    <row r="5803" s="1" customFormat="1" spans="1:8">
      <c r="A5803" s="8">
        <v>5801</v>
      </c>
      <c r="B5803" s="9" t="s">
        <v>14264</v>
      </c>
      <c r="C5803" s="9" t="s">
        <v>14265</v>
      </c>
      <c r="D5803" s="8" t="s">
        <v>14266</v>
      </c>
      <c r="E5803" s="9" t="s">
        <v>14263</v>
      </c>
      <c r="F5803" s="10">
        <f t="shared" si="90"/>
        <v>39.9</v>
      </c>
      <c r="G5803" s="9">
        <v>3</v>
      </c>
      <c r="H5803" s="11">
        <v>119.7</v>
      </c>
    </row>
    <row r="5804" s="1" customFormat="1" spans="1:8">
      <c r="A5804" s="8">
        <v>5802</v>
      </c>
      <c r="B5804" s="9" t="s">
        <v>14267</v>
      </c>
      <c r="C5804" s="9" t="s">
        <v>14268</v>
      </c>
      <c r="D5804" s="8" t="s">
        <v>14269</v>
      </c>
      <c r="E5804" s="9" t="s">
        <v>312</v>
      </c>
      <c r="F5804" s="10">
        <f t="shared" si="90"/>
        <v>39.9</v>
      </c>
      <c r="G5804" s="9">
        <v>3</v>
      </c>
      <c r="H5804" s="11">
        <v>119.7</v>
      </c>
    </row>
    <row r="5805" s="1" customFormat="1" spans="1:8">
      <c r="A5805" s="8">
        <v>5803</v>
      </c>
      <c r="B5805" s="9" t="s">
        <v>14270</v>
      </c>
      <c r="C5805" s="9" t="s">
        <v>14271</v>
      </c>
      <c r="D5805" s="8" t="s">
        <v>14272</v>
      </c>
      <c r="E5805" s="9" t="s">
        <v>14263</v>
      </c>
      <c r="F5805" s="10">
        <f t="shared" si="90"/>
        <v>39.9</v>
      </c>
      <c r="G5805" s="9">
        <v>3</v>
      </c>
      <c r="H5805" s="11">
        <v>119.7</v>
      </c>
    </row>
    <row r="5806" s="1" customFormat="1" spans="1:8">
      <c r="A5806" s="8">
        <v>5804</v>
      </c>
      <c r="B5806" s="9" t="s">
        <v>14273</v>
      </c>
      <c r="C5806" s="9" t="s">
        <v>14274</v>
      </c>
      <c r="D5806" s="8" t="s">
        <v>14275</v>
      </c>
      <c r="E5806" s="9" t="s">
        <v>312</v>
      </c>
      <c r="F5806" s="10">
        <f t="shared" si="90"/>
        <v>39.9</v>
      </c>
      <c r="G5806" s="9">
        <v>3</v>
      </c>
      <c r="H5806" s="11">
        <v>119.7</v>
      </c>
    </row>
    <row r="5807" s="1" customFormat="1" spans="1:8">
      <c r="A5807" s="8">
        <v>5805</v>
      </c>
      <c r="B5807" s="9" t="s">
        <v>14276</v>
      </c>
      <c r="C5807" s="9" t="s">
        <v>14277</v>
      </c>
      <c r="D5807" s="8" t="s">
        <v>14278</v>
      </c>
      <c r="E5807" s="9" t="s">
        <v>312</v>
      </c>
      <c r="F5807" s="10">
        <f t="shared" si="90"/>
        <v>39.9</v>
      </c>
      <c r="G5807" s="9">
        <v>3</v>
      </c>
      <c r="H5807" s="11">
        <v>119.7</v>
      </c>
    </row>
    <row r="5808" s="1" customFormat="1" spans="1:8">
      <c r="A5808" s="8">
        <v>5806</v>
      </c>
      <c r="B5808" s="9" t="s">
        <v>14279</v>
      </c>
      <c r="C5808" s="9" t="s">
        <v>14280</v>
      </c>
      <c r="D5808" s="8" t="s">
        <v>14281</v>
      </c>
      <c r="E5808" s="9" t="s">
        <v>312</v>
      </c>
      <c r="F5808" s="10">
        <f t="shared" si="90"/>
        <v>39.9</v>
      </c>
      <c r="G5808" s="9">
        <v>3</v>
      </c>
      <c r="H5808" s="11">
        <v>119.7</v>
      </c>
    </row>
    <row r="5809" s="1" customFormat="1" spans="1:8">
      <c r="A5809" s="8">
        <v>5807</v>
      </c>
      <c r="B5809" s="9" t="s">
        <v>14282</v>
      </c>
      <c r="C5809" s="9" t="s">
        <v>9978</v>
      </c>
      <c r="D5809" s="8" t="s">
        <v>14283</v>
      </c>
      <c r="E5809" s="9" t="s">
        <v>9980</v>
      </c>
      <c r="F5809" s="10">
        <f t="shared" si="90"/>
        <v>58</v>
      </c>
      <c r="G5809" s="9">
        <v>3</v>
      </c>
      <c r="H5809" s="11">
        <v>174</v>
      </c>
    </row>
    <row r="5810" s="1" customFormat="1" spans="1:8">
      <c r="A5810" s="8">
        <v>5808</v>
      </c>
      <c r="B5810" s="9" t="s">
        <v>14284</v>
      </c>
      <c r="C5810" s="9" t="s">
        <v>9978</v>
      </c>
      <c r="D5810" s="8" t="s">
        <v>14285</v>
      </c>
      <c r="E5810" s="9" t="s">
        <v>9980</v>
      </c>
      <c r="F5810" s="10">
        <f t="shared" si="90"/>
        <v>58</v>
      </c>
      <c r="G5810" s="9">
        <v>3</v>
      </c>
      <c r="H5810" s="11">
        <v>174</v>
      </c>
    </row>
    <row r="5811" s="1" customFormat="1" spans="1:8">
      <c r="A5811" s="8">
        <v>5809</v>
      </c>
      <c r="B5811" s="9" t="s">
        <v>14286</v>
      </c>
      <c r="C5811" s="9" t="s">
        <v>9978</v>
      </c>
      <c r="D5811" s="8" t="s">
        <v>14287</v>
      </c>
      <c r="E5811" s="9" t="s">
        <v>9980</v>
      </c>
      <c r="F5811" s="10">
        <f t="shared" si="90"/>
        <v>58</v>
      </c>
      <c r="G5811" s="9">
        <v>3</v>
      </c>
      <c r="H5811" s="11">
        <v>174</v>
      </c>
    </row>
    <row r="5812" s="1" customFormat="1" spans="1:8">
      <c r="A5812" s="8">
        <v>5810</v>
      </c>
      <c r="B5812" s="9" t="s">
        <v>14288</v>
      </c>
      <c r="C5812" s="9" t="s">
        <v>9978</v>
      </c>
      <c r="D5812" s="8" t="s">
        <v>14289</v>
      </c>
      <c r="E5812" s="9" t="s">
        <v>9980</v>
      </c>
      <c r="F5812" s="10">
        <f t="shared" si="90"/>
        <v>58</v>
      </c>
      <c r="G5812" s="9">
        <v>3</v>
      </c>
      <c r="H5812" s="11">
        <v>174</v>
      </c>
    </row>
    <row r="5813" s="1" customFormat="1" spans="1:8">
      <c r="A5813" s="8">
        <v>5811</v>
      </c>
      <c r="B5813" s="9" t="s">
        <v>14290</v>
      </c>
      <c r="C5813" s="9" t="s">
        <v>9978</v>
      </c>
      <c r="D5813" s="8" t="s">
        <v>14291</v>
      </c>
      <c r="E5813" s="9" t="s">
        <v>9980</v>
      </c>
      <c r="F5813" s="10">
        <f t="shared" si="90"/>
        <v>58</v>
      </c>
      <c r="G5813" s="9">
        <v>3</v>
      </c>
      <c r="H5813" s="11">
        <v>174</v>
      </c>
    </row>
    <row r="5814" s="1" customFormat="1" spans="1:8">
      <c r="A5814" s="8">
        <v>5812</v>
      </c>
      <c r="B5814" s="9" t="s">
        <v>14292</v>
      </c>
      <c r="C5814" s="9" t="s">
        <v>9978</v>
      </c>
      <c r="D5814" s="8" t="s">
        <v>14293</v>
      </c>
      <c r="E5814" s="9" t="s">
        <v>9980</v>
      </c>
      <c r="F5814" s="10">
        <f t="shared" si="90"/>
        <v>58</v>
      </c>
      <c r="G5814" s="9">
        <v>3</v>
      </c>
      <c r="H5814" s="11">
        <v>174</v>
      </c>
    </row>
    <row r="5815" s="1" customFormat="1" spans="1:8">
      <c r="A5815" s="8">
        <v>5813</v>
      </c>
      <c r="B5815" s="9" t="s">
        <v>14294</v>
      </c>
      <c r="C5815" s="9" t="s">
        <v>9978</v>
      </c>
      <c r="D5815" s="8" t="s">
        <v>14295</v>
      </c>
      <c r="E5815" s="9" t="s">
        <v>9980</v>
      </c>
      <c r="F5815" s="10">
        <f t="shared" si="90"/>
        <v>58</v>
      </c>
      <c r="G5815" s="9">
        <v>3</v>
      </c>
      <c r="H5815" s="11">
        <v>174</v>
      </c>
    </row>
    <row r="5816" s="1" customFormat="1" spans="1:8">
      <c r="A5816" s="8">
        <v>5814</v>
      </c>
      <c r="B5816" s="9" t="s">
        <v>14296</v>
      </c>
      <c r="C5816" s="9" t="s">
        <v>9978</v>
      </c>
      <c r="D5816" s="8" t="s">
        <v>14297</v>
      </c>
      <c r="E5816" s="9" t="s">
        <v>9980</v>
      </c>
      <c r="F5816" s="10">
        <f t="shared" si="90"/>
        <v>58</v>
      </c>
      <c r="G5816" s="9">
        <v>3</v>
      </c>
      <c r="H5816" s="11">
        <v>174</v>
      </c>
    </row>
    <row r="5817" s="1" customFormat="1" spans="1:8">
      <c r="A5817" s="8">
        <v>5815</v>
      </c>
      <c r="B5817" s="9" t="s">
        <v>14298</v>
      </c>
      <c r="C5817" s="9" t="s">
        <v>14299</v>
      </c>
      <c r="D5817" s="8" t="s">
        <v>14300</v>
      </c>
      <c r="E5817" s="9" t="s">
        <v>359</v>
      </c>
      <c r="F5817" s="10">
        <f t="shared" si="90"/>
        <v>33.5</v>
      </c>
      <c r="G5817" s="9">
        <v>3</v>
      </c>
      <c r="H5817" s="11">
        <v>100.5</v>
      </c>
    </row>
    <row r="5818" s="1" customFormat="1" spans="1:8">
      <c r="A5818" s="8">
        <v>5816</v>
      </c>
      <c r="B5818" s="9" t="s">
        <v>14298</v>
      </c>
      <c r="C5818" s="9" t="s">
        <v>14299</v>
      </c>
      <c r="D5818" s="8" t="s">
        <v>14300</v>
      </c>
      <c r="E5818" s="9" t="s">
        <v>359</v>
      </c>
      <c r="F5818" s="10">
        <f t="shared" si="90"/>
        <v>33.5</v>
      </c>
      <c r="G5818" s="9">
        <v>3</v>
      </c>
      <c r="H5818" s="11">
        <v>100.5</v>
      </c>
    </row>
    <row r="5819" s="1" customFormat="1" spans="1:8">
      <c r="A5819" s="8">
        <v>5817</v>
      </c>
      <c r="B5819" s="9" t="s">
        <v>3278</v>
      </c>
      <c r="C5819" s="9" t="s">
        <v>2757</v>
      </c>
      <c r="D5819" s="8" t="s">
        <v>14301</v>
      </c>
      <c r="E5819" s="9" t="s">
        <v>1260</v>
      </c>
      <c r="F5819" s="10">
        <f t="shared" si="90"/>
        <v>34</v>
      </c>
      <c r="G5819" s="9">
        <v>3</v>
      </c>
      <c r="H5819" s="11">
        <v>102</v>
      </c>
    </row>
    <row r="5820" s="1" customFormat="1" spans="1:8">
      <c r="A5820" s="8">
        <v>5818</v>
      </c>
      <c r="B5820" s="9" t="s">
        <v>3278</v>
      </c>
      <c r="C5820" s="9" t="s">
        <v>2757</v>
      </c>
      <c r="D5820" s="8" t="s">
        <v>14301</v>
      </c>
      <c r="E5820" s="9" t="s">
        <v>1260</v>
      </c>
      <c r="F5820" s="10">
        <f t="shared" si="90"/>
        <v>34</v>
      </c>
      <c r="G5820" s="9">
        <v>3</v>
      </c>
      <c r="H5820" s="11">
        <v>102</v>
      </c>
    </row>
    <row r="5821" s="1" customFormat="1" spans="1:8">
      <c r="A5821" s="8">
        <v>5819</v>
      </c>
      <c r="B5821" s="9" t="s">
        <v>14302</v>
      </c>
      <c r="C5821" s="9" t="s">
        <v>14303</v>
      </c>
      <c r="D5821" s="8" t="s">
        <v>14304</v>
      </c>
      <c r="E5821" s="9" t="s">
        <v>2683</v>
      </c>
      <c r="F5821" s="10">
        <f t="shared" si="90"/>
        <v>29.8</v>
      </c>
      <c r="G5821" s="9">
        <v>3</v>
      </c>
      <c r="H5821" s="11">
        <v>89.4</v>
      </c>
    </row>
    <row r="5822" s="1" customFormat="1" spans="1:8">
      <c r="A5822" s="8">
        <v>5820</v>
      </c>
      <c r="B5822" s="9" t="s">
        <v>634</v>
      </c>
      <c r="C5822" s="9" t="s">
        <v>14305</v>
      </c>
      <c r="D5822" s="8" t="s">
        <v>14306</v>
      </c>
      <c r="E5822" s="9" t="s">
        <v>2683</v>
      </c>
      <c r="F5822" s="10">
        <f t="shared" si="90"/>
        <v>29.8</v>
      </c>
      <c r="G5822" s="9">
        <v>3</v>
      </c>
      <c r="H5822" s="11">
        <v>89.4</v>
      </c>
    </row>
    <row r="5823" s="1" customFormat="1" spans="1:8">
      <c r="A5823" s="8">
        <v>5821</v>
      </c>
      <c r="B5823" s="9" t="s">
        <v>14307</v>
      </c>
      <c r="C5823" s="9" t="s">
        <v>14308</v>
      </c>
      <c r="D5823" s="8" t="s">
        <v>14309</v>
      </c>
      <c r="E5823" s="9" t="s">
        <v>2683</v>
      </c>
      <c r="F5823" s="10">
        <f t="shared" si="90"/>
        <v>29.8</v>
      </c>
      <c r="G5823" s="9">
        <v>3</v>
      </c>
      <c r="H5823" s="11">
        <v>89.4</v>
      </c>
    </row>
    <row r="5824" s="1" customFormat="1" spans="1:8">
      <c r="A5824" s="8">
        <v>5822</v>
      </c>
      <c r="B5824" s="9" t="s">
        <v>712</v>
      </c>
      <c r="C5824" s="9" t="s">
        <v>9023</v>
      </c>
      <c r="D5824" s="8" t="s">
        <v>14310</v>
      </c>
      <c r="E5824" s="9" t="s">
        <v>2683</v>
      </c>
      <c r="F5824" s="10">
        <f t="shared" si="90"/>
        <v>29.8</v>
      </c>
      <c r="G5824" s="9">
        <v>3</v>
      </c>
      <c r="H5824" s="11">
        <v>89.4</v>
      </c>
    </row>
    <row r="5825" s="1" customFormat="1" spans="1:8">
      <c r="A5825" s="8">
        <v>5823</v>
      </c>
      <c r="B5825" s="9" t="s">
        <v>563</v>
      </c>
      <c r="C5825" s="9" t="s">
        <v>14311</v>
      </c>
      <c r="D5825" s="8" t="s">
        <v>14312</v>
      </c>
      <c r="E5825" s="9" t="s">
        <v>2683</v>
      </c>
      <c r="F5825" s="10">
        <f t="shared" si="90"/>
        <v>29.8</v>
      </c>
      <c r="G5825" s="9">
        <v>3</v>
      </c>
      <c r="H5825" s="11">
        <v>89.4</v>
      </c>
    </row>
    <row r="5826" s="1" customFormat="1" spans="1:8">
      <c r="A5826" s="8">
        <v>5824</v>
      </c>
      <c r="B5826" s="9" t="s">
        <v>14313</v>
      </c>
      <c r="C5826" s="9" t="s">
        <v>9059</v>
      </c>
      <c r="D5826" s="8" t="s">
        <v>14314</v>
      </c>
      <c r="E5826" s="9" t="s">
        <v>2683</v>
      </c>
      <c r="F5826" s="10">
        <f t="shared" si="90"/>
        <v>29.8</v>
      </c>
      <c r="G5826" s="9">
        <v>3</v>
      </c>
      <c r="H5826" s="11">
        <v>89.4</v>
      </c>
    </row>
    <row r="5827" s="1" customFormat="1" spans="1:8">
      <c r="A5827" s="8">
        <v>5825</v>
      </c>
      <c r="B5827" s="9" t="s">
        <v>14315</v>
      </c>
      <c r="C5827" s="9" t="s">
        <v>14316</v>
      </c>
      <c r="D5827" s="8" t="s">
        <v>14317</v>
      </c>
      <c r="E5827" s="9" t="s">
        <v>2683</v>
      </c>
      <c r="F5827" s="10">
        <f t="shared" si="90"/>
        <v>29.8</v>
      </c>
      <c r="G5827" s="9">
        <v>3</v>
      </c>
      <c r="H5827" s="11">
        <v>89.4</v>
      </c>
    </row>
    <row r="5828" s="1" customFormat="1" spans="1:8">
      <c r="A5828" s="8">
        <v>5826</v>
      </c>
      <c r="B5828" s="9" t="s">
        <v>5362</v>
      </c>
      <c r="C5828" s="9" t="s">
        <v>14318</v>
      </c>
      <c r="D5828" s="8" t="s">
        <v>14319</v>
      </c>
      <c r="E5828" s="9" t="s">
        <v>2683</v>
      </c>
      <c r="F5828" s="10">
        <f t="shared" ref="F5828:F5891" si="91">H5828/G5828</f>
        <v>29.8</v>
      </c>
      <c r="G5828" s="9">
        <v>3</v>
      </c>
      <c r="H5828" s="11">
        <v>89.4</v>
      </c>
    </row>
    <row r="5829" s="1" customFormat="1" spans="1:8">
      <c r="A5829" s="8">
        <v>5827</v>
      </c>
      <c r="B5829" s="9" t="s">
        <v>14320</v>
      </c>
      <c r="C5829" s="9" t="s">
        <v>9053</v>
      </c>
      <c r="D5829" s="8" t="s">
        <v>14321</v>
      </c>
      <c r="E5829" s="9" t="s">
        <v>2683</v>
      </c>
      <c r="F5829" s="10">
        <f t="shared" si="91"/>
        <v>29.8</v>
      </c>
      <c r="G5829" s="9">
        <v>3</v>
      </c>
      <c r="H5829" s="11">
        <v>89.4</v>
      </c>
    </row>
    <row r="5830" s="1" customFormat="1" spans="1:8">
      <c r="A5830" s="8">
        <v>5828</v>
      </c>
      <c r="B5830" s="9" t="s">
        <v>14322</v>
      </c>
      <c r="C5830" s="9" t="s">
        <v>9032</v>
      </c>
      <c r="D5830" s="8" t="s">
        <v>14323</v>
      </c>
      <c r="E5830" s="9" t="s">
        <v>2683</v>
      </c>
      <c r="F5830" s="10">
        <f t="shared" si="91"/>
        <v>29.8</v>
      </c>
      <c r="G5830" s="9">
        <v>3</v>
      </c>
      <c r="H5830" s="11">
        <v>89.4</v>
      </c>
    </row>
    <row r="5831" s="1" customFormat="1" spans="1:8">
      <c r="A5831" s="8">
        <v>5829</v>
      </c>
      <c r="B5831" s="9" t="s">
        <v>14324</v>
      </c>
      <c r="C5831" s="9" t="s">
        <v>9053</v>
      </c>
      <c r="D5831" s="8" t="s">
        <v>14325</v>
      </c>
      <c r="E5831" s="9" t="s">
        <v>2683</v>
      </c>
      <c r="F5831" s="10">
        <f t="shared" si="91"/>
        <v>29.8</v>
      </c>
      <c r="G5831" s="9">
        <v>3</v>
      </c>
      <c r="H5831" s="11">
        <v>89.4</v>
      </c>
    </row>
    <row r="5832" s="1" customFormat="1" spans="1:8">
      <c r="A5832" s="8">
        <v>5830</v>
      </c>
      <c r="B5832" s="9" t="s">
        <v>14326</v>
      </c>
      <c r="C5832" s="9" t="s">
        <v>9023</v>
      </c>
      <c r="D5832" s="8" t="s">
        <v>14327</v>
      </c>
      <c r="E5832" s="9" t="s">
        <v>2683</v>
      </c>
      <c r="F5832" s="10">
        <f t="shared" si="91"/>
        <v>29.8</v>
      </c>
      <c r="G5832" s="9">
        <v>3</v>
      </c>
      <c r="H5832" s="11">
        <v>89.4</v>
      </c>
    </row>
    <row r="5833" s="1" customFormat="1" spans="1:8">
      <c r="A5833" s="8">
        <v>5831</v>
      </c>
      <c r="B5833" s="9" t="s">
        <v>14328</v>
      </c>
      <c r="C5833" s="9" t="s">
        <v>14329</v>
      </c>
      <c r="D5833" s="8" t="s">
        <v>14330</v>
      </c>
      <c r="E5833" s="9" t="s">
        <v>2683</v>
      </c>
      <c r="F5833" s="10">
        <f t="shared" si="91"/>
        <v>29.8</v>
      </c>
      <c r="G5833" s="9">
        <v>3</v>
      </c>
      <c r="H5833" s="11">
        <v>89.4</v>
      </c>
    </row>
    <row r="5834" s="1" customFormat="1" spans="1:8">
      <c r="A5834" s="8">
        <v>5832</v>
      </c>
      <c r="B5834" s="9" t="s">
        <v>14331</v>
      </c>
      <c r="C5834" s="9" t="s">
        <v>14332</v>
      </c>
      <c r="D5834" s="8" t="s">
        <v>14333</v>
      </c>
      <c r="E5834" s="9" t="s">
        <v>2683</v>
      </c>
      <c r="F5834" s="10">
        <f t="shared" si="91"/>
        <v>29.8</v>
      </c>
      <c r="G5834" s="9">
        <v>3</v>
      </c>
      <c r="H5834" s="11">
        <v>89.4</v>
      </c>
    </row>
    <row r="5835" s="1" customFormat="1" spans="1:8">
      <c r="A5835" s="8">
        <v>5833</v>
      </c>
      <c r="B5835" s="9" t="s">
        <v>14334</v>
      </c>
      <c r="C5835" s="9" t="s">
        <v>9072</v>
      </c>
      <c r="D5835" s="8" t="s">
        <v>14335</v>
      </c>
      <c r="E5835" s="9" t="s">
        <v>2683</v>
      </c>
      <c r="F5835" s="10">
        <f t="shared" si="91"/>
        <v>29.8</v>
      </c>
      <c r="G5835" s="9">
        <v>3</v>
      </c>
      <c r="H5835" s="11">
        <v>89.4</v>
      </c>
    </row>
    <row r="5836" s="1" customFormat="1" spans="1:8">
      <c r="A5836" s="8">
        <v>5834</v>
      </c>
      <c r="B5836" s="9" t="s">
        <v>14336</v>
      </c>
      <c r="C5836" s="9" t="s">
        <v>9044</v>
      </c>
      <c r="D5836" s="8" t="s">
        <v>14337</v>
      </c>
      <c r="E5836" s="9" t="s">
        <v>2683</v>
      </c>
      <c r="F5836" s="10">
        <f t="shared" si="91"/>
        <v>29.8</v>
      </c>
      <c r="G5836" s="9">
        <v>3</v>
      </c>
      <c r="H5836" s="11">
        <v>89.4</v>
      </c>
    </row>
    <row r="5837" s="1" customFormat="1" spans="1:8">
      <c r="A5837" s="8">
        <v>5835</v>
      </c>
      <c r="B5837" s="9" t="s">
        <v>14338</v>
      </c>
      <c r="C5837" s="9" t="s">
        <v>14339</v>
      </c>
      <c r="D5837" s="8" t="s">
        <v>14340</v>
      </c>
      <c r="E5837" s="9" t="s">
        <v>2683</v>
      </c>
      <c r="F5837" s="10">
        <f t="shared" si="91"/>
        <v>29.8</v>
      </c>
      <c r="G5837" s="9">
        <v>3</v>
      </c>
      <c r="H5837" s="11">
        <v>89.4</v>
      </c>
    </row>
    <row r="5838" s="1" customFormat="1" spans="1:8">
      <c r="A5838" s="8">
        <v>5836</v>
      </c>
      <c r="B5838" s="9" t="s">
        <v>9049</v>
      </c>
      <c r="C5838" s="9" t="s">
        <v>9023</v>
      </c>
      <c r="D5838" s="8" t="s">
        <v>14341</v>
      </c>
      <c r="E5838" s="9" t="s">
        <v>2683</v>
      </c>
      <c r="F5838" s="10">
        <f t="shared" si="91"/>
        <v>29.8</v>
      </c>
      <c r="G5838" s="9">
        <v>3</v>
      </c>
      <c r="H5838" s="11">
        <v>89.4</v>
      </c>
    </row>
    <row r="5839" s="1" customFormat="1" spans="1:8">
      <c r="A5839" s="8">
        <v>5837</v>
      </c>
      <c r="B5839" s="9" t="s">
        <v>9049</v>
      </c>
      <c r="C5839" s="9" t="s">
        <v>14342</v>
      </c>
      <c r="D5839" s="8" t="s">
        <v>14343</v>
      </c>
      <c r="E5839" s="9" t="s">
        <v>2683</v>
      </c>
      <c r="F5839" s="10">
        <f t="shared" si="91"/>
        <v>29.8</v>
      </c>
      <c r="G5839" s="9">
        <v>3</v>
      </c>
      <c r="H5839" s="11">
        <v>89.4</v>
      </c>
    </row>
    <row r="5840" s="1" customFormat="1" spans="1:8">
      <c r="A5840" s="8">
        <v>5838</v>
      </c>
      <c r="B5840" s="9" t="s">
        <v>14344</v>
      </c>
      <c r="C5840" s="9" t="s">
        <v>9072</v>
      </c>
      <c r="D5840" s="8" t="s">
        <v>14345</v>
      </c>
      <c r="E5840" s="9" t="s">
        <v>2683</v>
      </c>
      <c r="F5840" s="10">
        <f t="shared" si="91"/>
        <v>29.8</v>
      </c>
      <c r="G5840" s="9">
        <v>3</v>
      </c>
      <c r="H5840" s="11">
        <v>89.4</v>
      </c>
    </row>
    <row r="5841" s="1" customFormat="1" spans="1:8">
      <c r="A5841" s="8">
        <v>5839</v>
      </c>
      <c r="B5841" s="9" t="s">
        <v>572</v>
      </c>
      <c r="C5841" s="9" t="s">
        <v>14346</v>
      </c>
      <c r="D5841" s="8" t="s">
        <v>14347</v>
      </c>
      <c r="E5841" s="9" t="s">
        <v>2683</v>
      </c>
      <c r="F5841" s="10">
        <f t="shared" si="91"/>
        <v>29.8</v>
      </c>
      <c r="G5841" s="9">
        <v>3</v>
      </c>
      <c r="H5841" s="11">
        <v>89.4</v>
      </c>
    </row>
    <row r="5842" s="1" customFormat="1" spans="1:8">
      <c r="A5842" s="8">
        <v>5840</v>
      </c>
      <c r="B5842" s="9" t="s">
        <v>14348</v>
      </c>
      <c r="C5842" s="9" t="s">
        <v>9032</v>
      </c>
      <c r="D5842" s="8" t="s">
        <v>14349</v>
      </c>
      <c r="E5842" s="9" t="s">
        <v>2683</v>
      </c>
      <c r="F5842" s="10">
        <f t="shared" si="91"/>
        <v>29.8</v>
      </c>
      <c r="G5842" s="9">
        <v>3</v>
      </c>
      <c r="H5842" s="11">
        <v>89.4</v>
      </c>
    </row>
    <row r="5843" s="1" customFormat="1" spans="1:8">
      <c r="A5843" s="8">
        <v>5841</v>
      </c>
      <c r="B5843" s="9" t="s">
        <v>14350</v>
      </c>
      <c r="C5843" s="9" t="s">
        <v>9053</v>
      </c>
      <c r="D5843" s="8" t="s">
        <v>14351</v>
      </c>
      <c r="E5843" s="9" t="s">
        <v>2683</v>
      </c>
      <c r="F5843" s="10">
        <f t="shared" si="91"/>
        <v>29.8</v>
      </c>
      <c r="G5843" s="9">
        <v>3</v>
      </c>
      <c r="H5843" s="11">
        <v>89.4</v>
      </c>
    </row>
    <row r="5844" s="1" customFormat="1" spans="1:8">
      <c r="A5844" s="8">
        <v>5842</v>
      </c>
      <c r="B5844" s="9" t="s">
        <v>624</v>
      </c>
      <c r="C5844" s="9" t="s">
        <v>14342</v>
      </c>
      <c r="D5844" s="8" t="s">
        <v>14352</v>
      </c>
      <c r="E5844" s="9" t="s">
        <v>2683</v>
      </c>
      <c r="F5844" s="10">
        <f t="shared" si="91"/>
        <v>29.8</v>
      </c>
      <c r="G5844" s="9">
        <v>3</v>
      </c>
      <c r="H5844" s="11">
        <v>89.4</v>
      </c>
    </row>
    <row r="5845" s="1" customFormat="1" spans="1:8">
      <c r="A5845" s="8">
        <v>5843</v>
      </c>
      <c r="B5845" s="9" t="s">
        <v>14353</v>
      </c>
      <c r="C5845" s="9" t="s">
        <v>14354</v>
      </c>
      <c r="D5845" s="8" t="s">
        <v>14355</v>
      </c>
      <c r="E5845" s="9" t="s">
        <v>2683</v>
      </c>
      <c r="F5845" s="10">
        <f t="shared" si="91"/>
        <v>29.8</v>
      </c>
      <c r="G5845" s="9">
        <v>3</v>
      </c>
      <c r="H5845" s="11">
        <v>89.4</v>
      </c>
    </row>
    <row r="5846" s="1" customFormat="1" spans="1:8">
      <c r="A5846" s="8">
        <v>5844</v>
      </c>
      <c r="B5846" s="9" t="s">
        <v>14356</v>
      </c>
      <c r="C5846" s="9" t="s">
        <v>14357</v>
      </c>
      <c r="D5846" s="8" t="s">
        <v>14358</v>
      </c>
      <c r="E5846" s="9" t="s">
        <v>2683</v>
      </c>
      <c r="F5846" s="10">
        <f t="shared" si="91"/>
        <v>29.8</v>
      </c>
      <c r="G5846" s="9">
        <v>3</v>
      </c>
      <c r="H5846" s="11">
        <v>89.4</v>
      </c>
    </row>
    <row r="5847" s="1" customFormat="1" spans="1:8">
      <c r="A5847" s="8">
        <v>5845</v>
      </c>
      <c r="B5847" s="9" t="s">
        <v>698</v>
      </c>
      <c r="C5847" s="9" t="s">
        <v>14359</v>
      </c>
      <c r="D5847" s="8" t="s">
        <v>14360</v>
      </c>
      <c r="E5847" s="9" t="s">
        <v>2683</v>
      </c>
      <c r="F5847" s="10">
        <f t="shared" si="91"/>
        <v>29.8</v>
      </c>
      <c r="G5847" s="9">
        <v>3</v>
      </c>
      <c r="H5847" s="11">
        <v>89.4</v>
      </c>
    </row>
    <row r="5848" s="1" customFormat="1" spans="1:8">
      <c r="A5848" s="8">
        <v>5846</v>
      </c>
      <c r="B5848" s="9" t="s">
        <v>683</v>
      </c>
      <c r="C5848" s="9" t="s">
        <v>889</v>
      </c>
      <c r="D5848" s="8" t="s">
        <v>14361</v>
      </c>
      <c r="E5848" s="9" t="s">
        <v>2683</v>
      </c>
      <c r="F5848" s="10">
        <f t="shared" si="91"/>
        <v>29.8</v>
      </c>
      <c r="G5848" s="9">
        <v>3</v>
      </c>
      <c r="H5848" s="11">
        <v>89.4</v>
      </c>
    </row>
    <row r="5849" s="1" customFormat="1" spans="1:8">
      <c r="A5849" s="8">
        <v>5847</v>
      </c>
      <c r="B5849" s="9" t="s">
        <v>14362</v>
      </c>
      <c r="C5849" s="9" t="s">
        <v>14363</v>
      </c>
      <c r="D5849" s="8" t="s">
        <v>14364</v>
      </c>
      <c r="E5849" s="9" t="s">
        <v>2683</v>
      </c>
      <c r="F5849" s="10">
        <f t="shared" si="91"/>
        <v>29.8</v>
      </c>
      <c r="G5849" s="9">
        <v>3</v>
      </c>
      <c r="H5849" s="11">
        <v>89.4</v>
      </c>
    </row>
    <row r="5850" s="1" customFormat="1" spans="1:8">
      <c r="A5850" s="8">
        <v>5848</v>
      </c>
      <c r="B5850" s="9" t="s">
        <v>14365</v>
      </c>
      <c r="C5850" s="9" t="s">
        <v>1622</v>
      </c>
      <c r="D5850" s="8" t="s">
        <v>14366</v>
      </c>
      <c r="E5850" s="9" t="s">
        <v>9289</v>
      </c>
      <c r="F5850" s="10">
        <f t="shared" si="91"/>
        <v>19.8</v>
      </c>
      <c r="G5850" s="9">
        <v>3</v>
      </c>
      <c r="H5850" s="11">
        <v>59.4</v>
      </c>
    </row>
    <row r="5851" s="1" customFormat="1" spans="1:8">
      <c r="A5851" s="8">
        <v>5849</v>
      </c>
      <c r="B5851" s="9" t="s">
        <v>2460</v>
      </c>
      <c r="C5851" s="9" t="s">
        <v>14367</v>
      </c>
      <c r="D5851" s="8" t="s">
        <v>14368</v>
      </c>
      <c r="E5851" s="9" t="s">
        <v>9289</v>
      </c>
      <c r="F5851" s="10">
        <f t="shared" si="91"/>
        <v>22.8</v>
      </c>
      <c r="G5851" s="9">
        <v>3</v>
      </c>
      <c r="H5851" s="11">
        <v>68.4</v>
      </c>
    </row>
    <row r="5852" s="1" customFormat="1" spans="1:8">
      <c r="A5852" s="8">
        <v>5850</v>
      </c>
      <c r="B5852" s="9" t="s">
        <v>2513</v>
      </c>
      <c r="C5852" s="9" t="s">
        <v>9470</v>
      </c>
      <c r="D5852" s="8" t="s">
        <v>14369</v>
      </c>
      <c r="E5852" s="9" t="s">
        <v>6524</v>
      </c>
      <c r="F5852" s="10">
        <f t="shared" si="91"/>
        <v>22.8</v>
      </c>
      <c r="G5852" s="9">
        <v>3</v>
      </c>
      <c r="H5852" s="11">
        <v>68.4</v>
      </c>
    </row>
    <row r="5853" s="1" customFormat="1" spans="1:8">
      <c r="A5853" s="8">
        <v>5851</v>
      </c>
      <c r="B5853" s="9" t="s">
        <v>8689</v>
      </c>
      <c r="C5853" s="9" t="s">
        <v>9715</v>
      </c>
      <c r="D5853" s="8" t="s">
        <v>14370</v>
      </c>
      <c r="E5853" s="9" t="s">
        <v>6524</v>
      </c>
      <c r="F5853" s="10">
        <f t="shared" si="91"/>
        <v>25.8</v>
      </c>
      <c r="G5853" s="9">
        <v>3</v>
      </c>
      <c r="H5853" s="11">
        <v>77.4</v>
      </c>
    </row>
    <row r="5854" s="1" customFormat="1" spans="1:8">
      <c r="A5854" s="8">
        <v>5852</v>
      </c>
      <c r="B5854" s="9" t="s">
        <v>1037</v>
      </c>
      <c r="C5854" s="9" t="s">
        <v>14371</v>
      </c>
      <c r="D5854" s="8" t="s">
        <v>14372</v>
      </c>
      <c r="E5854" s="9" t="s">
        <v>6524</v>
      </c>
      <c r="F5854" s="10">
        <f t="shared" si="91"/>
        <v>32.8</v>
      </c>
      <c r="G5854" s="9">
        <v>3</v>
      </c>
      <c r="H5854" s="11">
        <v>98.4</v>
      </c>
    </row>
    <row r="5855" s="1" customFormat="1" spans="1:8">
      <c r="A5855" s="8">
        <v>5853</v>
      </c>
      <c r="B5855" s="9" t="s">
        <v>6548</v>
      </c>
      <c r="C5855" s="9" t="s">
        <v>8742</v>
      </c>
      <c r="D5855" s="8" t="s">
        <v>14373</v>
      </c>
      <c r="E5855" s="9" t="s">
        <v>6524</v>
      </c>
      <c r="F5855" s="10">
        <f t="shared" si="91"/>
        <v>25.8</v>
      </c>
      <c r="G5855" s="9">
        <v>3</v>
      </c>
      <c r="H5855" s="11">
        <v>77.4</v>
      </c>
    </row>
    <row r="5856" s="1" customFormat="1" spans="1:8">
      <c r="A5856" s="8">
        <v>5854</v>
      </c>
      <c r="B5856" s="9" t="s">
        <v>14374</v>
      </c>
      <c r="C5856" s="9" t="s">
        <v>10786</v>
      </c>
      <c r="D5856" s="8" t="s">
        <v>14375</v>
      </c>
      <c r="E5856" s="9" t="s">
        <v>6524</v>
      </c>
      <c r="F5856" s="10">
        <f t="shared" si="91"/>
        <v>22.8</v>
      </c>
      <c r="G5856" s="9">
        <v>3</v>
      </c>
      <c r="H5856" s="11">
        <v>68.4</v>
      </c>
    </row>
    <row r="5857" s="1" customFormat="1" spans="1:8">
      <c r="A5857" s="8">
        <v>5855</v>
      </c>
      <c r="B5857" s="9" t="s">
        <v>14376</v>
      </c>
      <c r="C5857" s="9" t="s">
        <v>10514</v>
      </c>
      <c r="D5857" s="8" t="s">
        <v>14377</v>
      </c>
      <c r="E5857" s="9" t="s">
        <v>6524</v>
      </c>
      <c r="F5857" s="10">
        <f t="shared" si="91"/>
        <v>24.8</v>
      </c>
      <c r="G5857" s="9">
        <v>3</v>
      </c>
      <c r="H5857" s="11">
        <v>74.4</v>
      </c>
    </row>
    <row r="5858" s="1" customFormat="1" spans="1:8">
      <c r="A5858" s="8">
        <v>5856</v>
      </c>
      <c r="B5858" s="9" t="s">
        <v>5724</v>
      </c>
      <c r="C5858" s="9" t="s">
        <v>5725</v>
      </c>
      <c r="D5858" s="8" t="s">
        <v>14378</v>
      </c>
      <c r="E5858" s="9" t="s">
        <v>9289</v>
      </c>
      <c r="F5858" s="10">
        <f t="shared" si="91"/>
        <v>19.8</v>
      </c>
      <c r="G5858" s="9">
        <v>3</v>
      </c>
      <c r="H5858" s="11">
        <v>59.4</v>
      </c>
    </row>
    <row r="5859" s="1" customFormat="1" spans="1:8">
      <c r="A5859" s="8">
        <v>5857</v>
      </c>
      <c r="B5859" s="9" t="s">
        <v>9384</v>
      </c>
      <c r="C5859" s="9" t="s">
        <v>14379</v>
      </c>
      <c r="D5859" s="8" t="s">
        <v>14380</v>
      </c>
      <c r="E5859" s="9" t="s">
        <v>6524</v>
      </c>
      <c r="F5859" s="10">
        <f t="shared" si="91"/>
        <v>17.8</v>
      </c>
      <c r="G5859" s="9">
        <v>3</v>
      </c>
      <c r="H5859" s="11">
        <v>53.4</v>
      </c>
    </row>
    <row r="5860" s="1" customFormat="1" spans="1:8">
      <c r="A5860" s="8">
        <v>5858</v>
      </c>
      <c r="B5860" s="9" t="s">
        <v>14381</v>
      </c>
      <c r="C5860" s="9" t="s">
        <v>10107</v>
      </c>
      <c r="D5860" s="8" t="s">
        <v>14382</v>
      </c>
      <c r="E5860" s="9" t="s">
        <v>9289</v>
      </c>
      <c r="F5860" s="10">
        <f t="shared" si="91"/>
        <v>18.8</v>
      </c>
      <c r="G5860" s="9">
        <v>3</v>
      </c>
      <c r="H5860" s="11">
        <v>56.4</v>
      </c>
    </row>
    <row r="5861" s="1" customFormat="1" spans="1:8">
      <c r="A5861" s="8">
        <v>5859</v>
      </c>
      <c r="B5861" s="9" t="s">
        <v>3216</v>
      </c>
      <c r="C5861" s="9" t="s">
        <v>1622</v>
      </c>
      <c r="D5861" s="8" t="s">
        <v>14383</v>
      </c>
      <c r="E5861" s="9" t="s">
        <v>6524</v>
      </c>
      <c r="F5861" s="10">
        <f t="shared" si="91"/>
        <v>21.8</v>
      </c>
      <c r="G5861" s="9">
        <v>3</v>
      </c>
      <c r="H5861" s="11">
        <v>65.4</v>
      </c>
    </row>
    <row r="5862" s="1" customFormat="1" spans="1:8">
      <c r="A5862" s="8">
        <v>5860</v>
      </c>
      <c r="B5862" s="9" t="s">
        <v>14384</v>
      </c>
      <c r="C5862" s="9" t="s">
        <v>14385</v>
      </c>
      <c r="D5862" s="8" t="s">
        <v>14386</v>
      </c>
      <c r="E5862" s="9" t="s">
        <v>9289</v>
      </c>
      <c r="F5862" s="10">
        <f t="shared" si="91"/>
        <v>24.8</v>
      </c>
      <c r="G5862" s="9">
        <v>3</v>
      </c>
      <c r="H5862" s="11">
        <v>74.4</v>
      </c>
    </row>
    <row r="5863" s="1" customFormat="1" spans="1:8">
      <c r="A5863" s="8">
        <v>5861</v>
      </c>
      <c r="B5863" s="9" t="s">
        <v>2684</v>
      </c>
      <c r="C5863" s="9" t="s">
        <v>2685</v>
      </c>
      <c r="D5863" s="8" t="s">
        <v>14387</v>
      </c>
      <c r="E5863" s="9" t="s">
        <v>9289</v>
      </c>
      <c r="F5863" s="10">
        <f t="shared" si="91"/>
        <v>23.8</v>
      </c>
      <c r="G5863" s="9">
        <v>3</v>
      </c>
      <c r="H5863" s="11">
        <v>71.4</v>
      </c>
    </row>
    <row r="5864" s="1" customFormat="1" spans="1:8">
      <c r="A5864" s="8">
        <v>5862</v>
      </c>
      <c r="B5864" s="9" t="s">
        <v>1507</v>
      </c>
      <c r="C5864" s="9" t="s">
        <v>1508</v>
      </c>
      <c r="D5864" s="8" t="s">
        <v>14388</v>
      </c>
      <c r="E5864" s="9" t="s">
        <v>9289</v>
      </c>
      <c r="F5864" s="10">
        <f t="shared" si="91"/>
        <v>24.8</v>
      </c>
      <c r="G5864" s="9">
        <v>3</v>
      </c>
      <c r="H5864" s="11">
        <v>74.4</v>
      </c>
    </row>
    <row r="5865" s="1" customFormat="1" spans="1:8">
      <c r="A5865" s="8">
        <v>5863</v>
      </c>
      <c r="B5865" s="9" t="s">
        <v>3180</v>
      </c>
      <c r="C5865" s="9" t="s">
        <v>14389</v>
      </c>
      <c r="D5865" s="8" t="s">
        <v>14390</v>
      </c>
      <c r="E5865" s="9" t="s">
        <v>6524</v>
      </c>
      <c r="F5865" s="10">
        <f t="shared" si="91"/>
        <v>19.8</v>
      </c>
      <c r="G5865" s="9">
        <v>3</v>
      </c>
      <c r="H5865" s="11">
        <v>59.4</v>
      </c>
    </row>
    <row r="5866" s="1" customFormat="1" spans="1:8">
      <c r="A5866" s="8">
        <v>5864</v>
      </c>
      <c r="B5866" s="9" t="s">
        <v>11119</v>
      </c>
      <c r="C5866" s="9" t="s">
        <v>9715</v>
      </c>
      <c r="D5866" s="8" t="s">
        <v>14391</v>
      </c>
      <c r="E5866" s="9" t="s">
        <v>6524</v>
      </c>
      <c r="F5866" s="10">
        <f t="shared" si="91"/>
        <v>23.8</v>
      </c>
      <c r="G5866" s="9">
        <v>3</v>
      </c>
      <c r="H5866" s="11">
        <v>71.4</v>
      </c>
    </row>
    <row r="5867" s="1" customFormat="1" spans="1:8">
      <c r="A5867" s="8">
        <v>5865</v>
      </c>
      <c r="B5867" s="9" t="s">
        <v>9841</v>
      </c>
      <c r="C5867" s="9" t="s">
        <v>11354</v>
      </c>
      <c r="D5867" s="8" t="s">
        <v>14392</v>
      </c>
      <c r="E5867" s="9" t="s">
        <v>9289</v>
      </c>
      <c r="F5867" s="10">
        <f t="shared" si="91"/>
        <v>22.8</v>
      </c>
      <c r="G5867" s="9">
        <v>3</v>
      </c>
      <c r="H5867" s="11">
        <v>68.4</v>
      </c>
    </row>
    <row r="5868" s="1" customFormat="1" spans="1:8">
      <c r="A5868" s="8">
        <v>5866</v>
      </c>
      <c r="B5868" s="9" t="s">
        <v>5001</v>
      </c>
      <c r="C5868" s="9" t="s">
        <v>10042</v>
      </c>
      <c r="D5868" s="8" t="s">
        <v>14393</v>
      </c>
      <c r="E5868" s="9" t="s">
        <v>9289</v>
      </c>
      <c r="F5868" s="10">
        <f t="shared" si="91"/>
        <v>25.8</v>
      </c>
      <c r="G5868" s="9">
        <v>3</v>
      </c>
      <c r="H5868" s="11">
        <v>77.4</v>
      </c>
    </row>
    <row r="5869" s="1" customFormat="1" spans="1:8">
      <c r="A5869" s="8">
        <v>5867</v>
      </c>
      <c r="B5869" s="9" t="s">
        <v>3194</v>
      </c>
      <c r="C5869" s="9" t="s">
        <v>5431</v>
      </c>
      <c r="D5869" s="8" t="s">
        <v>14394</v>
      </c>
      <c r="E5869" s="9" t="s">
        <v>6524</v>
      </c>
      <c r="F5869" s="10">
        <f t="shared" si="91"/>
        <v>21.8</v>
      </c>
      <c r="G5869" s="9">
        <v>3</v>
      </c>
      <c r="H5869" s="11">
        <v>65.4</v>
      </c>
    </row>
    <row r="5870" s="1" customFormat="1" spans="1:8">
      <c r="A5870" s="8">
        <v>5868</v>
      </c>
      <c r="B5870" s="9" t="s">
        <v>2690</v>
      </c>
      <c r="C5870" s="9" t="s">
        <v>2662</v>
      </c>
      <c r="D5870" s="8" t="s">
        <v>14395</v>
      </c>
      <c r="E5870" s="9" t="s">
        <v>6524</v>
      </c>
      <c r="F5870" s="10">
        <f t="shared" si="91"/>
        <v>18.8</v>
      </c>
      <c r="G5870" s="9">
        <v>3</v>
      </c>
      <c r="H5870" s="11">
        <v>56.4</v>
      </c>
    </row>
    <row r="5871" s="1" customFormat="1" spans="1:8">
      <c r="A5871" s="8">
        <v>5869</v>
      </c>
      <c r="B5871" s="9" t="s">
        <v>489</v>
      </c>
      <c r="C5871" s="9" t="s">
        <v>382</v>
      </c>
      <c r="D5871" s="8" t="s">
        <v>14396</v>
      </c>
      <c r="E5871" s="9" t="s">
        <v>9289</v>
      </c>
      <c r="F5871" s="10">
        <f t="shared" si="91"/>
        <v>18.8</v>
      </c>
      <c r="G5871" s="9">
        <v>3</v>
      </c>
      <c r="H5871" s="11">
        <v>56.4</v>
      </c>
    </row>
    <row r="5872" s="1" customFormat="1" spans="1:8">
      <c r="A5872" s="8">
        <v>5870</v>
      </c>
      <c r="B5872" s="9" t="s">
        <v>14397</v>
      </c>
      <c r="C5872" s="9" t="s">
        <v>1467</v>
      </c>
      <c r="D5872" s="8" t="s">
        <v>14398</v>
      </c>
      <c r="E5872" s="9" t="s">
        <v>6524</v>
      </c>
      <c r="F5872" s="10">
        <f t="shared" si="91"/>
        <v>21.8</v>
      </c>
      <c r="G5872" s="9">
        <v>3</v>
      </c>
      <c r="H5872" s="11">
        <v>65.4</v>
      </c>
    </row>
    <row r="5873" s="1" customFormat="1" spans="1:8">
      <c r="A5873" s="8">
        <v>5871</v>
      </c>
      <c r="B5873" s="9" t="s">
        <v>14399</v>
      </c>
      <c r="C5873" s="9" t="s">
        <v>14400</v>
      </c>
      <c r="D5873" s="8" t="s">
        <v>14401</v>
      </c>
      <c r="E5873" s="9" t="s">
        <v>9289</v>
      </c>
      <c r="F5873" s="10">
        <f t="shared" si="91"/>
        <v>16.8</v>
      </c>
      <c r="G5873" s="9">
        <v>3</v>
      </c>
      <c r="H5873" s="11">
        <v>50.4</v>
      </c>
    </row>
    <row r="5874" s="1" customFormat="1" spans="1:8">
      <c r="A5874" s="8">
        <v>5872</v>
      </c>
      <c r="B5874" s="9" t="s">
        <v>14402</v>
      </c>
      <c r="C5874" s="9" t="s">
        <v>14403</v>
      </c>
      <c r="D5874" s="8" t="s">
        <v>14404</v>
      </c>
      <c r="E5874" s="9" t="s">
        <v>1269</v>
      </c>
      <c r="F5874" s="10">
        <f t="shared" si="91"/>
        <v>56</v>
      </c>
      <c r="G5874" s="9">
        <v>3</v>
      </c>
      <c r="H5874" s="11">
        <v>168</v>
      </c>
    </row>
    <row r="5875" s="1" customFormat="1" spans="1:8">
      <c r="A5875" s="8">
        <v>5873</v>
      </c>
      <c r="B5875" s="9" t="s">
        <v>14405</v>
      </c>
      <c r="C5875" s="9" t="s">
        <v>14406</v>
      </c>
      <c r="D5875" s="8" t="s">
        <v>14407</v>
      </c>
      <c r="E5875" s="9" t="s">
        <v>1269</v>
      </c>
      <c r="F5875" s="10">
        <f t="shared" si="91"/>
        <v>56</v>
      </c>
      <c r="G5875" s="9">
        <v>3</v>
      </c>
      <c r="H5875" s="11">
        <v>168</v>
      </c>
    </row>
    <row r="5876" s="1" customFormat="1" spans="1:8">
      <c r="A5876" s="8">
        <v>5874</v>
      </c>
      <c r="B5876" s="9" t="s">
        <v>14408</v>
      </c>
      <c r="C5876" s="9" t="s">
        <v>14409</v>
      </c>
      <c r="D5876" s="8" t="s">
        <v>14410</v>
      </c>
      <c r="E5876" s="9" t="s">
        <v>1269</v>
      </c>
      <c r="F5876" s="10">
        <f t="shared" si="91"/>
        <v>56</v>
      </c>
      <c r="G5876" s="9">
        <v>3</v>
      </c>
      <c r="H5876" s="11">
        <v>168</v>
      </c>
    </row>
    <row r="5877" s="1" customFormat="1" spans="1:8">
      <c r="A5877" s="8">
        <v>5875</v>
      </c>
      <c r="B5877" s="9" t="s">
        <v>14411</v>
      </c>
      <c r="C5877" s="9" t="s">
        <v>14412</v>
      </c>
      <c r="D5877" s="8" t="s">
        <v>14413</v>
      </c>
      <c r="E5877" s="9" t="s">
        <v>1269</v>
      </c>
      <c r="F5877" s="10">
        <f t="shared" si="91"/>
        <v>56</v>
      </c>
      <c r="G5877" s="9">
        <v>3</v>
      </c>
      <c r="H5877" s="11">
        <v>168</v>
      </c>
    </row>
    <row r="5878" s="1" customFormat="1" spans="1:8">
      <c r="A5878" s="8">
        <v>5876</v>
      </c>
      <c r="B5878" s="9" t="s">
        <v>14414</v>
      </c>
      <c r="C5878" s="9" t="s">
        <v>14415</v>
      </c>
      <c r="D5878" s="8" t="s">
        <v>14416</v>
      </c>
      <c r="E5878" s="9" t="s">
        <v>1269</v>
      </c>
      <c r="F5878" s="10">
        <f t="shared" si="91"/>
        <v>56</v>
      </c>
      <c r="G5878" s="9">
        <v>3</v>
      </c>
      <c r="H5878" s="11">
        <v>168</v>
      </c>
    </row>
    <row r="5879" s="1" customFormat="1" spans="1:8">
      <c r="A5879" s="8">
        <v>5877</v>
      </c>
      <c r="B5879" s="9" t="s">
        <v>14417</v>
      </c>
      <c r="C5879" s="9" t="s">
        <v>14415</v>
      </c>
      <c r="D5879" s="8" t="s">
        <v>14418</v>
      </c>
      <c r="E5879" s="9" t="s">
        <v>1269</v>
      </c>
      <c r="F5879" s="10">
        <f t="shared" si="91"/>
        <v>56</v>
      </c>
      <c r="G5879" s="9">
        <v>3</v>
      </c>
      <c r="H5879" s="11">
        <v>168</v>
      </c>
    </row>
    <row r="5880" s="1" customFormat="1" spans="1:8">
      <c r="A5880" s="8">
        <v>5878</v>
      </c>
      <c r="B5880" s="9" t="s">
        <v>14419</v>
      </c>
      <c r="C5880" s="9" t="s">
        <v>14420</v>
      </c>
      <c r="D5880" s="8" t="s">
        <v>14421</v>
      </c>
      <c r="E5880" s="9" t="s">
        <v>1269</v>
      </c>
      <c r="F5880" s="10">
        <f t="shared" si="91"/>
        <v>56</v>
      </c>
      <c r="G5880" s="9">
        <v>3</v>
      </c>
      <c r="H5880" s="11">
        <v>168</v>
      </c>
    </row>
    <row r="5881" s="1" customFormat="1" spans="1:8">
      <c r="A5881" s="8">
        <v>5879</v>
      </c>
      <c r="B5881" s="9" t="s">
        <v>14422</v>
      </c>
      <c r="C5881" s="9" t="s">
        <v>14412</v>
      </c>
      <c r="D5881" s="8" t="s">
        <v>14423</v>
      </c>
      <c r="E5881" s="9" t="s">
        <v>1269</v>
      </c>
      <c r="F5881" s="10">
        <f t="shared" si="91"/>
        <v>56</v>
      </c>
      <c r="G5881" s="9">
        <v>3</v>
      </c>
      <c r="H5881" s="11">
        <v>168</v>
      </c>
    </row>
    <row r="5882" s="1" customFormat="1" spans="1:8">
      <c r="A5882" s="8">
        <v>5880</v>
      </c>
      <c r="B5882" s="9" t="s">
        <v>14424</v>
      </c>
      <c r="C5882" s="9" t="s">
        <v>14425</v>
      </c>
      <c r="D5882" s="8" t="s">
        <v>14426</v>
      </c>
      <c r="E5882" s="9" t="s">
        <v>359</v>
      </c>
      <c r="F5882" s="10">
        <f t="shared" si="91"/>
        <v>34.5</v>
      </c>
      <c r="G5882" s="9">
        <v>3</v>
      </c>
      <c r="H5882" s="11">
        <v>103.5</v>
      </c>
    </row>
    <row r="5883" s="1" customFormat="1" spans="1:8">
      <c r="A5883" s="8">
        <v>5881</v>
      </c>
      <c r="B5883" s="9" t="s">
        <v>14424</v>
      </c>
      <c r="C5883" s="9" t="s">
        <v>14425</v>
      </c>
      <c r="D5883" s="8" t="s">
        <v>14426</v>
      </c>
      <c r="E5883" s="9" t="s">
        <v>359</v>
      </c>
      <c r="F5883" s="10">
        <f t="shared" si="91"/>
        <v>34.5</v>
      </c>
      <c r="G5883" s="9">
        <v>3</v>
      </c>
      <c r="H5883" s="11">
        <v>103.5</v>
      </c>
    </row>
    <row r="5884" s="1" customFormat="1" spans="1:8">
      <c r="A5884" s="8">
        <v>5882</v>
      </c>
      <c r="B5884" s="9" t="s">
        <v>8814</v>
      </c>
      <c r="C5884" s="9" t="s">
        <v>14427</v>
      </c>
      <c r="D5884" s="8" t="s">
        <v>14428</v>
      </c>
      <c r="E5884" s="9" t="s">
        <v>359</v>
      </c>
      <c r="F5884" s="10">
        <f t="shared" si="91"/>
        <v>46</v>
      </c>
      <c r="G5884" s="9">
        <v>3</v>
      </c>
      <c r="H5884" s="11">
        <v>138</v>
      </c>
    </row>
    <row r="5885" s="1" customFormat="1" spans="1:8">
      <c r="A5885" s="8">
        <v>5883</v>
      </c>
      <c r="B5885" s="9" t="s">
        <v>605</v>
      </c>
      <c r="C5885" s="9" t="s">
        <v>14429</v>
      </c>
      <c r="D5885" s="8" t="s">
        <v>14430</v>
      </c>
      <c r="E5885" s="9" t="s">
        <v>359</v>
      </c>
      <c r="F5885" s="10">
        <f t="shared" si="91"/>
        <v>42</v>
      </c>
      <c r="G5885" s="9">
        <v>3</v>
      </c>
      <c r="H5885" s="11">
        <v>126</v>
      </c>
    </row>
    <row r="5886" s="1" customFormat="1" spans="1:8">
      <c r="A5886" s="8">
        <v>5884</v>
      </c>
      <c r="B5886" s="9" t="s">
        <v>14431</v>
      </c>
      <c r="C5886" s="9" t="s">
        <v>14432</v>
      </c>
      <c r="D5886" s="8" t="s">
        <v>14433</v>
      </c>
      <c r="E5886" s="9" t="s">
        <v>14434</v>
      </c>
      <c r="F5886" s="10">
        <f t="shared" si="91"/>
        <v>28</v>
      </c>
      <c r="G5886" s="9">
        <v>3</v>
      </c>
      <c r="H5886" s="11">
        <v>84</v>
      </c>
    </row>
    <row r="5887" s="1" customFormat="1" spans="1:8">
      <c r="A5887" s="8">
        <v>5885</v>
      </c>
      <c r="B5887" s="9" t="s">
        <v>14435</v>
      </c>
      <c r="C5887" s="9" t="s">
        <v>14436</v>
      </c>
      <c r="D5887" s="8" t="s">
        <v>14437</v>
      </c>
      <c r="E5887" s="9" t="s">
        <v>14434</v>
      </c>
      <c r="F5887" s="10">
        <f t="shared" si="91"/>
        <v>28</v>
      </c>
      <c r="G5887" s="9">
        <v>3</v>
      </c>
      <c r="H5887" s="11">
        <v>84</v>
      </c>
    </row>
    <row r="5888" s="1" customFormat="1" spans="1:8">
      <c r="A5888" s="8">
        <v>5886</v>
      </c>
      <c r="B5888" s="9" t="s">
        <v>14438</v>
      </c>
      <c r="C5888" s="9" t="s">
        <v>1353</v>
      </c>
      <c r="D5888" s="8" t="s">
        <v>14439</v>
      </c>
      <c r="E5888" s="9" t="s">
        <v>1060</v>
      </c>
      <c r="F5888" s="10">
        <f t="shared" si="91"/>
        <v>29</v>
      </c>
      <c r="G5888" s="9">
        <v>3</v>
      </c>
      <c r="H5888" s="11">
        <v>87</v>
      </c>
    </row>
    <row r="5889" s="1" customFormat="1" spans="1:8">
      <c r="A5889" s="8">
        <v>5887</v>
      </c>
      <c r="B5889" s="9" t="s">
        <v>14440</v>
      </c>
      <c r="C5889" s="9" t="s">
        <v>14441</v>
      </c>
      <c r="D5889" s="8" t="s">
        <v>14442</v>
      </c>
      <c r="E5889" s="9" t="s">
        <v>1675</v>
      </c>
      <c r="F5889" s="10">
        <f t="shared" si="91"/>
        <v>48</v>
      </c>
      <c r="G5889" s="9">
        <v>3</v>
      </c>
      <c r="H5889" s="11">
        <v>144</v>
      </c>
    </row>
    <row r="5890" s="1" customFormat="1" spans="1:8">
      <c r="A5890" s="8">
        <v>5888</v>
      </c>
      <c r="B5890" s="9" t="s">
        <v>14443</v>
      </c>
      <c r="C5890" s="9" t="s">
        <v>14444</v>
      </c>
      <c r="D5890" s="8" t="s">
        <v>14445</v>
      </c>
      <c r="E5890" s="9" t="s">
        <v>14434</v>
      </c>
      <c r="F5890" s="10">
        <f t="shared" si="91"/>
        <v>36</v>
      </c>
      <c r="G5890" s="9">
        <v>3</v>
      </c>
      <c r="H5890" s="11">
        <v>108</v>
      </c>
    </row>
    <row r="5891" s="1" customFormat="1" spans="1:8">
      <c r="A5891" s="8">
        <v>5889</v>
      </c>
      <c r="B5891" s="9" t="s">
        <v>14446</v>
      </c>
      <c r="C5891" s="9" t="s">
        <v>14447</v>
      </c>
      <c r="D5891" s="8" t="s">
        <v>14448</v>
      </c>
      <c r="E5891" s="9" t="s">
        <v>14449</v>
      </c>
      <c r="F5891" s="10">
        <f t="shared" si="91"/>
        <v>35</v>
      </c>
      <c r="G5891" s="9">
        <v>3</v>
      </c>
      <c r="H5891" s="11">
        <v>105</v>
      </c>
    </row>
    <row r="5892" s="1" customFormat="1" spans="1:8">
      <c r="A5892" s="8">
        <v>5890</v>
      </c>
      <c r="B5892" s="9" t="s">
        <v>14450</v>
      </c>
      <c r="C5892" s="9" t="s">
        <v>14451</v>
      </c>
      <c r="D5892" s="8" t="s">
        <v>14452</v>
      </c>
      <c r="E5892" s="9" t="s">
        <v>446</v>
      </c>
      <c r="F5892" s="10">
        <f t="shared" ref="F5892:F5955" si="92">H5892/G5892</f>
        <v>32</v>
      </c>
      <c r="G5892" s="9">
        <v>3</v>
      </c>
      <c r="H5892" s="11">
        <v>96</v>
      </c>
    </row>
    <row r="5893" s="1" customFormat="1" spans="1:8">
      <c r="A5893" s="8">
        <v>5891</v>
      </c>
      <c r="B5893" s="9" t="s">
        <v>14453</v>
      </c>
      <c r="C5893" s="9" t="s">
        <v>14454</v>
      </c>
      <c r="D5893" s="8" t="s">
        <v>14455</v>
      </c>
      <c r="E5893" s="9" t="s">
        <v>485</v>
      </c>
      <c r="F5893" s="10">
        <f t="shared" si="92"/>
        <v>79.9</v>
      </c>
      <c r="G5893" s="9">
        <v>3</v>
      </c>
      <c r="H5893" s="11">
        <v>239.7</v>
      </c>
    </row>
    <row r="5894" s="1" customFormat="1" spans="1:8">
      <c r="A5894" s="8">
        <v>5892</v>
      </c>
      <c r="B5894" s="9" t="s">
        <v>14456</v>
      </c>
      <c r="C5894" s="9" t="s">
        <v>14457</v>
      </c>
      <c r="D5894" s="8" t="s">
        <v>14458</v>
      </c>
      <c r="E5894" s="9" t="s">
        <v>4362</v>
      </c>
      <c r="F5894" s="10">
        <f t="shared" si="92"/>
        <v>30</v>
      </c>
      <c r="G5894" s="9">
        <v>3</v>
      </c>
      <c r="H5894" s="11">
        <v>90</v>
      </c>
    </row>
    <row r="5895" s="1" customFormat="1" spans="1:8">
      <c r="A5895" s="8">
        <v>5893</v>
      </c>
      <c r="B5895" s="9" t="s">
        <v>14459</v>
      </c>
      <c r="C5895" s="9" t="s">
        <v>4360</v>
      </c>
      <c r="D5895" s="8" t="s">
        <v>14460</v>
      </c>
      <c r="E5895" s="9" t="s">
        <v>4362</v>
      </c>
      <c r="F5895" s="10">
        <f t="shared" si="92"/>
        <v>32</v>
      </c>
      <c r="G5895" s="9">
        <v>3</v>
      </c>
      <c r="H5895" s="11">
        <v>96</v>
      </c>
    </row>
    <row r="5896" s="1" customFormat="1" spans="1:8">
      <c r="A5896" s="8">
        <v>5894</v>
      </c>
      <c r="B5896" s="9" t="s">
        <v>14461</v>
      </c>
      <c r="C5896" s="9" t="s">
        <v>14457</v>
      </c>
      <c r="D5896" s="8" t="s">
        <v>14462</v>
      </c>
      <c r="E5896" s="9" t="s">
        <v>4362</v>
      </c>
      <c r="F5896" s="10">
        <f t="shared" si="92"/>
        <v>35</v>
      </c>
      <c r="G5896" s="9">
        <v>3</v>
      </c>
      <c r="H5896" s="11">
        <v>105</v>
      </c>
    </row>
    <row r="5897" s="1" customFormat="1" spans="1:8">
      <c r="A5897" s="8">
        <v>5895</v>
      </c>
      <c r="B5897" s="9" t="s">
        <v>14463</v>
      </c>
      <c r="C5897" s="9" t="s">
        <v>14464</v>
      </c>
      <c r="D5897" s="8" t="s">
        <v>14465</v>
      </c>
      <c r="E5897" s="9" t="s">
        <v>4362</v>
      </c>
      <c r="F5897" s="10">
        <f t="shared" si="92"/>
        <v>28</v>
      </c>
      <c r="G5897" s="9">
        <v>3</v>
      </c>
      <c r="H5897" s="11">
        <v>84</v>
      </c>
    </row>
    <row r="5898" s="1" customFormat="1" spans="1:8">
      <c r="A5898" s="8">
        <v>5896</v>
      </c>
      <c r="B5898" s="9" t="s">
        <v>14466</v>
      </c>
      <c r="C5898" s="9" t="s">
        <v>14467</v>
      </c>
      <c r="D5898" s="8" t="s">
        <v>14468</v>
      </c>
      <c r="E5898" s="9" t="s">
        <v>4362</v>
      </c>
      <c r="F5898" s="10">
        <f t="shared" si="92"/>
        <v>35</v>
      </c>
      <c r="G5898" s="9">
        <v>3</v>
      </c>
      <c r="H5898" s="11">
        <v>105</v>
      </c>
    </row>
    <row r="5899" s="1" customFormat="1" spans="1:8">
      <c r="A5899" s="8">
        <v>5897</v>
      </c>
      <c r="B5899" s="9" t="s">
        <v>14469</v>
      </c>
      <c r="C5899" s="9" t="s">
        <v>14470</v>
      </c>
      <c r="D5899" s="8" t="s">
        <v>14471</v>
      </c>
      <c r="E5899" s="9" t="s">
        <v>4362</v>
      </c>
      <c r="F5899" s="10">
        <f t="shared" si="92"/>
        <v>28</v>
      </c>
      <c r="G5899" s="9">
        <v>3</v>
      </c>
      <c r="H5899" s="11">
        <v>84</v>
      </c>
    </row>
    <row r="5900" s="1" customFormat="1" spans="1:8">
      <c r="A5900" s="8">
        <v>5898</v>
      </c>
      <c r="B5900" s="9" t="s">
        <v>14472</v>
      </c>
      <c r="C5900" s="9" t="s">
        <v>14473</v>
      </c>
      <c r="D5900" s="8" t="s">
        <v>14474</v>
      </c>
      <c r="E5900" s="9" t="s">
        <v>4362</v>
      </c>
      <c r="F5900" s="10">
        <f t="shared" si="92"/>
        <v>35</v>
      </c>
      <c r="G5900" s="9">
        <v>3</v>
      </c>
      <c r="H5900" s="11">
        <v>105</v>
      </c>
    </row>
    <row r="5901" s="1" customFormat="1" spans="1:8">
      <c r="A5901" s="8">
        <v>5899</v>
      </c>
      <c r="B5901" s="9" t="s">
        <v>14475</v>
      </c>
      <c r="C5901" s="9" t="s">
        <v>14476</v>
      </c>
      <c r="D5901" s="8" t="s">
        <v>14477</v>
      </c>
      <c r="E5901" s="9" t="s">
        <v>4362</v>
      </c>
      <c r="F5901" s="10">
        <f t="shared" si="92"/>
        <v>30</v>
      </c>
      <c r="G5901" s="9">
        <v>3</v>
      </c>
      <c r="H5901" s="11">
        <v>90</v>
      </c>
    </row>
    <row r="5902" s="1" customFormat="1" spans="1:8">
      <c r="A5902" s="8">
        <v>5900</v>
      </c>
      <c r="B5902" s="9" t="s">
        <v>14478</v>
      </c>
      <c r="C5902" s="9" t="s">
        <v>14479</v>
      </c>
      <c r="D5902" s="8" t="s">
        <v>14480</v>
      </c>
      <c r="E5902" s="9" t="s">
        <v>4362</v>
      </c>
      <c r="F5902" s="10">
        <f t="shared" si="92"/>
        <v>38</v>
      </c>
      <c r="G5902" s="9">
        <v>2</v>
      </c>
      <c r="H5902" s="11">
        <v>76</v>
      </c>
    </row>
    <row r="5903" s="1" customFormat="1" spans="1:8">
      <c r="A5903" s="8">
        <v>5901</v>
      </c>
      <c r="B5903" s="9" t="s">
        <v>14481</v>
      </c>
      <c r="C5903" s="9" t="s">
        <v>11247</v>
      </c>
      <c r="D5903" s="8" t="s">
        <v>14482</v>
      </c>
      <c r="E5903" s="9" t="s">
        <v>14449</v>
      </c>
      <c r="F5903" s="10">
        <f t="shared" si="92"/>
        <v>58</v>
      </c>
      <c r="G5903" s="9">
        <v>3</v>
      </c>
      <c r="H5903" s="11">
        <v>174</v>
      </c>
    </row>
    <row r="5904" s="1" customFormat="1" spans="1:8">
      <c r="A5904" s="8">
        <v>5902</v>
      </c>
      <c r="B5904" s="9" t="s">
        <v>14483</v>
      </c>
      <c r="C5904" s="9" t="s">
        <v>11761</v>
      </c>
      <c r="D5904" s="8" t="s">
        <v>14484</v>
      </c>
      <c r="E5904" s="9" t="s">
        <v>14449</v>
      </c>
      <c r="F5904" s="10">
        <f t="shared" si="92"/>
        <v>49</v>
      </c>
      <c r="G5904" s="9">
        <v>3</v>
      </c>
      <c r="H5904" s="11">
        <v>147</v>
      </c>
    </row>
    <row r="5905" s="1" customFormat="1" spans="1:8">
      <c r="A5905" s="8">
        <v>5903</v>
      </c>
      <c r="B5905" s="9" t="s">
        <v>2947</v>
      </c>
      <c r="C5905" s="9" t="s">
        <v>2948</v>
      </c>
      <c r="D5905" s="8" t="s">
        <v>14485</v>
      </c>
      <c r="E5905" s="9" t="s">
        <v>14449</v>
      </c>
      <c r="F5905" s="10">
        <f t="shared" si="92"/>
        <v>49</v>
      </c>
      <c r="G5905" s="9">
        <v>3</v>
      </c>
      <c r="H5905" s="11">
        <v>147</v>
      </c>
    </row>
    <row r="5906" s="1" customFormat="1" spans="1:8">
      <c r="A5906" s="8">
        <v>5904</v>
      </c>
      <c r="B5906" s="9" t="s">
        <v>14486</v>
      </c>
      <c r="C5906" s="9" t="s">
        <v>14487</v>
      </c>
      <c r="D5906" s="8" t="s">
        <v>14488</v>
      </c>
      <c r="E5906" s="9" t="s">
        <v>2799</v>
      </c>
      <c r="F5906" s="10">
        <f t="shared" si="92"/>
        <v>36</v>
      </c>
      <c r="G5906" s="9">
        <v>3</v>
      </c>
      <c r="H5906" s="11">
        <v>108</v>
      </c>
    </row>
    <row r="5907" s="1" customFormat="1" spans="1:8">
      <c r="A5907" s="8">
        <v>5905</v>
      </c>
      <c r="B5907" s="9" t="s">
        <v>10320</v>
      </c>
      <c r="C5907" s="9" t="s">
        <v>14489</v>
      </c>
      <c r="D5907" s="8" t="s">
        <v>14490</v>
      </c>
      <c r="E5907" s="9" t="s">
        <v>2799</v>
      </c>
      <c r="F5907" s="10">
        <f t="shared" si="92"/>
        <v>28</v>
      </c>
      <c r="G5907" s="9">
        <v>3</v>
      </c>
      <c r="H5907" s="11">
        <v>84</v>
      </c>
    </row>
    <row r="5908" s="1" customFormat="1" spans="1:8">
      <c r="A5908" s="8">
        <v>5906</v>
      </c>
      <c r="B5908" s="9" t="s">
        <v>14491</v>
      </c>
      <c r="C5908" s="9" t="s">
        <v>14492</v>
      </c>
      <c r="D5908" s="8" t="s">
        <v>14493</v>
      </c>
      <c r="E5908" s="9" t="s">
        <v>2799</v>
      </c>
      <c r="F5908" s="10">
        <f t="shared" si="92"/>
        <v>30</v>
      </c>
      <c r="G5908" s="9">
        <v>3</v>
      </c>
      <c r="H5908" s="11">
        <v>90</v>
      </c>
    </row>
    <row r="5909" s="1" customFormat="1" spans="1:8">
      <c r="A5909" s="8">
        <v>5907</v>
      </c>
      <c r="B5909" s="9" t="s">
        <v>14494</v>
      </c>
      <c r="C5909" s="9" t="s">
        <v>5395</v>
      </c>
      <c r="D5909" s="8" t="s">
        <v>14495</v>
      </c>
      <c r="E5909" s="9" t="s">
        <v>14496</v>
      </c>
      <c r="F5909" s="10">
        <f t="shared" si="92"/>
        <v>33</v>
      </c>
      <c r="G5909" s="9">
        <v>3</v>
      </c>
      <c r="H5909" s="11">
        <v>99</v>
      </c>
    </row>
    <row r="5910" s="1" customFormat="1" spans="1:8">
      <c r="A5910" s="8">
        <v>5908</v>
      </c>
      <c r="B5910" s="9" t="s">
        <v>14497</v>
      </c>
      <c r="C5910" s="9" t="s">
        <v>5395</v>
      </c>
      <c r="D5910" s="8" t="s">
        <v>14498</v>
      </c>
      <c r="E5910" s="9" t="s">
        <v>14496</v>
      </c>
      <c r="F5910" s="10">
        <f t="shared" si="92"/>
        <v>33</v>
      </c>
      <c r="G5910" s="9">
        <v>3</v>
      </c>
      <c r="H5910" s="11">
        <v>99</v>
      </c>
    </row>
    <row r="5911" s="1" customFormat="1" spans="1:8">
      <c r="A5911" s="8">
        <v>5909</v>
      </c>
      <c r="B5911" s="9" t="s">
        <v>14499</v>
      </c>
      <c r="C5911" s="9" t="s">
        <v>5395</v>
      </c>
      <c r="D5911" s="8" t="s">
        <v>14500</v>
      </c>
      <c r="E5911" s="9" t="s">
        <v>14496</v>
      </c>
      <c r="F5911" s="10">
        <f t="shared" si="92"/>
        <v>33</v>
      </c>
      <c r="G5911" s="9">
        <v>3</v>
      </c>
      <c r="H5911" s="11">
        <v>99</v>
      </c>
    </row>
    <row r="5912" s="1" customFormat="1" spans="1:8">
      <c r="A5912" s="8">
        <v>5910</v>
      </c>
      <c r="B5912" s="9" t="s">
        <v>14501</v>
      </c>
      <c r="C5912" s="9" t="s">
        <v>5395</v>
      </c>
      <c r="D5912" s="8" t="s">
        <v>14502</v>
      </c>
      <c r="E5912" s="9" t="s">
        <v>14496</v>
      </c>
      <c r="F5912" s="10">
        <f t="shared" si="92"/>
        <v>33</v>
      </c>
      <c r="G5912" s="9">
        <v>3</v>
      </c>
      <c r="H5912" s="11">
        <v>99</v>
      </c>
    </row>
    <row r="5913" s="1" customFormat="1" spans="1:8">
      <c r="A5913" s="8">
        <v>5911</v>
      </c>
      <c r="B5913" s="9" t="s">
        <v>14503</v>
      </c>
      <c r="C5913" s="9" t="s">
        <v>5395</v>
      </c>
      <c r="D5913" s="8" t="s">
        <v>14504</v>
      </c>
      <c r="E5913" s="9" t="s">
        <v>14496</v>
      </c>
      <c r="F5913" s="10">
        <f t="shared" si="92"/>
        <v>33</v>
      </c>
      <c r="G5913" s="9">
        <v>3</v>
      </c>
      <c r="H5913" s="11">
        <v>99</v>
      </c>
    </row>
    <row r="5914" s="1" customFormat="1" spans="1:8">
      <c r="A5914" s="8">
        <v>5912</v>
      </c>
      <c r="B5914" s="9" t="s">
        <v>14505</v>
      </c>
      <c r="C5914" s="9" t="s">
        <v>5395</v>
      </c>
      <c r="D5914" s="8" t="s">
        <v>14506</v>
      </c>
      <c r="E5914" s="9" t="s">
        <v>14496</v>
      </c>
      <c r="F5914" s="10">
        <f t="shared" si="92"/>
        <v>33</v>
      </c>
      <c r="G5914" s="9">
        <v>3</v>
      </c>
      <c r="H5914" s="11">
        <v>99</v>
      </c>
    </row>
    <row r="5915" s="1" customFormat="1" spans="1:8">
      <c r="A5915" s="8">
        <v>5913</v>
      </c>
      <c r="B5915" s="9" t="s">
        <v>14507</v>
      </c>
      <c r="C5915" s="9" t="s">
        <v>5395</v>
      </c>
      <c r="D5915" s="8" t="s">
        <v>14508</v>
      </c>
      <c r="E5915" s="9" t="s">
        <v>14496</v>
      </c>
      <c r="F5915" s="10">
        <f t="shared" si="92"/>
        <v>33</v>
      </c>
      <c r="G5915" s="9">
        <v>3</v>
      </c>
      <c r="H5915" s="11">
        <v>99</v>
      </c>
    </row>
    <row r="5916" s="1" customFormat="1" spans="1:8">
      <c r="A5916" s="8">
        <v>5914</v>
      </c>
      <c r="B5916" s="9" t="s">
        <v>14509</v>
      </c>
      <c r="C5916" s="9" t="s">
        <v>14510</v>
      </c>
      <c r="D5916" s="8" t="s">
        <v>14511</v>
      </c>
      <c r="E5916" s="9" t="s">
        <v>4362</v>
      </c>
      <c r="F5916" s="10">
        <f t="shared" si="92"/>
        <v>35</v>
      </c>
      <c r="G5916" s="9">
        <v>3</v>
      </c>
      <c r="H5916" s="11">
        <v>105</v>
      </c>
    </row>
    <row r="5917" s="1" customFormat="1" spans="1:8">
      <c r="A5917" s="8">
        <v>5915</v>
      </c>
      <c r="B5917" s="9" t="s">
        <v>14512</v>
      </c>
      <c r="C5917" s="9" t="s">
        <v>14513</v>
      </c>
      <c r="D5917" s="8" t="s">
        <v>14514</v>
      </c>
      <c r="E5917" s="9" t="s">
        <v>4362</v>
      </c>
      <c r="F5917" s="10">
        <f t="shared" si="92"/>
        <v>32</v>
      </c>
      <c r="G5917" s="9">
        <v>3</v>
      </c>
      <c r="H5917" s="11">
        <v>96</v>
      </c>
    </row>
    <row r="5918" s="1" customFormat="1" spans="1:8">
      <c r="A5918" s="8">
        <v>5916</v>
      </c>
      <c r="B5918" s="9" t="s">
        <v>14515</v>
      </c>
      <c r="C5918" s="9" t="s">
        <v>4370</v>
      </c>
      <c r="D5918" s="8" t="s">
        <v>14516</v>
      </c>
      <c r="E5918" s="9" t="s">
        <v>4362</v>
      </c>
      <c r="F5918" s="10">
        <f t="shared" si="92"/>
        <v>35</v>
      </c>
      <c r="G5918" s="9">
        <v>3</v>
      </c>
      <c r="H5918" s="11">
        <v>105</v>
      </c>
    </row>
    <row r="5919" s="1" customFormat="1" spans="1:8">
      <c r="A5919" s="8">
        <v>5917</v>
      </c>
      <c r="B5919" s="9" t="s">
        <v>14517</v>
      </c>
      <c r="C5919" s="9" t="s">
        <v>14513</v>
      </c>
      <c r="D5919" s="8" t="s">
        <v>14518</v>
      </c>
      <c r="E5919" s="9" t="s">
        <v>4362</v>
      </c>
      <c r="F5919" s="10">
        <f t="shared" si="92"/>
        <v>35</v>
      </c>
      <c r="G5919" s="9">
        <v>3</v>
      </c>
      <c r="H5919" s="11">
        <v>105</v>
      </c>
    </row>
    <row r="5920" s="1" customFormat="1" spans="1:8">
      <c r="A5920" s="8">
        <v>5918</v>
      </c>
      <c r="B5920" s="9" t="s">
        <v>14519</v>
      </c>
      <c r="C5920" s="9" t="s">
        <v>4376</v>
      </c>
      <c r="D5920" s="8" t="s">
        <v>14520</v>
      </c>
      <c r="E5920" s="9" t="s">
        <v>4362</v>
      </c>
      <c r="F5920" s="10">
        <f t="shared" si="92"/>
        <v>30</v>
      </c>
      <c r="G5920" s="9">
        <v>3</v>
      </c>
      <c r="H5920" s="11">
        <v>90</v>
      </c>
    </row>
    <row r="5921" s="1" customFormat="1" spans="1:8">
      <c r="A5921" s="8">
        <v>5919</v>
      </c>
      <c r="B5921" s="9" t="s">
        <v>14521</v>
      </c>
      <c r="C5921" s="9" t="s">
        <v>14522</v>
      </c>
      <c r="D5921" s="8" t="s">
        <v>14523</v>
      </c>
      <c r="E5921" s="9" t="s">
        <v>4362</v>
      </c>
      <c r="F5921" s="10">
        <f t="shared" si="92"/>
        <v>30</v>
      </c>
      <c r="G5921" s="9">
        <v>3</v>
      </c>
      <c r="H5921" s="11">
        <v>90</v>
      </c>
    </row>
    <row r="5922" s="1" customFormat="1" spans="1:8">
      <c r="A5922" s="8">
        <v>5920</v>
      </c>
      <c r="B5922" s="9" t="s">
        <v>14524</v>
      </c>
      <c r="C5922" s="9" t="s">
        <v>14525</v>
      </c>
      <c r="D5922" s="8" t="s">
        <v>14526</v>
      </c>
      <c r="E5922" s="9" t="s">
        <v>4362</v>
      </c>
      <c r="F5922" s="10">
        <f t="shared" si="92"/>
        <v>35</v>
      </c>
      <c r="G5922" s="9">
        <v>3</v>
      </c>
      <c r="H5922" s="11">
        <v>105</v>
      </c>
    </row>
    <row r="5923" s="1" customFormat="1" spans="1:8">
      <c r="A5923" s="8">
        <v>5921</v>
      </c>
      <c r="B5923" s="9" t="s">
        <v>14527</v>
      </c>
      <c r="C5923" s="9" t="s">
        <v>14528</v>
      </c>
      <c r="D5923" s="8" t="s">
        <v>14529</v>
      </c>
      <c r="E5923" s="9" t="s">
        <v>4362</v>
      </c>
      <c r="F5923" s="10">
        <f t="shared" si="92"/>
        <v>30</v>
      </c>
      <c r="G5923" s="9">
        <v>3</v>
      </c>
      <c r="H5923" s="11">
        <v>90</v>
      </c>
    </row>
    <row r="5924" s="1" customFormat="1" spans="1:8">
      <c r="A5924" s="8">
        <v>5922</v>
      </c>
      <c r="B5924" s="9" t="s">
        <v>14530</v>
      </c>
      <c r="C5924" s="9" t="s">
        <v>4373</v>
      </c>
      <c r="D5924" s="8" t="s">
        <v>14531</v>
      </c>
      <c r="E5924" s="9" t="s">
        <v>4362</v>
      </c>
      <c r="F5924" s="10">
        <f t="shared" si="92"/>
        <v>32</v>
      </c>
      <c r="G5924" s="9">
        <v>3</v>
      </c>
      <c r="H5924" s="11">
        <v>96</v>
      </c>
    </row>
    <row r="5925" s="1" customFormat="1" spans="1:8">
      <c r="A5925" s="8">
        <v>5923</v>
      </c>
      <c r="B5925" s="9" t="s">
        <v>14532</v>
      </c>
      <c r="C5925" s="9" t="s">
        <v>14533</v>
      </c>
      <c r="D5925" s="8" t="s">
        <v>14534</v>
      </c>
      <c r="E5925" s="9" t="s">
        <v>4362</v>
      </c>
      <c r="F5925" s="10">
        <f t="shared" si="92"/>
        <v>32</v>
      </c>
      <c r="G5925" s="9">
        <v>3</v>
      </c>
      <c r="H5925" s="11">
        <v>96</v>
      </c>
    </row>
    <row r="5926" s="1" customFormat="1" spans="1:8">
      <c r="A5926" s="8">
        <v>5924</v>
      </c>
      <c r="B5926" s="9" t="s">
        <v>14535</v>
      </c>
      <c r="C5926" s="9" t="s">
        <v>4360</v>
      </c>
      <c r="D5926" s="8" t="s">
        <v>14536</v>
      </c>
      <c r="E5926" s="9" t="s">
        <v>4362</v>
      </c>
      <c r="F5926" s="10">
        <f t="shared" si="92"/>
        <v>30</v>
      </c>
      <c r="G5926" s="9">
        <v>3</v>
      </c>
      <c r="H5926" s="11">
        <v>90</v>
      </c>
    </row>
    <row r="5927" s="1" customFormat="1" spans="1:8">
      <c r="A5927" s="8">
        <v>5925</v>
      </c>
      <c r="B5927" s="9" t="s">
        <v>14537</v>
      </c>
      <c r="C5927" s="9" t="s">
        <v>14538</v>
      </c>
      <c r="D5927" s="8" t="s">
        <v>14539</v>
      </c>
      <c r="E5927" s="9" t="s">
        <v>4362</v>
      </c>
      <c r="F5927" s="10">
        <f t="shared" si="92"/>
        <v>32</v>
      </c>
      <c r="G5927" s="9">
        <v>3</v>
      </c>
      <c r="H5927" s="11">
        <v>96</v>
      </c>
    </row>
    <row r="5928" s="1" customFormat="1" spans="1:8">
      <c r="A5928" s="8">
        <v>5926</v>
      </c>
      <c r="B5928" s="9" t="s">
        <v>14540</v>
      </c>
      <c r="C5928" s="9" t="s">
        <v>14541</v>
      </c>
      <c r="D5928" s="8" t="s">
        <v>14542</v>
      </c>
      <c r="E5928" s="9" t="s">
        <v>4362</v>
      </c>
      <c r="F5928" s="10">
        <f t="shared" si="92"/>
        <v>28</v>
      </c>
      <c r="G5928" s="9">
        <v>3</v>
      </c>
      <c r="H5928" s="11">
        <v>84</v>
      </c>
    </row>
    <row r="5929" s="1" customFormat="1" spans="1:8">
      <c r="A5929" s="8">
        <v>5927</v>
      </c>
      <c r="B5929" s="9" t="s">
        <v>14543</v>
      </c>
      <c r="C5929" s="9" t="s">
        <v>4364</v>
      </c>
      <c r="D5929" s="8" t="s">
        <v>14544</v>
      </c>
      <c r="E5929" s="9" t="s">
        <v>4362</v>
      </c>
      <c r="F5929" s="10">
        <f t="shared" si="92"/>
        <v>32</v>
      </c>
      <c r="G5929" s="9">
        <v>3</v>
      </c>
      <c r="H5929" s="11">
        <v>96</v>
      </c>
    </row>
    <row r="5930" s="1" customFormat="1" spans="1:8">
      <c r="A5930" s="8">
        <v>5928</v>
      </c>
      <c r="B5930" s="9" t="s">
        <v>14545</v>
      </c>
      <c r="C5930" s="9" t="s">
        <v>14467</v>
      </c>
      <c r="D5930" s="8" t="s">
        <v>14546</v>
      </c>
      <c r="E5930" s="9" t="s">
        <v>4362</v>
      </c>
      <c r="F5930" s="10">
        <f t="shared" si="92"/>
        <v>38</v>
      </c>
      <c r="G5930" s="9">
        <v>3</v>
      </c>
      <c r="H5930" s="11">
        <v>114</v>
      </c>
    </row>
    <row r="5931" s="1" customFormat="1" spans="1:8">
      <c r="A5931" s="8">
        <v>5929</v>
      </c>
      <c r="B5931" s="9" t="s">
        <v>14547</v>
      </c>
      <c r="C5931" s="9" t="s">
        <v>14528</v>
      </c>
      <c r="D5931" s="8" t="s">
        <v>14548</v>
      </c>
      <c r="E5931" s="9" t="s">
        <v>4362</v>
      </c>
      <c r="F5931" s="10">
        <f t="shared" si="92"/>
        <v>35</v>
      </c>
      <c r="G5931" s="9">
        <v>3</v>
      </c>
      <c r="H5931" s="11">
        <v>105</v>
      </c>
    </row>
    <row r="5932" s="1" customFormat="1" spans="1:8">
      <c r="A5932" s="8">
        <v>5930</v>
      </c>
      <c r="B5932" s="9" t="s">
        <v>14549</v>
      </c>
      <c r="C5932" s="9" t="s">
        <v>14550</v>
      </c>
      <c r="D5932" s="8" t="s">
        <v>14551</v>
      </c>
      <c r="E5932" s="9" t="s">
        <v>4362</v>
      </c>
      <c r="F5932" s="10">
        <f t="shared" si="92"/>
        <v>35</v>
      </c>
      <c r="G5932" s="9">
        <v>3</v>
      </c>
      <c r="H5932" s="11">
        <v>105</v>
      </c>
    </row>
    <row r="5933" s="1" customFormat="1" spans="1:8">
      <c r="A5933" s="8">
        <v>5931</v>
      </c>
      <c r="B5933" s="9" t="s">
        <v>14552</v>
      </c>
      <c r="C5933" s="9" t="s">
        <v>14553</v>
      </c>
      <c r="D5933" s="8" t="s">
        <v>14554</v>
      </c>
      <c r="E5933" s="9" t="s">
        <v>4362</v>
      </c>
      <c r="F5933" s="10">
        <f t="shared" si="92"/>
        <v>35</v>
      </c>
      <c r="G5933" s="9">
        <v>3</v>
      </c>
      <c r="H5933" s="11">
        <v>105</v>
      </c>
    </row>
    <row r="5934" s="1" customFormat="1" spans="1:8">
      <c r="A5934" s="8">
        <v>5932</v>
      </c>
      <c r="B5934" s="9" t="s">
        <v>14555</v>
      </c>
      <c r="C5934" s="9" t="s">
        <v>14556</v>
      </c>
      <c r="D5934" s="8" t="s">
        <v>14557</v>
      </c>
      <c r="E5934" s="9" t="s">
        <v>4362</v>
      </c>
      <c r="F5934" s="10">
        <f t="shared" si="92"/>
        <v>35</v>
      </c>
      <c r="G5934" s="9">
        <v>3</v>
      </c>
      <c r="H5934" s="11">
        <v>105</v>
      </c>
    </row>
    <row r="5935" s="1" customFormat="1" spans="1:8">
      <c r="A5935" s="8">
        <v>5933</v>
      </c>
      <c r="B5935" s="9" t="s">
        <v>5734</v>
      </c>
      <c r="C5935" s="9" t="s">
        <v>14558</v>
      </c>
      <c r="D5935" s="8" t="s">
        <v>14559</v>
      </c>
      <c r="E5935" s="9" t="s">
        <v>9862</v>
      </c>
      <c r="F5935" s="10">
        <f t="shared" si="92"/>
        <v>28.8</v>
      </c>
      <c r="G5935" s="9">
        <v>3</v>
      </c>
      <c r="H5935" s="11">
        <v>86.4</v>
      </c>
    </row>
    <row r="5936" s="1" customFormat="1" spans="1:8">
      <c r="A5936" s="8">
        <v>5934</v>
      </c>
      <c r="B5936" s="9" t="s">
        <v>9720</v>
      </c>
      <c r="C5936" s="9" t="s">
        <v>9721</v>
      </c>
      <c r="D5936" s="8" t="s">
        <v>14560</v>
      </c>
      <c r="E5936" s="9" t="s">
        <v>9862</v>
      </c>
      <c r="F5936" s="10">
        <f t="shared" si="92"/>
        <v>28.8</v>
      </c>
      <c r="G5936" s="9">
        <v>3</v>
      </c>
      <c r="H5936" s="11">
        <v>86.4</v>
      </c>
    </row>
    <row r="5937" s="1" customFormat="1" spans="1:8">
      <c r="A5937" s="8">
        <v>5935</v>
      </c>
      <c r="B5937" s="9" t="s">
        <v>14561</v>
      </c>
      <c r="C5937" s="9" t="s">
        <v>14562</v>
      </c>
      <c r="D5937" s="8" t="s">
        <v>14563</v>
      </c>
      <c r="E5937" s="9" t="s">
        <v>9862</v>
      </c>
      <c r="F5937" s="10">
        <f t="shared" si="92"/>
        <v>28.8</v>
      </c>
      <c r="G5937" s="9">
        <v>3</v>
      </c>
      <c r="H5937" s="11">
        <v>86.4</v>
      </c>
    </row>
    <row r="5938" s="1" customFormat="1" spans="1:8">
      <c r="A5938" s="8">
        <v>5936</v>
      </c>
      <c r="B5938" s="9" t="s">
        <v>14564</v>
      </c>
      <c r="C5938" s="9" t="s">
        <v>9864</v>
      </c>
      <c r="D5938" s="8" t="s">
        <v>14565</v>
      </c>
      <c r="E5938" s="9" t="s">
        <v>9862</v>
      </c>
      <c r="F5938" s="10">
        <f t="shared" si="92"/>
        <v>28.8</v>
      </c>
      <c r="G5938" s="9">
        <v>3</v>
      </c>
      <c r="H5938" s="11">
        <v>86.4</v>
      </c>
    </row>
    <row r="5939" s="1" customFormat="1" spans="1:8">
      <c r="A5939" s="8">
        <v>5937</v>
      </c>
      <c r="B5939" s="9" t="s">
        <v>9384</v>
      </c>
      <c r="C5939" s="9" t="s">
        <v>14566</v>
      </c>
      <c r="D5939" s="8" t="s">
        <v>14567</v>
      </c>
      <c r="E5939" s="9" t="s">
        <v>9862</v>
      </c>
      <c r="F5939" s="10">
        <f t="shared" si="92"/>
        <v>28.8</v>
      </c>
      <c r="G5939" s="9">
        <v>3</v>
      </c>
      <c r="H5939" s="11">
        <v>86.4</v>
      </c>
    </row>
    <row r="5940" s="1" customFormat="1" spans="1:8">
      <c r="A5940" s="8">
        <v>5938</v>
      </c>
      <c r="B5940" s="9" t="s">
        <v>6521</v>
      </c>
      <c r="C5940" s="9" t="s">
        <v>14568</v>
      </c>
      <c r="D5940" s="8" t="s">
        <v>14569</v>
      </c>
      <c r="E5940" s="9" t="s">
        <v>9862</v>
      </c>
      <c r="F5940" s="10">
        <f t="shared" si="92"/>
        <v>28.8</v>
      </c>
      <c r="G5940" s="9">
        <v>3</v>
      </c>
      <c r="H5940" s="11">
        <v>86.4</v>
      </c>
    </row>
    <row r="5941" s="1" customFormat="1" spans="1:8">
      <c r="A5941" s="8">
        <v>5939</v>
      </c>
      <c r="B5941" s="9" t="s">
        <v>14570</v>
      </c>
      <c r="C5941" s="9" t="s">
        <v>14571</v>
      </c>
      <c r="D5941" s="8" t="s">
        <v>14572</v>
      </c>
      <c r="E5941" s="9" t="s">
        <v>9862</v>
      </c>
      <c r="F5941" s="10">
        <f t="shared" si="92"/>
        <v>28.8</v>
      </c>
      <c r="G5941" s="9">
        <v>3</v>
      </c>
      <c r="H5941" s="11">
        <v>86.4</v>
      </c>
    </row>
    <row r="5942" s="1" customFormat="1" spans="1:8">
      <c r="A5942" s="8">
        <v>5940</v>
      </c>
      <c r="B5942" s="9" t="s">
        <v>9731</v>
      </c>
      <c r="C5942" s="9" t="s">
        <v>8690</v>
      </c>
      <c r="D5942" s="8" t="s">
        <v>14573</v>
      </c>
      <c r="E5942" s="9" t="s">
        <v>9862</v>
      </c>
      <c r="F5942" s="10">
        <f t="shared" si="92"/>
        <v>28.8</v>
      </c>
      <c r="G5942" s="9">
        <v>3</v>
      </c>
      <c r="H5942" s="11">
        <v>86.4</v>
      </c>
    </row>
    <row r="5943" s="1" customFormat="1" spans="1:8">
      <c r="A5943" s="8">
        <v>5941</v>
      </c>
      <c r="B5943" s="9" t="s">
        <v>14139</v>
      </c>
      <c r="C5943" s="9" t="s">
        <v>14574</v>
      </c>
      <c r="D5943" s="8" t="s">
        <v>14575</v>
      </c>
      <c r="E5943" s="9" t="s">
        <v>9862</v>
      </c>
      <c r="F5943" s="10">
        <f t="shared" si="92"/>
        <v>28.8</v>
      </c>
      <c r="G5943" s="9">
        <v>3</v>
      </c>
      <c r="H5943" s="11">
        <v>86.4</v>
      </c>
    </row>
    <row r="5944" s="1" customFormat="1" spans="1:8">
      <c r="A5944" s="8">
        <v>5942</v>
      </c>
      <c r="B5944" s="9" t="s">
        <v>11132</v>
      </c>
      <c r="C5944" s="9" t="s">
        <v>14576</v>
      </c>
      <c r="D5944" s="8" t="s">
        <v>14577</v>
      </c>
      <c r="E5944" s="9" t="s">
        <v>9862</v>
      </c>
      <c r="F5944" s="10">
        <f t="shared" si="92"/>
        <v>28.8</v>
      </c>
      <c r="G5944" s="9">
        <v>3</v>
      </c>
      <c r="H5944" s="11">
        <v>86.4</v>
      </c>
    </row>
    <row r="5945" s="1" customFormat="1" spans="1:8">
      <c r="A5945" s="8">
        <v>5943</v>
      </c>
      <c r="B5945" s="9" t="s">
        <v>14376</v>
      </c>
      <c r="C5945" s="9" t="s">
        <v>14578</v>
      </c>
      <c r="D5945" s="8" t="s">
        <v>14579</v>
      </c>
      <c r="E5945" s="9" t="s">
        <v>9862</v>
      </c>
      <c r="F5945" s="10">
        <f t="shared" si="92"/>
        <v>28.8</v>
      </c>
      <c r="G5945" s="9">
        <v>3</v>
      </c>
      <c r="H5945" s="11">
        <v>86.4</v>
      </c>
    </row>
    <row r="5946" s="1" customFormat="1" spans="1:8">
      <c r="A5946" s="8">
        <v>5944</v>
      </c>
      <c r="B5946" s="9" t="s">
        <v>14112</v>
      </c>
      <c r="C5946" s="9" t="s">
        <v>14558</v>
      </c>
      <c r="D5946" s="8" t="s">
        <v>14580</v>
      </c>
      <c r="E5946" s="9" t="s">
        <v>9862</v>
      </c>
      <c r="F5946" s="10">
        <f t="shared" si="92"/>
        <v>28.8</v>
      </c>
      <c r="G5946" s="9">
        <v>3</v>
      </c>
      <c r="H5946" s="11">
        <v>86.4</v>
      </c>
    </row>
    <row r="5947" s="1" customFormat="1" spans="1:8">
      <c r="A5947" s="8">
        <v>5945</v>
      </c>
      <c r="B5947" s="9" t="s">
        <v>11128</v>
      </c>
      <c r="C5947" s="9" t="s">
        <v>11129</v>
      </c>
      <c r="D5947" s="8" t="s">
        <v>14581</v>
      </c>
      <c r="E5947" s="9" t="s">
        <v>9862</v>
      </c>
      <c r="F5947" s="10">
        <f t="shared" si="92"/>
        <v>28.8</v>
      </c>
      <c r="G5947" s="9">
        <v>3</v>
      </c>
      <c r="H5947" s="11">
        <v>86.4</v>
      </c>
    </row>
    <row r="5948" s="1" customFormat="1" spans="1:8">
      <c r="A5948" s="8">
        <v>5946</v>
      </c>
      <c r="B5948" s="9" t="s">
        <v>14582</v>
      </c>
      <c r="C5948" s="9" t="s">
        <v>14583</v>
      </c>
      <c r="D5948" s="8" t="s">
        <v>14584</v>
      </c>
      <c r="E5948" s="9" t="s">
        <v>9862</v>
      </c>
      <c r="F5948" s="10">
        <f t="shared" si="92"/>
        <v>28.8</v>
      </c>
      <c r="G5948" s="9">
        <v>3</v>
      </c>
      <c r="H5948" s="11">
        <v>86.4</v>
      </c>
    </row>
    <row r="5949" s="1" customFormat="1" spans="1:8">
      <c r="A5949" s="8">
        <v>5947</v>
      </c>
      <c r="B5949" s="9" t="s">
        <v>2059</v>
      </c>
      <c r="C5949" s="9" t="s">
        <v>14558</v>
      </c>
      <c r="D5949" s="8" t="s">
        <v>14585</v>
      </c>
      <c r="E5949" s="9" t="s">
        <v>9862</v>
      </c>
      <c r="F5949" s="10">
        <f t="shared" si="92"/>
        <v>28.8</v>
      </c>
      <c r="G5949" s="9">
        <v>3</v>
      </c>
      <c r="H5949" s="11">
        <v>86.4</v>
      </c>
    </row>
    <row r="5950" s="1" customFormat="1" spans="1:8">
      <c r="A5950" s="8">
        <v>5948</v>
      </c>
      <c r="B5950" s="9" t="s">
        <v>14586</v>
      </c>
      <c r="C5950" s="9" t="s">
        <v>14558</v>
      </c>
      <c r="D5950" s="8" t="s">
        <v>14587</v>
      </c>
      <c r="E5950" s="9" t="s">
        <v>9862</v>
      </c>
      <c r="F5950" s="10">
        <f t="shared" si="92"/>
        <v>28.8</v>
      </c>
      <c r="G5950" s="9">
        <v>3</v>
      </c>
      <c r="H5950" s="11">
        <v>86.4</v>
      </c>
    </row>
    <row r="5951" s="1" customFormat="1" spans="1:8">
      <c r="A5951" s="8">
        <v>5949</v>
      </c>
      <c r="B5951" s="9" t="s">
        <v>9606</v>
      </c>
      <c r="C5951" s="9" t="s">
        <v>9607</v>
      </c>
      <c r="D5951" s="8" t="s">
        <v>14588</v>
      </c>
      <c r="E5951" s="9" t="s">
        <v>9862</v>
      </c>
      <c r="F5951" s="10">
        <f t="shared" si="92"/>
        <v>28.8</v>
      </c>
      <c r="G5951" s="9">
        <v>3</v>
      </c>
      <c r="H5951" s="11">
        <v>86.4</v>
      </c>
    </row>
    <row r="5952" s="1" customFormat="1" spans="1:8">
      <c r="A5952" s="8">
        <v>5950</v>
      </c>
      <c r="B5952" s="9" t="s">
        <v>14589</v>
      </c>
      <c r="C5952" s="9" t="s">
        <v>14590</v>
      </c>
      <c r="D5952" s="8" t="s">
        <v>14591</v>
      </c>
      <c r="E5952" s="9" t="s">
        <v>9507</v>
      </c>
      <c r="F5952" s="10">
        <f t="shared" si="92"/>
        <v>41</v>
      </c>
      <c r="G5952" s="9">
        <v>3</v>
      </c>
      <c r="H5952" s="11">
        <v>123</v>
      </c>
    </row>
    <row r="5953" s="1" customFormat="1" spans="1:8">
      <c r="A5953" s="8">
        <v>5951</v>
      </c>
      <c r="B5953" s="9" t="s">
        <v>14589</v>
      </c>
      <c r="C5953" s="9" t="s">
        <v>14590</v>
      </c>
      <c r="D5953" s="8" t="s">
        <v>14591</v>
      </c>
      <c r="E5953" s="9" t="s">
        <v>9507</v>
      </c>
      <c r="F5953" s="10">
        <f t="shared" si="92"/>
        <v>41</v>
      </c>
      <c r="G5953" s="9">
        <v>3</v>
      </c>
      <c r="H5953" s="11">
        <v>123</v>
      </c>
    </row>
    <row r="5954" s="1" customFormat="1" spans="1:8">
      <c r="A5954" s="8">
        <v>5952</v>
      </c>
      <c r="B5954" s="9" t="s">
        <v>14592</v>
      </c>
      <c r="C5954" s="9" t="s">
        <v>14593</v>
      </c>
      <c r="D5954" s="8" t="s">
        <v>14594</v>
      </c>
      <c r="E5954" s="9" t="s">
        <v>9507</v>
      </c>
      <c r="F5954" s="10">
        <f t="shared" si="92"/>
        <v>42.5</v>
      </c>
      <c r="G5954" s="9">
        <v>3</v>
      </c>
      <c r="H5954" s="11">
        <v>127.5</v>
      </c>
    </row>
    <row r="5955" s="1" customFormat="1" spans="1:8">
      <c r="A5955" s="8">
        <v>5953</v>
      </c>
      <c r="B5955" s="9" t="s">
        <v>14592</v>
      </c>
      <c r="C5955" s="9" t="s">
        <v>14593</v>
      </c>
      <c r="D5955" s="8" t="s">
        <v>14594</v>
      </c>
      <c r="E5955" s="9" t="s">
        <v>9507</v>
      </c>
      <c r="F5955" s="10">
        <f t="shared" si="92"/>
        <v>42.5</v>
      </c>
      <c r="G5955" s="9">
        <v>3</v>
      </c>
      <c r="H5955" s="11">
        <v>127.5</v>
      </c>
    </row>
    <row r="5956" s="1" customFormat="1" spans="1:8">
      <c r="A5956" s="8">
        <v>5954</v>
      </c>
      <c r="B5956" s="9" t="s">
        <v>14595</v>
      </c>
      <c r="C5956" s="9" t="s">
        <v>14593</v>
      </c>
      <c r="D5956" s="8" t="s">
        <v>14596</v>
      </c>
      <c r="E5956" s="9" t="s">
        <v>9507</v>
      </c>
      <c r="F5956" s="10">
        <f t="shared" ref="F5956:F6019" si="93">H5956/G5956</f>
        <v>41</v>
      </c>
      <c r="G5956" s="9">
        <v>3</v>
      </c>
      <c r="H5956" s="11">
        <v>123</v>
      </c>
    </row>
    <row r="5957" s="1" customFormat="1" spans="1:8">
      <c r="A5957" s="8">
        <v>5955</v>
      </c>
      <c r="B5957" s="9" t="s">
        <v>14595</v>
      </c>
      <c r="C5957" s="9" t="s">
        <v>14593</v>
      </c>
      <c r="D5957" s="8" t="s">
        <v>14596</v>
      </c>
      <c r="E5957" s="9" t="s">
        <v>9507</v>
      </c>
      <c r="F5957" s="10">
        <f t="shared" si="93"/>
        <v>41</v>
      </c>
      <c r="G5957" s="9">
        <v>3</v>
      </c>
      <c r="H5957" s="11">
        <v>123</v>
      </c>
    </row>
    <row r="5958" s="1" customFormat="1" spans="1:8">
      <c r="A5958" s="8">
        <v>5956</v>
      </c>
      <c r="B5958" s="9" t="s">
        <v>14597</v>
      </c>
      <c r="C5958" s="9" t="s">
        <v>14593</v>
      </c>
      <c r="D5958" s="8" t="s">
        <v>14598</v>
      </c>
      <c r="E5958" s="9" t="s">
        <v>9507</v>
      </c>
      <c r="F5958" s="10">
        <f t="shared" si="93"/>
        <v>37</v>
      </c>
      <c r="G5958" s="9">
        <v>3</v>
      </c>
      <c r="H5958" s="11">
        <v>111</v>
      </c>
    </row>
    <row r="5959" s="1" customFormat="1" spans="1:8">
      <c r="A5959" s="8">
        <v>5957</v>
      </c>
      <c r="B5959" s="9" t="s">
        <v>14597</v>
      </c>
      <c r="C5959" s="9" t="s">
        <v>14593</v>
      </c>
      <c r="D5959" s="8" t="s">
        <v>14598</v>
      </c>
      <c r="E5959" s="9" t="s">
        <v>9507</v>
      </c>
      <c r="F5959" s="10">
        <f t="shared" si="93"/>
        <v>37</v>
      </c>
      <c r="G5959" s="9">
        <v>3</v>
      </c>
      <c r="H5959" s="11">
        <v>111</v>
      </c>
    </row>
    <row r="5960" s="1" customFormat="1" spans="1:8">
      <c r="A5960" s="8">
        <v>5958</v>
      </c>
      <c r="B5960" s="9" t="s">
        <v>14599</v>
      </c>
      <c r="C5960" s="9" t="s">
        <v>14600</v>
      </c>
      <c r="D5960" s="8" t="s">
        <v>14601</v>
      </c>
      <c r="E5960" s="9" t="s">
        <v>9507</v>
      </c>
      <c r="F5960" s="10">
        <f t="shared" si="93"/>
        <v>41.5</v>
      </c>
      <c r="G5960" s="9">
        <v>3</v>
      </c>
      <c r="H5960" s="11">
        <v>124.5</v>
      </c>
    </row>
    <row r="5961" s="1" customFormat="1" spans="1:8">
      <c r="A5961" s="8">
        <v>5959</v>
      </c>
      <c r="B5961" s="9" t="s">
        <v>14599</v>
      </c>
      <c r="C5961" s="9" t="s">
        <v>14600</v>
      </c>
      <c r="D5961" s="8" t="s">
        <v>14601</v>
      </c>
      <c r="E5961" s="9" t="s">
        <v>9507</v>
      </c>
      <c r="F5961" s="10">
        <f t="shared" si="93"/>
        <v>41.5</v>
      </c>
      <c r="G5961" s="9">
        <v>3</v>
      </c>
      <c r="H5961" s="11">
        <v>124.5</v>
      </c>
    </row>
    <row r="5962" s="1" customFormat="1" spans="1:8">
      <c r="A5962" s="8">
        <v>5960</v>
      </c>
      <c r="B5962" s="9" t="s">
        <v>14602</v>
      </c>
      <c r="C5962" s="9" t="s">
        <v>14593</v>
      </c>
      <c r="D5962" s="8" t="s">
        <v>14603</v>
      </c>
      <c r="E5962" s="9" t="s">
        <v>9507</v>
      </c>
      <c r="F5962" s="10">
        <f t="shared" si="93"/>
        <v>42.5</v>
      </c>
      <c r="G5962" s="9">
        <v>3</v>
      </c>
      <c r="H5962" s="11">
        <v>127.5</v>
      </c>
    </row>
    <row r="5963" s="1" customFormat="1" spans="1:8">
      <c r="A5963" s="8">
        <v>5961</v>
      </c>
      <c r="B5963" s="9" t="s">
        <v>14602</v>
      </c>
      <c r="C5963" s="9" t="s">
        <v>14593</v>
      </c>
      <c r="D5963" s="8" t="s">
        <v>14603</v>
      </c>
      <c r="E5963" s="9" t="s">
        <v>9507</v>
      </c>
      <c r="F5963" s="10">
        <f t="shared" si="93"/>
        <v>42.5</v>
      </c>
      <c r="G5963" s="9">
        <v>3</v>
      </c>
      <c r="H5963" s="11">
        <v>127.5</v>
      </c>
    </row>
    <row r="5964" s="1" customFormat="1" spans="1:8">
      <c r="A5964" s="8">
        <v>5962</v>
      </c>
      <c r="B5964" s="9" t="s">
        <v>14604</v>
      </c>
      <c r="C5964" s="9" t="s">
        <v>14605</v>
      </c>
      <c r="D5964" s="8" t="s">
        <v>14606</v>
      </c>
      <c r="E5964" s="9" t="s">
        <v>9507</v>
      </c>
      <c r="F5964" s="10">
        <f t="shared" si="93"/>
        <v>37.5</v>
      </c>
      <c r="G5964" s="9">
        <v>3</v>
      </c>
      <c r="H5964" s="11">
        <v>112.5</v>
      </c>
    </row>
    <row r="5965" s="1" customFormat="1" spans="1:8">
      <c r="A5965" s="8">
        <v>5963</v>
      </c>
      <c r="B5965" s="9" t="s">
        <v>14604</v>
      </c>
      <c r="C5965" s="9" t="s">
        <v>14605</v>
      </c>
      <c r="D5965" s="8" t="s">
        <v>14606</v>
      </c>
      <c r="E5965" s="9" t="s">
        <v>9507</v>
      </c>
      <c r="F5965" s="10">
        <f t="shared" si="93"/>
        <v>37.5</v>
      </c>
      <c r="G5965" s="9">
        <v>3</v>
      </c>
      <c r="H5965" s="11">
        <v>112.5</v>
      </c>
    </row>
    <row r="5966" s="1" customFormat="1" spans="1:8">
      <c r="A5966" s="8">
        <v>5964</v>
      </c>
      <c r="B5966" s="9" t="s">
        <v>14607</v>
      </c>
      <c r="C5966" s="9" t="s">
        <v>14608</v>
      </c>
      <c r="D5966" s="8" t="s">
        <v>14609</v>
      </c>
      <c r="E5966" s="9" t="s">
        <v>9507</v>
      </c>
      <c r="F5966" s="10">
        <f t="shared" si="93"/>
        <v>39</v>
      </c>
      <c r="G5966" s="9">
        <v>3</v>
      </c>
      <c r="H5966" s="11">
        <v>117</v>
      </c>
    </row>
    <row r="5967" s="1" customFormat="1" spans="1:8">
      <c r="A5967" s="8">
        <v>5965</v>
      </c>
      <c r="B5967" s="9" t="s">
        <v>14607</v>
      </c>
      <c r="C5967" s="9" t="s">
        <v>14608</v>
      </c>
      <c r="D5967" s="8" t="s">
        <v>14609</v>
      </c>
      <c r="E5967" s="9" t="s">
        <v>9507</v>
      </c>
      <c r="F5967" s="10">
        <f t="shared" si="93"/>
        <v>39</v>
      </c>
      <c r="G5967" s="9">
        <v>3</v>
      </c>
      <c r="H5967" s="11">
        <v>117</v>
      </c>
    </row>
    <row r="5968" s="1" customFormat="1" spans="1:8">
      <c r="A5968" s="8">
        <v>5966</v>
      </c>
      <c r="B5968" s="9" t="s">
        <v>14610</v>
      </c>
      <c r="C5968" s="9" t="s">
        <v>14600</v>
      </c>
      <c r="D5968" s="8" t="s">
        <v>14611</v>
      </c>
      <c r="E5968" s="9" t="s">
        <v>9507</v>
      </c>
      <c r="F5968" s="10">
        <f t="shared" si="93"/>
        <v>38.5</v>
      </c>
      <c r="G5968" s="9">
        <v>3</v>
      </c>
      <c r="H5968" s="11">
        <v>115.5</v>
      </c>
    </row>
    <row r="5969" s="1" customFormat="1" spans="1:8">
      <c r="A5969" s="8">
        <v>5967</v>
      </c>
      <c r="B5969" s="9" t="s">
        <v>14610</v>
      </c>
      <c r="C5969" s="9" t="s">
        <v>14600</v>
      </c>
      <c r="D5969" s="8" t="s">
        <v>14611</v>
      </c>
      <c r="E5969" s="9" t="s">
        <v>9507</v>
      </c>
      <c r="F5969" s="10">
        <f t="shared" si="93"/>
        <v>38.5</v>
      </c>
      <c r="G5969" s="9">
        <v>3</v>
      </c>
      <c r="H5969" s="11">
        <v>115.5</v>
      </c>
    </row>
    <row r="5970" s="1" customFormat="1" spans="1:8">
      <c r="A5970" s="8">
        <v>5968</v>
      </c>
      <c r="B5970" s="9" t="s">
        <v>14612</v>
      </c>
      <c r="C5970" s="9" t="s">
        <v>14593</v>
      </c>
      <c r="D5970" s="8" t="s">
        <v>14613</v>
      </c>
      <c r="E5970" s="9" t="s">
        <v>9507</v>
      </c>
      <c r="F5970" s="10">
        <f t="shared" si="93"/>
        <v>45</v>
      </c>
      <c r="G5970" s="9">
        <v>3</v>
      </c>
      <c r="H5970" s="11">
        <v>135</v>
      </c>
    </row>
    <row r="5971" s="1" customFormat="1" spans="1:8">
      <c r="A5971" s="8">
        <v>5969</v>
      </c>
      <c r="B5971" s="9" t="s">
        <v>14612</v>
      </c>
      <c r="C5971" s="9" t="s">
        <v>14593</v>
      </c>
      <c r="D5971" s="8" t="s">
        <v>14613</v>
      </c>
      <c r="E5971" s="9" t="s">
        <v>9507</v>
      </c>
      <c r="F5971" s="10">
        <f t="shared" si="93"/>
        <v>45</v>
      </c>
      <c r="G5971" s="9">
        <v>3</v>
      </c>
      <c r="H5971" s="11">
        <v>135</v>
      </c>
    </row>
    <row r="5972" s="1" customFormat="1" spans="1:8">
      <c r="A5972" s="8">
        <v>5970</v>
      </c>
      <c r="B5972" s="9" t="s">
        <v>14614</v>
      </c>
      <c r="C5972" s="9" t="s">
        <v>14615</v>
      </c>
      <c r="D5972" s="8" t="s">
        <v>14616</v>
      </c>
      <c r="E5972" s="9" t="s">
        <v>9507</v>
      </c>
      <c r="F5972" s="10">
        <f t="shared" si="93"/>
        <v>45</v>
      </c>
      <c r="G5972" s="9">
        <v>3</v>
      </c>
      <c r="H5972" s="11">
        <v>135</v>
      </c>
    </row>
    <row r="5973" s="1" customFormat="1" spans="1:8">
      <c r="A5973" s="8">
        <v>5971</v>
      </c>
      <c r="B5973" s="9" t="s">
        <v>14614</v>
      </c>
      <c r="C5973" s="9" t="s">
        <v>14615</v>
      </c>
      <c r="D5973" s="8" t="s">
        <v>14616</v>
      </c>
      <c r="E5973" s="9" t="s">
        <v>9507</v>
      </c>
      <c r="F5973" s="10">
        <f t="shared" si="93"/>
        <v>45</v>
      </c>
      <c r="G5973" s="9">
        <v>3</v>
      </c>
      <c r="H5973" s="11">
        <v>135</v>
      </c>
    </row>
    <row r="5974" s="1" customFormat="1" spans="1:8">
      <c r="A5974" s="8">
        <v>5972</v>
      </c>
      <c r="B5974" s="9" t="s">
        <v>14617</v>
      </c>
      <c r="C5974" s="9" t="s">
        <v>14608</v>
      </c>
      <c r="D5974" s="8" t="s">
        <v>14618</v>
      </c>
      <c r="E5974" s="9" t="s">
        <v>9507</v>
      </c>
      <c r="F5974" s="10">
        <f t="shared" si="93"/>
        <v>41.5</v>
      </c>
      <c r="G5974" s="9">
        <v>3</v>
      </c>
      <c r="H5974" s="11">
        <v>124.5</v>
      </c>
    </row>
    <row r="5975" s="1" customFormat="1" spans="1:8">
      <c r="A5975" s="8">
        <v>5973</v>
      </c>
      <c r="B5975" s="9" t="s">
        <v>14617</v>
      </c>
      <c r="C5975" s="9" t="s">
        <v>14608</v>
      </c>
      <c r="D5975" s="8" t="s">
        <v>14618</v>
      </c>
      <c r="E5975" s="9" t="s">
        <v>9507</v>
      </c>
      <c r="F5975" s="10">
        <f t="shared" si="93"/>
        <v>41.5</v>
      </c>
      <c r="G5975" s="9">
        <v>3</v>
      </c>
      <c r="H5975" s="11">
        <v>124.5</v>
      </c>
    </row>
    <row r="5976" s="1" customFormat="1" spans="1:8">
      <c r="A5976" s="8">
        <v>5974</v>
      </c>
      <c r="B5976" s="9" t="s">
        <v>3574</v>
      </c>
      <c r="C5976" s="9" t="s">
        <v>14615</v>
      </c>
      <c r="D5976" s="8" t="s">
        <v>14619</v>
      </c>
      <c r="E5976" s="9" t="s">
        <v>9507</v>
      </c>
      <c r="F5976" s="10">
        <f t="shared" si="93"/>
        <v>41</v>
      </c>
      <c r="G5976" s="9">
        <v>3</v>
      </c>
      <c r="H5976" s="11">
        <v>123</v>
      </c>
    </row>
    <row r="5977" s="1" customFormat="1" spans="1:8">
      <c r="A5977" s="8">
        <v>5975</v>
      </c>
      <c r="B5977" s="9" t="s">
        <v>3574</v>
      </c>
      <c r="C5977" s="9" t="s">
        <v>14615</v>
      </c>
      <c r="D5977" s="8" t="s">
        <v>14619</v>
      </c>
      <c r="E5977" s="9" t="s">
        <v>9507</v>
      </c>
      <c r="F5977" s="10">
        <f t="shared" si="93"/>
        <v>41</v>
      </c>
      <c r="G5977" s="9">
        <v>3</v>
      </c>
      <c r="H5977" s="11">
        <v>123</v>
      </c>
    </row>
    <row r="5978" s="1" customFormat="1" spans="1:8">
      <c r="A5978" s="8">
        <v>5976</v>
      </c>
      <c r="B5978" s="9" t="s">
        <v>14620</v>
      </c>
      <c r="C5978" s="9" t="s">
        <v>14615</v>
      </c>
      <c r="D5978" s="8" t="s">
        <v>14621</v>
      </c>
      <c r="E5978" s="9" t="s">
        <v>9507</v>
      </c>
      <c r="F5978" s="10">
        <f t="shared" si="93"/>
        <v>41</v>
      </c>
      <c r="G5978" s="9">
        <v>3</v>
      </c>
      <c r="H5978" s="11">
        <v>123</v>
      </c>
    </row>
    <row r="5979" s="1" customFormat="1" spans="1:8">
      <c r="A5979" s="8">
        <v>5977</v>
      </c>
      <c r="B5979" s="9" t="s">
        <v>14620</v>
      </c>
      <c r="C5979" s="9" t="s">
        <v>14615</v>
      </c>
      <c r="D5979" s="8" t="s">
        <v>14621</v>
      </c>
      <c r="E5979" s="9" t="s">
        <v>9507</v>
      </c>
      <c r="F5979" s="10">
        <f t="shared" si="93"/>
        <v>41</v>
      </c>
      <c r="G5979" s="9">
        <v>3</v>
      </c>
      <c r="H5979" s="11">
        <v>123</v>
      </c>
    </row>
    <row r="5980" s="1" customFormat="1" spans="1:8">
      <c r="A5980" s="8">
        <v>5978</v>
      </c>
      <c r="B5980" s="9" t="s">
        <v>14622</v>
      </c>
      <c r="C5980" s="9" t="s">
        <v>14615</v>
      </c>
      <c r="D5980" s="8" t="s">
        <v>14623</v>
      </c>
      <c r="E5980" s="9" t="s">
        <v>9507</v>
      </c>
      <c r="F5980" s="10">
        <f t="shared" si="93"/>
        <v>42</v>
      </c>
      <c r="G5980" s="9">
        <v>3</v>
      </c>
      <c r="H5980" s="11">
        <v>126</v>
      </c>
    </row>
    <row r="5981" s="1" customFormat="1" spans="1:8">
      <c r="A5981" s="8">
        <v>5979</v>
      </c>
      <c r="B5981" s="9" t="s">
        <v>14622</v>
      </c>
      <c r="C5981" s="9" t="s">
        <v>14615</v>
      </c>
      <c r="D5981" s="8" t="s">
        <v>14623</v>
      </c>
      <c r="E5981" s="9" t="s">
        <v>9507</v>
      </c>
      <c r="F5981" s="10">
        <f t="shared" si="93"/>
        <v>42</v>
      </c>
      <c r="G5981" s="9">
        <v>3</v>
      </c>
      <c r="H5981" s="11">
        <v>126</v>
      </c>
    </row>
    <row r="5982" s="1" customFormat="1" spans="1:8">
      <c r="A5982" s="8">
        <v>5980</v>
      </c>
      <c r="B5982" s="9" t="s">
        <v>14624</v>
      </c>
      <c r="C5982" s="9" t="s">
        <v>14593</v>
      </c>
      <c r="D5982" s="8" t="s">
        <v>14625</v>
      </c>
      <c r="E5982" s="9" t="s">
        <v>9507</v>
      </c>
      <c r="F5982" s="10">
        <f t="shared" si="93"/>
        <v>42.5</v>
      </c>
      <c r="G5982" s="9">
        <v>3</v>
      </c>
      <c r="H5982" s="11">
        <v>127.5</v>
      </c>
    </row>
    <row r="5983" s="1" customFormat="1" spans="1:8">
      <c r="A5983" s="8">
        <v>5981</v>
      </c>
      <c r="B5983" s="9" t="s">
        <v>14624</v>
      </c>
      <c r="C5983" s="9" t="s">
        <v>14593</v>
      </c>
      <c r="D5983" s="8" t="s">
        <v>14625</v>
      </c>
      <c r="E5983" s="9" t="s">
        <v>9507</v>
      </c>
      <c r="F5983" s="10">
        <f t="shared" si="93"/>
        <v>42.5</v>
      </c>
      <c r="G5983" s="9">
        <v>3</v>
      </c>
      <c r="H5983" s="11">
        <v>127.5</v>
      </c>
    </row>
    <row r="5984" s="1" customFormat="1" spans="1:8">
      <c r="A5984" s="8">
        <v>5982</v>
      </c>
      <c r="B5984" s="9" t="s">
        <v>14626</v>
      </c>
      <c r="C5984" s="9" t="s">
        <v>14615</v>
      </c>
      <c r="D5984" s="8" t="s">
        <v>14627</v>
      </c>
      <c r="E5984" s="9" t="s">
        <v>9507</v>
      </c>
      <c r="F5984" s="10">
        <f t="shared" si="93"/>
        <v>42</v>
      </c>
      <c r="G5984" s="9">
        <v>3</v>
      </c>
      <c r="H5984" s="11">
        <v>126</v>
      </c>
    </row>
    <row r="5985" s="1" customFormat="1" spans="1:8">
      <c r="A5985" s="8">
        <v>5983</v>
      </c>
      <c r="B5985" s="9" t="s">
        <v>14626</v>
      </c>
      <c r="C5985" s="9" t="s">
        <v>14615</v>
      </c>
      <c r="D5985" s="8" t="s">
        <v>14627</v>
      </c>
      <c r="E5985" s="9" t="s">
        <v>9507</v>
      </c>
      <c r="F5985" s="10">
        <f t="shared" si="93"/>
        <v>42</v>
      </c>
      <c r="G5985" s="9">
        <v>3</v>
      </c>
      <c r="H5985" s="11">
        <v>126</v>
      </c>
    </row>
    <row r="5986" s="1" customFormat="1" spans="1:8">
      <c r="A5986" s="8">
        <v>5984</v>
      </c>
      <c r="B5986" s="9" t="s">
        <v>14628</v>
      </c>
      <c r="C5986" s="9" t="s">
        <v>14615</v>
      </c>
      <c r="D5986" s="8" t="s">
        <v>14629</v>
      </c>
      <c r="E5986" s="9" t="s">
        <v>9507</v>
      </c>
      <c r="F5986" s="10">
        <f t="shared" si="93"/>
        <v>36</v>
      </c>
      <c r="G5986" s="9">
        <v>3</v>
      </c>
      <c r="H5986" s="11">
        <v>108</v>
      </c>
    </row>
    <row r="5987" s="1" customFormat="1" spans="1:8">
      <c r="A5987" s="8">
        <v>5985</v>
      </c>
      <c r="B5987" s="9" t="s">
        <v>14628</v>
      </c>
      <c r="C5987" s="9" t="s">
        <v>14615</v>
      </c>
      <c r="D5987" s="8" t="s">
        <v>14629</v>
      </c>
      <c r="E5987" s="9" t="s">
        <v>9507</v>
      </c>
      <c r="F5987" s="10">
        <f t="shared" si="93"/>
        <v>36</v>
      </c>
      <c r="G5987" s="9">
        <v>3</v>
      </c>
      <c r="H5987" s="11">
        <v>108</v>
      </c>
    </row>
    <row r="5988" s="1" customFormat="1" spans="1:8">
      <c r="A5988" s="8">
        <v>5986</v>
      </c>
      <c r="B5988" s="9" t="s">
        <v>14630</v>
      </c>
      <c r="C5988" s="9" t="s">
        <v>14615</v>
      </c>
      <c r="D5988" s="8" t="s">
        <v>14631</v>
      </c>
      <c r="E5988" s="9" t="s">
        <v>9507</v>
      </c>
      <c r="F5988" s="10">
        <f t="shared" si="93"/>
        <v>41.5</v>
      </c>
      <c r="G5988" s="9">
        <v>3</v>
      </c>
      <c r="H5988" s="11">
        <v>124.5</v>
      </c>
    </row>
    <row r="5989" s="1" customFormat="1" spans="1:8">
      <c r="A5989" s="8">
        <v>5987</v>
      </c>
      <c r="B5989" s="9" t="s">
        <v>14630</v>
      </c>
      <c r="C5989" s="9" t="s">
        <v>14615</v>
      </c>
      <c r="D5989" s="8" t="s">
        <v>14631</v>
      </c>
      <c r="E5989" s="9" t="s">
        <v>9507</v>
      </c>
      <c r="F5989" s="10">
        <f t="shared" si="93"/>
        <v>41.5</v>
      </c>
      <c r="G5989" s="9">
        <v>3</v>
      </c>
      <c r="H5989" s="11">
        <v>124.5</v>
      </c>
    </row>
    <row r="5990" s="1" customFormat="1" spans="1:8">
      <c r="A5990" s="8">
        <v>5988</v>
      </c>
      <c r="B5990" s="9" t="s">
        <v>14632</v>
      </c>
      <c r="C5990" s="9" t="s">
        <v>14605</v>
      </c>
      <c r="D5990" s="8" t="s">
        <v>14633</v>
      </c>
      <c r="E5990" s="9" t="s">
        <v>9507</v>
      </c>
      <c r="F5990" s="10">
        <f t="shared" si="93"/>
        <v>39</v>
      </c>
      <c r="G5990" s="9">
        <v>3</v>
      </c>
      <c r="H5990" s="11">
        <v>117</v>
      </c>
    </row>
    <row r="5991" s="1" customFormat="1" spans="1:8">
      <c r="A5991" s="8">
        <v>5989</v>
      </c>
      <c r="B5991" s="9" t="s">
        <v>14632</v>
      </c>
      <c r="C5991" s="9" t="s">
        <v>14605</v>
      </c>
      <c r="D5991" s="8" t="s">
        <v>14633</v>
      </c>
      <c r="E5991" s="9" t="s">
        <v>9507</v>
      </c>
      <c r="F5991" s="10">
        <f t="shared" si="93"/>
        <v>39</v>
      </c>
      <c r="G5991" s="9">
        <v>3</v>
      </c>
      <c r="H5991" s="11">
        <v>117</v>
      </c>
    </row>
    <row r="5992" s="1" customFormat="1" spans="1:8">
      <c r="A5992" s="8">
        <v>5990</v>
      </c>
      <c r="B5992" s="9" t="s">
        <v>14634</v>
      </c>
      <c r="C5992" s="9" t="s">
        <v>11290</v>
      </c>
      <c r="D5992" s="8" t="s">
        <v>14635</v>
      </c>
      <c r="E5992" s="9" t="s">
        <v>1733</v>
      </c>
      <c r="F5992" s="10">
        <f t="shared" si="93"/>
        <v>49.8</v>
      </c>
      <c r="G5992" s="9">
        <v>3</v>
      </c>
      <c r="H5992" s="11">
        <v>149.4</v>
      </c>
    </row>
    <row r="5993" s="1" customFormat="1" spans="1:8">
      <c r="A5993" s="8">
        <v>5991</v>
      </c>
      <c r="B5993" s="9" t="s">
        <v>14636</v>
      </c>
      <c r="C5993" s="9" t="s">
        <v>11290</v>
      </c>
      <c r="D5993" s="8" t="s">
        <v>14637</v>
      </c>
      <c r="E5993" s="9" t="s">
        <v>1733</v>
      </c>
      <c r="F5993" s="10">
        <f t="shared" si="93"/>
        <v>49.8</v>
      </c>
      <c r="G5993" s="9">
        <v>3</v>
      </c>
      <c r="H5993" s="11">
        <v>149.4</v>
      </c>
    </row>
    <row r="5994" s="1" customFormat="1" spans="1:8">
      <c r="A5994" s="8">
        <v>5992</v>
      </c>
      <c r="B5994" s="9" t="s">
        <v>14638</v>
      </c>
      <c r="C5994" s="9" t="s">
        <v>11290</v>
      </c>
      <c r="D5994" s="8" t="s">
        <v>14639</v>
      </c>
      <c r="E5994" s="9" t="s">
        <v>1733</v>
      </c>
      <c r="F5994" s="10">
        <f t="shared" si="93"/>
        <v>49.8</v>
      </c>
      <c r="G5994" s="9">
        <v>3</v>
      </c>
      <c r="H5994" s="11">
        <v>149.4</v>
      </c>
    </row>
    <row r="5995" s="1" customFormat="1" spans="1:8">
      <c r="A5995" s="8">
        <v>5993</v>
      </c>
      <c r="B5995" s="9" t="s">
        <v>14640</v>
      </c>
      <c r="C5995" s="9" t="s">
        <v>11290</v>
      </c>
      <c r="D5995" s="8" t="s">
        <v>14641</v>
      </c>
      <c r="E5995" s="9" t="s">
        <v>1733</v>
      </c>
      <c r="F5995" s="10">
        <f t="shared" si="93"/>
        <v>49.8</v>
      </c>
      <c r="G5995" s="9">
        <v>3</v>
      </c>
      <c r="H5995" s="11">
        <v>149.4</v>
      </c>
    </row>
    <row r="5996" s="1" customFormat="1" spans="1:8">
      <c r="A5996" s="8">
        <v>5994</v>
      </c>
      <c r="B5996" s="9" t="s">
        <v>14642</v>
      </c>
      <c r="C5996" s="9" t="s">
        <v>11290</v>
      </c>
      <c r="D5996" s="8" t="s">
        <v>14643</v>
      </c>
      <c r="E5996" s="9" t="s">
        <v>1733</v>
      </c>
      <c r="F5996" s="10">
        <f t="shared" si="93"/>
        <v>49.8</v>
      </c>
      <c r="G5996" s="9">
        <v>3</v>
      </c>
      <c r="H5996" s="11">
        <v>149.4</v>
      </c>
    </row>
    <row r="5997" s="1" customFormat="1" spans="1:8">
      <c r="A5997" s="8">
        <v>5995</v>
      </c>
      <c r="B5997" s="9" t="s">
        <v>14644</v>
      </c>
      <c r="C5997" s="9" t="s">
        <v>11290</v>
      </c>
      <c r="D5997" s="8" t="s">
        <v>14645</v>
      </c>
      <c r="E5997" s="9" t="s">
        <v>1733</v>
      </c>
      <c r="F5997" s="10">
        <f t="shared" si="93"/>
        <v>49.8</v>
      </c>
      <c r="G5997" s="9">
        <v>3</v>
      </c>
      <c r="H5997" s="11">
        <v>149.4</v>
      </c>
    </row>
    <row r="5998" s="1" customFormat="1" spans="1:8">
      <c r="A5998" s="8">
        <v>5996</v>
      </c>
      <c r="B5998" s="9" t="s">
        <v>14646</v>
      </c>
      <c r="C5998" s="9" t="s">
        <v>11290</v>
      </c>
      <c r="D5998" s="8" t="s">
        <v>14647</v>
      </c>
      <c r="E5998" s="9" t="s">
        <v>1733</v>
      </c>
      <c r="F5998" s="10">
        <f t="shared" si="93"/>
        <v>49.8</v>
      </c>
      <c r="G5998" s="9">
        <v>3</v>
      </c>
      <c r="H5998" s="11">
        <v>149.4</v>
      </c>
    </row>
    <row r="5999" s="1" customFormat="1" spans="1:8">
      <c r="A5999" s="8">
        <v>5997</v>
      </c>
      <c r="B5999" s="9" t="s">
        <v>14648</v>
      </c>
      <c r="C5999" s="9" t="s">
        <v>11290</v>
      </c>
      <c r="D5999" s="8" t="s">
        <v>14649</v>
      </c>
      <c r="E5999" s="9" t="s">
        <v>1733</v>
      </c>
      <c r="F5999" s="10">
        <f t="shared" si="93"/>
        <v>49.8</v>
      </c>
      <c r="G5999" s="9">
        <v>3</v>
      </c>
      <c r="H5999" s="11">
        <v>149.4</v>
      </c>
    </row>
    <row r="6000" s="1" customFormat="1" spans="1:8">
      <c r="A6000" s="8">
        <v>5998</v>
      </c>
      <c r="B6000" s="9" t="s">
        <v>14650</v>
      </c>
      <c r="C6000" s="9" t="s">
        <v>14651</v>
      </c>
      <c r="D6000" s="8" t="s">
        <v>14652</v>
      </c>
      <c r="E6000" s="9" t="s">
        <v>2446</v>
      </c>
      <c r="F6000" s="10">
        <f t="shared" si="93"/>
        <v>49.8</v>
      </c>
      <c r="G6000" s="9">
        <v>3</v>
      </c>
      <c r="H6000" s="11">
        <v>149.4</v>
      </c>
    </row>
    <row r="6001" s="1" customFormat="1" spans="1:8">
      <c r="A6001" s="8">
        <v>5999</v>
      </c>
      <c r="B6001" s="9" t="s">
        <v>14653</v>
      </c>
      <c r="C6001" s="9" t="s">
        <v>14651</v>
      </c>
      <c r="D6001" s="8" t="s">
        <v>14654</v>
      </c>
      <c r="E6001" s="9" t="s">
        <v>2446</v>
      </c>
      <c r="F6001" s="10">
        <f t="shared" si="93"/>
        <v>49.8</v>
      </c>
      <c r="G6001" s="9">
        <v>3</v>
      </c>
      <c r="H6001" s="11">
        <v>149.4</v>
      </c>
    </row>
    <row r="6002" s="1" customFormat="1" spans="1:8">
      <c r="A6002" s="8">
        <v>6000</v>
      </c>
      <c r="B6002" s="9" t="s">
        <v>14655</v>
      </c>
      <c r="C6002" s="9" t="s">
        <v>14651</v>
      </c>
      <c r="D6002" s="8" t="s">
        <v>14656</v>
      </c>
      <c r="E6002" s="9" t="s">
        <v>2446</v>
      </c>
      <c r="F6002" s="10">
        <f t="shared" si="93"/>
        <v>49.8</v>
      </c>
      <c r="G6002" s="9">
        <v>3</v>
      </c>
      <c r="H6002" s="11">
        <v>149.4</v>
      </c>
    </row>
    <row r="6003" s="1" customFormat="1" spans="1:8">
      <c r="A6003" s="8">
        <v>6001</v>
      </c>
      <c r="B6003" s="9" t="s">
        <v>14657</v>
      </c>
      <c r="C6003" s="9" t="s">
        <v>14651</v>
      </c>
      <c r="D6003" s="8" t="s">
        <v>14658</v>
      </c>
      <c r="E6003" s="9" t="s">
        <v>2446</v>
      </c>
      <c r="F6003" s="10">
        <f t="shared" si="93"/>
        <v>49.8</v>
      </c>
      <c r="G6003" s="9">
        <v>3</v>
      </c>
      <c r="H6003" s="11">
        <v>149.4</v>
      </c>
    </row>
    <row r="6004" s="1" customFormat="1" spans="1:8">
      <c r="A6004" s="8">
        <v>6002</v>
      </c>
      <c r="B6004" s="9" t="s">
        <v>14659</v>
      </c>
      <c r="C6004" s="9" t="s">
        <v>14651</v>
      </c>
      <c r="D6004" s="8" t="s">
        <v>14660</v>
      </c>
      <c r="E6004" s="9" t="s">
        <v>2446</v>
      </c>
      <c r="F6004" s="10">
        <f t="shared" si="93"/>
        <v>49.8</v>
      </c>
      <c r="G6004" s="9">
        <v>3</v>
      </c>
      <c r="H6004" s="11">
        <v>149.4</v>
      </c>
    </row>
    <row r="6005" s="1" customFormat="1" spans="1:8">
      <c r="A6005" s="8">
        <v>6003</v>
      </c>
      <c r="B6005" s="9" t="s">
        <v>14661</v>
      </c>
      <c r="C6005" s="9" t="s">
        <v>14651</v>
      </c>
      <c r="D6005" s="8" t="s">
        <v>14662</v>
      </c>
      <c r="E6005" s="9" t="s">
        <v>2446</v>
      </c>
      <c r="F6005" s="10">
        <f t="shared" si="93"/>
        <v>49.8</v>
      </c>
      <c r="G6005" s="9">
        <v>3</v>
      </c>
      <c r="H6005" s="11">
        <v>149.4</v>
      </c>
    </row>
    <row r="6006" s="1" customFormat="1" spans="1:8">
      <c r="A6006" s="8">
        <v>6004</v>
      </c>
      <c r="B6006" s="9" t="s">
        <v>14663</v>
      </c>
      <c r="C6006" s="9" t="s">
        <v>14651</v>
      </c>
      <c r="D6006" s="8" t="s">
        <v>14664</v>
      </c>
      <c r="E6006" s="9" t="s">
        <v>2446</v>
      </c>
      <c r="F6006" s="10">
        <f t="shared" si="93"/>
        <v>49.8</v>
      </c>
      <c r="G6006" s="9">
        <v>3</v>
      </c>
      <c r="H6006" s="11">
        <v>149.4</v>
      </c>
    </row>
    <row r="6007" s="1" customFormat="1" spans="1:8">
      <c r="A6007" s="8">
        <v>6005</v>
      </c>
      <c r="B6007" s="9" t="s">
        <v>14665</v>
      </c>
      <c r="C6007" s="9" t="s">
        <v>14651</v>
      </c>
      <c r="D6007" s="8" t="s">
        <v>14666</v>
      </c>
      <c r="E6007" s="9" t="s">
        <v>2446</v>
      </c>
      <c r="F6007" s="10">
        <f t="shared" si="93"/>
        <v>49.8</v>
      </c>
      <c r="G6007" s="9">
        <v>3</v>
      </c>
      <c r="H6007" s="11">
        <v>149.4</v>
      </c>
    </row>
    <row r="6008" s="1" customFormat="1" spans="1:8">
      <c r="A6008" s="8">
        <v>6006</v>
      </c>
      <c r="B6008" s="9" t="s">
        <v>14667</v>
      </c>
      <c r="C6008" s="9" t="s">
        <v>14651</v>
      </c>
      <c r="D6008" s="8" t="s">
        <v>14668</v>
      </c>
      <c r="E6008" s="9" t="s">
        <v>2446</v>
      </c>
      <c r="F6008" s="10">
        <f t="shared" si="93"/>
        <v>49.8</v>
      </c>
      <c r="G6008" s="9">
        <v>3</v>
      </c>
      <c r="H6008" s="11">
        <v>149.4</v>
      </c>
    </row>
    <row r="6009" s="1" customFormat="1" spans="1:8">
      <c r="A6009" s="8">
        <v>6007</v>
      </c>
      <c r="B6009" s="9" t="s">
        <v>14669</v>
      </c>
      <c r="C6009" s="9" t="s">
        <v>14651</v>
      </c>
      <c r="D6009" s="8" t="s">
        <v>14670</v>
      </c>
      <c r="E6009" s="9" t="s">
        <v>2446</v>
      </c>
      <c r="F6009" s="10">
        <f t="shared" si="93"/>
        <v>49.8</v>
      </c>
      <c r="G6009" s="9">
        <v>3</v>
      </c>
      <c r="H6009" s="11">
        <v>149.4</v>
      </c>
    </row>
    <row r="6010" s="1" customFormat="1" spans="1:8">
      <c r="A6010" s="8">
        <v>6008</v>
      </c>
      <c r="B6010" s="9" t="s">
        <v>14671</v>
      </c>
      <c r="C6010" s="9" t="s">
        <v>14651</v>
      </c>
      <c r="D6010" s="8" t="s">
        <v>14672</v>
      </c>
      <c r="E6010" s="9" t="s">
        <v>2446</v>
      </c>
      <c r="F6010" s="10">
        <f t="shared" si="93"/>
        <v>49.8</v>
      </c>
      <c r="G6010" s="9">
        <v>3</v>
      </c>
      <c r="H6010" s="11">
        <v>149.4</v>
      </c>
    </row>
    <row r="6011" s="1" customFormat="1" spans="1:8">
      <c r="A6011" s="8">
        <v>6009</v>
      </c>
      <c r="B6011" s="9" t="s">
        <v>14673</v>
      </c>
      <c r="C6011" s="9" t="s">
        <v>14674</v>
      </c>
      <c r="D6011" s="8" t="s">
        <v>14675</v>
      </c>
      <c r="E6011" s="9" t="s">
        <v>1900</v>
      </c>
      <c r="F6011" s="10">
        <f t="shared" si="93"/>
        <v>32.8</v>
      </c>
      <c r="G6011" s="9">
        <v>3</v>
      </c>
      <c r="H6011" s="11">
        <v>98.4</v>
      </c>
    </row>
    <row r="6012" s="1" customFormat="1" spans="1:8">
      <c r="A6012" s="8">
        <v>6010</v>
      </c>
      <c r="B6012" s="9" t="s">
        <v>14676</v>
      </c>
      <c r="C6012" s="9" t="s">
        <v>14677</v>
      </c>
      <c r="D6012" s="8" t="s">
        <v>14678</v>
      </c>
      <c r="E6012" s="9" t="s">
        <v>359</v>
      </c>
      <c r="F6012" s="10">
        <f t="shared" si="93"/>
        <v>32</v>
      </c>
      <c r="G6012" s="9">
        <v>3</v>
      </c>
      <c r="H6012" s="11">
        <v>96</v>
      </c>
    </row>
    <row r="6013" s="1" customFormat="1" spans="1:8">
      <c r="A6013" s="8">
        <v>6011</v>
      </c>
      <c r="B6013" s="9" t="s">
        <v>14679</v>
      </c>
      <c r="C6013" s="9" t="s">
        <v>14680</v>
      </c>
      <c r="D6013" s="8" t="s">
        <v>14681</v>
      </c>
      <c r="E6013" s="9" t="s">
        <v>1675</v>
      </c>
      <c r="F6013" s="10">
        <f t="shared" si="93"/>
        <v>35</v>
      </c>
      <c r="G6013" s="9">
        <v>3</v>
      </c>
      <c r="H6013" s="11">
        <v>105</v>
      </c>
    </row>
    <row r="6014" s="1" customFormat="1" spans="1:8">
      <c r="A6014" s="8">
        <v>6012</v>
      </c>
      <c r="B6014" s="9" t="s">
        <v>14682</v>
      </c>
      <c r="C6014" s="9" t="s">
        <v>10466</v>
      </c>
      <c r="D6014" s="8" t="s">
        <v>14683</v>
      </c>
      <c r="E6014" s="9" t="s">
        <v>347</v>
      </c>
      <c r="F6014" s="10">
        <f t="shared" si="93"/>
        <v>28</v>
      </c>
      <c r="G6014" s="9">
        <v>3</v>
      </c>
      <c r="H6014" s="11">
        <v>84</v>
      </c>
    </row>
    <row r="6015" s="1" customFormat="1" spans="1:8">
      <c r="A6015" s="8">
        <v>6013</v>
      </c>
      <c r="B6015" s="9" t="s">
        <v>14684</v>
      </c>
      <c r="C6015" s="9" t="s">
        <v>14685</v>
      </c>
      <c r="D6015" s="8" t="s">
        <v>14686</v>
      </c>
      <c r="E6015" s="9" t="s">
        <v>9818</v>
      </c>
      <c r="F6015" s="10">
        <f t="shared" si="93"/>
        <v>28</v>
      </c>
      <c r="G6015" s="9">
        <v>3</v>
      </c>
      <c r="H6015" s="11">
        <v>84</v>
      </c>
    </row>
    <row r="6016" s="1" customFormat="1" spans="1:8">
      <c r="A6016" s="8">
        <v>6014</v>
      </c>
      <c r="B6016" s="9" t="s">
        <v>14687</v>
      </c>
      <c r="C6016" s="9" t="s">
        <v>14688</v>
      </c>
      <c r="D6016" s="8" t="s">
        <v>14689</v>
      </c>
      <c r="E6016" s="9" t="s">
        <v>9818</v>
      </c>
      <c r="F6016" s="10">
        <f t="shared" si="93"/>
        <v>28</v>
      </c>
      <c r="G6016" s="9">
        <v>3</v>
      </c>
      <c r="H6016" s="11">
        <v>84</v>
      </c>
    </row>
    <row r="6017" s="1" customFormat="1" spans="1:8">
      <c r="A6017" s="8">
        <v>6015</v>
      </c>
      <c r="B6017" s="9" t="s">
        <v>14687</v>
      </c>
      <c r="C6017" s="9" t="s">
        <v>14690</v>
      </c>
      <c r="D6017" s="8" t="s">
        <v>14691</v>
      </c>
      <c r="E6017" s="9" t="s">
        <v>9818</v>
      </c>
      <c r="F6017" s="10">
        <f t="shared" si="93"/>
        <v>28</v>
      </c>
      <c r="G6017" s="9">
        <v>3</v>
      </c>
      <c r="H6017" s="11">
        <v>84</v>
      </c>
    </row>
    <row r="6018" s="1" customFormat="1" spans="1:8">
      <c r="A6018" s="8">
        <v>6016</v>
      </c>
      <c r="B6018" s="9" t="s">
        <v>3105</v>
      </c>
      <c r="C6018" s="9" t="s">
        <v>3106</v>
      </c>
      <c r="D6018" s="8" t="s">
        <v>14692</v>
      </c>
      <c r="E6018" s="9" t="s">
        <v>5066</v>
      </c>
      <c r="F6018" s="10">
        <f t="shared" si="93"/>
        <v>27</v>
      </c>
      <c r="G6018" s="9">
        <v>3</v>
      </c>
      <c r="H6018" s="11">
        <v>81</v>
      </c>
    </row>
    <row r="6019" s="1" customFormat="1" spans="1:8">
      <c r="A6019" s="8">
        <v>6017</v>
      </c>
      <c r="B6019" s="9" t="s">
        <v>2539</v>
      </c>
      <c r="C6019" s="9" t="s">
        <v>2540</v>
      </c>
      <c r="D6019" s="8" t="s">
        <v>14693</v>
      </c>
      <c r="E6019" s="9" t="s">
        <v>5066</v>
      </c>
      <c r="F6019" s="10">
        <f t="shared" si="93"/>
        <v>30</v>
      </c>
      <c r="G6019" s="9">
        <v>3</v>
      </c>
      <c r="H6019" s="11">
        <v>90</v>
      </c>
    </row>
    <row r="6020" s="1" customFormat="1" spans="1:8">
      <c r="A6020" s="8">
        <v>6018</v>
      </c>
      <c r="B6020" s="9" t="s">
        <v>14694</v>
      </c>
      <c r="C6020" s="9" t="s">
        <v>5659</v>
      </c>
      <c r="D6020" s="8" t="s">
        <v>14695</v>
      </c>
      <c r="E6020" s="9" t="s">
        <v>5647</v>
      </c>
      <c r="F6020" s="10">
        <f t="shared" ref="F6020:F6083" si="94">H6020/G6020</f>
        <v>17.5</v>
      </c>
      <c r="G6020" s="9">
        <v>3</v>
      </c>
      <c r="H6020" s="11">
        <v>52.5</v>
      </c>
    </row>
    <row r="6021" s="1" customFormat="1" spans="1:8">
      <c r="A6021" s="8">
        <v>6019</v>
      </c>
      <c r="B6021" s="9" t="s">
        <v>9217</v>
      </c>
      <c r="C6021" s="9" t="s">
        <v>5659</v>
      </c>
      <c r="D6021" s="8" t="s">
        <v>14695</v>
      </c>
      <c r="E6021" s="9" t="s">
        <v>5647</v>
      </c>
      <c r="F6021" s="10">
        <f t="shared" si="94"/>
        <v>17.5</v>
      </c>
      <c r="G6021" s="9">
        <v>3</v>
      </c>
      <c r="H6021" s="11">
        <v>52.5</v>
      </c>
    </row>
    <row r="6022" s="1" customFormat="1" spans="1:8">
      <c r="A6022" s="8">
        <v>6020</v>
      </c>
      <c r="B6022" s="9" t="s">
        <v>14696</v>
      </c>
      <c r="C6022" s="9" t="s">
        <v>14697</v>
      </c>
      <c r="D6022" s="8" t="s">
        <v>14695</v>
      </c>
      <c r="E6022" s="9" t="s">
        <v>5647</v>
      </c>
      <c r="F6022" s="10">
        <f t="shared" si="94"/>
        <v>17.5</v>
      </c>
      <c r="G6022" s="9">
        <v>3</v>
      </c>
      <c r="H6022" s="11">
        <v>52.5</v>
      </c>
    </row>
    <row r="6023" s="1" customFormat="1" spans="1:8">
      <c r="A6023" s="8">
        <v>6021</v>
      </c>
      <c r="B6023" s="9" t="s">
        <v>14698</v>
      </c>
      <c r="C6023" s="9" t="s">
        <v>14699</v>
      </c>
      <c r="D6023" s="8" t="s">
        <v>14695</v>
      </c>
      <c r="E6023" s="9" t="s">
        <v>5647</v>
      </c>
      <c r="F6023" s="10">
        <f t="shared" si="94"/>
        <v>17.5</v>
      </c>
      <c r="G6023" s="9">
        <v>3</v>
      </c>
      <c r="H6023" s="11">
        <v>52.5</v>
      </c>
    </row>
    <row r="6024" s="1" customFormat="1" spans="1:8">
      <c r="A6024" s="8">
        <v>6022</v>
      </c>
      <c r="B6024" s="9" t="s">
        <v>14700</v>
      </c>
      <c r="C6024" s="9" t="s">
        <v>5663</v>
      </c>
      <c r="D6024" s="8" t="s">
        <v>14695</v>
      </c>
      <c r="E6024" s="9" t="s">
        <v>5647</v>
      </c>
      <c r="F6024" s="10">
        <f t="shared" si="94"/>
        <v>17.5</v>
      </c>
      <c r="G6024" s="9">
        <v>3</v>
      </c>
      <c r="H6024" s="11">
        <v>52.5</v>
      </c>
    </row>
    <row r="6025" s="1" customFormat="1" spans="1:8">
      <c r="A6025" s="8">
        <v>6023</v>
      </c>
      <c r="B6025" s="9" t="s">
        <v>14701</v>
      </c>
      <c r="C6025" s="9" t="s">
        <v>5665</v>
      </c>
      <c r="D6025" s="8" t="s">
        <v>14695</v>
      </c>
      <c r="E6025" s="9" t="s">
        <v>5647</v>
      </c>
      <c r="F6025" s="10">
        <f t="shared" si="94"/>
        <v>17.5</v>
      </c>
      <c r="G6025" s="9">
        <v>3</v>
      </c>
      <c r="H6025" s="11">
        <v>52.5</v>
      </c>
    </row>
    <row r="6026" s="1" customFormat="1" spans="1:8">
      <c r="A6026" s="8">
        <v>6024</v>
      </c>
      <c r="B6026" s="9" t="s">
        <v>14702</v>
      </c>
      <c r="C6026" s="9" t="s">
        <v>14703</v>
      </c>
      <c r="D6026" s="8" t="s">
        <v>14704</v>
      </c>
      <c r="E6026" s="9" t="s">
        <v>5647</v>
      </c>
      <c r="F6026" s="10">
        <f t="shared" si="94"/>
        <v>16</v>
      </c>
      <c r="G6026" s="9">
        <v>3</v>
      </c>
      <c r="H6026" s="11">
        <v>48</v>
      </c>
    </row>
    <row r="6027" s="1" customFormat="1" spans="1:8">
      <c r="A6027" s="8">
        <v>6025</v>
      </c>
      <c r="B6027" s="9" t="s">
        <v>14705</v>
      </c>
      <c r="C6027" s="9" t="s">
        <v>5663</v>
      </c>
      <c r="D6027" s="8" t="s">
        <v>14704</v>
      </c>
      <c r="E6027" s="9" t="s">
        <v>5647</v>
      </c>
      <c r="F6027" s="10">
        <f t="shared" si="94"/>
        <v>15.8</v>
      </c>
      <c r="G6027" s="9">
        <v>3</v>
      </c>
      <c r="H6027" s="11">
        <v>47.4</v>
      </c>
    </row>
    <row r="6028" s="1" customFormat="1" spans="1:8">
      <c r="A6028" s="8">
        <v>6026</v>
      </c>
      <c r="B6028" s="9" t="s">
        <v>14706</v>
      </c>
      <c r="C6028" s="9" t="s">
        <v>14707</v>
      </c>
      <c r="D6028" s="8" t="s">
        <v>14704</v>
      </c>
      <c r="E6028" s="9" t="s">
        <v>5647</v>
      </c>
      <c r="F6028" s="10">
        <f t="shared" si="94"/>
        <v>15.8</v>
      </c>
      <c r="G6028" s="9">
        <v>3</v>
      </c>
      <c r="H6028" s="11">
        <v>47.4</v>
      </c>
    </row>
    <row r="6029" s="1" customFormat="1" spans="1:8">
      <c r="A6029" s="8">
        <v>6027</v>
      </c>
      <c r="B6029" s="9" t="s">
        <v>14708</v>
      </c>
      <c r="C6029" s="9" t="s">
        <v>14709</v>
      </c>
      <c r="D6029" s="8" t="s">
        <v>14704</v>
      </c>
      <c r="E6029" s="9" t="s">
        <v>5647</v>
      </c>
      <c r="F6029" s="10">
        <f t="shared" si="94"/>
        <v>15.8</v>
      </c>
      <c r="G6029" s="9">
        <v>3</v>
      </c>
      <c r="H6029" s="11">
        <v>47.4</v>
      </c>
    </row>
    <row r="6030" s="1" customFormat="1" spans="1:8">
      <c r="A6030" s="8">
        <v>6028</v>
      </c>
      <c r="B6030" s="9" t="s">
        <v>14710</v>
      </c>
      <c r="C6030" s="9" t="s">
        <v>14711</v>
      </c>
      <c r="D6030" s="8" t="s">
        <v>14704</v>
      </c>
      <c r="E6030" s="9" t="s">
        <v>5647</v>
      </c>
      <c r="F6030" s="10">
        <f t="shared" si="94"/>
        <v>15.8</v>
      </c>
      <c r="G6030" s="9">
        <v>3</v>
      </c>
      <c r="H6030" s="11">
        <v>47.4</v>
      </c>
    </row>
    <row r="6031" s="1" customFormat="1" spans="1:8">
      <c r="A6031" s="8">
        <v>6029</v>
      </c>
      <c r="B6031" s="9" t="s">
        <v>14712</v>
      </c>
      <c r="C6031" s="9" t="s">
        <v>14713</v>
      </c>
      <c r="D6031" s="8" t="s">
        <v>14704</v>
      </c>
      <c r="E6031" s="9" t="s">
        <v>5647</v>
      </c>
      <c r="F6031" s="10">
        <f t="shared" si="94"/>
        <v>15.8</v>
      </c>
      <c r="G6031" s="9">
        <v>3</v>
      </c>
      <c r="H6031" s="11">
        <v>47.4</v>
      </c>
    </row>
    <row r="6032" s="1" customFormat="1" spans="1:8">
      <c r="A6032" s="8">
        <v>6030</v>
      </c>
      <c r="B6032" s="9" t="s">
        <v>14714</v>
      </c>
      <c r="C6032" s="9" t="s">
        <v>14715</v>
      </c>
      <c r="D6032" s="8" t="s">
        <v>14716</v>
      </c>
      <c r="E6032" s="9" t="s">
        <v>5647</v>
      </c>
      <c r="F6032" s="10">
        <f t="shared" si="94"/>
        <v>17.5</v>
      </c>
      <c r="G6032" s="9">
        <v>3</v>
      </c>
      <c r="H6032" s="11">
        <v>52.5</v>
      </c>
    </row>
    <row r="6033" s="1" customFormat="1" spans="1:8">
      <c r="A6033" s="8">
        <v>6031</v>
      </c>
      <c r="B6033" s="9" t="s">
        <v>14717</v>
      </c>
      <c r="C6033" s="9" t="s">
        <v>14711</v>
      </c>
      <c r="D6033" s="8" t="s">
        <v>14716</v>
      </c>
      <c r="E6033" s="9" t="s">
        <v>5647</v>
      </c>
      <c r="F6033" s="10">
        <f t="shared" si="94"/>
        <v>17.5</v>
      </c>
      <c r="G6033" s="9">
        <v>3</v>
      </c>
      <c r="H6033" s="11">
        <v>52.5</v>
      </c>
    </row>
    <row r="6034" s="1" customFormat="1" spans="1:8">
      <c r="A6034" s="8">
        <v>6032</v>
      </c>
      <c r="B6034" s="9" t="s">
        <v>14718</v>
      </c>
      <c r="C6034" s="9" t="s">
        <v>14719</v>
      </c>
      <c r="D6034" s="8" t="s">
        <v>14716</v>
      </c>
      <c r="E6034" s="9" t="s">
        <v>5647</v>
      </c>
      <c r="F6034" s="10">
        <f t="shared" si="94"/>
        <v>17.5</v>
      </c>
      <c r="G6034" s="9">
        <v>3</v>
      </c>
      <c r="H6034" s="11">
        <v>52.5</v>
      </c>
    </row>
    <row r="6035" s="1" customFormat="1" spans="1:8">
      <c r="A6035" s="8">
        <v>6033</v>
      </c>
      <c r="B6035" s="9" t="s">
        <v>14720</v>
      </c>
      <c r="C6035" s="9" t="s">
        <v>5663</v>
      </c>
      <c r="D6035" s="8" t="s">
        <v>14716</v>
      </c>
      <c r="E6035" s="9" t="s">
        <v>5647</v>
      </c>
      <c r="F6035" s="10">
        <f t="shared" si="94"/>
        <v>17.5</v>
      </c>
      <c r="G6035" s="9">
        <v>3</v>
      </c>
      <c r="H6035" s="11">
        <v>52.5</v>
      </c>
    </row>
    <row r="6036" s="1" customFormat="1" spans="1:8">
      <c r="A6036" s="8">
        <v>6034</v>
      </c>
      <c r="B6036" s="9" t="s">
        <v>14721</v>
      </c>
      <c r="C6036" s="9" t="s">
        <v>14722</v>
      </c>
      <c r="D6036" s="8" t="s">
        <v>14716</v>
      </c>
      <c r="E6036" s="9" t="s">
        <v>5647</v>
      </c>
      <c r="F6036" s="10">
        <f t="shared" si="94"/>
        <v>17.5</v>
      </c>
      <c r="G6036" s="9">
        <v>3</v>
      </c>
      <c r="H6036" s="11">
        <v>52.5</v>
      </c>
    </row>
    <row r="6037" s="1" customFormat="1" spans="1:8">
      <c r="A6037" s="8">
        <v>6035</v>
      </c>
      <c r="B6037" s="9" t="s">
        <v>14723</v>
      </c>
      <c r="C6037" s="9" t="s">
        <v>14724</v>
      </c>
      <c r="D6037" s="8" t="s">
        <v>14716</v>
      </c>
      <c r="E6037" s="9" t="s">
        <v>5647</v>
      </c>
      <c r="F6037" s="10">
        <f t="shared" si="94"/>
        <v>17.5</v>
      </c>
      <c r="G6037" s="9">
        <v>3</v>
      </c>
      <c r="H6037" s="11">
        <v>52.5</v>
      </c>
    </row>
    <row r="6038" s="1" customFormat="1" spans="1:8">
      <c r="A6038" s="8">
        <v>6036</v>
      </c>
      <c r="B6038" s="9" t="s">
        <v>14725</v>
      </c>
      <c r="C6038" s="9" t="s">
        <v>14726</v>
      </c>
      <c r="D6038" s="8" t="s">
        <v>14727</v>
      </c>
      <c r="E6038" s="9" t="s">
        <v>14728</v>
      </c>
      <c r="F6038" s="10">
        <f t="shared" si="94"/>
        <v>26.8</v>
      </c>
      <c r="G6038" s="9">
        <v>3</v>
      </c>
      <c r="H6038" s="11">
        <v>80.4</v>
      </c>
    </row>
    <row r="6039" s="1" customFormat="1" spans="1:8">
      <c r="A6039" s="8">
        <v>6037</v>
      </c>
      <c r="B6039" s="9" t="s">
        <v>14729</v>
      </c>
      <c r="C6039" s="9" t="s">
        <v>14726</v>
      </c>
      <c r="D6039" s="8" t="s">
        <v>14730</v>
      </c>
      <c r="E6039" s="9" t="s">
        <v>14728</v>
      </c>
      <c r="F6039" s="10">
        <f t="shared" si="94"/>
        <v>26.8</v>
      </c>
      <c r="G6039" s="9">
        <v>3</v>
      </c>
      <c r="H6039" s="11">
        <v>80.4</v>
      </c>
    </row>
    <row r="6040" s="1" customFormat="1" spans="1:8">
      <c r="A6040" s="8">
        <v>6038</v>
      </c>
      <c r="B6040" s="9" t="s">
        <v>14731</v>
      </c>
      <c r="C6040" s="9" t="s">
        <v>14726</v>
      </c>
      <c r="D6040" s="8" t="s">
        <v>14732</v>
      </c>
      <c r="E6040" s="9" t="s">
        <v>14728</v>
      </c>
      <c r="F6040" s="10">
        <f t="shared" si="94"/>
        <v>26.8</v>
      </c>
      <c r="G6040" s="9">
        <v>3</v>
      </c>
      <c r="H6040" s="11">
        <v>80.4</v>
      </c>
    </row>
    <row r="6041" s="1" customFormat="1" spans="1:8">
      <c r="A6041" s="8">
        <v>6039</v>
      </c>
      <c r="B6041" s="9" t="s">
        <v>14733</v>
      </c>
      <c r="C6041" s="9" t="s">
        <v>14726</v>
      </c>
      <c r="D6041" s="8" t="s">
        <v>14734</v>
      </c>
      <c r="E6041" s="9" t="s">
        <v>14728</v>
      </c>
      <c r="F6041" s="10">
        <f t="shared" si="94"/>
        <v>26.8</v>
      </c>
      <c r="G6041" s="9">
        <v>3</v>
      </c>
      <c r="H6041" s="11">
        <v>80.4</v>
      </c>
    </row>
    <row r="6042" s="1" customFormat="1" spans="1:8">
      <c r="A6042" s="8">
        <v>6040</v>
      </c>
      <c r="B6042" s="9" t="s">
        <v>14735</v>
      </c>
      <c r="C6042" s="9" t="s">
        <v>14726</v>
      </c>
      <c r="D6042" s="8" t="s">
        <v>14736</v>
      </c>
      <c r="E6042" s="9" t="s">
        <v>14728</v>
      </c>
      <c r="F6042" s="10">
        <f t="shared" si="94"/>
        <v>26.8</v>
      </c>
      <c r="G6042" s="9">
        <v>3</v>
      </c>
      <c r="H6042" s="11">
        <v>80.4</v>
      </c>
    </row>
    <row r="6043" s="1" customFormat="1" spans="1:8">
      <c r="A6043" s="8">
        <v>6041</v>
      </c>
      <c r="B6043" s="9" t="s">
        <v>14737</v>
      </c>
      <c r="C6043" s="9" t="s">
        <v>14738</v>
      </c>
      <c r="D6043" s="8" t="s">
        <v>14739</v>
      </c>
      <c r="E6043" s="9" t="s">
        <v>1675</v>
      </c>
      <c r="F6043" s="10">
        <f t="shared" si="94"/>
        <v>39.8</v>
      </c>
      <c r="G6043" s="9">
        <v>3</v>
      </c>
      <c r="H6043" s="11">
        <v>119.4</v>
      </c>
    </row>
    <row r="6044" s="1" customFormat="1" spans="1:8">
      <c r="A6044" s="8">
        <v>6042</v>
      </c>
      <c r="B6044" s="9" t="s">
        <v>14740</v>
      </c>
      <c r="C6044" s="9" t="s">
        <v>14741</v>
      </c>
      <c r="D6044" s="8" t="s">
        <v>14742</v>
      </c>
      <c r="E6044" s="9" t="s">
        <v>1951</v>
      </c>
      <c r="F6044" s="10">
        <f t="shared" si="94"/>
        <v>28</v>
      </c>
      <c r="G6044" s="9">
        <v>3</v>
      </c>
      <c r="H6044" s="11">
        <v>84</v>
      </c>
    </row>
    <row r="6045" s="1" customFormat="1" spans="1:8">
      <c r="A6045" s="8">
        <v>6043</v>
      </c>
      <c r="B6045" s="9" t="s">
        <v>14743</v>
      </c>
      <c r="C6045" s="9" t="s">
        <v>9888</v>
      </c>
      <c r="D6045" s="8" t="s">
        <v>14744</v>
      </c>
      <c r="E6045" s="9" t="s">
        <v>9890</v>
      </c>
      <c r="F6045" s="10">
        <f t="shared" si="94"/>
        <v>49</v>
      </c>
      <c r="G6045" s="9">
        <v>3</v>
      </c>
      <c r="H6045" s="11">
        <v>147</v>
      </c>
    </row>
    <row r="6046" s="1" customFormat="1" spans="1:8">
      <c r="A6046" s="8">
        <v>6044</v>
      </c>
      <c r="B6046" s="9" t="s">
        <v>14743</v>
      </c>
      <c r="C6046" s="9" t="s">
        <v>9888</v>
      </c>
      <c r="D6046" s="8" t="s">
        <v>14744</v>
      </c>
      <c r="E6046" s="9" t="s">
        <v>9890</v>
      </c>
      <c r="F6046" s="10">
        <f t="shared" si="94"/>
        <v>49</v>
      </c>
      <c r="G6046" s="9">
        <v>3</v>
      </c>
      <c r="H6046" s="11">
        <v>147</v>
      </c>
    </row>
    <row r="6047" s="1" customFormat="1" spans="1:8">
      <c r="A6047" s="8">
        <v>6045</v>
      </c>
      <c r="B6047" s="9" t="s">
        <v>6402</v>
      </c>
      <c r="C6047" s="9" t="s">
        <v>10107</v>
      </c>
      <c r="D6047" s="8" t="s">
        <v>14745</v>
      </c>
      <c r="E6047" s="9" t="s">
        <v>1599</v>
      </c>
      <c r="F6047" s="10">
        <f t="shared" si="94"/>
        <v>24.8</v>
      </c>
      <c r="G6047" s="9">
        <v>3</v>
      </c>
      <c r="H6047" s="11">
        <v>74.4</v>
      </c>
    </row>
    <row r="6048" s="1" customFormat="1" spans="1:8">
      <c r="A6048" s="8">
        <v>6046</v>
      </c>
      <c r="B6048" s="9" t="s">
        <v>14746</v>
      </c>
      <c r="C6048" s="9" t="s">
        <v>14747</v>
      </c>
      <c r="D6048" s="8" t="s">
        <v>14748</v>
      </c>
      <c r="E6048" s="9" t="s">
        <v>359</v>
      </c>
      <c r="F6048" s="10">
        <f t="shared" si="94"/>
        <v>28</v>
      </c>
      <c r="G6048" s="9">
        <v>3</v>
      </c>
      <c r="H6048" s="11">
        <v>84</v>
      </c>
    </row>
    <row r="6049" s="1" customFormat="1" spans="1:8">
      <c r="A6049" s="8">
        <v>6047</v>
      </c>
      <c r="B6049" s="9" t="s">
        <v>14749</v>
      </c>
      <c r="C6049" s="9" t="s">
        <v>14750</v>
      </c>
      <c r="D6049" s="8" t="s">
        <v>14751</v>
      </c>
      <c r="E6049" s="9" t="s">
        <v>3288</v>
      </c>
      <c r="F6049" s="10">
        <f t="shared" si="94"/>
        <v>25</v>
      </c>
      <c r="G6049" s="9">
        <v>3</v>
      </c>
      <c r="H6049" s="11">
        <v>75</v>
      </c>
    </row>
    <row r="6050" s="1" customFormat="1" spans="1:8">
      <c r="A6050" s="8">
        <v>6048</v>
      </c>
      <c r="B6050" s="9" t="s">
        <v>14752</v>
      </c>
      <c r="C6050" s="9" t="s">
        <v>14753</v>
      </c>
      <c r="D6050" s="8" t="s">
        <v>14754</v>
      </c>
      <c r="E6050" s="9" t="s">
        <v>3288</v>
      </c>
      <c r="F6050" s="10">
        <f t="shared" si="94"/>
        <v>25</v>
      </c>
      <c r="G6050" s="9">
        <v>3</v>
      </c>
      <c r="H6050" s="11">
        <v>75</v>
      </c>
    </row>
    <row r="6051" s="1" customFormat="1" spans="1:8">
      <c r="A6051" s="8">
        <v>6049</v>
      </c>
      <c r="B6051" s="9" t="s">
        <v>14755</v>
      </c>
      <c r="C6051" s="9" t="s">
        <v>14756</v>
      </c>
      <c r="D6051" s="8" t="s">
        <v>14757</v>
      </c>
      <c r="E6051" s="9" t="s">
        <v>3288</v>
      </c>
      <c r="F6051" s="10">
        <f t="shared" si="94"/>
        <v>25</v>
      </c>
      <c r="G6051" s="9">
        <v>3</v>
      </c>
      <c r="H6051" s="11">
        <v>75</v>
      </c>
    </row>
    <row r="6052" s="1" customFormat="1" spans="1:8">
      <c r="A6052" s="8">
        <v>6050</v>
      </c>
      <c r="B6052" s="9" t="s">
        <v>14758</v>
      </c>
      <c r="C6052" s="9" t="s">
        <v>14759</v>
      </c>
      <c r="D6052" s="8" t="s">
        <v>14760</v>
      </c>
      <c r="E6052" s="9" t="s">
        <v>3288</v>
      </c>
      <c r="F6052" s="10">
        <f t="shared" si="94"/>
        <v>25</v>
      </c>
      <c r="G6052" s="9">
        <v>3</v>
      </c>
      <c r="H6052" s="11">
        <v>75</v>
      </c>
    </row>
    <row r="6053" s="1" customFormat="1" spans="1:8">
      <c r="A6053" s="8">
        <v>6051</v>
      </c>
      <c r="B6053" s="9" t="s">
        <v>14761</v>
      </c>
      <c r="C6053" s="9" t="s">
        <v>14762</v>
      </c>
      <c r="D6053" s="8" t="s">
        <v>14763</v>
      </c>
      <c r="E6053" s="9" t="s">
        <v>1771</v>
      </c>
      <c r="F6053" s="10">
        <f t="shared" si="94"/>
        <v>32</v>
      </c>
      <c r="G6053" s="9">
        <v>3</v>
      </c>
      <c r="H6053" s="11">
        <v>96</v>
      </c>
    </row>
    <row r="6054" s="1" customFormat="1" spans="1:8">
      <c r="A6054" s="8">
        <v>6052</v>
      </c>
      <c r="B6054" s="9" t="s">
        <v>14764</v>
      </c>
      <c r="C6054" s="9" t="s">
        <v>14762</v>
      </c>
      <c r="D6054" s="8" t="s">
        <v>14765</v>
      </c>
      <c r="E6054" s="9" t="s">
        <v>1771</v>
      </c>
      <c r="F6054" s="10">
        <f t="shared" si="94"/>
        <v>26</v>
      </c>
      <c r="G6054" s="9">
        <v>3</v>
      </c>
      <c r="H6054" s="11">
        <v>78</v>
      </c>
    </row>
    <row r="6055" s="1" customFormat="1" spans="1:8">
      <c r="A6055" s="8">
        <v>6053</v>
      </c>
      <c r="B6055" s="9" t="s">
        <v>14766</v>
      </c>
      <c r="C6055" s="9" t="s">
        <v>1149</v>
      </c>
      <c r="D6055" s="8" t="s">
        <v>14767</v>
      </c>
      <c r="E6055" s="9" t="s">
        <v>1097</v>
      </c>
      <c r="F6055" s="10">
        <f t="shared" si="94"/>
        <v>29.9</v>
      </c>
      <c r="G6055" s="9">
        <v>3</v>
      </c>
      <c r="H6055" s="11">
        <v>89.7</v>
      </c>
    </row>
    <row r="6056" s="1" customFormat="1" spans="1:8">
      <c r="A6056" s="8">
        <v>6054</v>
      </c>
      <c r="B6056" s="9" t="s">
        <v>14768</v>
      </c>
      <c r="C6056" s="9" t="s">
        <v>337</v>
      </c>
      <c r="D6056" s="8" t="s">
        <v>14769</v>
      </c>
      <c r="E6056" s="9" t="s">
        <v>1097</v>
      </c>
      <c r="F6056" s="10">
        <f t="shared" si="94"/>
        <v>29.9</v>
      </c>
      <c r="G6056" s="9">
        <v>3</v>
      </c>
      <c r="H6056" s="11">
        <v>89.7</v>
      </c>
    </row>
    <row r="6057" s="1" customFormat="1" spans="1:8">
      <c r="A6057" s="8">
        <v>6055</v>
      </c>
      <c r="B6057" s="9" t="s">
        <v>14770</v>
      </c>
      <c r="C6057" s="9" t="s">
        <v>14771</v>
      </c>
      <c r="D6057" s="8" t="s">
        <v>14772</v>
      </c>
      <c r="E6057" s="9" t="s">
        <v>1097</v>
      </c>
      <c r="F6057" s="10">
        <f t="shared" si="94"/>
        <v>29.9</v>
      </c>
      <c r="G6057" s="9">
        <v>3</v>
      </c>
      <c r="H6057" s="11">
        <v>89.7</v>
      </c>
    </row>
    <row r="6058" s="1" customFormat="1" spans="1:8">
      <c r="A6058" s="8">
        <v>6056</v>
      </c>
      <c r="B6058" s="9" t="s">
        <v>14773</v>
      </c>
      <c r="C6058" s="9" t="s">
        <v>14774</v>
      </c>
      <c r="D6058" s="8" t="s">
        <v>14775</v>
      </c>
      <c r="E6058" s="9" t="s">
        <v>323</v>
      </c>
      <c r="F6058" s="10">
        <f t="shared" si="94"/>
        <v>39</v>
      </c>
      <c r="G6058" s="9">
        <v>3</v>
      </c>
      <c r="H6058" s="11">
        <v>117</v>
      </c>
    </row>
    <row r="6059" s="1" customFormat="1" spans="1:8">
      <c r="A6059" s="8">
        <v>6057</v>
      </c>
      <c r="B6059" s="9" t="s">
        <v>14776</v>
      </c>
      <c r="C6059" s="9" t="s">
        <v>14777</v>
      </c>
      <c r="D6059" s="8" t="s">
        <v>14778</v>
      </c>
      <c r="E6059" s="9" t="s">
        <v>323</v>
      </c>
      <c r="F6059" s="10">
        <f t="shared" si="94"/>
        <v>39</v>
      </c>
      <c r="G6059" s="9">
        <v>3</v>
      </c>
      <c r="H6059" s="11">
        <v>117</v>
      </c>
    </row>
    <row r="6060" s="1" customFormat="1" spans="1:8">
      <c r="A6060" s="8">
        <v>6058</v>
      </c>
      <c r="B6060" s="9" t="s">
        <v>14779</v>
      </c>
      <c r="C6060" s="9" t="s">
        <v>14780</v>
      </c>
      <c r="D6060" s="8" t="s">
        <v>14781</v>
      </c>
      <c r="E6060" s="9" t="s">
        <v>323</v>
      </c>
      <c r="F6060" s="10">
        <f t="shared" si="94"/>
        <v>39</v>
      </c>
      <c r="G6060" s="9">
        <v>3</v>
      </c>
      <c r="H6060" s="11">
        <v>117</v>
      </c>
    </row>
    <row r="6061" s="1" customFormat="1" spans="1:8">
      <c r="A6061" s="8">
        <v>6059</v>
      </c>
      <c r="B6061" s="9" t="s">
        <v>14782</v>
      </c>
      <c r="C6061" s="9" t="s">
        <v>14783</v>
      </c>
      <c r="D6061" s="8" t="s">
        <v>14784</v>
      </c>
      <c r="E6061" s="9" t="s">
        <v>323</v>
      </c>
      <c r="F6061" s="10">
        <f t="shared" si="94"/>
        <v>39</v>
      </c>
      <c r="G6061" s="9">
        <v>3</v>
      </c>
      <c r="H6061" s="11">
        <v>117</v>
      </c>
    </row>
    <row r="6062" s="1" customFormat="1" spans="1:8">
      <c r="A6062" s="8">
        <v>6060</v>
      </c>
      <c r="B6062" s="9" t="s">
        <v>14785</v>
      </c>
      <c r="C6062" s="9" t="s">
        <v>14786</v>
      </c>
      <c r="D6062" s="8" t="s">
        <v>14787</v>
      </c>
      <c r="E6062" s="9" t="s">
        <v>323</v>
      </c>
      <c r="F6062" s="10">
        <f t="shared" si="94"/>
        <v>39</v>
      </c>
      <c r="G6062" s="9">
        <v>3</v>
      </c>
      <c r="H6062" s="11">
        <v>117</v>
      </c>
    </row>
    <row r="6063" s="1" customFormat="1" spans="1:8">
      <c r="A6063" s="8">
        <v>6061</v>
      </c>
      <c r="B6063" s="9" t="s">
        <v>14788</v>
      </c>
      <c r="C6063" s="9" t="s">
        <v>14789</v>
      </c>
      <c r="D6063" s="8" t="s">
        <v>14790</v>
      </c>
      <c r="E6063" s="9" t="s">
        <v>323</v>
      </c>
      <c r="F6063" s="10">
        <f t="shared" si="94"/>
        <v>39</v>
      </c>
      <c r="G6063" s="9">
        <v>3</v>
      </c>
      <c r="H6063" s="11">
        <v>117</v>
      </c>
    </row>
    <row r="6064" s="1" customFormat="1" spans="1:8">
      <c r="A6064" s="8">
        <v>6062</v>
      </c>
      <c r="B6064" s="9" t="s">
        <v>14791</v>
      </c>
      <c r="C6064" s="9" t="s">
        <v>14792</v>
      </c>
      <c r="D6064" s="8" t="s">
        <v>14793</v>
      </c>
      <c r="E6064" s="9" t="s">
        <v>2698</v>
      </c>
      <c r="F6064" s="10">
        <f t="shared" si="94"/>
        <v>49.8</v>
      </c>
      <c r="G6064" s="9">
        <v>3</v>
      </c>
      <c r="H6064" s="11">
        <v>149.4</v>
      </c>
    </row>
    <row r="6065" s="1" customFormat="1" spans="1:8">
      <c r="A6065" s="8">
        <v>6063</v>
      </c>
      <c r="B6065" s="9" t="s">
        <v>14794</v>
      </c>
      <c r="C6065" s="9" t="s">
        <v>1707</v>
      </c>
      <c r="D6065" s="8" t="s">
        <v>14795</v>
      </c>
      <c r="E6065" s="9" t="s">
        <v>501</v>
      </c>
      <c r="F6065" s="10">
        <f t="shared" si="94"/>
        <v>59</v>
      </c>
      <c r="G6065" s="9">
        <v>3</v>
      </c>
      <c r="H6065" s="11">
        <v>177</v>
      </c>
    </row>
    <row r="6066" s="1" customFormat="1" spans="1:8">
      <c r="A6066" s="8">
        <v>6064</v>
      </c>
      <c r="B6066" s="9" t="s">
        <v>14796</v>
      </c>
      <c r="C6066" s="9" t="s">
        <v>14797</v>
      </c>
      <c r="D6066" s="8" t="s">
        <v>14798</v>
      </c>
      <c r="E6066" s="9" t="s">
        <v>457</v>
      </c>
      <c r="F6066" s="10">
        <f t="shared" si="94"/>
        <v>58</v>
      </c>
      <c r="G6066" s="9">
        <v>3</v>
      </c>
      <c r="H6066" s="11">
        <v>174</v>
      </c>
    </row>
    <row r="6067" s="1" customFormat="1" spans="1:8">
      <c r="A6067" s="8">
        <v>6065</v>
      </c>
      <c r="B6067" s="9" t="s">
        <v>14799</v>
      </c>
      <c r="C6067" s="9" t="s">
        <v>5395</v>
      </c>
      <c r="D6067" s="8" t="s">
        <v>14800</v>
      </c>
      <c r="E6067" s="9" t="s">
        <v>11426</v>
      </c>
      <c r="F6067" s="10">
        <f t="shared" si="94"/>
        <v>49.8</v>
      </c>
      <c r="G6067" s="9">
        <v>3</v>
      </c>
      <c r="H6067" s="11">
        <v>149.4</v>
      </c>
    </row>
    <row r="6068" s="1" customFormat="1" spans="1:8">
      <c r="A6068" s="8">
        <v>6066</v>
      </c>
      <c r="B6068" s="9" t="s">
        <v>14801</v>
      </c>
      <c r="C6068" s="9" t="s">
        <v>5395</v>
      </c>
      <c r="D6068" s="8" t="s">
        <v>14802</v>
      </c>
      <c r="E6068" s="9" t="s">
        <v>11426</v>
      </c>
      <c r="F6068" s="10">
        <f t="shared" si="94"/>
        <v>49.8</v>
      </c>
      <c r="G6068" s="9">
        <v>3</v>
      </c>
      <c r="H6068" s="11">
        <v>149.4</v>
      </c>
    </row>
    <row r="6069" s="1" customFormat="1" spans="1:8">
      <c r="A6069" s="8">
        <v>6067</v>
      </c>
      <c r="B6069" s="9" t="s">
        <v>14803</v>
      </c>
      <c r="C6069" s="9" t="s">
        <v>5395</v>
      </c>
      <c r="D6069" s="8" t="s">
        <v>14804</v>
      </c>
      <c r="E6069" s="9" t="s">
        <v>11426</v>
      </c>
      <c r="F6069" s="10">
        <f t="shared" si="94"/>
        <v>49.8</v>
      </c>
      <c r="G6069" s="9">
        <v>3</v>
      </c>
      <c r="H6069" s="11">
        <v>149.4</v>
      </c>
    </row>
    <row r="6070" s="1" customFormat="1" spans="1:8">
      <c r="A6070" s="8">
        <v>6068</v>
      </c>
      <c r="B6070" s="9" t="s">
        <v>14805</v>
      </c>
      <c r="C6070" s="9" t="s">
        <v>14806</v>
      </c>
      <c r="D6070" s="8" t="s">
        <v>14807</v>
      </c>
      <c r="E6070" s="9" t="s">
        <v>414</v>
      </c>
      <c r="F6070" s="10">
        <f t="shared" si="94"/>
        <v>78</v>
      </c>
      <c r="G6070" s="9">
        <v>3</v>
      </c>
      <c r="H6070" s="11">
        <v>234</v>
      </c>
    </row>
    <row r="6071" s="1" customFormat="1" spans="1:8">
      <c r="A6071" s="8">
        <v>6069</v>
      </c>
      <c r="B6071" s="9" t="s">
        <v>14808</v>
      </c>
      <c r="C6071" s="9" t="s">
        <v>14809</v>
      </c>
      <c r="D6071" s="8" t="s">
        <v>14810</v>
      </c>
      <c r="E6071" s="9" t="s">
        <v>291</v>
      </c>
      <c r="F6071" s="10">
        <f t="shared" si="94"/>
        <v>48</v>
      </c>
      <c r="G6071" s="9">
        <v>3</v>
      </c>
      <c r="H6071" s="11">
        <v>144</v>
      </c>
    </row>
    <row r="6072" s="1" customFormat="1" spans="1:8">
      <c r="A6072" s="8">
        <v>6070</v>
      </c>
      <c r="B6072" s="9" t="s">
        <v>14811</v>
      </c>
      <c r="C6072" s="9" t="s">
        <v>14812</v>
      </c>
      <c r="D6072" s="8" t="s">
        <v>14813</v>
      </c>
      <c r="E6072" s="9" t="s">
        <v>14728</v>
      </c>
      <c r="F6072" s="10">
        <f t="shared" si="94"/>
        <v>29.8</v>
      </c>
      <c r="G6072" s="9">
        <v>3</v>
      </c>
      <c r="H6072" s="11">
        <v>89.4</v>
      </c>
    </row>
    <row r="6073" s="1" customFormat="1" spans="1:8">
      <c r="A6073" s="8">
        <v>6071</v>
      </c>
      <c r="B6073" s="9" t="s">
        <v>14814</v>
      </c>
      <c r="C6073" s="9" t="s">
        <v>14815</v>
      </c>
      <c r="D6073" s="8" t="s">
        <v>14816</v>
      </c>
      <c r="E6073" s="9" t="s">
        <v>3459</v>
      </c>
      <c r="F6073" s="10">
        <f t="shared" si="94"/>
        <v>29</v>
      </c>
      <c r="G6073" s="9">
        <v>3</v>
      </c>
      <c r="H6073" s="11">
        <v>87</v>
      </c>
    </row>
    <row r="6074" s="1" customFormat="1" spans="1:8">
      <c r="A6074" s="8">
        <v>6072</v>
      </c>
      <c r="B6074" s="9" t="s">
        <v>14817</v>
      </c>
      <c r="C6074" s="9" t="s">
        <v>14818</v>
      </c>
      <c r="D6074" s="8" t="s">
        <v>14819</v>
      </c>
      <c r="E6074" s="9" t="s">
        <v>529</v>
      </c>
      <c r="F6074" s="10">
        <f t="shared" si="94"/>
        <v>42</v>
      </c>
      <c r="G6074" s="9">
        <v>3</v>
      </c>
      <c r="H6074" s="11">
        <v>126</v>
      </c>
    </row>
    <row r="6075" s="1" customFormat="1" spans="1:8">
      <c r="A6075" s="8">
        <v>6073</v>
      </c>
      <c r="B6075" s="9" t="s">
        <v>14820</v>
      </c>
      <c r="C6075" s="9" t="s">
        <v>14818</v>
      </c>
      <c r="D6075" s="8" t="s">
        <v>14821</v>
      </c>
      <c r="E6075" s="9" t="s">
        <v>529</v>
      </c>
      <c r="F6075" s="10">
        <f t="shared" si="94"/>
        <v>42</v>
      </c>
      <c r="G6075" s="9">
        <v>3</v>
      </c>
      <c r="H6075" s="11">
        <v>126</v>
      </c>
    </row>
    <row r="6076" s="1" customFormat="1" spans="1:8">
      <c r="A6076" s="8">
        <v>6074</v>
      </c>
      <c r="B6076" s="9" t="s">
        <v>14822</v>
      </c>
      <c r="C6076" s="9" t="s">
        <v>14818</v>
      </c>
      <c r="D6076" s="8" t="s">
        <v>14823</v>
      </c>
      <c r="E6076" s="9" t="s">
        <v>529</v>
      </c>
      <c r="F6076" s="10">
        <f t="shared" si="94"/>
        <v>42</v>
      </c>
      <c r="G6076" s="9">
        <v>3</v>
      </c>
      <c r="H6076" s="11">
        <v>126</v>
      </c>
    </row>
    <row r="6077" s="1" customFormat="1" spans="1:8">
      <c r="A6077" s="8">
        <v>6075</v>
      </c>
      <c r="B6077" s="9" t="s">
        <v>14824</v>
      </c>
      <c r="C6077" s="9" t="s">
        <v>14818</v>
      </c>
      <c r="D6077" s="8" t="s">
        <v>14825</v>
      </c>
      <c r="E6077" s="9" t="s">
        <v>529</v>
      </c>
      <c r="F6077" s="10">
        <f t="shared" si="94"/>
        <v>35</v>
      </c>
      <c r="G6077" s="9">
        <v>3</v>
      </c>
      <c r="H6077" s="11">
        <v>105</v>
      </c>
    </row>
    <row r="6078" s="1" customFormat="1" spans="1:8">
      <c r="A6078" s="8">
        <v>6076</v>
      </c>
      <c r="B6078" s="9" t="s">
        <v>14826</v>
      </c>
      <c r="C6078" s="9" t="s">
        <v>14827</v>
      </c>
      <c r="D6078" s="8" t="s">
        <v>14828</v>
      </c>
      <c r="E6078" s="9" t="s">
        <v>529</v>
      </c>
      <c r="F6078" s="10">
        <f t="shared" si="94"/>
        <v>45</v>
      </c>
      <c r="G6078" s="9">
        <v>3</v>
      </c>
      <c r="H6078" s="11">
        <v>135</v>
      </c>
    </row>
    <row r="6079" s="1" customFormat="1" spans="1:8">
      <c r="A6079" s="8">
        <v>6077</v>
      </c>
      <c r="B6079" s="9" t="s">
        <v>14829</v>
      </c>
      <c r="C6079" s="9" t="s">
        <v>14818</v>
      </c>
      <c r="D6079" s="8" t="s">
        <v>14830</v>
      </c>
      <c r="E6079" s="9" t="s">
        <v>529</v>
      </c>
      <c r="F6079" s="10">
        <f t="shared" si="94"/>
        <v>32</v>
      </c>
      <c r="G6079" s="9">
        <v>3</v>
      </c>
      <c r="H6079" s="11">
        <v>96</v>
      </c>
    </row>
    <row r="6080" s="1" customFormat="1" spans="1:8">
      <c r="A6080" s="8">
        <v>6078</v>
      </c>
      <c r="B6080" s="9" t="s">
        <v>14831</v>
      </c>
      <c r="C6080" s="9" t="s">
        <v>11083</v>
      </c>
      <c r="D6080" s="8" t="s">
        <v>14832</v>
      </c>
      <c r="E6080" s="9" t="s">
        <v>1402</v>
      </c>
      <c r="F6080" s="10">
        <f t="shared" si="94"/>
        <v>49.8</v>
      </c>
      <c r="G6080" s="9">
        <v>3</v>
      </c>
      <c r="H6080" s="11">
        <v>149.4</v>
      </c>
    </row>
    <row r="6081" s="1" customFormat="1" spans="1:8">
      <c r="A6081" s="8">
        <v>6079</v>
      </c>
      <c r="B6081" s="9" t="s">
        <v>14833</v>
      </c>
      <c r="C6081" s="9" t="s">
        <v>11083</v>
      </c>
      <c r="D6081" s="8" t="s">
        <v>14834</v>
      </c>
      <c r="E6081" s="9" t="s">
        <v>1402</v>
      </c>
      <c r="F6081" s="10">
        <f t="shared" si="94"/>
        <v>49.8</v>
      </c>
      <c r="G6081" s="9">
        <v>3</v>
      </c>
      <c r="H6081" s="11">
        <v>149.4</v>
      </c>
    </row>
    <row r="6082" s="1" customFormat="1" spans="1:8">
      <c r="A6082" s="8">
        <v>6080</v>
      </c>
      <c r="B6082" s="9" t="s">
        <v>14835</v>
      </c>
      <c r="C6082" s="9" t="s">
        <v>11083</v>
      </c>
      <c r="D6082" s="8" t="s">
        <v>14836</v>
      </c>
      <c r="E6082" s="9" t="s">
        <v>1402</v>
      </c>
      <c r="F6082" s="10">
        <f t="shared" si="94"/>
        <v>49.8</v>
      </c>
      <c r="G6082" s="9">
        <v>3</v>
      </c>
      <c r="H6082" s="11">
        <v>149.4</v>
      </c>
    </row>
    <row r="6083" s="1" customFormat="1" spans="1:8">
      <c r="A6083" s="8">
        <v>6081</v>
      </c>
      <c r="B6083" s="9" t="s">
        <v>14837</v>
      </c>
      <c r="C6083" s="9" t="s">
        <v>11083</v>
      </c>
      <c r="D6083" s="8" t="s">
        <v>14838</v>
      </c>
      <c r="E6083" s="9" t="s">
        <v>1402</v>
      </c>
      <c r="F6083" s="10">
        <f t="shared" si="94"/>
        <v>49.8</v>
      </c>
      <c r="G6083" s="9">
        <v>3</v>
      </c>
      <c r="H6083" s="11">
        <v>149.4</v>
      </c>
    </row>
    <row r="6084" s="1" customFormat="1" spans="1:8">
      <c r="A6084" s="8">
        <v>6082</v>
      </c>
      <c r="B6084" s="9" t="s">
        <v>14839</v>
      </c>
      <c r="C6084" s="9" t="s">
        <v>10350</v>
      </c>
      <c r="D6084" s="8" t="s">
        <v>14840</v>
      </c>
      <c r="E6084" s="9" t="s">
        <v>7907</v>
      </c>
      <c r="F6084" s="10">
        <f t="shared" ref="F6084:F6147" si="95">H6084/G6084</f>
        <v>44</v>
      </c>
      <c r="G6084" s="9">
        <v>3</v>
      </c>
      <c r="H6084" s="11">
        <v>132</v>
      </c>
    </row>
    <row r="6085" s="1" customFormat="1" spans="1:8">
      <c r="A6085" s="8">
        <v>6083</v>
      </c>
      <c r="B6085" s="9" t="s">
        <v>14841</v>
      </c>
      <c r="C6085" s="9" t="s">
        <v>14842</v>
      </c>
      <c r="D6085" s="8" t="s">
        <v>14843</v>
      </c>
      <c r="E6085" s="9" t="s">
        <v>501</v>
      </c>
      <c r="F6085" s="10">
        <f t="shared" si="95"/>
        <v>66</v>
      </c>
      <c r="G6085" s="9">
        <v>3</v>
      </c>
      <c r="H6085" s="11">
        <v>198</v>
      </c>
    </row>
    <row r="6086" s="1" customFormat="1" spans="1:8">
      <c r="A6086" s="8">
        <v>6084</v>
      </c>
      <c r="B6086" s="9" t="s">
        <v>14844</v>
      </c>
      <c r="C6086" s="9" t="s">
        <v>10885</v>
      </c>
      <c r="D6086" s="8" t="s">
        <v>14845</v>
      </c>
      <c r="E6086" s="9" t="s">
        <v>501</v>
      </c>
      <c r="F6086" s="10">
        <f t="shared" si="95"/>
        <v>52</v>
      </c>
      <c r="G6086" s="9">
        <v>3</v>
      </c>
      <c r="H6086" s="11">
        <v>156</v>
      </c>
    </row>
    <row r="6087" s="1" customFormat="1" spans="1:8">
      <c r="A6087" s="8">
        <v>6085</v>
      </c>
      <c r="B6087" s="9" t="s">
        <v>14846</v>
      </c>
      <c r="C6087" s="9" t="s">
        <v>10885</v>
      </c>
      <c r="D6087" s="8" t="s">
        <v>14847</v>
      </c>
      <c r="E6087" s="9" t="s">
        <v>501</v>
      </c>
      <c r="F6087" s="10">
        <f t="shared" si="95"/>
        <v>52</v>
      </c>
      <c r="G6087" s="9">
        <v>3</v>
      </c>
      <c r="H6087" s="11">
        <v>156</v>
      </c>
    </row>
    <row r="6088" s="1" customFormat="1" spans="1:8">
      <c r="A6088" s="8">
        <v>6086</v>
      </c>
      <c r="B6088" s="9" t="s">
        <v>14848</v>
      </c>
      <c r="C6088" s="9" t="s">
        <v>10885</v>
      </c>
      <c r="D6088" s="8" t="s">
        <v>14849</v>
      </c>
      <c r="E6088" s="9" t="s">
        <v>501</v>
      </c>
      <c r="F6088" s="10">
        <f t="shared" si="95"/>
        <v>52</v>
      </c>
      <c r="G6088" s="9">
        <v>3</v>
      </c>
      <c r="H6088" s="11">
        <v>156</v>
      </c>
    </row>
    <row r="6089" s="1" customFormat="1" spans="1:8">
      <c r="A6089" s="8">
        <v>6087</v>
      </c>
      <c r="B6089" s="9" t="s">
        <v>14850</v>
      </c>
      <c r="C6089" s="9" t="s">
        <v>10885</v>
      </c>
      <c r="D6089" s="8" t="s">
        <v>14851</v>
      </c>
      <c r="E6089" s="9" t="s">
        <v>501</v>
      </c>
      <c r="F6089" s="10">
        <f t="shared" si="95"/>
        <v>52</v>
      </c>
      <c r="G6089" s="9">
        <v>3</v>
      </c>
      <c r="H6089" s="11">
        <v>156</v>
      </c>
    </row>
    <row r="6090" s="1" customFormat="1" spans="1:8">
      <c r="A6090" s="8">
        <v>6088</v>
      </c>
      <c r="B6090" s="9" t="s">
        <v>14852</v>
      </c>
      <c r="C6090" s="9" t="s">
        <v>10885</v>
      </c>
      <c r="D6090" s="8" t="s">
        <v>14853</v>
      </c>
      <c r="E6090" s="9" t="s">
        <v>501</v>
      </c>
      <c r="F6090" s="10">
        <f t="shared" si="95"/>
        <v>52</v>
      </c>
      <c r="G6090" s="9">
        <v>3</v>
      </c>
      <c r="H6090" s="11">
        <v>156</v>
      </c>
    </row>
    <row r="6091" s="1" customFormat="1" spans="1:8">
      <c r="A6091" s="8">
        <v>6089</v>
      </c>
      <c r="B6091" s="9" t="s">
        <v>14854</v>
      </c>
      <c r="C6091" s="9" t="s">
        <v>10885</v>
      </c>
      <c r="D6091" s="8" t="s">
        <v>14855</v>
      </c>
      <c r="E6091" s="9" t="s">
        <v>501</v>
      </c>
      <c r="F6091" s="10">
        <f t="shared" si="95"/>
        <v>52</v>
      </c>
      <c r="G6091" s="9">
        <v>3</v>
      </c>
      <c r="H6091" s="11">
        <v>156</v>
      </c>
    </row>
    <row r="6092" s="1" customFormat="1" spans="1:8">
      <c r="A6092" s="8">
        <v>6090</v>
      </c>
      <c r="B6092" s="9" t="s">
        <v>14856</v>
      </c>
      <c r="C6092" s="9" t="s">
        <v>10885</v>
      </c>
      <c r="D6092" s="8" t="s">
        <v>14857</v>
      </c>
      <c r="E6092" s="9" t="s">
        <v>501</v>
      </c>
      <c r="F6092" s="10">
        <f t="shared" si="95"/>
        <v>52</v>
      </c>
      <c r="G6092" s="9">
        <v>3</v>
      </c>
      <c r="H6092" s="11">
        <v>156</v>
      </c>
    </row>
    <row r="6093" s="1" customFormat="1" spans="1:8">
      <c r="A6093" s="8">
        <v>6091</v>
      </c>
      <c r="B6093" s="9" t="s">
        <v>14858</v>
      </c>
      <c r="C6093" s="9" t="s">
        <v>10579</v>
      </c>
      <c r="D6093" s="8" t="s">
        <v>14859</v>
      </c>
      <c r="E6093" s="9" t="s">
        <v>7907</v>
      </c>
      <c r="F6093" s="10">
        <f t="shared" si="95"/>
        <v>25</v>
      </c>
      <c r="G6093" s="9">
        <v>3</v>
      </c>
      <c r="H6093" s="11">
        <v>75</v>
      </c>
    </row>
    <row r="6094" s="1" customFormat="1" spans="1:8">
      <c r="A6094" s="8">
        <v>6092</v>
      </c>
      <c r="B6094" s="9" t="s">
        <v>14860</v>
      </c>
      <c r="C6094" s="9" t="s">
        <v>14861</v>
      </c>
      <c r="D6094" s="8" t="s">
        <v>14862</v>
      </c>
      <c r="E6094" s="9" t="s">
        <v>7907</v>
      </c>
      <c r="F6094" s="10">
        <f t="shared" si="95"/>
        <v>25</v>
      </c>
      <c r="G6094" s="9">
        <v>3</v>
      </c>
      <c r="H6094" s="11">
        <v>75</v>
      </c>
    </row>
    <row r="6095" s="1" customFormat="1" spans="1:8">
      <c r="A6095" s="8">
        <v>6093</v>
      </c>
      <c r="B6095" s="9" t="s">
        <v>14863</v>
      </c>
      <c r="C6095" s="9" t="s">
        <v>14864</v>
      </c>
      <c r="D6095" s="8" t="s">
        <v>14865</v>
      </c>
      <c r="E6095" s="9" t="s">
        <v>7907</v>
      </c>
      <c r="F6095" s="10">
        <f t="shared" si="95"/>
        <v>25</v>
      </c>
      <c r="G6095" s="9">
        <v>3</v>
      </c>
      <c r="H6095" s="11">
        <v>75</v>
      </c>
    </row>
    <row r="6096" s="1" customFormat="1" spans="1:8">
      <c r="A6096" s="8">
        <v>6094</v>
      </c>
      <c r="B6096" s="9" t="s">
        <v>14866</v>
      </c>
      <c r="C6096" s="9" t="s">
        <v>10579</v>
      </c>
      <c r="D6096" s="8" t="s">
        <v>14867</v>
      </c>
      <c r="E6096" s="9" t="s">
        <v>7907</v>
      </c>
      <c r="F6096" s="10">
        <f t="shared" si="95"/>
        <v>25</v>
      </c>
      <c r="G6096" s="9">
        <v>3</v>
      </c>
      <c r="H6096" s="11">
        <v>75</v>
      </c>
    </row>
    <row r="6097" s="1" customFormat="1" spans="1:8">
      <c r="A6097" s="8">
        <v>6095</v>
      </c>
      <c r="B6097" s="9" t="s">
        <v>14868</v>
      </c>
      <c r="C6097" s="9" t="s">
        <v>10579</v>
      </c>
      <c r="D6097" s="8" t="s">
        <v>14869</v>
      </c>
      <c r="E6097" s="9" t="s">
        <v>7907</v>
      </c>
      <c r="F6097" s="10">
        <f t="shared" si="95"/>
        <v>25</v>
      </c>
      <c r="G6097" s="9">
        <v>3</v>
      </c>
      <c r="H6097" s="11">
        <v>75</v>
      </c>
    </row>
    <row r="6098" s="1" customFormat="1" spans="1:8">
      <c r="A6098" s="8">
        <v>6096</v>
      </c>
      <c r="B6098" s="9" t="s">
        <v>14870</v>
      </c>
      <c r="C6098" s="9" t="s">
        <v>14871</v>
      </c>
      <c r="D6098" s="8" t="s">
        <v>14872</v>
      </c>
      <c r="E6098" s="9" t="s">
        <v>7907</v>
      </c>
      <c r="F6098" s="10">
        <f t="shared" si="95"/>
        <v>25</v>
      </c>
      <c r="G6098" s="9">
        <v>3</v>
      </c>
      <c r="H6098" s="11">
        <v>75</v>
      </c>
    </row>
    <row r="6099" s="1" customFormat="1" spans="1:8">
      <c r="A6099" s="8">
        <v>6097</v>
      </c>
      <c r="B6099" s="9" t="s">
        <v>14873</v>
      </c>
      <c r="C6099" s="9" t="s">
        <v>10579</v>
      </c>
      <c r="D6099" s="8" t="s">
        <v>14874</v>
      </c>
      <c r="E6099" s="9" t="s">
        <v>7907</v>
      </c>
      <c r="F6099" s="10">
        <f t="shared" si="95"/>
        <v>25</v>
      </c>
      <c r="G6099" s="9">
        <v>3</v>
      </c>
      <c r="H6099" s="11">
        <v>75</v>
      </c>
    </row>
    <row r="6100" s="1" customFormat="1" spans="1:8">
      <c r="A6100" s="8">
        <v>6098</v>
      </c>
      <c r="B6100" s="9" t="s">
        <v>14875</v>
      </c>
      <c r="C6100" s="9" t="s">
        <v>10579</v>
      </c>
      <c r="D6100" s="8" t="s">
        <v>14876</v>
      </c>
      <c r="E6100" s="9" t="s">
        <v>7907</v>
      </c>
      <c r="F6100" s="10">
        <f t="shared" si="95"/>
        <v>25</v>
      </c>
      <c r="G6100" s="9">
        <v>3</v>
      </c>
      <c r="H6100" s="11">
        <v>75</v>
      </c>
    </row>
    <row r="6101" s="1" customFormat="1" spans="1:8">
      <c r="A6101" s="8">
        <v>6099</v>
      </c>
      <c r="B6101" s="9" t="s">
        <v>10764</v>
      </c>
      <c r="C6101" s="9" t="s">
        <v>10765</v>
      </c>
      <c r="D6101" s="8" t="s">
        <v>14877</v>
      </c>
      <c r="E6101" s="9" t="s">
        <v>7689</v>
      </c>
      <c r="F6101" s="10">
        <f t="shared" si="95"/>
        <v>40</v>
      </c>
      <c r="G6101" s="9">
        <v>3</v>
      </c>
      <c r="H6101" s="11">
        <v>120</v>
      </c>
    </row>
    <row r="6102" s="1" customFormat="1" spans="1:8">
      <c r="A6102" s="8">
        <v>6100</v>
      </c>
      <c r="B6102" s="9" t="s">
        <v>14878</v>
      </c>
      <c r="C6102" s="9" t="s">
        <v>14879</v>
      </c>
      <c r="D6102" s="8" t="s">
        <v>14880</v>
      </c>
      <c r="E6102" s="9" t="s">
        <v>2783</v>
      </c>
      <c r="F6102" s="10">
        <f t="shared" si="95"/>
        <v>18</v>
      </c>
      <c r="G6102" s="9">
        <v>3</v>
      </c>
      <c r="H6102" s="11">
        <v>54</v>
      </c>
    </row>
    <row r="6103" s="1" customFormat="1" spans="1:8">
      <c r="A6103" s="8">
        <v>6101</v>
      </c>
      <c r="B6103" s="9" t="s">
        <v>14881</v>
      </c>
      <c r="C6103" s="9" t="s">
        <v>14882</v>
      </c>
      <c r="D6103" s="8" t="s">
        <v>14883</v>
      </c>
      <c r="E6103" s="9" t="s">
        <v>1269</v>
      </c>
      <c r="F6103" s="10">
        <f t="shared" si="95"/>
        <v>29</v>
      </c>
      <c r="G6103" s="9">
        <v>3</v>
      </c>
      <c r="H6103" s="11">
        <v>87</v>
      </c>
    </row>
    <row r="6104" s="1" customFormat="1" spans="1:8">
      <c r="A6104" s="8">
        <v>6102</v>
      </c>
      <c r="B6104" s="9" t="s">
        <v>14881</v>
      </c>
      <c r="C6104" s="9" t="s">
        <v>889</v>
      </c>
      <c r="D6104" s="8" t="s">
        <v>14884</v>
      </c>
      <c r="E6104" s="9" t="s">
        <v>1269</v>
      </c>
      <c r="F6104" s="10">
        <f t="shared" si="95"/>
        <v>29</v>
      </c>
      <c r="G6104" s="9">
        <v>3</v>
      </c>
      <c r="H6104" s="11">
        <v>87</v>
      </c>
    </row>
    <row r="6105" s="1" customFormat="1" spans="1:8">
      <c r="A6105" s="8">
        <v>6103</v>
      </c>
      <c r="B6105" s="9" t="s">
        <v>14881</v>
      </c>
      <c r="C6105" s="9" t="s">
        <v>889</v>
      </c>
      <c r="D6105" s="8" t="s">
        <v>14885</v>
      </c>
      <c r="E6105" s="9" t="s">
        <v>1269</v>
      </c>
      <c r="F6105" s="10">
        <f t="shared" si="95"/>
        <v>29</v>
      </c>
      <c r="G6105" s="9">
        <v>3</v>
      </c>
      <c r="H6105" s="11">
        <v>87</v>
      </c>
    </row>
    <row r="6106" s="1" customFormat="1" spans="1:8">
      <c r="A6106" s="8">
        <v>6104</v>
      </c>
      <c r="B6106" s="9" t="s">
        <v>14881</v>
      </c>
      <c r="C6106" s="9" t="s">
        <v>14882</v>
      </c>
      <c r="D6106" s="8" t="s">
        <v>14886</v>
      </c>
      <c r="E6106" s="9" t="s">
        <v>1269</v>
      </c>
      <c r="F6106" s="10">
        <f t="shared" si="95"/>
        <v>29</v>
      </c>
      <c r="G6106" s="9">
        <v>3</v>
      </c>
      <c r="H6106" s="11">
        <v>87</v>
      </c>
    </row>
    <row r="6107" s="1" customFormat="1" spans="1:8">
      <c r="A6107" s="8">
        <v>6105</v>
      </c>
      <c r="B6107" s="9" t="s">
        <v>14881</v>
      </c>
      <c r="C6107" s="9" t="s">
        <v>889</v>
      </c>
      <c r="D6107" s="8" t="s">
        <v>14887</v>
      </c>
      <c r="E6107" s="9" t="s">
        <v>1269</v>
      </c>
      <c r="F6107" s="10">
        <f t="shared" si="95"/>
        <v>27</v>
      </c>
      <c r="G6107" s="9">
        <v>3</v>
      </c>
      <c r="H6107" s="11">
        <v>81</v>
      </c>
    </row>
    <row r="6108" s="1" customFormat="1" spans="1:8">
      <c r="A6108" s="8">
        <v>6106</v>
      </c>
      <c r="B6108" s="9" t="s">
        <v>14881</v>
      </c>
      <c r="C6108" s="9" t="s">
        <v>889</v>
      </c>
      <c r="D6108" s="8" t="s">
        <v>14888</v>
      </c>
      <c r="E6108" s="9" t="s">
        <v>1269</v>
      </c>
      <c r="F6108" s="10">
        <f t="shared" si="95"/>
        <v>27</v>
      </c>
      <c r="G6108" s="9">
        <v>3</v>
      </c>
      <c r="H6108" s="11">
        <v>81</v>
      </c>
    </row>
    <row r="6109" s="1" customFormat="1" spans="1:8">
      <c r="A6109" s="8">
        <v>6107</v>
      </c>
      <c r="B6109" s="9" t="s">
        <v>14881</v>
      </c>
      <c r="C6109" s="9" t="s">
        <v>14882</v>
      </c>
      <c r="D6109" s="8" t="s">
        <v>14889</v>
      </c>
      <c r="E6109" s="9" t="s">
        <v>1269</v>
      </c>
      <c r="F6109" s="10">
        <f t="shared" si="95"/>
        <v>27</v>
      </c>
      <c r="G6109" s="9">
        <v>3</v>
      </c>
      <c r="H6109" s="11">
        <v>81</v>
      </c>
    </row>
    <row r="6110" s="1" customFormat="1" spans="1:8">
      <c r="A6110" s="8">
        <v>6108</v>
      </c>
      <c r="B6110" s="9" t="s">
        <v>14890</v>
      </c>
      <c r="C6110" s="9" t="s">
        <v>14891</v>
      </c>
      <c r="D6110" s="8" t="s">
        <v>14892</v>
      </c>
      <c r="E6110" s="9" t="s">
        <v>1032</v>
      </c>
      <c r="F6110" s="10">
        <f t="shared" si="95"/>
        <v>58</v>
      </c>
      <c r="G6110" s="9">
        <v>3</v>
      </c>
      <c r="H6110" s="11">
        <v>174</v>
      </c>
    </row>
    <row r="6111" s="1" customFormat="1" spans="1:8">
      <c r="A6111" s="8">
        <v>6109</v>
      </c>
      <c r="B6111" s="9" t="s">
        <v>14893</v>
      </c>
      <c r="C6111" s="9" t="s">
        <v>14894</v>
      </c>
      <c r="D6111" s="8" t="s">
        <v>14895</v>
      </c>
      <c r="E6111" s="9" t="s">
        <v>2683</v>
      </c>
      <c r="F6111" s="10">
        <f t="shared" si="95"/>
        <v>43.5</v>
      </c>
      <c r="G6111" s="9">
        <v>3</v>
      </c>
      <c r="H6111" s="11">
        <v>130.5</v>
      </c>
    </row>
    <row r="6112" s="1" customFormat="1" spans="1:8">
      <c r="A6112" s="8">
        <v>6110</v>
      </c>
      <c r="B6112" s="9" t="s">
        <v>14896</v>
      </c>
      <c r="C6112" s="9" t="s">
        <v>14897</v>
      </c>
      <c r="D6112" s="8" t="s">
        <v>14898</v>
      </c>
      <c r="E6112" s="9" t="s">
        <v>2683</v>
      </c>
      <c r="F6112" s="10">
        <f t="shared" si="95"/>
        <v>42</v>
      </c>
      <c r="G6112" s="9">
        <v>3</v>
      </c>
      <c r="H6112" s="11">
        <v>126</v>
      </c>
    </row>
    <row r="6113" s="1" customFormat="1" spans="1:8">
      <c r="A6113" s="8">
        <v>6111</v>
      </c>
      <c r="B6113" s="9" t="s">
        <v>9606</v>
      </c>
      <c r="C6113" s="9" t="s">
        <v>14899</v>
      </c>
      <c r="D6113" s="8" t="s">
        <v>14900</v>
      </c>
      <c r="E6113" s="9" t="s">
        <v>2683</v>
      </c>
      <c r="F6113" s="10">
        <f t="shared" si="95"/>
        <v>42</v>
      </c>
      <c r="G6113" s="9">
        <v>3</v>
      </c>
      <c r="H6113" s="11">
        <v>126</v>
      </c>
    </row>
    <row r="6114" s="1" customFormat="1" spans="1:8">
      <c r="A6114" s="8">
        <v>6112</v>
      </c>
      <c r="B6114" s="9" t="s">
        <v>14901</v>
      </c>
      <c r="C6114" s="9" t="s">
        <v>14902</v>
      </c>
      <c r="D6114" s="8" t="s">
        <v>14903</v>
      </c>
      <c r="E6114" s="9" t="s">
        <v>2683</v>
      </c>
      <c r="F6114" s="10">
        <f t="shared" si="95"/>
        <v>39</v>
      </c>
      <c r="G6114" s="9">
        <v>3</v>
      </c>
      <c r="H6114" s="11">
        <v>117</v>
      </c>
    </row>
    <row r="6115" s="1" customFormat="1" spans="1:8">
      <c r="A6115" s="8">
        <v>6113</v>
      </c>
      <c r="B6115" s="9" t="s">
        <v>4341</v>
      </c>
      <c r="C6115" s="9" t="s">
        <v>14904</v>
      </c>
      <c r="D6115" s="8" t="s">
        <v>14905</v>
      </c>
      <c r="E6115" s="9" t="s">
        <v>2683</v>
      </c>
      <c r="F6115" s="10">
        <f t="shared" si="95"/>
        <v>42</v>
      </c>
      <c r="G6115" s="9">
        <v>3</v>
      </c>
      <c r="H6115" s="11">
        <v>126</v>
      </c>
    </row>
    <row r="6116" s="1" customFormat="1" spans="1:8">
      <c r="A6116" s="8">
        <v>6114</v>
      </c>
      <c r="B6116" s="9" t="s">
        <v>14906</v>
      </c>
      <c r="C6116" s="9" t="s">
        <v>14907</v>
      </c>
      <c r="D6116" s="8" t="s">
        <v>14908</v>
      </c>
      <c r="E6116" s="9" t="s">
        <v>6618</v>
      </c>
      <c r="F6116" s="10">
        <f t="shared" si="95"/>
        <v>36</v>
      </c>
      <c r="G6116" s="9">
        <v>3</v>
      </c>
      <c r="H6116" s="11">
        <v>108</v>
      </c>
    </row>
    <row r="6117" s="1" customFormat="1" spans="1:8">
      <c r="A6117" s="8">
        <v>6115</v>
      </c>
      <c r="B6117" s="9" t="s">
        <v>14909</v>
      </c>
      <c r="C6117" s="9" t="s">
        <v>14910</v>
      </c>
      <c r="D6117" s="8" t="s">
        <v>14911</v>
      </c>
      <c r="E6117" s="9" t="s">
        <v>6618</v>
      </c>
      <c r="F6117" s="10">
        <f t="shared" si="95"/>
        <v>36</v>
      </c>
      <c r="G6117" s="9">
        <v>3</v>
      </c>
      <c r="H6117" s="11">
        <v>108</v>
      </c>
    </row>
    <row r="6118" s="1" customFormat="1" spans="1:8">
      <c r="A6118" s="8">
        <v>6116</v>
      </c>
      <c r="B6118" s="9" t="s">
        <v>14912</v>
      </c>
      <c r="C6118" s="9" t="s">
        <v>14913</v>
      </c>
      <c r="D6118" s="8" t="s">
        <v>14914</v>
      </c>
      <c r="E6118" s="9" t="s">
        <v>6618</v>
      </c>
      <c r="F6118" s="10">
        <f t="shared" si="95"/>
        <v>36</v>
      </c>
      <c r="G6118" s="9">
        <v>3</v>
      </c>
      <c r="H6118" s="11">
        <v>108</v>
      </c>
    </row>
    <row r="6119" s="1" customFormat="1" spans="1:8">
      <c r="A6119" s="8">
        <v>6117</v>
      </c>
      <c r="B6119" s="9" t="s">
        <v>14915</v>
      </c>
      <c r="C6119" s="9" t="s">
        <v>14916</v>
      </c>
      <c r="D6119" s="8" t="s">
        <v>14917</v>
      </c>
      <c r="E6119" s="9" t="s">
        <v>6618</v>
      </c>
      <c r="F6119" s="10">
        <f t="shared" si="95"/>
        <v>36</v>
      </c>
      <c r="G6119" s="9">
        <v>3</v>
      </c>
      <c r="H6119" s="11">
        <v>108</v>
      </c>
    </row>
    <row r="6120" s="1" customFormat="1" spans="1:8">
      <c r="A6120" s="8">
        <v>6118</v>
      </c>
      <c r="B6120" s="9" t="s">
        <v>14918</v>
      </c>
      <c r="C6120" s="9" t="s">
        <v>14919</v>
      </c>
      <c r="D6120" s="8" t="s">
        <v>14920</v>
      </c>
      <c r="E6120" s="9" t="s">
        <v>6618</v>
      </c>
      <c r="F6120" s="10">
        <f t="shared" si="95"/>
        <v>36</v>
      </c>
      <c r="G6120" s="9">
        <v>3</v>
      </c>
      <c r="H6120" s="11">
        <v>108</v>
      </c>
    </row>
    <row r="6121" s="1" customFormat="1" spans="1:8">
      <c r="A6121" s="8">
        <v>6119</v>
      </c>
      <c r="B6121" s="9" t="s">
        <v>14921</v>
      </c>
      <c r="C6121" s="9" t="s">
        <v>14922</v>
      </c>
      <c r="D6121" s="8" t="s">
        <v>14923</v>
      </c>
      <c r="E6121" s="9" t="s">
        <v>6618</v>
      </c>
      <c r="F6121" s="10">
        <f t="shared" si="95"/>
        <v>36</v>
      </c>
      <c r="G6121" s="9">
        <v>3</v>
      </c>
      <c r="H6121" s="11">
        <v>108</v>
      </c>
    </row>
    <row r="6122" s="1" customFormat="1" spans="1:8">
      <c r="A6122" s="8">
        <v>6120</v>
      </c>
      <c r="B6122" s="9" t="s">
        <v>14924</v>
      </c>
      <c r="C6122" s="9" t="s">
        <v>14925</v>
      </c>
      <c r="D6122" s="8" t="s">
        <v>14926</v>
      </c>
      <c r="E6122" s="9" t="s">
        <v>6618</v>
      </c>
      <c r="F6122" s="10">
        <f t="shared" si="95"/>
        <v>36</v>
      </c>
      <c r="G6122" s="9">
        <v>3</v>
      </c>
      <c r="H6122" s="11">
        <v>108</v>
      </c>
    </row>
    <row r="6123" s="1" customFormat="1" spans="1:8">
      <c r="A6123" s="8">
        <v>6121</v>
      </c>
      <c r="B6123" s="9" t="s">
        <v>14927</v>
      </c>
      <c r="C6123" s="9" t="s">
        <v>1607</v>
      </c>
      <c r="D6123" s="8" t="s">
        <v>14928</v>
      </c>
      <c r="E6123" s="9" t="s">
        <v>3459</v>
      </c>
      <c r="F6123" s="10">
        <f t="shared" si="95"/>
        <v>69.8</v>
      </c>
      <c r="G6123" s="9">
        <v>3</v>
      </c>
      <c r="H6123" s="11">
        <v>209.4</v>
      </c>
    </row>
    <row r="6124" s="1" customFormat="1" spans="1:8">
      <c r="A6124" s="8">
        <v>6122</v>
      </c>
      <c r="B6124" s="9" t="s">
        <v>14929</v>
      </c>
      <c r="C6124" s="9" t="s">
        <v>14930</v>
      </c>
      <c r="D6124" s="8" t="s">
        <v>14931</v>
      </c>
      <c r="E6124" s="9" t="s">
        <v>3459</v>
      </c>
      <c r="F6124" s="10">
        <f t="shared" si="95"/>
        <v>69.8</v>
      </c>
      <c r="G6124" s="9">
        <v>3</v>
      </c>
      <c r="H6124" s="11">
        <v>209.4</v>
      </c>
    </row>
    <row r="6125" s="1" customFormat="1" spans="1:8">
      <c r="A6125" s="8">
        <v>6123</v>
      </c>
      <c r="B6125" s="9" t="s">
        <v>14932</v>
      </c>
      <c r="C6125" s="9" t="s">
        <v>14933</v>
      </c>
      <c r="D6125" s="8" t="s">
        <v>14934</v>
      </c>
      <c r="E6125" s="9" t="s">
        <v>2698</v>
      </c>
      <c r="F6125" s="10">
        <f t="shared" si="95"/>
        <v>48</v>
      </c>
      <c r="G6125" s="9">
        <v>3</v>
      </c>
      <c r="H6125" s="11">
        <v>144</v>
      </c>
    </row>
    <row r="6126" s="1" customFormat="1" spans="1:8">
      <c r="A6126" s="8">
        <v>6124</v>
      </c>
      <c r="B6126" s="9" t="s">
        <v>14935</v>
      </c>
      <c r="C6126" s="9" t="s">
        <v>14936</v>
      </c>
      <c r="D6126" s="8" t="s">
        <v>14937</v>
      </c>
      <c r="E6126" s="9" t="s">
        <v>2698</v>
      </c>
      <c r="F6126" s="10">
        <f t="shared" si="95"/>
        <v>48</v>
      </c>
      <c r="G6126" s="9">
        <v>3</v>
      </c>
      <c r="H6126" s="11">
        <v>144</v>
      </c>
    </row>
    <row r="6127" s="1" customFormat="1" spans="1:8">
      <c r="A6127" s="8">
        <v>6125</v>
      </c>
      <c r="B6127" s="9" t="s">
        <v>1445</v>
      </c>
      <c r="C6127" s="9" t="s">
        <v>14938</v>
      </c>
      <c r="D6127" s="8" t="s">
        <v>14939</v>
      </c>
      <c r="E6127" s="9" t="s">
        <v>2698</v>
      </c>
      <c r="F6127" s="10">
        <f t="shared" si="95"/>
        <v>38</v>
      </c>
      <c r="G6127" s="9">
        <v>3</v>
      </c>
      <c r="H6127" s="11">
        <v>114</v>
      </c>
    </row>
    <row r="6128" s="1" customFormat="1" spans="1:8">
      <c r="A6128" s="8">
        <v>6126</v>
      </c>
      <c r="B6128" s="9" t="s">
        <v>6518</v>
      </c>
      <c r="C6128" s="9" t="s">
        <v>14940</v>
      </c>
      <c r="D6128" s="8" t="s">
        <v>14941</v>
      </c>
      <c r="E6128" s="9" t="s">
        <v>2698</v>
      </c>
      <c r="F6128" s="10">
        <f t="shared" si="95"/>
        <v>48</v>
      </c>
      <c r="G6128" s="9">
        <v>3</v>
      </c>
      <c r="H6128" s="11">
        <v>144</v>
      </c>
    </row>
    <row r="6129" s="1" customFormat="1" spans="1:8">
      <c r="A6129" s="8">
        <v>6127</v>
      </c>
      <c r="B6129" s="9" t="s">
        <v>14942</v>
      </c>
      <c r="C6129" s="9" t="s">
        <v>14943</v>
      </c>
      <c r="D6129" s="8" t="s">
        <v>14944</v>
      </c>
      <c r="E6129" s="9" t="s">
        <v>291</v>
      </c>
      <c r="F6129" s="10">
        <f t="shared" si="95"/>
        <v>29.8</v>
      </c>
      <c r="G6129" s="9">
        <v>3</v>
      </c>
      <c r="H6129" s="11">
        <v>89.4</v>
      </c>
    </row>
    <row r="6130" s="1" customFormat="1" spans="1:8">
      <c r="A6130" s="8">
        <v>6128</v>
      </c>
      <c r="B6130" s="9" t="s">
        <v>14945</v>
      </c>
      <c r="C6130" s="9" t="s">
        <v>14943</v>
      </c>
      <c r="D6130" s="8" t="s">
        <v>14946</v>
      </c>
      <c r="E6130" s="9" t="s">
        <v>291</v>
      </c>
      <c r="F6130" s="10">
        <f t="shared" si="95"/>
        <v>29.8</v>
      </c>
      <c r="G6130" s="9">
        <v>3</v>
      </c>
      <c r="H6130" s="11">
        <v>89.4</v>
      </c>
    </row>
    <row r="6131" s="1" customFormat="1" spans="1:8">
      <c r="A6131" s="8">
        <v>6129</v>
      </c>
      <c r="B6131" s="9" t="s">
        <v>14947</v>
      </c>
      <c r="C6131" s="9" t="s">
        <v>14948</v>
      </c>
      <c r="D6131" s="8" t="s">
        <v>14949</v>
      </c>
      <c r="E6131" s="9" t="s">
        <v>14950</v>
      </c>
      <c r="F6131" s="10">
        <f t="shared" si="95"/>
        <v>48</v>
      </c>
      <c r="G6131" s="9">
        <v>3</v>
      </c>
      <c r="H6131" s="11">
        <v>144</v>
      </c>
    </row>
    <row r="6132" s="1" customFormat="1" spans="1:8">
      <c r="A6132" s="8">
        <v>6130</v>
      </c>
      <c r="B6132" s="9" t="s">
        <v>9841</v>
      </c>
      <c r="C6132" s="9" t="s">
        <v>14951</v>
      </c>
      <c r="D6132" s="8" t="s">
        <v>14952</v>
      </c>
      <c r="E6132" s="9" t="s">
        <v>1599</v>
      </c>
      <c r="F6132" s="10">
        <f t="shared" si="95"/>
        <v>34</v>
      </c>
      <c r="G6132" s="9">
        <v>3</v>
      </c>
      <c r="H6132" s="11">
        <v>102</v>
      </c>
    </row>
    <row r="6133" s="1" customFormat="1" spans="1:8">
      <c r="A6133" s="8">
        <v>6131</v>
      </c>
      <c r="B6133" s="9" t="s">
        <v>5640</v>
      </c>
      <c r="C6133" s="9" t="s">
        <v>361</v>
      </c>
      <c r="D6133" s="8" t="s">
        <v>14953</v>
      </c>
      <c r="E6133" s="9" t="s">
        <v>359</v>
      </c>
      <c r="F6133" s="10">
        <f t="shared" si="95"/>
        <v>25</v>
      </c>
      <c r="G6133" s="9">
        <v>3</v>
      </c>
      <c r="H6133" s="11">
        <v>75</v>
      </c>
    </row>
    <row r="6134" s="1" customFormat="1" spans="1:8">
      <c r="A6134" s="8">
        <v>6132</v>
      </c>
      <c r="B6134" s="9" t="s">
        <v>14954</v>
      </c>
      <c r="C6134" s="9" t="s">
        <v>14955</v>
      </c>
      <c r="D6134" s="8" t="s">
        <v>14956</v>
      </c>
      <c r="E6134" s="9" t="s">
        <v>359</v>
      </c>
      <c r="F6134" s="10">
        <f t="shared" si="95"/>
        <v>59</v>
      </c>
      <c r="G6134" s="9">
        <v>3</v>
      </c>
      <c r="H6134" s="11">
        <v>177</v>
      </c>
    </row>
    <row r="6135" s="1" customFormat="1" spans="1:8">
      <c r="A6135" s="8">
        <v>6133</v>
      </c>
      <c r="B6135" s="9" t="s">
        <v>14957</v>
      </c>
      <c r="C6135" s="9" t="s">
        <v>14958</v>
      </c>
      <c r="D6135" s="8" t="s">
        <v>14959</v>
      </c>
      <c r="E6135" s="9" t="s">
        <v>1269</v>
      </c>
      <c r="F6135" s="10">
        <f t="shared" si="95"/>
        <v>58</v>
      </c>
      <c r="G6135" s="9">
        <v>3</v>
      </c>
      <c r="H6135" s="11">
        <v>174</v>
      </c>
    </row>
    <row r="6136" s="1" customFormat="1" spans="1:8">
      <c r="A6136" s="8">
        <v>6134</v>
      </c>
      <c r="B6136" s="9" t="s">
        <v>14960</v>
      </c>
      <c r="C6136" s="9" t="s">
        <v>14961</v>
      </c>
      <c r="D6136" s="8" t="s">
        <v>14962</v>
      </c>
      <c r="E6136" s="9" t="s">
        <v>1269</v>
      </c>
      <c r="F6136" s="10">
        <f t="shared" si="95"/>
        <v>59</v>
      </c>
      <c r="G6136" s="9">
        <v>3</v>
      </c>
      <c r="H6136" s="11">
        <v>177</v>
      </c>
    </row>
    <row r="6137" s="1" customFormat="1" spans="1:8">
      <c r="A6137" s="8">
        <v>6135</v>
      </c>
      <c r="B6137" s="9" t="s">
        <v>14963</v>
      </c>
      <c r="C6137" s="9" t="s">
        <v>14964</v>
      </c>
      <c r="D6137" s="8" t="s">
        <v>14965</v>
      </c>
      <c r="E6137" s="9" t="s">
        <v>1269</v>
      </c>
      <c r="F6137" s="10">
        <f t="shared" si="95"/>
        <v>55</v>
      </c>
      <c r="G6137" s="9">
        <v>3</v>
      </c>
      <c r="H6137" s="11">
        <v>165</v>
      </c>
    </row>
    <row r="6138" s="1" customFormat="1" spans="1:8">
      <c r="A6138" s="8">
        <v>6136</v>
      </c>
      <c r="B6138" s="9" t="s">
        <v>14966</v>
      </c>
      <c r="C6138" s="9" t="s">
        <v>14967</v>
      </c>
      <c r="D6138" s="8" t="s">
        <v>14968</v>
      </c>
      <c r="E6138" s="9" t="s">
        <v>1269</v>
      </c>
      <c r="F6138" s="10">
        <f t="shared" si="95"/>
        <v>49</v>
      </c>
      <c r="G6138" s="9">
        <v>3</v>
      </c>
      <c r="H6138" s="11">
        <v>147</v>
      </c>
    </row>
    <row r="6139" s="1" customFormat="1" spans="1:8">
      <c r="A6139" s="8">
        <v>6137</v>
      </c>
      <c r="B6139" s="9" t="s">
        <v>14969</v>
      </c>
      <c r="C6139" s="9" t="s">
        <v>14970</v>
      </c>
      <c r="D6139" s="8" t="s">
        <v>14971</v>
      </c>
      <c r="E6139" s="9" t="s">
        <v>1269</v>
      </c>
      <c r="F6139" s="10">
        <f t="shared" si="95"/>
        <v>59</v>
      </c>
      <c r="G6139" s="9">
        <v>3</v>
      </c>
      <c r="H6139" s="11">
        <v>177</v>
      </c>
    </row>
    <row r="6140" s="1" customFormat="1" spans="1:8">
      <c r="A6140" s="8">
        <v>6138</v>
      </c>
      <c r="B6140" s="9" t="s">
        <v>14972</v>
      </c>
      <c r="C6140" s="9" t="s">
        <v>14973</v>
      </c>
      <c r="D6140" s="8" t="s">
        <v>14974</v>
      </c>
      <c r="E6140" s="9" t="s">
        <v>4362</v>
      </c>
      <c r="F6140" s="10">
        <f t="shared" si="95"/>
        <v>24.8</v>
      </c>
      <c r="G6140" s="9">
        <v>3</v>
      </c>
      <c r="H6140" s="11">
        <v>74.4</v>
      </c>
    </row>
    <row r="6141" s="1" customFormat="1" spans="1:8">
      <c r="A6141" s="8">
        <v>6139</v>
      </c>
      <c r="B6141" s="9" t="s">
        <v>14975</v>
      </c>
      <c r="C6141" s="9" t="s">
        <v>14976</v>
      </c>
      <c r="D6141" s="8" t="s">
        <v>14977</v>
      </c>
      <c r="E6141" s="9" t="s">
        <v>421</v>
      </c>
      <c r="F6141" s="10">
        <f t="shared" si="95"/>
        <v>59.8</v>
      </c>
      <c r="G6141" s="9">
        <v>3</v>
      </c>
      <c r="H6141" s="11">
        <v>179.4</v>
      </c>
    </row>
    <row r="6142" s="1" customFormat="1" spans="1:8">
      <c r="A6142" s="8">
        <v>6140</v>
      </c>
      <c r="B6142" s="9" t="s">
        <v>14978</v>
      </c>
      <c r="C6142" s="9" t="s">
        <v>14979</v>
      </c>
      <c r="D6142" s="8" t="s">
        <v>14980</v>
      </c>
      <c r="E6142" s="9" t="s">
        <v>421</v>
      </c>
      <c r="F6142" s="10">
        <f t="shared" si="95"/>
        <v>32</v>
      </c>
      <c r="G6142" s="9">
        <v>3</v>
      </c>
      <c r="H6142" s="11">
        <v>96</v>
      </c>
    </row>
    <row r="6143" s="1" customFormat="1" spans="1:8">
      <c r="A6143" s="8">
        <v>6141</v>
      </c>
      <c r="B6143" s="9" t="s">
        <v>3172</v>
      </c>
      <c r="C6143" s="9" t="s">
        <v>9109</v>
      </c>
      <c r="D6143" s="8" t="s">
        <v>14981</v>
      </c>
      <c r="E6143" s="9" t="s">
        <v>323</v>
      </c>
      <c r="F6143" s="10">
        <f t="shared" si="95"/>
        <v>46</v>
      </c>
      <c r="G6143" s="9">
        <v>3</v>
      </c>
      <c r="H6143" s="11">
        <v>138</v>
      </c>
    </row>
    <row r="6144" s="1" customFormat="1" spans="1:8">
      <c r="A6144" s="8">
        <v>6142</v>
      </c>
      <c r="B6144" s="9" t="s">
        <v>14982</v>
      </c>
      <c r="C6144" s="9" t="s">
        <v>14983</v>
      </c>
      <c r="D6144" s="8" t="s">
        <v>14984</v>
      </c>
      <c r="E6144" s="9" t="s">
        <v>2783</v>
      </c>
      <c r="F6144" s="10">
        <f t="shared" si="95"/>
        <v>30</v>
      </c>
      <c r="G6144" s="9">
        <v>3</v>
      </c>
      <c r="H6144" s="11">
        <v>90</v>
      </c>
    </row>
    <row r="6145" s="1" customFormat="1" spans="1:8">
      <c r="A6145" s="8">
        <v>6143</v>
      </c>
      <c r="B6145" s="9" t="s">
        <v>14985</v>
      </c>
      <c r="C6145" s="9" t="s">
        <v>14986</v>
      </c>
      <c r="D6145" s="8" t="s">
        <v>14987</v>
      </c>
      <c r="E6145" s="9" t="s">
        <v>1881</v>
      </c>
      <c r="F6145" s="10">
        <f t="shared" si="95"/>
        <v>35</v>
      </c>
      <c r="G6145" s="9">
        <v>3</v>
      </c>
      <c r="H6145" s="11">
        <v>105</v>
      </c>
    </row>
    <row r="6146" s="1" customFormat="1" spans="1:8">
      <c r="A6146" s="8">
        <v>6144</v>
      </c>
      <c r="B6146" s="9" t="s">
        <v>14988</v>
      </c>
      <c r="C6146" s="9" t="s">
        <v>14389</v>
      </c>
      <c r="D6146" s="8" t="s">
        <v>14989</v>
      </c>
      <c r="E6146" s="9" t="s">
        <v>2889</v>
      </c>
      <c r="F6146" s="10">
        <f t="shared" si="95"/>
        <v>42.5</v>
      </c>
      <c r="G6146" s="9">
        <v>3</v>
      </c>
      <c r="H6146" s="11">
        <v>127.5</v>
      </c>
    </row>
    <row r="6147" s="1" customFormat="1" spans="1:8">
      <c r="A6147" s="8">
        <v>6145</v>
      </c>
      <c r="B6147" s="9" t="s">
        <v>14988</v>
      </c>
      <c r="C6147" s="9" t="s">
        <v>14389</v>
      </c>
      <c r="D6147" s="8" t="s">
        <v>14989</v>
      </c>
      <c r="E6147" s="9" t="s">
        <v>2889</v>
      </c>
      <c r="F6147" s="10">
        <f t="shared" si="95"/>
        <v>42.5</v>
      </c>
      <c r="G6147" s="9">
        <v>3</v>
      </c>
      <c r="H6147" s="11">
        <v>127.5</v>
      </c>
    </row>
    <row r="6148" s="1" customFormat="1" spans="1:8">
      <c r="A6148" s="8">
        <v>6146</v>
      </c>
      <c r="B6148" s="9" t="s">
        <v>14990</v>
      </c>
      <c r="C6148" s="9" t="s">
        <v>14991</v>
      </c>
      <c r="D6148" s="8" t="s">
        <v>14992</v>
      </c>
      <c r="E6148" s="9" t="s">
        <v>5573</v>
      </c>
      <c r="F6148" s="10">
        <f t="shared" ref="F6148:F6211" si="96">H6148/G6148</f>
        <v>26</v>
      </c>
      <c r="G6148" s="9">
        <v>3</v>
      </c>
      <c r="H6148" s="11">
        <v>78</v>
      </c>
    </row>
    <row r="6149" s="1" customFormat="1" spans="1:8">
      <c r="A6149" s="8">
        <v>6147</v>
      </c>
      <c r="B6149" s="9" t="s">
        <v>14993</v>
      </c>
      <c r="C6149" s="9" t="s">
        <v>14994</v>
      </c>
      <c r="D6149" s="8" t="s">
        <v>14995</v>
      </c>
      <c r="E6149" s="9" t="s">
        <v>4614</v>
      </c>
      <c r="F6149" s="10">
        <f t="shared" si="96"/>
        <v>40</v>
      </c>
      <c r="G6149" s="9">
        <v>3</v>
      </c>
      <c r="H6149" s="11">
        <v>120</v>
      </c>
    </row>
    <row r="6150" s="1" customFormat="1" spans="1:8">
      <c r="A6150" s="8">
        <v>6148</v>
      </c>
      <c r="B6150" s="9" t="s">
        <v>14996</v>
      </c>
      <c r="C6150" s="9" t="s">
        <v>14983</v>
      </c>
      <c r="D6150" s="8" t="s">
        <v>14997</v>
      </c>
      <c r="E6150" s="9" t="s">
        <v>2783</v>
      </c>
      <c r="F6150" s="10">
        <f t="shared" si="96"/>
        <v>30</v>
      </c>
      <c r="G6150" s="9">
        <v>3</v>
      </c>
      <c r="H6150" s="11">
        <v>90</v>
      </c>
    </row>
    <row r="6151" s="1" customFormat="1" spans="1:8">
      <c r="A6151" s="8">
        <v>6149</v>
      </c>
      <c r="B6151" s="9" t="s">
        <v>14998</v>
      </c>
      <c r="C6151" s="9" t="s">
        <v>337</v>
      </c>
      <c r="D6151" s="8" t="s">
        <v>14999</v>
      </c>
      <c r="E6151" s="9" t="s">
        <v>5609</v>
      </c>
      <c r="F6151" s="10">
        <f t="shared" si="96"/>
        <v>28</v>
      </c>
      <c r="G6151" s="9">
        <v>3</v>
      </c>
      <c r="H6151" s="11">
        <v>84</v>
      </c>
    </row>
    <row r="6152" s="1" customFormat="1" spans="1:8">
      <c r="A6152" s="8">
        <v>6150</v>
      </c>
      <c r="B6152" s="9" t="s">
        <v>15000</v>
      </c>
      <c r="C6152" s="9" t="s">
        <v>15001</v>
      </c>
      <c r="D6152" s="8" t="s">
        <v>15002</v>
      </c>
      <c r="E6152" s="9" t="s">
        <v>5609</v>
      </c>
      <c r="F6152" s="10">
        <f t="shared" si="96"/>
        <v>28</v>
      </c>
      <c r="G6152" s="9">
        <v>3</v>
      </c>
      <c r="H6152" s="11">
        <v>84</v>
      </c>
    </row>
    <row r="6153" s="1" customFormat="1" spans="1:8">
      <c r="A6153" s="8">
        <v>6151</v>
      </c>
      <c r="B6153" s="9" t="s">
        <v>15003</v>
      </c>
      <c r="C6153" s="9" t="s">
        <v>15004</v>
      </c>
      <c r="D6153" s="8" t="s">
        <v>15005</v>
      </c>
      <c r="E6153" s="9" t="s">
        <v>2783</v>
      </c>
      <c r="F6153" s="10">
        <f t="shared" si="96"/>
        <v>59.8</v>
      </c>
      <c r="G6153" s="9">
        <v>3</v>
      </c>
      <c r="H6153" s="11">
        <v>179.4</v>
      </c>
    </row>
    <row r="6154" s="1" customFormat="1" spans="1:8">
      <c r="A6154" s="8">
        <v>6152</v>
      </c>
      <c r="B6154" s="9" t="s">
        <v>13056</v>
      </c>
      <c r="C6154" s="9" t="s">
        <v>2422</v>
      </c>
      <c r="D6154" s="8" t="s">
        <v>15006</v>
      </c>
      <c r="E6154" s="9" t="s">
        <v>359</v>
      </c>
      <c r="F6154" s="10">
        <f t="shared" si="96"/>
        <v>45</v>
      </c>
      <c r="G6154" s="9">
        <v>3</v>
      </c>
      <c r="H6154" s="11">
        <v>135</v>
      </c>
    </row>
    <row r="6155" s="1" customFormat="1" spans="1:8">
      <c r="A6155" s="8">
        <v>6153</v>
      </c>
      <c r="B6155" s="9" t="s">
        <v>15007</v>
      </c>
      <c r="C6155" s="9" t="s">
        <v>15008</v>
      </c>
      <c r="D6155" s="8" t="s">
        <v>15009</v>
      </c>
      <c r="E6155" s="9" t="s">
        <v>1032</v>
      </c>
      <c r="F6155" s="10">
        <f t="shared" si="96"/>
        <v>39.8</v>
      </c>
      <c r="G6155" s="9">
        <v>3</v>
      </c>
      <c r="H6155" s="11">
        <v>119.4</v>
      </c>
    </row>
    <row r="6156" s="1" customFormat="1" spans="1:8">
      <c r="A6156" s="8">
        <v>6154</v>
      </c>
      <c r="B6156" s="9" t="s">
        <v>15010</v>
      </c>
      <c r="C6156" s="9" t="s">
        <v>15011</v>
      </c>
      <c r="D6156" s="8" t="s">
        <v>15012</v>
      </c>
      <c r="E6156" s="9" t="s">
        <v>2799</v>
      </c>
      <c r="F6156" s="10">
        <f t="shared" si="96"/>
        <v>28</v>
      </c>
      <c r="G6156" s="9">
        <v>3</v>
      </c>
      <c r="H6156" s="11">
        <v>84</v>
      </c>
    </row>
    <row r="6157" s="1" customFormat="1" spans="1:8">
      <c r="A6157" s="8">
        <v>6155</v>
      </c>
      <c r="B6157" s="9" t="s">
        <v>1091</v>
      </c>
      <c r="C6157" s="9" t="s">
        <v>1092</v>
      </c>
      <c r="D6157" s="8" t="s">
        <v>15013</v>
      </c>
      <c r="E6157" s="9" t="s">
        <v>457</v>
      </c>
      <c r="F6157" s="10">
        <f t="shared" si="96"/>
        <v>25</v>
      </c>
      <c r="G6157" s="9">
        <v>3</v>
      </c>
      <c r="H6157" s="11">
        <v>75</v>
      </c>
    </row>
    <row r="6158" s="1" customFormat="1" spans="1:8">
      <c r="A6158" s="8">
        <v>6156</v>
      </c>
      <c r="B6158" s="9" t="s">
        <v>15014</v>
      </c>
      <c r="C6158" s="9" t="s">
        <v>15015</v>
      </c>
      <c r="D6158" s="8" t="s">
        <v>15016</v>
      </c>
      <c r="E6158" s="9" t="s">
        <v>366</v>
      </c>
      <c r="F6158" s="10">
        <f t="shared" si="96"/>
        <v>83</v>
      </c>
      <c r="G6158" s="9">
        <v>3</v>
      </c>
      <c r="H6158" s="11">
        <v>249</v>
      </c>
    </row>
    <row r="6159" s="1" customFormat="1" spans="1:8">
      <c r="A6159" s="8">
        <v>6157</v>
      </c>
      <c r="B6159" s="9" t="s">
        <v>15017</v>
      </c>
      <c r="C6159" s="9" t="s">
        <v>15018</v>
      </c>
      <c r="D6159" s="8" t="s">
        <v>15019</v>
      </c>
      <c r="E6159" s="9" t="s">
        <v>323</v>
      </c>
      <c r="F6159" s="10">
        <f t="shared" si="96"/>
        <v>68</v>
      </c>
      <c r="G6159" s="9">
        <v>3</v>
      </c>
      <c r="H6159" s="11">
        <v>204</v>
      </c>
    </row>
    <row r="6160" s="1" customFormat="1" spans="1:8">
      <c r="A6160" s="8">
        <v>6158</v>
      </c>
      <c r="B6160" s="9" t="s">
        <v>15020</v>
      </c>
      <c r="C6160" s="9" t="s">
        <v>2781</v>
      </c>
      <c r="D6160" s="8" t="s">
        <v>15021</v>
      </c>
      <c r="E6160" s="9" t="s">
        <v>1269</v>
      </c>
      <c r="F6160" s="10">
        <f t="shared" si="96"/>
        <v>36</v>
      </c>
      <c r="G6160" s="9">
        <v>3</v>
      </c>
      <c r="H6160" s="11">
        <v>108</v>
      </c>
    </row>
    <row r="6161" s="1" customFormat="1" spans="1:8">
      <c r="A6161" s="8">
        <v>6159</v>
      </c>
      <c r="B6161" s="9" t="s">
        <v>15022</v>
      </c>
      <c r="C6161" s="9" t="s">
        <v>2781</v>
      </c>
      <c r="D6161" s="8" t="s">
        <v>15023</v>
      </c>
      <c r="E6161" s="9" t="s">
        <v>1269</v>
      </c>
      <c r="F6161" s="10">
        <f t="shared" si="96"/>
        <v>35</v>
      </c>
      <c r="G6161" s="9">
        <v>3</v>
      </c>
      <c r="H6161" s="11">
        <v>105</v>
      </c>
    </row>
    <row r="6162" s="1" customFormat="1" spans="1:8">
      <c r="A6162" s="8">
        <v>6160</v>
      </c>
      <c r="B6162" s="9" t="s">
        <v>15024</v>
      </c>
      <c r="C6162" s="9" t="s">
        <v>10553</v>
      </c>
      <c r="D6162" s="8" t="s">
        <v>15025</v>
      </c>
      <c r="E6162" s="9" t="s">
        <v>1032</v>
      </c>
      <c r="F6162" s="10">
        <f t="shared" si="96"/>
        <v>49.8</v>
      </c>
      <c r="G6162" s="9">
        <v>3</v>
      </c>
      <c r="H6162" s="11">
        <v>149.4</v>
      </c>
    </row>
    <row r="6163" s="1" customFormat="1" spans="1:8">
      <c r="A6163" s="8">
        <v>6161</v>
      </c>
      <c r="B6163" s="9" t="s">
        <v>15026</v>
      </c>
      <c r="C6163" s="9" t="s">
        <v>1464</v>
      </c>
      <c r="D6163" s="8" t="s">
        <v>15027</v>
      </c>
      <c r="E6163" s="9" t="s">
        <v>291</v>
      </c>
      <c r="F6163" s="10">
        <f t="shared" si="96"/>
        <v>36</v>
      </c>
      <c r="G6163" s="9">
        <v>3</v>
      </c>
      <c r="H6163" s="11">
        <v>108</v>
      </c>
    </row>
    <row r="6164" s="1" customFormat="1" spans="1:8">
      <c r="A6164" s="8">
        <v>6162</v>
      </c>
      <c r="B6164" s="9" t="s">
        <v>15028</v>
      </c>
      <c r="C6164" s="9" t="s">
        <v>15029</v>
      </c>
      <c r="D6164" s="8" t="s">
        <v>15030</v>
      </c>
      <c r="E6164" s="9" t="s">
        <v>1032</v>
      </c>
      <c r="F6164" s="10">
        <f t="shared" si="96"/>
        <v>59.8</v>
      </c>
      <c r="G6164" s="9">
        <v>3</v>
      </c>
      <c r="H6164" s="11">
        <v>179.4</v>
      </c>
    </row>
    <row r="6165" s="1" customFormat="1" spans="1:8">
      <c r="A6165" s="8">
        <v>6163</v>
      </c>
      <c r="B6165" s="9" t="s">
        <v>15031</v>
      </c>
      <c r="C6165" s="9" t="s">
        <v>15032</v>
      </c>
      <c r="D6165" s="8" t="s">
        <v>15033</v>
      </c>
      <c r="E6165" s="9" t="s">
        <v>366</v>
      </c>
      <c r="F6165" s="10">
        <f t="shared" si="96"/>
        <v>36</v>
      </c>
      <c r="G6165" s="9">
        <v>3</v>
      </c>
      <c r="H6165" s="11">
        <v>108</v>
      </c>
    </row>
    <row r="6166" s="1" customFormat="1" spans="1:8">
      <c r="A6166" s="8">
        <v>6164</v>
      </c>
      <c r="B6166" s="9" t="s">
        <v>15034</v>
      </c>
      <c r="C6166" s="9" t="s">
        <v>15035</v>
      </c>
      <c r="D6166" s="8" t="s">
        <v>15036</v>
      </c>
      <c r="E6166" s="9" t="s">
        <v>485</v>
      </c>
      <c r="F6166" s="10">
        <f t="shared" si="96"/>
        <v>36</v>
      </c>
      <c r="G6166" s="9">
        <v>3</v>
      </c>
      <c r="H6166" s="11">
        <v>108</v>
      </c>
    </row>
    <row r="6167" s="1" customFormat="1" spans="1:8">
      <c r="A6167" s="8">
        <v>6165</v>
      </c>
      <c r="B6167" s="9" t="s">
        <v>15037</v>
      </c>
      <c r="C6167" s="9" t="s">
        <v>15038</v>
      </c>
      <c r="D6167" s="8" t="s">
        <v>15039</v>
      </c>
      <c r="E6167" s="9" t="s">
        <v>485</v>
      </c>
      <c r="F6167" s="10">
        <f t="shared" si="96"/>
        <v>36</v>
      </c>
      <c r="G6167" s="9">
        <v>3</v>
      </c>
      <c r="H6167" s="11">
        <v>108</v>
      </c>
    </row>
    <row r="6168" s="1" customFormat="1" spans="1:8">
      <c r="A6168" s="8">
        <v>6166</v>
      </c>
      <c r="B6168" s="9" t="s">
        <v>15040</v>
      </c>
      <c r="C6168" s="9" t="s">
        <v>15041</v>
      </c>
      <c r="D6168" s="8" t="s">
        <v>15042</v>
      </c>
      <c r="E6168" s="9" t="s">
        <v>1273</v>
      </c>
      <c r="F6168" s="10">
        <f t="shared" si="96"/>
        <v>49.8</v>
      </c>
      <c r="G6168" s="9">
        <v>3</v>
      </c>
      <c r="H6168" s="11">
        <v>149.4</v>
      </c>
    </row>
    <row r="6169" s="1" customFormat="1" spans="1:8">
      <c r="A6169" s="8">
        <v>6167</v>
      </c>
      <c r="B6169" s="9" t="s">
        <v>15043</v>
      </c>
      <c r="C6169" s="9" t="s">
        <v>15044</v>
      </c>
      <c r="D6169" s="8" t="s">
        <v>15045</v>
      </c>
      <c r="E6169" s="9" t="s">
        <v>1273</v>
      </c>
      <c r="F6169" s="10">
        <f t="shared" si="96"/>
        <v>49.8</v>
      </c>
      <c r="G6169" s="9">
        <v>3</v>
      </c>
      <c r="H6169" s="11">
        <v>149.4</v>
      </c>
    </row>
    <row r="6170" s="1" customFormat="1" spans="1:8">
      <c r="A6170" s="8">
        <v>6168</v>
      </c>
      <c r="B6170" s="9" t="s">
        <v>9011</v>
      </c>
      <c r="C6170" s="9" t="s">
        <v>8916</v>
      </c>
      <c r="D6170" s="8" t="s">
        <v>15046</v>
      </c>
      <c r="E6170" s="9" t="s">
        <v>14449</v>
      </c>
      <c r="F6170" s="10">
        <f t="shared" si="96"/>
        <v>49</v>
      </c>
      <c r="G6170" s="9">
        <v>3</v>
      </c>
      <c r="H6170" s="11">
        <v>147</v>
      </c>
    </row>
    <row r="6171" s="1" customFormat="1" spans="1:8">
      <c r="A6171" s="8">
        <v>6169</v>
      </c>
      <c r="B6171" s="9" t="s">
        <v>8320</v>
      </c>
      <c r="C6171" s="9" t="s">
        <v>8321</v>
      </c>
      <c r="D6171" s="8" t="s">
        <v>15047</v>
      </c>
      <c r="E6171" s="9" t="s">
        <v>14449</v>
      </c>
      <c r="F6171" s="10">
        <f t="shared" si="96"/>
        <v>49.8</v>
      </c>
      <c r="G6171" s="9">
        <v>3</v>
      </c>
      <c r="H6171" s="11">
        <v>149.4</v>
      </c>
    </row>
    <row r="6172" s="1" customFormat="1" spans="1:8">
      <c r="A6172" s="8">
        <v>6170</v>
      </c>
      <c r="B6172" s="9" t="s">
        <v>15048</v>
      </c>
      <c r="C6172" s="9" t="s">
        <v>15049</v>
      </c>
      <c r="D6172" s="8" t="s">
        <v>15050</v>
      </c>
      <c r="E6172" s="9" t="s">
        <v>1675</v>
      </c>
      <c r="F6172" s="10">
        <f t="shared" si="96"/>
        <v>48</v>
      </c>
      <c r="G6172" s="9">
        <v>3</v>
      </c>
      <c r="H6172" s="11">
        <v>144</v>
      </c>
    </row>
    <row r="6173" s="1" customFormat="1" spans="1:8">
      <c r="A6173" s="8">
        <v>6171</v>
      </c>
      <c r="B6173" s="9" t="s">
        <v>15051</v>
      </c>
      <c r="C6173" s="9" t="s">
        <v>10264</v>
      </c>
      <c r="D6173" s="8" t="s">
        <v>15052</v>
      </c>
      <c r="E6173" s="9" t="s">
        <v>5066</v>
      </c>
      <c r="F6173" s="10">
        <f t="shared" si="96"/>
        <v>38</v>
      </c>
      <c r="G6173" s="9">
        <v>3</v>
      </c>
      <c r="H6173" s="11">
        <v>114</v>
      </c>
    </row>
    <row r="6174" s="1" customFormat="1" spans="1:8">
      <c r="A6174" s="8">
        <v>6172</v>
      </c>
      <c r="B6174" s="9" t="s">
        <v>15053</v>
      </c>
      <c r="C6174" s="9" t="s">
        <v>15054</v>
      </c>
      <c r="D6174" s="8" t="s">
        <v>15055</v>
      </c>
      <c r="E6174" s="9" t="s">
        <v>5116</v>
      </c>
      <c r="F6174" s="10">
        <f t="shared" si="96"/>
        <v>26</v>
      </c>
      <c r="G6174" s="9">
        <v>3</v>
      </c>
      <c r="H6174" s="11">
        <v>78</v>
      </c>
    </row>
    <row r="6175" s="1" customFormat="1" spans="1:8">
      <c r="A6175" s="8">
        <v>6173</v>
      </c>
      <c r="B6175" s="9" t="s">
        <v>15056</v>
      </c>
      <c r="C6175" s="9" t="s">
        <v>15057</v>
      </c>
      <c r="D6175" s="8" t="s">
        <v>15058</v>
      </c>
      <c r="E6175" s="9" t="s">
        <v>15059</v>
      </c>
      <c r="F6175" s="10">
        <f t="shared" si="96"/>
        <v>35</v>
      </c>
      <c r="G6175" s="9">
        <v>3</v>
      </c>
      <c r="H6175" s="11">
        <v>105</v>
      </c>
    </row>
    <row r="6176" s="1" customFormat="1" spans="1:8">
      <c r="A6176" s="8">
        <v>6174</v>
      </c>
      <c r="B6176" s="9" t="s">
        <v>15060</v>
      </c>
      <c r="C6176" s="9" t="s">
        <v>15061</v>
      </c>
      <c r="D6176" s="8" t="s">
        <v>15062</v>
      </c>
      <c r="E6176" s="9" t="s">
        <v>15059</v>
      </c>
      <c r="F6176" s="10">
        <f t="shared" si="96"/>
        <v>30</v>
      </c>
      <c r="G6176" s="9">
        <v>3</v>
      </c>
      <c r="H6176" s="11">
        <v>90</v>
      </c>
    </row>
    <row r="6177" s="1" customFormat="1" spans="1:8">
      <c r="A6177" s="8">
        <v>6175</v>
      </c>
      <c r="B6177" s="9" t="s">
        <v>15063</v>
      </c>
      <c r="C6177" s="9" t="s">
        <v>15064</v>
      </c>
      <c r="D6177" s="8" t="s">
        <v>15065</v>
      </c>
      <c r="E6177" s="9" t="s">
        <v>15059</v>
      </c>
      <c r="F6177" s="10">
        <f t="shared" si="96"/>
        <v>40</v>
      </c>
      <c r="G6177" s="9">
        <v>3</v>
      </c>
      <c r="H6177" s="11">
        <v>120</v>
      </c>
    </row>
    <row r="6178" s="1" customFormat="1" spans="1:8">
      <c r="A6178" s="8">
        <v>6176</v>
      </c>
      <c r="B6178" s="9" t="s">
        <v>15066</v>
      </c>
      <c r="C6178" s="9" t="s">
        <v>15067</v>
      </c>
      <c r="D6178" s="8" t="s">
        <v>15068</v>
      </c>
      <c r="E6178" s="9" t="s">
        <v>15059</v>
      </c>
      <c r="F6178" s="10">
        <f t="shared" si="96"/>
        <v>35</v>
      </c>
      <c r="G6178" s="9">
        <v>3</v>
      </c>
      <c r="H6178" s="11">
        <v>105</v>
      </c>
    </row>
    <row r="6179" s="1" customFormat="1" spans="1:8">
      <c r="A6179" s="8">
        <v>6177</v>
      </c>
      <c r="B6179" s="9" t="s">
        <v>15069</v>
      </c>
      <c r="C6179" s="9" t="s">
        <v>15070</v>
      </c>
      <c r="D6179" s="8" t="s">
        <v>15071</v>
      </c>
      <c r="E6179" s="9" t="s">
        <v>15059</v>
      </c>
      <c r="F6179" s="10">
        <f t="shared" si="96"/>
        <v>35</v>
      </c>
      <c r="G6179" s="9">
        <v>3</v>
      </c>
      <c r="H6179" s="11">
        <v>105</v>
      </c>
    </row>
    <row r="6180" s="1" customFormat="1" spans="1:8">
      <c r="A6180" s="8">
        <v>6178</v>
      </c>
      <c r="B6180" s="9" t="s">
        <v>15072</v>
      </c>
      <c r="C6180" s="9" t="s">
        <v>15073</v>
      </c>
      <c r="D6180" s="8" t="s">
        <v>15074</v>
      </c>
      <c r="E6180" s="9" t="s">
        <v>15059</v>
      </c>
      <c r="F6180" s="10">
        <f t="shared" si="96"/>
        <v>30</v>
      </c>
      <c r="G6180" s="9">
        <v>3</v>
      </c>
      <c r="H6180" s="11">
        <v>90</v>
      </c>
    </row>
    <row r="6181" s="1" customFormat="1" spans="1:8">
      <c r="A6181" s="8">
        <v>6179</v>
      </c>
      <c r="B6181" s="9" t="s">
        <v>15075</v>
      </c>
      <c r="C6181" s="9" t="s">
        <v>15076</v>
      </c>
      <c r="D6181" s="8" t="s">
        <v>15077</v>
      </c>
      <c r="E6181" s="9" t="s">
        <v>15059</v>
      </c>
      <c r="F6181" s="10">
        <f t="shared" si="96"/>
        <v>30</v>
      </c>
      <c r="G6181" s="9">
        <v>3</v>
      </c>
      <c r="H6181" s="11">
        <v>90</v>
      </c>
    </row>
    <row r="6182" s="1" customFormat="1" spans="1:8">
      <c r="A6182" s="8">
        <v>6180</v>
      </c>
      <c r="B6182" s="9" t="s">
        <v>15078</v>
      </c>
      <c r="C6182" s="9" t="s">
        <v>9212</v>
      </c>
      <c r="D6182" s="8" t="s">
        <v>15079</v>
      </c>
      <c r="E6182" s="9" t="s">
        <v>15059</v>
      </c>
      <c r="F6182" s="10">
        <f t="shared" si="96"/>
        <v>30</v>
      </c>
      <c r="G6182" s="9">
        <v>3</v>
      </c>
      <c r="H6182" s="11">
        <v>90</v>
      </c>
    </row>
    <row r="6183" s="1" customFormat="1" spans="1:8">
      <c r="A6183" s="8">
        <v>6181</v>
      </c>
      <c r="B6183" s="9" t="s">
        <v>15080</v>
      </c>
      <c r="C6183" s="9" t="s">
        <v>15081</v>
      </c>
      <c r="D6183" s="8" t="s">
        <v>15082</v>
      </c>
      <c r="E6183" s="9" t="s">
        <v>15059</v>
      </c>
      <c r="F6183" s="10">
        <f t="shared" si="96"/>
        <v>30</v>
      </c>
      <c r="G6183" s="9">
        <v>3</v>
      </c>
      <c r="H6183" s="11">
        <v>90</v>
      </c>
    </row>
    <row r="6184" s="1" customFormat="1" spans="1:8">
      <c r="A6184" s="8">
        <v>6182</v>
      </c>
      <c r="B6184" s="9" t="s">
        <v>15083</v>
      </c>
      <c r="C6184" s="9" t="s">
        <v>15084</v>
      </c>
      <c r="D6184" s="8" t="s">
        <v>15085</v>
      </c>
      <c r="E6184" s="9" t="s">
        <v>323</v>
      </c>
      <c r="F6184" s="10">
        <f t="shared" si="96"/>
        <v>39</v>
      </c>
      <c r="G6184" s="9">
        <v>3</v>
      </c>
      <c r="H6184" s="11">
        <v>117</v>
      </c>
    </row>
    <row r="6185" s="1" customFormat="1" spans="1:8">
      <c r="A6185" s="8">
        <v>6183</v>
      </c>
      <c r="B6185" s="9" t="s">
        <v>15086</v>
      </c>
      <c r="C6185" s="9" t="s">
        <v>15087</v>
      </c>
      <c r="D6185" s="8" t="s">
        <v>15088</v>
      </c>
      <c r="E6185" s="9" t="s">
        <v>323</v>
      </c>
      <c r="F6185" s="10">
        <f t="shared" si="96"/>
        <v>39</v>
      </c>
      <c r="G6185" s="9">
        <v>3</v>
      </c>
      <c r="H6185" s="11">
        <v>117</v>
      </c>
    </row>
    <row r="6186" s="1" customFormat="1" spans="1:8">
      <c r="A6186" s="8">
        <v>6184</v>
      </c>
      <c r="B6186" s="9" t="s">
        <v>15089</v>
      </c>
      <c r="C6186" s="9" t="s">
        <v>15090</v>
      </c>
      <c r="D6186" s="8" t="s">
        <v>15091</v>
      </c>
      <c r="E6186" s="9" t="s">
        <v>323</v>
      </c>
      <c r="F6186" s="10">
        <f t="shared" si="96"/>
        <v>39</v>
      </c>
      <c r="G6186" s="9">
        <v>3</v>
      </c>
      <c r="H6186" s="11">
        <v>117</v>
      </c>
    </row>
    <row r="6187" s="1" customFormat="1" spans="1:8">
      <c r="A6187" s="8">
        <v>6185</v>
      </c>
      <c r="B6187" s="9" t="s">
        <v>15092</v>
      </c>
      <c r="C6187" s="9" t="s">
        <v>15093</v>
      </c>
      <c r="D6187" s="8" t="s">
        <v>15094</v>
      </c>
      <c r="E6187" s="9" t="s">
        <v>323</v>
      </c>
      <c r="F6187" s="10">
        <f t="shared" si="96"/>
        <v>39</v>
      </c>
      <c r="G6187" s="9">
        <v>3</v>
      </c>
      <c r="H6187" s="11">
        <v>117</v>
      </c>
    </row>
    <row r="6188" s="1" customFormat="1" spans="1:8">
      <c r="A6188" s="8">
        <v>6186</v>
      </c>
      <c r="B6188" s="9" t="s">
        <v>15095</v>
      </c>
      <c r="C6188" s="9" t="s">
        <v>15096</v>
      </c>
      <c r="D6188" s="8" t="s">
        <v>15097</v>
      </c>
      <c r="E6188" s="9" t="s">
        <v>323</v>
      </c>
      <c r="F6188" s="10">
        <f t="shared" si="96"/>
        <v>39</v>
      </c>
      <c r="G6188" s="9">
        <v>3</v>
      </c>
      <c r="H6188" s="11">
        <v>117</v>
      </c>
    </row>
    <row r="6189" s="1" customFormat="1" spans="1:8">
      <c r="A6189" s="8">
        <v>6187</v>
      </c>
      <c r="B6189" s="9" t="s">
        <v>15098</v>
      </c>
      <c r="C6189" s="9" t="s">
        <v>15099</v>
      </c>
      <c r="D6189" s="8" t="s">
        <v>15100</v>
      </c>
      <c r="E6189" s="9" t="s">
        <v>323</v>
      </c>
      <c r="F6189" s="10">
        <f t="shared" si="96"/>
        <v>39</v>
      </c>
      <c r="G6189" s="9">
        <v>3</v>
      </c>
      <c r="H6189" s="11">
        <v>117</v>
      </c>
    </row>
    <row r="6190" s="1" customFormat="1" spans="1:8">
      <c r="A6190" s="8">
        <v>6188</v>
      </c>
      <c r="B6190" s="9" t="s">
        <v>15101</v>
      </c>
      <c r="C6190" s="9" t="s">
        <v>15102</v>
      </c>
      <c r="D6190" s="8" t="s">
        <v>15103</v>
      </c>
      <c r="E6190" s="9" t="s">
        <v>457</v>
      </c>
      <c r="F6190" s="10">
        <f t="shared" si="96"/>
        <v>35</v>
      </c>
      <c r="G6190" s="9">
        <v>3</v>
      </c>
      <c r="H6190" s="11">
        <v>105</v>
      </c>
    </row>
    <row r="6191" s="1" customFormat="1" spans="1:8">
      <c r="A6191" s="8">
        <v>6189</v>
      </c>
      <c r="B6191" s="9" t="s">
        <v>15104</v>
      </c>
      <c r="C6191" s="9" t="s">
        <v>15102</v>
      </c>
      <c r="D6191" s="8" t="s">
        <v>15105</v>
      </c>
      <c r="E6191" s="9" t="s">
        <v>457</v>
      </c>
      <c r="F6191" s="10">
        <f t="shared" si="96"/>
        <v>35</v>
      </c>
      <c r="G6191" s="9">
        <v>3</v>
      </c>
      <c r="H6191" s="11">
        <v>105</v>
      </c>
    </row>
    <row r="6192" s="1" customFormat="1" spans="1:8">
      <c r="A6192" s="8">
        <v>6190</v>
      </c>
      <c r="B6192" s="9" t="s">
        <v>2899</v>
      </c>
      <c r="C6192" s="9" t="s">
        <v>2900</v>
      </c>
      <c r="D6192" s="8" t="s">
        <v>15106</v>
      </c>
      <c r="E6192" s="9" t="s">
        <v>359</v>
      </c>
      <c r="F6192" s="10">
        <f t="shared" si="96"/>
        <v>49</v>
      </c>
      <c r="G6192" s="9">
        <v>3</v>
      </c>
      <c r="H6192" s="11">
        <v>147</v>
      </c>
    </row>
    <row r="6193" s="1" customFormat="1" spans="1:8">
      <c r="A6193" s="8">
        <v>6191</v>
      </c>
      <c r="B6193" s="9" t="s">
        <v>15107</v>
      </c>
      <c r="C6193" s="9" t="s">
        <v>15102</v>
      </c>
      <c r="D6193" s="8" t="s">
        <v>15108</v>
      </c>
      <c r="E6193" s="9" t="s">
        <v>457</v>
      </c>
      <c r="F6193" s="10">
        <f t="shared" si="96"/>
        <v>35</v>
      </c>
      <c r="G6193" s="9">
        <v>3</v>
      </c>
      <c r="H6193" s="11">
        <v>105</v>
      </c>
    </row>
    <row r="6194" s="1" customFormat="1" spans="1:8">
      <c r="A6194" s="8">
        <v>6192</v>
      </c>
      <c r="B6194" s="9" t="s">
        <v>15109</v>
      </c>
      <c r="C6194" s="9" t="s">
        <v>15102</v>
      </c>
      <c r="D6194" s="8" t="s">
        <v>15110</v>
      </c>
      <c r="E6194" s="9" t="s">
        <v>457</v>
      </c>
      <c r="F6194" s="10">
        <f t="shared" si="96"/>
        <v>35</v>
      </c>
      <c r="G6194" s="9">
        <v>3</v>
      </c>
      <c r="H6194" s="11">
        <v>105</v>
      </c>
    </row>
    <row r="6195" s="1" customFormat="1" spans="1:8">
      <c r="A6195" s="8">
        <v>6193</v>
      </c>
      <c r="B6195" s="9" t="s">
        <v>15111</v>
      </c>
      <c r="C6195" s="9" t="s">
        <v>15112</v>
      </c>
      <c r="D6195" s="8" t="s">
        <v>15113</v>
      </c>
      <c r="E6195" s="9" t="s">
        <v>2783</v>
      </c>
      <c r="F6195" s="10">
        <f t="shared" si="96"/>
        <v>30</v>
      </c>
      <c r="G6195" s="9">
        <v>3</v>
      </c>
      <c r="H6195" s="11">
        <v>90</v>
      </c>
    </row>
    <row r="6196" s="1" customFormat="1" spans="1:8">
      <c r="A6196" s="8">
        <v>6194</v>
      </c>
      <c r="B6196" s="9" t="s">
        <v>15114</v>
      </c>
      <c r="C6196" s="9" t="s">
        <v>15112</v>
      </c>
      <c r="D6196" s="8" t="s">
        <v>15115</v>
      </c>
      <c r="E6196" s="9" t="s">
        <v>2783</v>
      </c>
      <c r="F6196" s="10">
        <f t="shared" si="96"/>
        <v>30</v>
      </c>
      <c r="G6196" s="9">
        <v>3</v>
      </c>
      <c r="H6196" s="11">
        <v>90</v>
      </c>
    </row>
    <row r="6197" s="1" customFormat="1" spans="1:8">
      <c r="A6197" s="8">
        <v>6195</v>
      </c>
      <c r="B6197" s="9" t="s">
        <v>15116</v>
      </c>
      <c r="C6197" s="9" t="s">
        <v>2908</v>
      </c>
      <c r="D6197" s="8" t="s">
        <v>15117</v>
      </c>
      <c r="E6197" s="9" t="s">
        <v>5066</v>
      </c>
      <c r="F6197" s="10">
        <f t="shared" si="96"/>
        <v>25</v>
      </c>
      <c r="G6197" s="9">
        <v>3</v>
      </c>
      <c r="H6197" s="11">
        <v>75</v>
      </c>
    </row>
    <row r="6198" s="1" customFormat="1" spans="1:8">
      <c r="A6198" s="8">
        <v>6196</v>
      </c>
      <c r="B6198" s="9" t="s">
        <v>15116</v>
      </c>
      <c r="C6198" s="9" t="s">
        <v>2908</v>
      </c>
      <c r="D6198" s="8" t="s">
        <v>15118</v>
      </c>
      <c r="E6198" s="9" t="s">
        <v>5066</v>
      </c>
      <c r="F6198" s="10">
        <f t="shared" si="96"/>
        <v>25</v>
      </c>
      <c r="G6198" s="9">
        <v>3</v>
      </c>
      <c r="H6198" s="11">
        <v>75</v>
      </c>
    </row>
    <row r="6199" s="1" customFormat="1" spans="1:8">
      <c r="A6199" s="8">
        <v>6197</v>
      </c>
      <c r="B6199" s="9" t="s">
        <v>15116</v>
      </c>
      <c r="C6199" s="9" t="s">
        <v>2908</v>
      </c>
      <c r="D6199" s="8" t="s">
        <v>15119</v>
      </c>
      <c r="E6199" s="9" t="s">
        <v>5066</v>
      </c>
      <c r="F6199" s="10">
        <f t="shared" si="96"/>
        <v>25</v>
      </c>
      <c r="G6199" s="9">
        <v>3</v>
      </c>
      <c r="H6199" s="11">
        <v>75</v>
      </c>
    </row>
    <row r="6200" s="1" customFormat="1" spans="1:8">
      <c r="A6200" s="8">
        <v>6198</v>
      </c>
      <c r="B6200" s="9" t="s">
        <v>15116</v>
      </c>
      <c r="C6200" s="9" t="s">
        <v>2908</v>
      </c>
      <c r="D6200" s="8" t="s">
        <v>15120</v>
      </c>
      <c r="E6200" s="9" t="s">
        <v>5066</v>
      </c>
      <c r="F6200" s="10">
        <f t="shared" si="96"/>
        <v>25</v>
      </c>
      <c r="G6200" s="9">
        <v>3</v>
      </c>
      <c r="H6200" s="11">
        <v>75</v>
      </c>
    </row>
    <row r="6201" s="1" customFormat="1" spans="1:8">
      <c r="A6201" s="8">
        <v>6199</v>
      </c>
      <c r="B6201" s="9" t="s">
        <v>15121</v>
      </c>
      <c r="C6201" s="9" t="s">
        <v>15122</v>
      </c>
      <c r="D6201" s="8" t="s">
        <v>15123</v>
      </c>
      <c r="E6201" s="9" t="s">
        <v>323</v>
      </c>
      <c r="F6201" s="10">
        <f t="shared" si="96"/>
        <v>48</v>
      </c>
      <c r="G6201" s="9">
        <v>3</v>
      </c>
      <c r="H6201" s="11">
        <v>144</v>
      </c>
    </row>
    <row r="6202" s="1" customFormat="1" spans="1:8">
      <c r="A6202" s="8">
        <v>6200</v>
      </c>
      <c r="B6202" s="9" t="s">
        <v>15124</v>
      </c>
      <c r="C6202" s="9" t="s">
        <v>15125</v>
      </c>
      <c r="D6202" s="8" t="s">
        <v>15126</v>
      </c>
      <c r="E6202" s="9" t="s">
        <v>15127</v>
      </c>
      <c r="F6202" s="10">
        <f t="shared" si="96"/>
        <v>26</v>
      </c>
      <c r="G6202" s="9">
        <v>3</v>
      </c>
      <c r="H6202" s="11">
        <v>78</v>
      </c>
    </row>
    <row r="6203" s="1" customFormat="1" spans="1:8">
      <c r="A6203" s="8">
        <v>6201</v>
      </c>
      <c r="B6203" s="9" t="s">
        <v>15128</v>
      </c>
      <c r="C6203" s="9" t="s">
        <v>11250</v>
      </c>
      <c r="D6203" s="8" t="s">
        <v>15129</v>
      </c>
      <c r="E6203" s="9" t="s">
        <v>1073</v>
      </c>
      <c r="F6203" s="10">
        <f t="shared" si="96"/>
        <v>22</v>
      </c>
      <c r="G6203" s="9">
        <v>3</v>
      </c>
      <c r="H6203" s="11">
        <v>66</v>
      </c>
    </row>
    <row r="6204" s="1" customFormat="1" spans="1:8">
      <c r="A6204" s="8">
        <v>6202</v>
      </c>
      <c r="B6204" s="9" t="s">
        <v>15130</v>
      </c>
      <c r="C6204" s="9" t="s">
        <v>15131</v>
      </c>
      <c r="D6204" s="8" t="s">
        <v>15132</v>
      </c>
      <c r="E6204" s="9" t="s">
        <v>1032</v>
      </c>
      <c r="F6204" s="10">
        <f t="shared" si="96"/>
        <v>49.8</v>
      </c>
      <c r="G6204" s="9">
        <v>3</v>
      </c>
      <c r="H6204" s="11">
        <v>149.4</v>
      </c>
    </row>
    <row r="6205" s="1" customFormat="1" spans="1:8">
      <c r="A6205" s="8">
        <v>6203</v>
      </c>
      <c r="B6205" s="9" t="s">
        <v>15133</v>
      </c>
      <c r="C6205" s="9" t="s">
        <v>15134</v>
      </c>
      <c r="D6205" s="8" t="s">
        <v>15135</v>
      </c>
      <c r="E6205" s="9" t="s">
        <v>9676</v>
      </c>
      <c r="F6205" s="10">
        <f t="shared" si="96"/>
        <v>45</v>
      </c>
      <c r="G6205" s="9">
        <v>3</v>
      </c>
      <c r="H6205" s="11">
        <v>135</v>
      </c>
    </row>
    <row r="6206" s="1" customFormat="1" spans="1:8">
      <c r="A6206" s="8">
        <v>6204</v>
      </c>
      <c r="B6206" s="9" t="s">
        <v>15136</v>
      </c>
      <c r="C6206" s="9" t="s">
        <v>2821</v>
      </c>
      <c r="D6206" s="8" t="s">
        <v>15137</v>
      </c>
      <c r="E6206" s="9" t="s">
        <v>390</v>
      </c>
      <c r="F6206" s="10">
        <f t="shared" si="96"/>
        <v>48</v>
      </c>
      <c r="G6206" s="9">
        <v>3</v>
      </c>
      <c r="H6206" s="11">
        <v>144</v>
      </c>
    </row>
    <row r="6207" s="1" customFormat="1" spans="1:8">
      <c r="A6207" s="8">
        <v>6205</v>
      </c>
      <c r="B6207" s="9" t="s">
        <v>15138</v>
      </c>
      <c r="C6207" s="9" t="s">
        <v>15139</v>
      </c>
      <c r="D6207" s="8" t="s">
        <v>15140</v>
      </c>
      <c r="E6207" s="9" t="s">
        <v>390</v>
      </c>
      <c r="F6207" s="10">
        <f t="shared" si="96"/>
        <v>48</v>
      </c>
      <c r="G6207" s="9">
        <v>3</v>
      </c>
      <c r="H6207" s="11">
        <v>144</v>
      </c>
    </row>
    <row r="6208" s="1" customFormat="1" spans="1:8">
      <c r="A6208" s="8">
        <v>6206</v>
      </c>
      <c r="B6208" s="9" t="s">
        <v>15141</v>
      </c>
      <c r="C6208" s="9" t="s">
        <v>15142</v>
      </c>
      <c r="D6208" s="8" t="s">
        <v>15143</v>
      </c>
      <c r="E6208" s="9" t="s">
        <v>15144</v>
      </c>
      <c r="F6208" s="10">
        <f t="shared" si="96"/>
        <v>48</v>
      </c>
      <c r="G6208" s="9">
        <v>3</v>
      </c>
      <c r="H6208" s="11">
        <v>144</v>
      </c>
    </row>
    <row r="6209" s="1" customFormat="1" spans="1:8">
      <c r="A6209" s="8">
        <v>6207</v>
      </c>
      <c r="B6209" s="9" t="s">
        <v>15145</v>
      </c>
      <c r="C6209" s="9" t="s">
        <v>15146</v>
      </c>
      <c r="D6209" s="8" t="s">
        <v>15147</v>
      </c>
      <c r="E6209" s="9" t="s">
        <v>10377</v>
      </c>
      <c r="F6209" s="10">
        <f t="shared" si="96"/>
        <v>43</v>
      </c>
      <c r="G6209" s="9">
        <v>3</v>
      </c>
      <c r="H6209" s="11">
        <v>129</v>
      </c>
    </row>
    <row r="6210" s="1" customFormat="1" spans="1:8">
      <c r="A6210" s="8">
        <v>6208</v>
      </c>
      <c r="B6210" s="9" t="s">
        <v>15145</v>
      </c>
      <c r="C6210" s="9" t="s">
        <v>15146</v>
      </c>
      <c r="D6210" s="8" t="s">
        <v>15147</v>
      </c>
      <c r="E6210" s="9" t="s">
        <v>10377</v>
      </c>
      <c r="F6210" s="10">
        <f t="shared" si="96"/>
        <v>43</v>
      </c>
      <c r="G6210" s="9">
        <v>3</v>
      </c>
      <c r="H6210" s="11">
        <v>129</v>
      </c>
    </row>
    <row r="6211" s="1" customFormat="1" spans="1:8">
      <c r="A6211" s="8">
        <v>6209</v>
      </c>
      <c r="B6211" s="9" t="s">
        <v>15148</v>
      </c>
      <c r="C6211" s="9" t="s">
        <v>15149</v>
      </c>
      <c r="D6211" s="8" t="s">
        <v>15150</v>
      </c>
      <c r="E6211" s="9" t="s">
        <v>2698</v>
      </c>
      <c r="F6211" s="10">
        <f t="shared" si="96"/>
        <v>38</v>
      </c>
      <c r="G6211" s="9">
        <v>3</v>
      </c>
      <c r="H6211" s="11">
        <v>114</v>
      </c>
    </row>
    <row r="6212" s="1" customFormat="1" spans="1:8">
      <c r="A6212" s="8">
        <v>6210</v>
      </c>
      <c r="B6212" s="9" t="s">
        <v>15151</v>
      </c>
      <c r="C6212" s="9" t="s">
        <v>15152</v>
      </c>
      <c r="D6212" s="8" t="s">
        <v>15153</v>
      </c>
      <c r="E6212" s="9" t="s">
        <v>2199</v>
      </c>
      <c r="F6212" s="10">
        <f t="shared" ref="F6212:F6275" si="97">H6212/G6212</f>
        <v>40</v>
      </c>
      <c r="G6212" s="9">
        <v>3</v>
      </c>
      <c r="H6212" s="11">
        <v>120</v>
      </c>
    </row>
    <row r="6213" s="1" customFormat="1" spans="1:8">
      <c r="A6213" s="8">
        <v>6211</v>
      </c>
      <c r="B6213" s="9" t="s">
        <v>15154</v>
      </c>
      <c r="C6213" s="9" t="s">
        <v>2917</v>
      </c>
      <c r="D6213" s="8" t="s">
        <v>15155</v>
      </c>
      <c r="E6213" s="9" t="s">
        <v>8421</v>
      </c>
      <c r="F6213" s="10">
        <f t="shared" si="97"/>
        <v>32</v>
      </c>
      <c r="G6213" s="9">
        <v>3</v>
      </c>
      <c r="H6213" s="11">
        <v>96</v>
      </c>
    </row>
    <row r="6214" s="1" customFormat="1" spans="1:8">
      <c r="A6214" s="8">
        <v>6212</v>
      </c>
      <c r="B6214" s="9" t="s">
        <v>15156</v>
      </c>
      <c r="C6214" s="9" t="s">
        <v>15157</v>
      </c>
      <c r="D6214" s="8" t="s">
        <v>15158</v>
      </c>
      <c r="E6214" s="9" t="s">
        <v>9278</v>
      </c>
      <c r="F6214" s="10">
        <f t="shared" si="97"/>
        <v>48</v>
      </c>
      <c r="G6214" s="9">
        <v>3</v>
      </c>
      <c r="H6214" s="11">
        <v>144</v>
      </c>
    </row>
    <row r="6215" s="1" customFormat="1" spans="1:8">
      <c r="A6215" s="8">
        <v>6213</v>
      </c>
      <c r="B6215" s="9" t="s">
        <v>15159</v>
      </c>
      <c r="C6215" s="9" t="s">
        <v>15160</v>
      </c>
      <c r="D6215" s="8" t="s">
        <v>15161</v>
      </c>
      <c r="E6215" s="9" t="s">
        <v>9980</v>
      </c>
      <c r="F6215" s="10">
        <f t="shared" si="97"/>
        <v>55</v>
      </c>
      <c r="G6215" s="9">
        <v>3</v>
      </c>
      <c r="H6215" s="11">
        <v>165</v>
      </c>
    </row>
    <row r="6216" s="1" customFormat="1" spans="1:8">
      <c r="A6216" s="8">
        <v>6214</v>
      </c>
      <c r="B6216" s="9" t="s">
        <v>15162</v>
      </c>
      <c r="C6216" s="9" t="s">
        <v>15163</v>
      </c>
      <c r="D6216" s="8" t="s">
        <v>15164</v>
      </c>
      <c r="E6216" s="9" t="s">
        <v>2698</v>
      </c>
      <c r="F6216" s="10">
        <f t="shared" si="97"/>
        <v>25</v>
      </c>
      <c r="G6216" s="9">
        <v>3</v>
      </c>
      <c r="H6216" s="11">
        <v>75</v>
      </c>
    </row>
    <row r="6217" s="1" customFormat="1" spans="1:8">
      <c r="A6217" s="8">
        <v>6215</v>
      </c>
      <c r="B6217" s="9" t="s">
        <v>15165</v>
      </c>
      <c r="C6217" s="9" t="s">
        <v>15166</v>
      </c>
      <c r="D6217" s="8" t="s">
        <v>15167</v>
      </c>
      <c r="E6217" s="9" t="s">
        <v>5066</v>
      </c>
      <c r="F6217" s="10">
        <f t="shared" si="97"/>
        <v>30</v>
      </c>
      <c r="G6217" s="9">
        <v>3</v>
      </c>
      <c r="H6217" s="11">
        <v>90</v>
      </c>
    </row>
    <row r="6218" s="1" customFormat="1" spans="1:8">
      <c r="A6218" s="8">
        <v>6216</v>
      </c>
      <c r="B6218" s="9" t="s">
        <v>15168</v>
      </c>
      <c r="C6218" s="9" t="s">
        <v>15169</v>
      </c>
      <c r="D6218" s="8" t="s">
        <v>15170</v>
      </c>
      <c r="E6218" s="9" t="s">
        <v>11912</v>
      </c>
      <c r="F6218" s="10">
        <f t="shared" si="97"/>
        <v>53</v>
      </c>
      <c r="G6218" s="9">
        <v>3</v>
      </c>
      <c r="H6218" s="11">
        <v>159</v>
      </c>
    </row>
    <row r="6219" s="1" customFormat="1" spans="1:8">
      <c r="A6219" s="8">
        <v>6217</v>
      </c>
      <c r="B6219" s="9" t="s">
        <v>15171</v>
      </c>
      <c r="C6219" s="9" t="s">
        <v>15172</v>
      </c>
      <c r="D6219" s="8" t="s">
        <v>15173</v>
      </c>
      <c r="E6219" s="9" t="s">
        <v>11912</v>
      </c>
      <c r="F6219" s="10">
        <f t="shared" si="97"/>
        <v>50</v>
      </c>
      <c r="G6219" s="9">
        <v>3</v>
      </c>
      <c r="H6219" s="11">
        <v>150</v>
      </c>
    </row>
    <row r="6220" s="1" customFormat="1" spans="1:8">
      <c r="A6220" s="8">
        <v>6218</v>
      </c>
      <c r="B6220" s="9" t="s">
        <v>15174</v>
      </c>
      <c r="C6220" s="9" t="s">
        <v>15175</v>
      </c>
      <c r="D6220" s="8" t="s">
        <v>15176</v>
      </c>
      <c r="E6220" s="9" t="s">
        <v>2683</v>
      </c>
      <c r="F6220" s="10">
        <f t="shared" si="97"/>
        <v>39.8</v>
      </c>
      <c r="G6220" s="9">
        <v>3</v>
      </c>
      <c r="H6220" s="11">
        <v>119.4</v>
      </c>
    </row>
    <row r="6221" s="1" customFormat="1" spans="1:8">
      <c r="A6221" s="8">
        <v>6219</v>
      </c>
      <c r="B6221" s="9" t="s">
        <v>15174</v>
      </c>
      <c r="C6221" s="9" t="s">
        <v>15175</v>
      </c>
      <c r="D6221" s="8" t="s">
        <v>15177</v>
      </c>
      <c r="E6221" s="9" t="s">
        <v>2683</v>
      </c>
      <c r="F6221" s="10">
        <f t="shared" si="97"/>
        <v>39.8</v>
      </c>
      <c r="G6221" s="9">
        <v>3</v>
      </c>
      <c r="H6221" s="11">
        <v>119.4</v>
      </c>
    </row>
    <row r="6222" s="1" customFormat="1" spans="1:8">
      <c r="A6222" s="8">
        <v>6220</v>
      </c>
      <c r="B6222" s="9" t="s">
        <v>15178</v>
      </c>
      <c r="C6222" s="9" t="s">
        <v>10915</v>
      </c>
      <c r="D6222" s="8" t="s">
        <v>15179</v>
      </c>
      <c r="E6222" s="9" t="s">
        <v>10450</v>
      </c>
      <c r="F6222" s="10">
        <f t="shared" si="97"/>
        <v>39.8</v>
      </c>
      <c r="G6222" s="9">
        <v>3</v>
      </c>
      <c r="H6222" s="11">
        <v>119.4</v>
      </c>
    </row>
    <row r="6223" s="1" customFormat="1" spans="1:8">
      <c r="A6223" s="8">
        <v>6221</v>
      </c>
      <c r="B6223" s="9" t="s">
        <v>15180</v>
      </c>
      <c r="C6223" s="9" t="s">
        <v>10915</v>
      </c>
      <c r="D6223" s="8" t="s">
        <v>15181</v>
      </c>
      <c r="E6223" s="9" t="s">
        <v>10450</v>
      </c>
      <c r="F6223" s="10">
        <f t="shared" si="97"/>
        <v>39.8</v>
      </c>
      <c r="G6223" s="9">
        <v>3</v>
      </c>
      <c r="H6223" s="11">
        <v>119.4</v>
      </c>
    </row>
    <row r="6224" s="1" customFormat="1" spans="1:8">
      <c r="A6224" s="8">
        <v>6222</v>
      </c>
      <c r="B6224" s="9" t="s">
        <v>15182</v>
      </c>
      <c r="C6224" s="9" t="s">
        <v>4764</v>
      </c>
      <c r="D6224" s="8" t="s">
        <v>15183</v>
      </c>
      <c r="E6224" s="9" t="s">
        <v>10450</v>
      </c>
      <c r="F6224" s="10">
        <f t="shared" si="97"/>
        <v>39.8</v>
      </c>
      <c r="G6224" s="9">
        <v>3</v>
      </c>
      <c r="H6224" s="11">
        <v>119.4</v>
      </c>
    </row>
    <row r="6225" s="1" customFormat="1" spans="1:8">
      <c r="A6225" s="8">
        <v>6223</v>
      </c>
      <c r="B6225" s="9" t="s">
        <v>15184</v>
      </c>
      <c r="C6225" s="9" t="s">
        <v>4675</v>
      </c>
      <c r="D6225" s="8" t="s">
        <v>15185</v>
      </c>
      <c r="E6225" s="9" t="s">
        <v>10450</v>
      </c>
      <c r="F6225" s="10">
        <f t="shared" si="97"/>
        <v>39.8</v>
      </c>
      <c r="G6225" s="9">
        <v>3</v>
      </c>
      <c r="H6225" s="11">
        <v>119.4</v>
      </c>
    </row>
    <row r="6226" s="1" customFormat="1" spans="1:8">
      <c r="A6226" s="8">
        <v>6224</v>
      </c>
      <c r="B6226" s="9" t="s">
        <v>15186</v>
      </c>
      <c r="C6226" s="9" t="s">
        <v>15187</v>
      </c>
      <c r="D6226" s="8" t="s">
        <v>15188</v>
      </c>
      <c r="E6226" s="9" t="s">
        <v>10450</v>
      </c>
      <c r="F6226" s="10">
        <f t="shared" si="97"/>
        <v>39.8</v>
      </c>
      <c r="G6226" s="9">
        <v>3</v>
      </c>
      <c r="H6226" s="11">
        <v>119.4</v>
      </c>
    </row>
    <row r="6227" s="1" customFormat="1" spans="1:8">
      <c r="A6227" s="8">
        <v>6225</v>
      </c>
      <c r="B6227" s="9" t="s">
        <v>15189</v>
      </c>
      <c r="C6227" s="9" t="s">
        <v>4664</v>
      </c>
      <c r="D6227" s="8" t="s">
        <v>15190</v>
      </c>
      <c r="E6227" s="9" t="s">
        <v>10450</v>
      </c>
      <c r="F6227" s="10">
        <f t="shared" si="97"/>
        <v>39.8</v>
      </c>
      <c r="G6227" s="9">
        <v>3</v>
      </c>
      <c r="H6227" s="11">
        <v>119.4</v>
      </c>
    </row>
    <row r="6228" s="1" customFormat="1" spans="1:8">
      <c r="A6228" s="8">
        <v>6226</v>
      </c>
      <c r="B6228" s="9" t="s">
        <v>15191</v>
      </c>
      <c r="C6228" s="9" t="s">
        <v>4684</v>
      </c>
      <c r="D6228" s="8" t="s">
        <v>15192</v>
      </c>
      <c r="E6228" s="9" t="s">
        <v>10450</v>
      </c>
      <c r="F6228" s="10">
        <f t="shared" si="97"/>
        <v>39.8</v>
      </c>
      <c r="G6228" s="9">
        <v>3</v>
      </c>
      <c r="H6228" s="11">
        <v>119.4</v>
      </c>
    </row>
    <row r="6229" s="1" customFormat="1" spans="1:8">
      <c r="A6229" s="8">
        <v>6227</v>
      </c>
      <c r="B6229" s="9" t="s">
        <v>15193</v>
      </c>
      <c r="C6229" s="9" t="s">
        <v>15194</v>
      </c>
      <c r="D6229" s="8" t="s">
        <v>15195</v>
      </c>
      <c r="E6229" s="9" t="s">
        <v>10450</v>
      </c>
      <c r="F6229" s="10">
        <f t="shared" si="97"/>
        <v>39.8</v>
      </c>
      <c r="G6229" s="9">
        <v>3</v>
      </c>
      <c r="H6229" s="11">
        <v>119.4</v>
      </c>
    </row>
    <row r="6230" s="1" customFormat="1" spans="1:8">
      <c r="A6230" s="8">
        <v>6228</v>
      </c>
      <c r="B6230" s="9" t="s">
        <v>15196</v>
      </c>
      <c r="C6230" s="9" t="s">
        <v>15197</v>
      </c>
      <c r="D6230" s="8" t="s">
        <v>15198</v>
      </c>
      <c r="E6230" s="9" t="s">
        <v>10450</v>
      </c>
      <c r="F6230" s="10">
        <f t="shared" si="97"/>
        <v>39.8</v>
      </c>
      <c r="G6230" s="9">
        <v>3</v>
      </c>
      <c r="H6230" s="11">
        <v>119.4</v>
      </c>
    </row>
    <row r="6231" s="1" customFormat="1" spans="1:8">
      <c r="A6231" s="8">
        <v>6229</v>
      </c>
      <c r="B6231" s="9" t="s">
        <v>6545</v>
      </c>
      <c r="C6231" s="9" t="s">
        <v>6546</v>
      </c>
      <c r="D6231" s="8" t="s">
        <v>15199</v>
      </c>
      <c r="E6231" s="9" t="s">
        <v>10044</v>
      </c>
      <c r="F6231" s="10">
        <f t="shared" si="97"/>
        <v>49</v>
      </c>
      <c r="G6231" s="9">
        <v>3</v>
      </c>
      <c r="H6231" s="11">
        <v>147</v>
      </c>
    </row>
    <row r="6232" s="1" customFormat="1" spans="1:8">
      <c r="A6232" s="8">
        <v>6230</v>
      </c>
      <c r="B6232" s="9" t="s">
        <v>6545</v>
      </c>
      <c r="C6232" s="9" t="s">
        <v>6546</v>
      </c>
      <c r="D6232" s="8" t="s">
        <v>15199</v>
      </c>
      <c r="E6232" s="9" t="s">
        <v>10044</v>
      </c>
      <c r="F6232" s="10">
        <f t="shared" si="97"/>
        <v>49</v>
      </c>
      <c r="G6232" s="9">
        <v>3</v>
      </c>
      <c r="H6232" s="11">
        <v>147</v>
      </c>
    </row>
    <row r="6233" s="1" customFormat="1" spans="1:8">
      <c r="A6233" s="8">
        <v>6231</v>
      </c>
      <c r="B6233" s="9" t="s">
        <v>9720</v>
      </c>
      <c r="C6233" s="9" t="s">
        <v>9721</v>
      </c>
      <c r="D6233" s="8" t="s">
        <v>15200</v>
      </c>
      <c r="E6233" s="9" t="s">
        <v>10044</v>
      </c>
      <c r="F6233" s="10">
        <f t="shared" si="97"/>
        <v>78</v>
      </c>
      <c r="G6233" s="9">
        <v>3</v>
      </c>
      <c r="H6233" s="11">
        <v>234</v>
      </c>
    </row>
    <row r="6234" s="1" customFormat="1" spans="1:8">
      <c r="A6234" s="8">
        <v>6232</v>
      </c>
      <c r="B6234" s="9" t="s">
        <v>15201</v>
      </c>
      <c r="C6234" s="9" t="s">
        <v>6543</v>
      </c>
      <c r="D6234" s="8" t="s">
        <v>15202</v>
      </c>
      <c r="E6234" s="9" t="s">
        <v>10044</v>
      </c>
      <c r="F6234" s="10">
        <f t="shared" si="97"/>
        <v>59</v>
      </c>
      <c r="G6234" s="9">
        <v>3</v>
      </c>
      <c r="H6234" s="11">
        <v>177</v>
      </c>
    </row>
    <row r="6235" s="1" customFormat="1" spans="1:8">
      <c r="A6235" s="8">
        <v>6233</v>
      </c>
      <c r="B6235" s="9" t="s">
        <v>6542</v>
      </c>
      <c r="C6235" s="9" t="s">
        <v>6543</v>
      </c>
      <c r="D6235" s="8" t="s">
        <v>15202</v>
      </c>
      <c r="E6235" s="9" t="s">
        <v>10044</v>
      </c>
      <c r="F6235" s="10">
        <f t="shared" si="97"/>
        <v>59</v>
      </c>
      <c r="G6235" s="9">
        <v>3</v>
      </c>
      <c r="H6235" s="11">
        <v>177</v>
      </c>
    </row>
    <row r="6236" s="1" customFormat="1" spans="1:8">
      <c r="A6236" s="8">
        <v>6234</v>
      </c>
      <c r="B6236" s="9" t="s">
        <v>6531</v>
      </c>
      <c r="C6236" s="9" t="s">
        <v>11247</v>
      </c>
      <c r="D6236" s="8" t="s">
        <v>15203</v>
      </c>
      <c r="E6236" s="9" t="s">
        <v>2799</v>
      </c>
      <c r="F6236" s="10">
        <f t="shared" si="97"/>
        <v>32</v>
      </c>
      <c r="G6236" s="9">
        <v>3</v>
      </c>
      <c r="H6236" s="11">
        <v>96</v>
      </c>
    </row>
    <row r="6237" s="1" customFormat="1" spans="1:8">
      <c r="A6237" s="8">
        <v>6235</v>
      </c>
      <c r="B6237" s="9" t="s">
        <v>10468</v>
      </c>
      <c r="C6237" s="9" t="s">
        <v>11238</v>
      </c>
      <c r="D6237" s="8" t="s">
        <v>15204</v>
      </c>
      <c r="E6237" s="9" t="s">
        <v>2799</v>
      </c>
      <c r="F6237" s="10">
        <f t="shared" si="97"/>
        <v>29.8</v>
      </c>
      <c r="G6237" s="9">
        <v>3</v>
      </c>
      <c r="H6237" s="11">
        <v>89.4</v>
      </c>
    </row>
    <row r="6238" s="1" customFormat="1" spans="1:8">
      <c r="A6238" s="8">
        <v>6236</v>
      </c>
      <c r="B6238" s="9" t="s">
        <v>12958</v>
      </c>
      <c r="C6238" s="9" t="s">
        <v>10500</v>
      </c>
      <c r="D6238" s="8" t="s">
        <v>15205</v>
      </c>
      <c r="E6238" s="9" t="s">
        <v>2799</v>
      </c>
      <c r="F6238" s="10">
        <f t="shared" si="97"/>
        <v>33</v>
      </c>
      <c r="G6238" s="9">
        <v>3</v>
      </c>
      <c r="H6238" s="11">
        <v>99</v>
      </c>
    </row>
    <row r="6239" s="1" customFormat="1" spans="1:8">
      <c r="A6239" s="8">
        <v>6237</v>
      </c>
      <c r="B6239" s="9" t="s">
        <v>3180</v>
      </c>
      <c r="C6239" s="9" t="s">
        <v>14389</v>
      </c>
      <c r="D6239" s="8" t="s">
        <v>15206</v>
      </c>
      <c r="E6239" s="9" t="s">
        <v>2799</v>
      </c>
      <c r="F6239" s="10">
        <f t="shared" si="97"/>
        <v>25</v>
      </c>
      <c r="G6239" s="9">
        <v>3</v>
      </c>
      <c r="H6239" s="11">
        <v>75</v>
      </c>
    </row>
    <row r="6240" s="1" customFormat="1" spans="1:8">
      <c r="A6240" s="8">
        <v>6238</v>
      </c>
      <c r="B6240" s="9" t="s">
        <v>9733</v>
      </c>
      <c r="C6240" s="9" t="s">
        <v>9734</v>
      </c>
      <c r="D6240" s="8" t="s">
        <v>15207</v>
      </c>
      <c r="E6240" s="9" t="s">
        <v>2799</v>
      </c>
      <c r="F6240" s="10">
        <f t="shared" si="97"/>
        <v>37</v>
      </c>
      <c r="G6240" s="9">
        <v>3</v>
      </c>
      <c r="H6240" s="11">
        <v>111</v>
      </c>
    </row>
    <row r="6241" s="1" customFormat="1" spans="1:8">
      <c r="A6241" s="8">
        <v>6239</v>
      </c>
      <c r="B6241" s="9" t="s">
        <v>6542</v>
      </c>
      <c r="C6241" s="9" t="s">
        <v>6543</v>
      </c>
      <c r="D6241" s="8" t="s">
        <v>15208</v>
      </c>
      <c r="E6241" s="9" t="s">
        <v>2799</v>
      </c>
      <c r="F6241" s="10">
        <f t="shared" si="97"/>
        <v>45</v>
      </c>
      <c r="G6241" s="9">
        <v>3</v>
      </c>
      <c r="H6241" s="11">
        <v>135</v>
      </c>
    </row>
    <row r="6242" s="1" customFormat="1" spans="1:8">
      <c r="A6242" s="8">
        <v>6240</v>
      </c>
      <c r="B6242" s="9" t="s">
        <v>5001</v>
      </c>
      <c r="C6242" s="9" t="s">
        <v>10042</v>
      </c>
      <c r="D6242" s="8" t="s">
        <v>15209</v>
      </c>
      <c r="E6242" s="9" t="s">
        <v>2799</v>
      </c>
      <c r="F6242" s="10">
        <f t="shared" si="97"/>
        <v>48</v>
      </c>
      <c r="G6242" s="9">
        <v>3</v>
      </c>
      <c r="H6242" s="11">
        <v>144</v>
      </c>
    </row>
    <row r="6243" s="1" customFormat="1" spans="1:8">
      <c r="A6243" s="8">
        <v>6241</v>
      </c>
      <c r="B6243" s="9" t="s">
        <v>15210</v>
      </c>
      <c r="C6243" s="9" t="s">
        <v>15211</v>
      </c>
      <c r="D6243" s="8" t="s">
        <v>15212</v>
      </c>
      <c r="E6243" s="9" t="s">
        <v>323</v>
      </c>
      <c r="F6243" s="10">
        <f t="shared" si="97"/>
        <v>35</v>
      </c>
      <c r="G6243" s="9">
        <v>3</v>
      </c>
      <c r="H6243" s="11">
        <v>105</v>
      </c>
    </row>
    <row r="6244" s="1" customFormat="1" spans="1:8">
      <c r="A6244" s="8">
        <v>6242</v>
      </c>
      <c r="B6244" s="9" t="s">
        <v>2068</v>
      </c>
      <c r="C6244" s="9" t="s">
        <v>15213</v>
      </c>
      <c r="D6244" s="8" t="s">
        <v>15214</v>
      </c>
      <c r="E6244" s="9" t="s">
        <v>15215</v>
      </c>
      <c r="F6244" s="10">
        <f t="shared" si="97"/>
        <v>49</v>
      </c>
      <c r="G6244" s="9">
        <v>3</v>
      </c>
      <c r="H6244" s="11">
        <v>147</v>
      </c>
    </row>
    <row r="6245" s="1" customFormat="1" spans="1:8">
      <c r="A6245" s="8">
        <v>6243</v>
      </c>
      <c r="B6245" s="9" t="s">
        <v>2068</v>
      </c>
      <c r="C6245" s="9" t="s">
        <v>15213</v>
      </c>
      <c r="D6245" s="8" t="s">
        <v>15214</v>
      </c>
      <c r="E6245" s="9" t="s">
        <v>15215</v>
      </c>
      <c r="F6245" s="10">
        <f t="shared" si="97"/>
        <v>49</v>
      </c>
      <c r="G6245" s="9">
        <v>3</v>
      </c>
      <c r="H6245" s="11">
        <v>147</v>
      </c>
    </row>
    <row r="6246" s="1" customFormat="1" spans="1:8">
      <c r="A6246" s="8">
        <v>6244</v>
      </c>
      <c r="B6246" s="9" t="s">
        <v>15216</v>
      </c>
      <c r="C6246" s="9" t="s">
        <v>15217</v>
      </c>
      <c r="D6246" s="8" t="s">
        <v>15218</v>
      </c>
      <c r="E6246" s="9" t="s">
        <v>2889</v>
      </c>
      <c r="F6246" s="10">
        <f t="shared" si="97"/>
        <v>35</v>
      </c>
      <c r="G6246" s="9">
        <v>3</v>
      </c>
      <c r="H6246" s="11">
        <v>105</v>
      </c>
    </row>
    <row r="6247" s="1" customFormat="1" spans="1:8">
      <c r="A6247" s="8">
        <v>6245</v>
      </c>
      <c r="B6247" s="9" t="s">
        <v>15219</v>
      </c>
      <c r="C6247" s="9" t="s">
        <v>15220</v>
      </c>
      <c r="D6247" s="8" t="s">
        <v>15221</v>
      </c>
      <c r="E6247" s="9" t="s">
        <v>2889</v>
      </c>
      <c r="F6247" s="10">
        <f t="shared" si="97"/>
        <v>35</v>
      </c>
      <c r="G6247" s="9">
        <v>3</v>
      </c>
      <c r="H6247" s="11">
        <v>105</v>
      </c>
    </row>
    <row r="6248" s="1" customFormat="1" spans="1:8">
      <c r="A6248" s="8">
        <v>6246</v>
      </c>
      <c r="B6248" s="9" t="s">
        <v>15222</v>
      </c>
      <c r="C6248" s="9" t="s">
        <v>15223</v>
      </c>
      <c r="D6248" s="8" t="s">
        <v>15224</v>
      </c>
      <c r="E6248" s="9" t="s">
        <v>2889</v>
      </c>
      <c r="F6248" s="10">
        <f t="shared" si="97"/>
        <v>35</v>
      </c>
      <c r="G6248" s="9">
        <v>3</v>
      </c>
      <c r="H6248" s="11">
        <v>105</v>
      </c>
    </row>
    <row r="6249" s="1" customFormat="1" spans="1:8">
      <c r="A6249" s="8">
        <v>6247</v>
      </c>
      <c r="B6249" s="9" t="s">
        <v>15225</v>
      </c>
      <c r="C6249" s="9" t="s">
        <v>15226</v>
      </c>
      <c r="D6249" s="8" t="s">
        <v>15227</v>
      </c>
      <c r="E6249" s="9" t="s">
        <v>1032</v>
      </c>
      <c r="F6249" s="10">
        <f t="shared" si="97"/>
        <v>49.8</v>
      </c>
      <c r="G6249" s="9">
        <v>3</v>
      </c>
      <c r="H6249" s="11">
        <v>149.4</v>
      </c>
    </row>
    <row r="6250" s="1" customFormat="1" spans="1:8">
      <c r="A6250" s="8">
        <v>6248</v>
      </c>
      <c r="B6250" s="9" t="s">
        <v>15228</v>
      </c>
      <c r="C6250" s="9" t="s">
        <v>15229</v>
      </c>
      <c r="D6250" s="8" t="s">
        <v>15230</v>
      </c>
      <c r="E6250" s="9" t="s">
        <v>1032</v>
      </c>
      <c r="F6250" s="10">
        <f t="shared" si="97"/>
        <v>68</v>
      </c>
      <c r="G6250" s="9">
        <v>3</v>
      </c>
      <c r="H6250" s="11">
        <v>204</v>
      </c>
    </row>
    <row r="6251" s="1" customFormat="1" spans="1:8">
      <c r="A6251" s="8">
        <v>6249</v>
      </c>
      <c r="B6251" s="9" t="s">
        <v>6545</v>
      </c>
      <c r="C6251" s="9" t="s">
        <v>6546</v>
      </c>
      <c r="D6251" s="8" t="s">
        <v>15231</v>
      </c>
      <c r="E6251" s="9" t="s">
        <v>1488</v>
      </c>
      <c r="F6251" s="10">
        <f t="shared" si="97"/>
        <v>29.8</v>
      </c>
      <c r="G6251" s="9">
        <v>3</v>
      </c>
      <c r="H6251" s="11">
        <v>89.4</v>
      </c>
    </row>
    <row r="6252" s="1" customFormat="1" spans="1:8">
      <c r="A6252" s="8">
        <v>6250</v>
      </c>
      <c r="B6252" s="9" t="s">
        <v>15232</v>
      </c>
      <c r="C6252" s="9" t="s">
        <v>15233</v>
      </c>
      <c r="D6252" s="8" t="s">
        <v>15234</v>
      </c>
      <c r="E6252" s="9" t="s">
        <v>2889</v>
      </c>
      <c r="F6252" s="10">
        <f t="shared" si="97"/>
        <v>35</v>
      </c>
      <c r="G6252" s="9">
        <v>3</v>
      </c>
      <c r="H6252" s="11">
        <v>105</v>
      </c>
    </row>
    <row r="6253" s="1" customFormat="1" spans="1:8">
      <c r="A6253" s="8">
        <v>6251</v>
      </c>
      <c r="B6253" s="9" t="s">
        <v>15235</v>
      </c>
      <c r="C6253" s="9" t="s">
        <v>15236</v>
      </c>
      <c r="D6253" s="8" t="s">
        <v>15237</v>
      </c>
      <c r="E6253" s="9" t="s">
        <v>2889</v>
      </c>
      <c r="F6253" s="10">
        <f t="shared" si="97"/>
        <v>35</v>
      </c>
      <c r="G6253" s="9">
        <v>3</v>
      </c>
      <c r="H6253" s="11">
        <v>105</v>
      </c>
    </row>
    <row r="6254" s="1" customFormat="1" spans="1:8">
      <c r="A6254" s="8">
        <v>6252</v>
      </c>
      <c r="B6254" s="9" t="s">
        <v>15238</v>
      </c>
      <c r="C6254" s="9" t="s">
        <v>15239</v>
      </c>
      <c r="D6254" s="8" t="s">
        <v>15240</v>
      </c>
      <c r="E6254" s="9" t="s">
        <v>1269</v>
      </c>
      <c r="F6254" s="10">
        <f t="shared" si="97"/>
        <v>39.9</v>
      </c>
      <c r="G6254" s="9">
        <v>3</v>
      </c>
      <c r="H6254" s="11">
        <v>119.7</v>
      </c>
    </row>
    <row r="6255" s="1" customFormat="1" spans="1:8">
      <c r="A6255" s="8">
        <v>6253</v>
      </c>
      <c r="B6255" s="9" t="s">
        <v>15241</v>
      </c>
      <c r="C6255" s="9" t="s">
        <v>13112</v>
      </c>
      <c r="D6255" s="8" t="s">
        <v>15242</v>
      </c>
      <c r="E6255" s="9" t="s">
        <v>1269</v>
      </c>
      <c r="F6255" s="10">
        <f t="shared" si="97"/>
        <v>37</v>
      </c>
      <c r="G6255" s="9">
        <v>3</v>
      </c>
      <c r="H6255" s="11">
        <v>111</v>
      </c>
    </row>
    <row r="6256" s="1" customFormat="1" spans="1:8">
      <c r="A6256" s="8">
        <v>6254</v>
      </c>
      <c r="B6256" s="9" t="s">
        <v>15243</v>
      </c>
      <c r="C6256" s="9" t="s">
        <v>15244</v>
      </c>
      <c r="D6256" s="8" t="s">
        <v>15245</v>
      </c>
      <c r="E6256" s="9" t="s">
        <v>1269</v>
      </c>
      <c r="F6256" s="10">
        <f t="shared" si="97"/>
        <v>37</v>
      </c>
      <c r="G6256" s="9">
        <v>3</v>
      </c>
      <c r="H6256" s="11">
        <v>111</v>
      </c>
    </row>
    <row r="6257" s="1" customFormat="1" spans="1:8">
      <c r="A6257" s="8">
        <v>6255</v>
      </c>
      <c r="B6257" s="9" t="s">
        <v>15246</v>
      </c>
      <c r="C6257" s="9" t="s">
        <v>15247</v>
      </c>
      <c r="D6257" s="8" t="s">
        <v>15248</v>
      </c>
      <c r="E6257" s="9" t="s">
        <v>1269</v>
      </c>
      <c r="F6257" s="10">
        <f t="shared" si="97"/>
        <v>37</v>
      </c>
      <c r="G6257" s="9">
        <v>3</v>
      </c>
      <c r="H6257" s="11">
        <v>111</v>
      </c>
    </row>
    <row r="6258" s="1" customFormat="1" spans="1:8">
      <c r="A6258" s="8">
        <v>6256</v>
      </c>
      <c r="B6258" s="9" t="s">
        <v>15249</v>
      </c>
      <c r="C6258" s="9" t="s">
        <v>2509</v>
      </c>
      <c r="D6258" s="8" t="s">
        <v>15250</v>
      </c>
      <c r="E6258" s="9" t="s">
        <v>15251</v>
      </c>
      <c r="F6258" s="10">
        <f t="shared" si="97"/>
        <v>28</v>
      </c>
      <c r="G6258" s="9">
        <v>3</v>
      </c>
      <c r="H6258" s="11">
        <v>84</v>
      </c>
    </row>
    <row r="6259" s="1" customFormat="1" spans="1:8">
      <c r="A6259" s="8">
        <v>6257</v>
      </c>
      <c r="B6259" s="9" t="s">
        <v>13429</v>
      </c>
      <c r="C6259" s="9" t="s">
        <v>15252</v>
      </c>
      <c r="D6259" s="8" t="s">
        <v>15253</v>
      </c>
      <c r="E6259" s="9" t="s">
        <v>529</v>
      </c>
      <c r="F6259" s="10">
        <f t="shared" si="97"/>
        <v>29.5</v>
      </c>
      <c r="G6259" s="9">
        <v>3</v>
      </c>
      <c r="H6259" s="11">
        <v>88.5</v>
      </c>
    </row>
    <row r="6260" s="1" customFormat="1" spans="1:8">
      <c r="A6260" s="8">
        <v>6258</v>
      </c>
      <c r="B6260" s="9" t="s">
        <v>13429</v>
      </c>
      <c r="C6260" s="9" t="s">
        <v>15252</v>
      </c>
      <c r="D6260" s="8" t="s">
        <v>15253</v>
      </c>
      <c r="E6260" s="9" t="s">
        <v>529</v>
      </c>
      <c r="F6260" s="10">
        <f t="shared" si="97"/>
        <v>29.5</v>
      </c>
      <c r="G6260" s="9">
        <v>3</v>
      </c>
      <c r="H6260" s="11">
        <v>88.5</v>
      </c>
    </row>
    <row r="6261" s="1" customFormat="1" spans="1:8">
      <c r="A6261" s="8">
        <v>6259</v>
      </c>
      <c r="B6261" s="9" t="s">
        <v>15254</v>
      </c>
      <c r="C6261" s="9" t="s">
        <v>15255</v>
      </c>
      <c r="D6261" s="8" t="s">
        <v>15256</v>
      </c>
      <c r="E6261" s="9" t="s">
        <v>7907</v>
      </c>
      <c r="F6261" s="10">
        <f t="shared" si="97"/>
        <v>29</v>
      </c>
      <c r="G6261" s="9">
        <v>3</v>
      </c>
      <c r="H6261" s="11">
        <v>87</v>
      </c>
    </row>
    <row r="6262" s="1" customFormat="1" spans="1:8">
      <c r="A6262" s="8">
        <v>6260</v>
      </c>
      <c r="B6262" s="9" t="s">
        <v>2943</v>
      </c>
      <c r="C6262" s="9" t="s">
        <v>361</v>
      </c>
      <c r="D6262" s="8" t="s">
        <v>15257</v>
      </c>
      <c r="E6262" s="9" t="s">
        <v>359</v>
      </c>
      <c r="F6262" s="10">
        <f t="shared" si="97"/>
        <v>22</v>
      </c>
      <c r="G6262" s="9">
        <v>3</v>
      </c>
      <c r="H6262" s="11">
        <v>66</v>
      </c>
    </row>
    <row r="6263" s="1" customFormat="1" spans="1:8">
      <c r="A6263" s="8">
        <v>6261</v>
      </c>
      <c r="B6263" s="9" t="s">
        <v>15258</v>
      </c>
      <c r="C6263" s="9" t="s">
        <v>10830</v>
      </c>
      <c r="D6263" s="8" t="s">
        <v>15259</v>
      </c>
      <c r="E6263" s="9" t="s">
        <v>2783</v>
      </c>
      <c r="F6263" s="10">
        <f t="shared" si="97"/>
        <v>35</v>
      </c>
      <c r="G6263" s="9">
        <v>3</v>
      </c>
      <c r="H6263" s="11">
        <v>105</v>
      </c>
    </row>
    <row r="6264" s="1" customFormat="1" spans="1:8">
      <c r="A6264" s="8">
        <v>6262</v>
      </c>
      <c r="B6264" s="9" t="s">
        <v>15260</v>
      </c>
      <c r="C6264" s="9" t="s">
        <v>5387</v>
      </c>
      <c r="D6264" s="8" t="s">
        <v>15261</v>
      </c>
      <c r="E6264" s="9" t="s">
        <v>10524</v>
      </c>
      <c r="F6264" s="10">
        <f t="shared" si="97"/>
        <v>49.8</v>
      </c>
      <c r="G6264" s="9">
        <v>3</v>
      </c>
      <c r="H6264" s="11">
        <v>149.4</v>
      </c>
    </row>
    <row r="6265" s="1" customFormat="1" spans="1:8">
      <c r="A6265" s="8">
        <v>6263</v>
      </c>
      <c r="B6265" s="9" t="s">
        <v>15262</v>
      </c>
      <c r="C6265" s="9" t="s">
        <v>15263</v>
      </c>
      <c r="D6265" s="8" t="s">
        <v>15264</v>
      </c>
      <c r="E6265" s="9" t="s">
        <v>10524</v>
      </c>
      <c r="F6265" s="10">
        <f t="shared" si="97"/>
        <v>49.8</v>
      </c>
      <c r="G6265" s="9">
        <v>3</v>
      </c>
      <c r="H6265" s="11">
        <v>149.4</v>
      </c>
    </row>
    <row r="6266" s="1" customFormat="1" spans="1:8">
      <c r="A6266" s="8">
        <v>6264</v>
      </c>
      <c r="B6266" s="9" t="s">
        <v>15265</v>
      </c>
      <c r="C6266" s="9" t="s">
        <v>5390</v>
      </c>
      <c r="D6266" s="8" t="s">
        <v>15266</v>
      </c>
      <c r="E6266" s="9" t="s">
        <v>10524</v>
      </c>
      <c r="F6266" s="10">
        <f t="shared" si="97"/>
        <v>49.8</v>
      </c>
      <c r="G6266" s="9">
        <v>3</v>
      </c>
      <c r="H6266" s="11">
        <v>149.4</v>
      </c>
    </row>
    <row r="6267" s="1" customFormat="1" spans="1:8">
      <c r="A6267" s="8">
        <v>6265</v>
      </c>
      <c r="B6267" s="9" t="s">
        <v>15267</v>
      </c>
      <c r="C6267" s="9" t="s">
        <v>14200</v>
      </c>
      <c r="D6267" s="8" t="s">
        <v>15268</v>
      </c>
      <c r="E6267" s="9" t="s">
        <v>10524</v>
      </c>
      <c r="F6267" s="10">
        <f t="shared" si="97"/>
        <v>49.8</v>
      </c>
      <c r="G6267" s="9">
        <v>3</v>
      </c>
      <c r="H6267" s="11">
        <v>149.4</v>
      </c>
    </row>
    <row r="6268" s="1" customFormat="1" spans="1:8">
      <c r="A6268" s="8">
        <v>6266</v>
      </c>
      <c r="B6268" s="9" t="s">
        <v>15269</v>
      </c>
      <c r="C6268" s="9" t="s">
        <v>15270</v>
      </c>
      <c r="D6268" s="8" t="s">
        <v>15271</v>
      </c>
      <c r="E6268" s="9" t="s">
        <v>10524</v>
      </c>
      <c r="F6268" s="10">
        <f t="shared" si="97"/>
        <v>49.8</v>
      </c>
      <c r="G6268" s="9">
        <v>3</v>
      </c>
      <c r="H6268" s="11">
        <v>149.4</v>
      </c>
    </row>
    <row r="6269" s="1" customFormat="1" spans="1:8">
      <c r="A6269" s="8">
        <v>6267</v>
      </c>
      <c r="B6269" s="9" t="s">
        <v>15272</v>
      </c>
      <c r="C6269" s="9" t="s">
        <v>2778</v>
      </c>
      <c r="D6269" s="8" t="s">
        <v>15273</v>
      </c>
      <c r="E6269" s="9" t="s">
        <v>9903</v>
      </c>
      <c r="F6269" s="10">
        <f t="shared" si="97"/>
        <v>32</v>
      </c>
      <c r="G6269" s="9">
        <v>3</v>
      </c>
      <c r="H6269" s="11">
        <v>96</v>
      </c>
    </row>
    <row r="6270" s="1" customFormat="1" spans="1:8">
      <c r="A6270" s="8">
        <v>6268</v>
      </c>
      <c r="B6270" s="9" t="s">
        <v>15274</v>
      </c>
      <c r="C6270" s="9" t="s">
        <v>15213</v>
      </c>
      <c r="D6270" s="8" t="s">
        <v>15275</v>
      </c>
      <c r="E6270" s="9" t="s">
        <v>9903</v>
      </c>
      <c r="F6270" s="10">
        <f t="shared" si="97"/>
        <v>28</v>
      </c>
      <c r="G6270" s="9">
        <v>3</v>
      </c>
      <c r="H6270" s="11">
        <v>84</v>
      </c>
    </row>
    <row r="6271" s="1" customFormat="1" spans="1:8">
      <c r="A6271" s="8">
        <v>6269</v>
      </c>
      <c r="B6271" s="9" t="s">
        <v>15276</v>
      </c>
      <c r="C6271" s="9" t="s">
        <v>9479</v>
      </c>
      <c r="D6271" s="8" t="s">
        <v>15277</v>
      </c>
      <c r="E6271" s="9" t="s">
        <v>9903</v>
      </c>
      <c r="F6271" s="10">
        <f t="shared" si="97"/>
        <v>26</v>
      </c>
      <c r="G6271" s="9">
        <v>3</v>
      </c>
      <c r="H6271" s="11">
        <v>78</v>
      </c>
    </row>
    <row r="6272" s="1" customFormat="1" spans="1:8">
      <c r="A6272" s="8">
        <v>6270</v>
      </c>
      <c r="B6272" s="9" t="s">
        <v>15278</v>
      </c>
      <c r="C6272" s="9" t="s">
        <v>15279</v>
      </c>
      <c r="D6272" s="8" t="s">
        <v>15280</v>
      </c>
      <c r="E6272" s="9" t="s">
        <v>1032</v>
      </c>
      <c r="F6272" s="10">
        <f t="shared" si="97"/>
        <v>49.8</v>
      </c>
      <c r="G6272" s="9">
        <v>3</v>
      </c>
      <c r="H6272" s="11">
        <v>149.4</v>
      </c>
    </row>
    <row r="6273" s="1" customFormat="1" spans="1:8">
      <c r="A6273" s="8">
        <v>6271</v>
      </c>
      <c r="B6273" s="9" t="s">
        <v>15281</v>
      </c>
      <c r="C6273" s="9" t="s">
        <v>15282</v>
      </c>
      <c r="D6273" s="8" t="s">
        <v>15283</v>
      </c>
      <c r="E6273" s="9" t="s">
        <v>1032</v>
      </c>
      <c r="F6273" s="10">
        <f t="shared" si="97"/>
        <v>49.8</v>
      </c>
      <c r="G6273" s="9">
        <v>3</v>
      </c>
      <c r="H6273" s="11">
        <v>149.4</v>
      </c>
    </row>
    <row r="6274" s="1" customFormat="1" spans="1:8">
      <c r="A6274" s="8">
        <v>6272</v>
      </c>
      <c r="B6274" s="9" t="s">
        <v>15284</v>
      </c>
      <c r="C6274" s="9" t="s">
        <v>13679</v>
      </c>
      <c r="D6274" s="8" t="s">
        <v>15285</v>
      </c>
      <c r="E6274" s="9" t="s">
        <v>4551</v>
      </c>
      <c r="F6274" s="10">
        <f t="shared" si="97"/>
        <v>36</v>
      </c>
      <c r="G6274" s="9">
        <v>3</v>
      </c>
      <c r="H6274" s="11">
        <v>108</v>
      </c>
    </row>
    <row r="6275" s="1" customFormat="1" spans="1:8">
      <c r="A6275" s="8">
        <v>6273</v>
      </c>
      <c r="B6275" s="9" t="s">
        <v>2051</v>
      </c>
      <c r="C6275" s="9" t="s">
        <v>2989</v>
      </c>
      <c r="D6275" s="8" t="s">
        <v>15286</v>
      </c>
      <c r="E6275" s="9" t="s">
        <v>1550</v>
      </c>
      <c r="F6275" s="10">
        <f t="shared" si="97"/>
        <v>36</v>
      </c>
      <c r="G6275" s="9">
        <v>3</v>
      </c>
      <c r="H6275" s="11">
        <v>108</v>
      </c>
    </row>
    <row r="6276" s="1" customFormat="1" spans="1:8">
      <c r="A6276" s="8">
        <v>6274</v>
      </c>
      <c r="B6276" s="9" t="s">
        <v>13863</v>
      </c>
      <c r="C6276" s="9" t="s">
        <v>13864</v>
      </c>
      <c r="D6276" s="8" t="s">
        <v>15287</v>
      </c>
      <c r="E6276" s="9" t="s">
        <v>9278</v>
      </c>
      <c r="F6276" s="10">
        <f t="shared" ref="F6276:F6339" si="98">H6276/G6276</f>
        <v>46.8</v>
      </c>
      <c r="G6276" s="9">
        <v>3</v>
      </c>
      <c r="H6276" s="11">
        <v>140.4</v>
      </c>
    </row>
    <row r="6277" s="1" customFormat="1" spans="1:8">
      <c r="A6277" s="8">
        <v>6275</v>
      </c>
      <c r="B6277" s="9" t="s">
        <v>15288</v>
      </c>
      <c r="C6277" s="9" t="s">
        <v>12314</v>
      </c>
      <c r="D6277" s="8" t="s">
        <v>15289</v>
      </c>
      <c r="E6277" s="9" t="s">
        <v>2783</v>
      </c>
      <c r="F6277" s="10">
        <f t="shared" si="98"/>
        <v>29.8</v>
      </c>
      <c r="G6277" s="9">
        <v>3</v>
      </c>
      <c r="H6277" s="11">
        <v>89.4</v>
      </c>
    </row>
    <row r="6278" s="1" customFormat="1" spans="1:8">
      <c r="A6278" s="8">
        <v>6276</v>
      </c>
      <c r="B6278" s="9" t="s">
        <v>15290</v>
      </c>
      <c r="C6278" s="9" t="s">
        <v>15291</v>
      </c>
      <c r="D6278" s="8" t="s">
        <v>15292</v>
      </c>
      <c r="E6278" s="9" t="s">
        <v>1834</v>
      </c>
      <c r="F6278" s="10">
        <f t="shared" si="98"/>
        <v>138</v>
      </c>
      <c r="G6278" s="9">
        <v>3</v>
      </c>
      <c r="H6278" s="11">
        <v>414</v>
      </c>
    </row>
    <row r="6279" s="1" customFormat="1" spans="1:8">
      <c r="A6279" s="8">
        <v>6277</v>
      </c>
      <c r="B6279" s="9" t="s">
        <v>15293</v>
      </c>
      <c r="C6279" s="9" t="s">
        <v>15294</v>
      </c>
      <c r="D6279" s="8" t="s">
        <v>15295</v>
      </c>
      <c r="E6279" s="9" t="s">
        <v>1874</v>
      </c>
      <c r="F6279" s="10">
        <f t="shared" si="98"/>
        <v>39.8</v>
      </c>
      <c r="G6279" s="9">
        <v>3</v>
      </c>
      <c r="H6279" s="11">
        <v>119.4</v>
      </c>
    </row>
    <row r="6280" s="1" customFormat="1" spans="1:8">
      <c r="A6280" s="8">
        <v>6278</v>
      </c>
      <c r="B6280" s="9" t="s">
        <v>15296</v>
      </c>
      <c r="C6280" s="9" t="s">
        <v>15297</v>
      </c>
      <c r="D6280" s="8" t="s">
        <v>15298</v>
      </c>
      <c r="E6280" s="9" t="s">
        <v>15299</v>
      </c>
      <c r="F6280" s="10">
        <f t="shared" si="98"/>
        <v>49.85</v>
      </c>
      <c r="G6280" s="9">
        <v>3</v>
      </c>
      <c r="H6280" s="11">
        <v>149.55</v>
      </c>
    </row>
    <row r="6281" s="1" customFormat="1" spans="1:8">
      <c r="A6281" s="8">
        <v>6279</v>
      </c>
      <c r="B6281" s="9" t="s">
        <v>9275</v>
      </c>
      <c r="C6281" s="9" t="s">
        <v>9276</v>
      </c>
      <c r="D6281" s="8" t="s">
        <v>15300</v>
      </c>
      <c r="E6281" s="9" t="s">
        <v>9278</v>
      </c>
      <c r="F6281" s="10">
        <f t="shared" si="98"/>
        <v>39.8</v>
      </c>
      <c r="G6281" s="9">
        <v>3</v>
      </c>
      <c r="H6281" s="11">
        <v>119.4</v>
      </c>
    </row>
    <row r="6282" s="1" customFormat="1" spans="1:8">
      <c r="A6282" s="8">
        <v>6280</v>
      </c>
      <c r="B6282" s="9" t="s">
        <v>15301</v>
      </c>
      <c r="C6282" s="9" t="s">
        <v>15302</v>
      </c>
      <c r="D6282" s="8" t="s">
        <v>15303</v>
      </c>
      <c r="E6282" s="9" t="s">
        <v>1834</v>
      </c>
      <c r="F6282" s="10">
        <f t="shared" si="98"/>
        <v>78</v>
      </c>
      <c r="G6282" s="9">
        <v>3</v>
      </c>
      <c r="H6282" s="11">
        <v>234</v>
      </c>
    </row>
    <row r="6283" s="1" customFormat="1" spans="1:8">
      <c r="A6283" s="8">
        <v>6281</v>
      </c>
      <c r="B6283" s="9" t="s">
        <v>15304</v>
      </c>
      <c r="C6283" s="9" t="s">
        <v>889</v>
      </c>
      <c r="D6283" s="8" t="s">
        <v>15305</v>
      </c>
      <c r="E6283" s="9" t="s">
        <v>1834</v>
      </c>
      <c r="F6283" s="10">
        <f t="shared" si="98"/>
        <v>158</v>
      </c>
      <c r="G6283" s="9">
        <v>3</v>
      </c>
      <c r="H6283" s="11">
        <v>474</v>
      </c>
    </row>
    <row r="6284" s="1" customFormat="1" spans="1:8">
      <c r="A6284" s="8">
        <v>6282</v>
      </c>
      <c r="B6284" s="9" t="s">
        <v>15306</v>
      </c>
      <c r="C6284" s="9" t="s">
        <v>15307</v>
      </c>
      <c r="D6284" s="8" t="s">
        <v>15308</v>
      </c>
      <c r="E6284" s="9" t="s">
        <v>1892</v>
      </c>
      <c r="F6284" s="10">
        <f t="shared" si="98"/>
        <v>68</v>
      </c>
      <c r="G6284" s="9">
        <v>3</v>
      </c>
      <c r="H6284" s="11">
        <v>204</v>
      </c>
    </row>
    <row r="6285" s="1" customFormat="1" spans="1:8">
      <c r="A6285" s="8">
        <v>6283</v>
      </c>
      <c r="B6285" s="9" t="s">
        <v>15306</v>
      </c>
      <c r="C6285" s="9" t="s">
        <v>15307</v>
      </c>
      <c r="D6285" s="8" t="s">
        <v>15309</v>
      </c>
      <c r="E6285" s="9" t="s">
        <v>1892</v>
      </c>
      <c r="F6285" s="10">
        <f t="shared" si="98"/>
        <v>68</v>
      </c>
      <c r="G6285" s="9">
        <v>3</v>
      </c>
      <c r="H6285" s="11">
        <v>204</v>
      </c>
    </row>
    <row r="6286" s="1" customFormat="1" spans="1:8">
      <c r="A6286" s="8">
        <v>6284</v>
      </c>
      <c r="B6286" s="9" t="s">
        <v>15306</v>
      </c>
      <c r="C6286" s="9" t="s">
        <v>15307</v>
      </c>
      <c r="D6286" s="8" t="s">
        <v>15310</v>
      </c>
      <c r="E6286" s="9" t="s">
        <v>1892</v>
      </c>
      <c r="F6286" s="10">
        <f t="shared" si="98"/>
        <v>68</v>
      </c>
      <c r="G6286" s="9">
        <v>3</v>
      </c>
      <c r="H6286" s="11">
        <v>204</v>
      </c>
    </row>
    <row r="6287" s="1" customFormat="1" spans="1:8">
      <c r="A6287" s="8">
        <v>6285</v>
      </c>
      <c r="B6287" s="9" t="s">
        <v>15306</v>
      </c>
      <c r="C6287" s="9" t="s">
        <v>15307</v>
      </c>
      <c r="D6287" s="8" t="s">
        <v>15311</v>
      </c>
      <c r="E6287" s="9" t="s">
        <v>1892</v>
      </c>
      <c r="F6287" s="10">
        <f t="shared" si="98"/>
        <v>68</v>
      </c>
      <c r="G6287" s="9">
        <v>3</v>
      </c>
      <c r="H6287" s="11">
        <v>204</v>
      </c>
    </row>
    <row r="6288" s="1" customFormat="1" spans="1:8">
      <c r="A6288" s="8">
        <v>6286</v>
      </c>
      <c r="B6288" s="9" t="s">
        <v>15306</v>
      </c>
      <c r="C6288" s="9" t="s">
        <v>15307</v>
      </c>
      <c r="D6288" s="8" t="s">
        <v>15312</v>
      </c>
      <c r="E6288" s="9" t="s">
        <v>1892</v>
      </c>
      <c r="F6288" s="10">
        <f t="shared" si="98"/>
        <v>68</v>
      </c>
      <c r="G6288" s="9">
        <v>3</v>
      </c>
      <c r="H6288" s="11">
        <v>204</v>
      </c>
    </row>
    <row r="6289" s="1" customFormat="1" spans="1:8">
      <c r="A6289" s="8">
        <v>6287</v>
      </c>
      <c r="B6289" s="9" t="s">
        <v>15313</v>
      </c>
      <c r="C6289" s="9" t="s">
        <v>15314</v>
      </c>
      <c r="D6289" s="8" t="s">
        <v>15315</v>
      </c>
      <c r="E6289" s="9" t="s">
        <v>2783</v>
      </c>
      <c r="F6289" s="10">
        <f t="shared" si="98"/>
        <v>78</v>
      </c>
      <c r="G6289" s="9">
        <v>3</v>
      </c>
      <c r="H6289" s="11">
        <v>234</v>
      </c>
    </row>
    <row r="6290" s="1" customFormat="1" spans="1:8">
      <c r="A6290" s="8">
        <v>6288</v>
      </c>
      <c r="B6290" s="9" t="s">
        <v>15316</v>
      </c>
      <c r="C6290" s="9" t="s">
        <v>15317</v>
      </c>
      <c r="D6290" s="8" t="s">
        <v>15318</v>
      </c>
      <c r="E6290" s="9" t="s">
        <v>1962</v>
      </c>
      <c r="F6290" s="10">
        <f t="shared" si="98"/>
        <v>358</v>
      </c>
      <c r="G6290" s="9">
        <v>3</v>
      </c>
      <c r="H6290" s="11">
        <v>1074</v>
      </c>
    </row>
    <row r="6291" s="1" customFormat="1" spans="1:8">
      <c r="A6291" s="8">
        <v>6289</v>
      </c>
      <c r="B6291" s="9" t="s">
        <v>8884</v>
      </c>
      <c r="C6291" s="9" t="s">
        <v>8885</v>
      </c>
      <c r="D6291" s="8" t="s">
        <v>8886</v>
      </c>
      <c r="E6291" s="9" t="s">
        <v>4546</v>
      </c>
      <c r="F6291" s="10">
        <f t="shared" si="98"/>
        <v>49</v>
      </c>
      <c r="G6291" s="9">
        <v>2</v>
      </c>
      <c r="H6291" s="11">
        <v>98</v>
      </c>
    </row>
    <row r="6292" s="1" customFormat="1" spans="1:8">
      <c r="A6292" s="8">
        <v>6290</v>
      </c>
      <c r="B6292" s="9" t="s">
        <v>1333</v>
      </c>
      <c r="C6292" s="9" t="s">
        <v>1334</v>
      </c>
      <c r="D6292" s="8" t="s">
        <v>8890</v>
      </c>
      <c r="E6292" s="9" t="s">
        <v>4546</v>
      </c>
      <c r="F6292" s="10">
        <f t="shared" si="98"/>
        <v>49</v>
      </c>
      <c r="G6292" s="9">
        <v>2</v>
      </c>
      <c r="H6292" s="11">
        <v>98</v>
      </c>
    </row>
    <row r="6293" s="1" customFormat="1" spans="1:8">
      <c r="A6293" s="8">
        <v>6291</v>
      </c>
      <c r="B6293" s="9" t="s">
        <v>8891</v>
      </c>
      <c r="C6293" s="9" t="s">
        <v>2917</v>
      </c>
      <c r="D6293" s="8" t="s">
        <v>8892</v>
      </c>
      <c r="E6293" s="9" t="s">
        <v>4546</v>
      </c>
      <c r="F6293" s="10">
        <f t="shared" si="98"/>
        <v>49</v>
      </c>
      <c r="G6293" s="9">
        <v>2</v>
      </c>
      <c r="H6293" s="11">
        <v>98</v>
      </c>
    </row>
    <row r="6294" s="1" customFormat="1" spans="1:8">
      <c r="A6294" s="8">
        <v>6292</v>
      </c>
      <c r="B6294" s="9" t="s">
        <v>8893</v>
      </c>
      <c r="C6294" s="9" t="s">
        <v>8894</v>
      </c>
      <c r="D6294" s="8" t="s">
        <v>8895</v>
      </c>
      <c r="E6294" s="9" t="s">
        <v>4546</v>
      </c>
      <c r="F6294" s="10">
        <f t="shared" si="98"/>
        <v>49</v>
      </c>
      <c r="G6294" s="9">
        <v>2</v>
      </c>
      <c r="H6294" s="11">
        <v>98</v>
      </c>
    </row>
    <row r="6295" s="1" customFormat="1" spans="1:8">
      <c r="A6295" s="8">
        <v>6293</v>
      </c>
      <c r="B6295" s="9" t="s">
        <v>8896</v>
      </c>
      <c r="C6295" s="9" t="s">
        <v>1353</v>
      </c>
      <c r="D6295" s="8" t="s">
        <v>8897</v>
      </c>
      <c r="E6295" s="9" t="s">
        <v>4546</v>
      </c>
      <c r="F6295" s="10">
        <f t="shared" si="98"/>
        <v>49</v>
      </c>
      <c r="G6295" s="9">
        <v>2</v>
      </c>
      <c r="H6295" s="11">
        <v>98</v>
      </c>
    </row>
    <row r="6296" s="1" customFormat="1" spans="1:8">
      <c r="A6296" s="8">
        <v>6294</v>
      </c>
      <c r="B6296" s="9" t="s">
        <v>8901</v>
      </c>
      <c r="C6296" s="9" t="s">
        <v>8902</v>
      </c>
      <c r="D6296" s="8" t="s">
        <v>8903</v>
      </c>
      <c r="E6296" s="9" t="s">
        <v>4546</v>
      </c>
      <c r="F6296" s="10">
        <f t="shared" si="98"/>
        <v>49</v>
      </c>
      <c r="G6296" s="9">
        <v>2</v>
      </c>
      <c r="H6296" s="11">
        <v>98</v>
      </c>
    </row>
    <row r="6297" s="1" customFormat="1" spans="1:8">
      <c r="A6297" s="8">
        <v>6295</v>
      </c>
      <c r="B6297" s="9" t="s">
        <v>8905</v>
      </c>
      <c r="C6297" s="9" t="s">
        <v>6834</v>
      </c>
      <c r="D6297" s="8" t="s">
        <v>8906</v>
      </c>
      <c r="E6297" s="9" t="s">
        <v>4546</v>
      </c>
      <c r="F6297" s="10">
        <f t="shared" si="98"/>
        <v>79</v>
      </c>
      <c r="G6297" s="9">
        <v>1</v>
      </c>
      <c r="H6297" s="11">
        <v>79</v>
      </c>
    </row>
    <row r="6298" s="1" customFormat="1" spans="1:8">
      <c r="A6298" s="8">
        <v>6296</v>
      </c>
      <c r="B6298" s="9" t="s">
        <v>8915</v>
      </c>
      <c r="C6298" s="9" t="s">
        <v>8916</v>
      </c>
      <c r="D6298" s="8" t="s">
        <v>8917</v>
      </c>
      <c r="E6298" s="9" t="s">
        <v>4546</v>
      </c>
      <c r="F6298" s="10">
        <f t="shared" si="98"/>
        <v>49</v>
      </c>
      <c r="G6298" s="9">
        <v>2</v>
      </c>
      <c r="H6298" s="11">
        <v>98</v>
      </c>
    </row>
    <row r="6299" s="1" customFormat="1" spans="1:8">
      <c r="A6299" s="8">
        <v>6297</v>
      </c>
      <c r="B6299" s="9" t="s">
        <v>8918</v>
      </c>
      <c r="C6299" s="9" t="s">
        <v>8919</v>
      </c>
      <c r="D6299" s="8" t="s">
        <v>8920</v>
      </c>
      <c r="E6299" s="9" t="s">
        <v>4546</v>
      </c>
      <c r="F6299" s="10">
        <f t="shared" si="98"/>
        <v>49</v>
      </c>
      <c r="G6299" s="9">
        <v>2</v>
      </c>
      <c r="H6299" s="11">
        <v>98</v>
      </c>
    </row>
    <row r="6300" s="1" customFormat="1" spans="1:8">
      <c r="A6300" s="8">
        <v>6298</v>
      </c>
      <c r="B6300" s="9" t="s">
        <v>8921</v>
      </c>
      <c r="C6300" s="9" t="s">
        <v>8922</v>
      </c>
      <c r="D6300" s="8" t="s">
        <v>8923</v>
      </c>
      <c r="E6300" s="9" t="s">
        <v>4546</v>
      </c>
      <c r="F6300" s="10">
        <f t="shared" si="98"/>
        <v>39</v>
      </c>
      <c r="G6300" s="9">
        <v>2</v>
      </c>
      <c r="H6300" s="11">
        <v>78</v>
      </c>
    </row>
    <row r="6301" s="1" customFormat="1" spans="1:8">
      <c r="A6301" s="8">
        <v>6299</v>
      </c>
      <c r="B6301" s="9" t="s">
        <v>8924</v>
      </c>
      <c r="C6301" s="9" t="s">
        <v>8925</v>
      </c>
      <c r="D6301" s="8" t="s">
        <v>8926</v>
      </c>
      <c r="E6301" s="9" t="s">
        <v>4546</v>
      </c>
      <c r="F6301" s="10">
        <f t="shared" si="98"/>
        <v>49</v>
      </c>
      <c r="G6301" s="9">
        <v>2</v>
      </c>
      <c r="H6301" s="11">
        <v>98</v>
      </c>
    </row>
    <row r="6302" s="1" customFormat="1" spans="1:8">
      <c r="A6302" s="8">
        <v>6300</v>
      </c>
      <c r="B6302" s="9" t="s">
        <v>8927</v>
      </c>
      <c r="C6302" s="9" t="s">
        <v>3150</v>
      </c>
      <c r="D6302" s="8" t="s">
        <v>8928</v>
      </c>
      <c r="E6302" s="9" t="s">
        <v>4546</v>
      </c>
      <c r="F6302" s="10">
        <f t="shared" si="98"/>
        <v>49</v>
      </c>
      <c r="G6302" s="9">
        <v>2</v>
      </c>
      <c r="H6302" s="11">
        <v>98</v>
      </c>
    </row>
    <row r="6303" s="1" customFormat="1" spans="1:8">
      <c r="A6303" s="8">
        <v>6301</v>
      </c>
      <c r="B6303" s="9" t="s">
        <v>8935</v>
      </c>
      <c r="C6303" s="9" t="s">
        <v>8936</v>
      </c>
      <c r="D6303" s="8" t="s">
        <v>8937</v>
      </c>
      <c r="E6303" s="9" t="s">
        <v>4546</v>
      </c>
      <c r="F6303" s="10">
        <f t="shared" si="98"/>
        <v>49</v>
      </c>
      <c r="G6303" s="9">
        <v>2</v>
      </c>
      <c r="H6303" s="11">
        <v>98</v>
      </c>
    </row>
    <row r="6304" s="1" customFormat="1" spans="1:8">
      <c r="A6304" s="8">
        <v>6302</v>
      </c>
      <c r="B6304" s="9" t="s">
        <v>8938</v>
      </c>
      <c r="C6304" s="9" t="s">
        <v>8939</v>
      </c>
      <c r="D6304" s="8" t="s">
        <v>8940</v>
      </c>
      <c r="E6304" s="9" t="s">
        <v>4546</v>
      </c>
      <c r="F6304" s="10">
        <f t="shared" si="98"/>
        <v>49</v>
      </c>
      <c r="G6304" s="9">
        <v>2</v>
      </c>
      <c r="H6304" s="11">
        <v>98</v>
      </c>
    </row>
    <row r="6305" s="1" customFormat="1" spans="1:8">
      <c r="A6305" s="8">
        <v>6303</v>
      </c>
      <c r="B6305" s="9" t="s">
        <v>8944</v>
      </c>
      <c r="C6305" s="9" t="s">
        <v>8945</v>
      </c>
      <c r="D6305" s="8" t="s">
        <v>8946</v>
      </c>
      <c r="E6305" s="9" t="s">
        <v>4546</v>
      </c>
      <c r="F6305" s="10">
        <f t="shared" si="98"/>
        <v>49</v>
      </c>
      <c r="G6305" s="9">
        <v>2</v>
      </c>
      <c r="H6305" s="11">
        <v>98</v>
      </c>
    </row>
    <row r="6306" s="1" customFormat="1" spans="1:8">
      <c r="A6306" s="8">
        <v>6304</v>
      </c>
      <c r="B6306" s="9" t="s">
        <v>725</v>
      </c>
      <c r="C6306" s="9" t="s">
        <v>8947</v>
      </c>
      <c r="D6306" s="8" t="s">
        <v>8948</v>
      </c>
      <c r="E6306" s="9" t="s">
        <v>4546</v>
      </c>
      <c r="F6306" s="10">
        <f t="shared" si="98"/>
        <v>79</v>
      </c>
      <c r="G6306" s="9">
        <v>1</v>
      </c>
      <c r="H6306" s="11">
        <v>79</v>
      </c>
    </row>
    <row r="6307" s="1" customFormat="1" spans="1:8">
      <c r="A6307" s="8">
        <v>6305</v>
      </c>
      <c r="B6307" s="9" t="s">
        <v>8949</v>
      </c>
      <c r="C6307" s="9" t="s">
        <v>8950</v>
      </c>
      <c r="D6307" s="8" t="s">
        <v>8951</v>
      </c>
      <c r="E6307" s="9" t="s">
        <v>4546</v>
      </c>
      <c r="F6307" s="10">
        <f t="shared" si="98"/>
        <v>69</v>
      </c>
      <c r="G6307" s="9">
        <v>1</v>
      </c>
      <c r="H6307" s="11">
        <v>69</v>
      </c>
    </row>
    <row r="6308" s="1" customFormat="1" spans="1:8">
      <c r="A6308" s="8">
        <v>6306</v>
      </c>
      <c r="B6308" s="9" t="s">
        <v>8952</v>
      </c>
      <c r="C6308" s="9" t="s">
        <v>8953</v>
      </c>
      <c r="D6308" s="8" t="s">
        <v>8954</v>
      </c>
      <c r="E6308" s="9" t="s">
        <v>4546</v>
      </c>
      <c r="F6308" s="10">
        <f t="shared" si="98"/>
        <v>49</v>
      </c>
      <c r="G6308" s="9">
        <v>2</v>
      </c>
      <c r="H6308" s="11">
        <v>98</v>
      </c>
    </row>
    <row r="6309" s="1" customFormat="1" spans="1:8">
      <c r="A6309" s="8">
        <v>6307</v>
      </c>
      <c r="B6309" s="9" t="s">
        <v>8955</v>
      </c>
      <c r="C6309" s="9" t="s">
        <v>3189</v>
      </c>
      <c r="D6309" s="8" t="s">
        <v>8956</v>
      </c>
      <c r="E6309" s="9" t="s">
        <v>4546</v>
      </c>
      <c r="F6309" s="10">
        <f t="shared" si="98"/>
        <v>39</v>
      </c>
      <c r="G6309" s="9">
        <v>2</v>
      </c>
      <c r="H6309" s="11">
        <v>78</v>
      </c>
    </row>
    <row r="6310" s="1" customFormat="1" spans="1:8">
      <c r="A6310" s="8">
        <v>6308</v>
      </c>
      <c r="B6310" s="9" t="s">
        <v>8957</v>
      </c>
      <c r="C6310" s="9" t="s">
        <v>8958</v>
      </c>
      <c r="D6310" s="8" t="s">
        <v>8959</v>
      </c>
      <c r="E6310" s="9" t="s">
        <v>4546</v>
      </c>
      <c r="F6310" s="10">
        <f t="shared" si="98"/>
        <v>49</v>
      </c>
      <c r="G6310" s="9">
        <v>2</v>
      </c>
      <c r="H6310" s="11">
        <v>98</v>
      </c>
    </row>
    <row r="6311" s="1" customFormat="1" spans="1:8">
      <c r="A6311" s="8">
        <v>6309</v>
      </c>
      <c r="B6311" s="9" t="s">
        <v>8960</v>
      </c>
      <c r="C6311" s="9" t="s">
        <v>1170</v>
      </c>
      <c r="D6311" s="8" t="s">
        <v>8961</v>
      </c>
      <c r="E6311" s="9" t="s">
        <v>4546</v>
      </c>
      <c r="F6311" s="10">
        <f t="shared" si="98"/>
        <v>49</v>
      </c>
      <c r="G6311" s="9">
        <v>2</v>
      </c>
      <c r="H6311" s="11">
        <v>98</v>
      </c>
    </row>
    <row r="6312" s="1" customFormat="1" spans="1:8">
      <c r="A6312" s="8">
        <v>6310</v>
      </c>
      <c r="B6312" s="9" t="s">
        <v>5414</v>
      </c>
      <c r="C6312" s="9" t="s">
        <v>4564</v>
      </c>
      <c r="D6312" s="8" t="s">
        <v>8962</v>
      </c>
      <c r="E6312" s="9" t="s">
        <v>4546</v>
      </c>
      <c r="F6312" s="10">
        <f t="shared" si="98"/>
        <v>59</v>
      </c>
      <c r="G6312" s="9">
        <v>1</v>
      </c>
      <c r="H6312" s="11">
        <v>59</v>
      </c>
    </row>
    <row r="6313" s="1" customFormat="1" spans="1:8">
      <c r="A6313" s="8">
        <v>6311</v>
      </c>
      <c r="B6313" s="9" t="s">
        <v>8963</v>
      </c>
      <c r="C6313" s="9" t="s">
        <v>8964</v>
      </c>
      <c r="D6313" s="8" t="s">
        <v>8965</v>
      </c>
      <c r="E6313" s="9" t="s">
        <v>4546</v>
      </c>
      <c r="F6313" s="10">
        <f t="shared" si="98"/>
        <v>49</v>
      </c>
      <c r="G6313" s="9">
        <v>2</v>
      </c>
      <c r="H6313" s="11">
        <v>98</v>
      </c>
    </row>
    <row r="6314" s="1" customFormat="1" spans="1:8">
      <c r="A6314" s="8">
        <v>6312</v>
      </c>
      <c r="B6314" s="9" t="s">
        <v>8966</v>
      </c>
      <c r="C6314" s="9" t="s">
        <v>8967</v>
      </c>
      <c r="D6314" s="8" t="s">
        <v>8968</v>
      </c>
      <c r="E6314" s="9" t="s">
        <v>4546</v>
      </c>
      <c r="F6314" s="10">
        <f t="shared" si="98"/>
        <v>69</v>
      </c>
      <c r="G6314" s="9">
        <v>1</v>
      </c>
      <c r="H6314" s="11">
        <v>69</v>
      </c>
    </row>
    <row r="6315" s="1" customFormat="1" spans="1:8">
      <c r="A6315" s="8">
        <v>6313</v>
      </c>
      <c r="B6315" s="9" t="s">
        <v>4563</v>
      </c>
      <c r="C6315" s="9" t="s">
        <v>4564</v>
      </c>
      <c r="D6315" s="8" t="s">
        <v>8969</v>
      </c>
      <c r="E6315" s="9" t="s">
        <v>4546</v>
      </c>
      <c r="F6315" s="10">
        <f t="shared" si="98"/>
        <v>49</v>
      </c>
      <c r="G6315" s="9">
        <v>2</v>
      </c>
      <c r="H6315" s="11">
        <v>98</v>
      </c>
    </row>
    <row r="6316" s="1" customFormat="1" spans="1:8">
      <c r="A6316" s="8">
        <v>6314</v>
      </c>
      <c r="B6316" s="9" t="s">
        <v>8970</v>
      </c>
      <c r="C6316" s="9" t="s">
        <v>4519</v>
      </c>
      <c r="D6316" s="8" t="s">
        <v>8971</v>
      </c>
      <c r="E6316" s="9" t="s">
        <v>4546</v>
      </c>
      <c r="F6316" s="10">
        <f t="shared" si="98"/>
        <v>89</v>
      </c>
      <c r="G6316" s="9">
        <v>1</v>
      </c>
      <c r="H6316" s="11">
        <v>89</v>
      </c>
    </row>
    <row r="6317" s="1" customFormat="1" spans="1:8">
      <c r="A6317" s="8">
        <v>6315</v>
      </c>
      <c r="B6317" s="9" t="s">
        <v>8972</v>
      </c>
      <c r="C6317" s="9" t="s">
        <v>8973</v>
      </c>
      <c r="D6317" s="8" t="s">
        <v>8974</v>
      </c>
      <c r="E6317" s="9" t="s">
        <v>4546</v>
      </c>
      <c r="F6317" s="10">
        <f t="shared" si="98"/>
        <v>49</v>
      </c>
      <c r="G6317" s="9">
        <v>2</v>
      </c>
      <c r="H6317" s="11">
        <v>98</v>
      </c>
    </row>
    <row r="6318" s="1" customFormat="1" spans="1:8">
      <c r="A6318" s="8">
        <v>6316</v>
      </c>
      <c r="B6318" s="9" t="s">
        <v>8981</v>
      </c>
      <c r="C6318" s="9" t="s">
        <v>8982</v>
      </c>
      <c r="D6318" s="8" t="s">
        <v>8983</v>
      </c>
      <c r="E6318" s="9" t="s">
        <v>4546</v>
      </c>
      <c r="F6318" s="10">
        <f t="shared" si="98"/>
        <v>39</v>
      </c>
      <c r="G6318" s="9">
        <v>2</v>
      </c>
      <c r="H6318" s="11">
        <v>78</v>
      </c>
    </row>
    <row r="6319" s="1" customFormat="1" spans="1:8">
      <c r="A6319" s="8">
        <v>6317</v>
      </c>
      <c r="B6319" s="9" t="s">
        <v>8984</v>
      </c>
      <c r="C6319" s="9" t="s">
        <v>1278</v>
      </c>
      <c r="D6319" s="8" t="s">
        <v>8985</v>
      </c>
      <c r="E6319" s="9" t="s">
        <v>4546</v>
      </c>
      <c r="F6319" s="10">
        <f t="shared" si="98"/>
        <v>59</v>
      </c>
      <c r="G6319" s="9">
        <v>1</v>
      </c>
      <c r="H6319" s="11">
        <v>59</v>
      </c>
    </row>
    <row r="6320" s="1" customFormat="1" spans="1:8">
      <c r="A6320" s="8">
        <v>6318</v>
      </c>
      <c r="B6320" s="9" t="s">
        <v>8986</v>
      </c>
      <c r="C6320" s="9" t="s">
        <v>8987</v>
      </c>
      <c r="D6320" s="8" t="s">
        <v>8988</v>
      </c>
      <c r="E6320" s="9" t="s">
        <v>4546</v>
      </c>
      <c r="F6320" s="10">
        <f t="shared" si="98"/>
        <v>69</v>
      </c>
      <c r="G6320" s="9">
        <v>1</v>
      </c>
      <c r="H6320" s="11">
        <v>69</v>
      </c>
    </row>
    <row r="6321" s="1" customFormat="1" spans="1:8">
      <c r="A6321" s="8">
        <v>6319</v>
      </c>
      <c r="B6321" s="9" t="s">
        <v>8990</v>
      </c>
      <c r="C6321" s="9" t="s">
        <v>8991</v>
      </c>
      <c r="D6321" s="8" t="s">
        <v>8992</v>
      </c>
      <c r="E6321" s="9" t="s">
        <v>4546</v>
      </c>
      <c r="F6321" s="10">
        <f t="shared" si="98"/>
        <v>49</v>
      </c>
      <c r="G6321" s="9">
        <v>2</v>
      </c>
      <c r="H6321" s="11">
        <v>98</v>
      </c>
    </row>
    <row r="6322" s="1" customFormat="1" spans="1:8">
      <c r="A6322" s="8">
        <v>6320</v>
      </c>
      <c r="B6322" s="9" t="s">
        <v>429</v>
      </c>
      <c r="C6322" s="9" t="s">
        <v>430</v>
      </c>
      <c r="D6322" s="8" t="s">
        <v>431</v>
      </c>
      <c r="E6322" s="9" t="s">
        <v>316</v>
      </c>
      <c r="F6322" s="10">
        <f t="shared" si="98"/>
        <v>96</v>
      </c>
      <c r="G6322" s="9">
        <v>1</v>
      </c>
      <c r="H6322" s="11">
        <v>96</v>
      </c>
    </row>
    <row r="6323" s="1" customFormat="1" spans="1:8">
      <c r="A6323" s="8">
        <v>6321</v>
      </c>
      <c r="B6323" s="9" t="s">
        <v>1346</v>
      </c>
      <c r="C6323" s="9" t="s">
        <v>1347</v>
      </c>
      <c r="D6323" s="8" t="s">
        <v>1348</v>
      </c>
      <c r="E6323" s="9" t="s">
        <v>501</v>
      </c>
      <c r="F6323" s="10">
        <f t="shared" si="98"/>
        <v>59.8</v>
      </c>
      <c r="G6323" s="9">
        <v>1</v>
      </c>
      <c r="H6323" s="11">
        <v>59.8</v>
      </c>
    </row>
    <row r="6324" s="1" customFormat="1" spans="1:8">
      <c r="A6324" s="8">
        <v>6322</v>
      </c>
      <c r="B6324" s="9" t="s">
        <v>1352</v>
      </c>
      <c r="C6324" s="9" t="s">
        <v>1353</v>
      </c>
      <c r="D6324" s="8" t="s">
        <v>1354</v>
      </c>
      <c r="E6324" s="9" t="s">
        <v>1355</v>
      </c>
      <c r="F6324" s="10">
        <f t="shared" si="98"/>
        <v>80</v>
      </c>
      <c r="G6324" s="9">
        <v>1</v>
      </c>
      <c r="H6324" s="11">
        <v>80</v>
      </c>
    </row>
    <row r="6325" s="1" customFormat="1" spans="1:8">
      <c r="A6325" s="8">
        <v>6323</v>
      </c>
      <c r="B6325" s="9" t="s">
        <v>1359</v>
      </c>
      <c r="C6325" s="9" t="s">
        <v>1360</v>
      </c>
      <c r="D6325" s="8" t="s">
        <v>1361</v>
      </c>
      <c r="E6325" s="9" t="s">
        <v>501</v>
      </c>
      <c r="F6325" s="10">
        <f t="shared" si="98"/>
        <v>98</v>
      </c>
      <c r="G6325" s="9">
        <v>1</v>
      </c>
      <c r="H6325" s="11">
        <v>98</v>
      </c>
    </row>
    <row r="6326" s="1" customFormat="1" spans="1:8">
      <c r="A6326" s="8">
        <v>6324</v>
      </c>
      <c r="B6326" s="9" t="s">
        <v>1706</v>
      </c>
      <c r="C6326" s="9" t="s">
        <v>1707</v>
      </c>
      <c r="D6326" s="8" t="s">
        <v>1708</v>
      </c>
      <c r="E6326" s="9" t="s">
        <v>501</v>
      </c>
      <c r="F6326" s="10">
        <f t="shared" si="98"/>
        <v>59</v>
      </c>
      <c r="G6326" s="9">
        <v>1</v>
      </c>
      <c r="H6326" s="11">
        <v>59</v>
      </c>
    </row>
    <row r="6327" s="1" customFormat="1" spans="1:8">
      <c r="A6327" s="8">
        <v>6325</v>
      </c>
      <c r="B6327" s="9" t="s">
        <v>1856</v>
      </c>
      <c r="C6327" s="9" t="s">
        <v>1857</v>
      </c>
      <c r="D6327" s="8" t="s">
        <v>1858</v>
      </c>
      <c r="E6327" s="9" t="s">
        <v>501</v>
      </c>
      <c r="F6327" s="10">
        <f t="shared" si="98"/>
        <v>59.8</v>
      </c>
      <c r="G6327" s="9">
        <v>1</v>
      </c>
      <c r="H6327" s="11">
        <v>59.8</v>
      </c>
    </row>
    <row r="6328" s="1" customFormat="1" spans="1:8">
      <c r="A6328" s="8">
        <v>6326</v>
      </c>
      <c r="B6328" s="9" t="s">
        <v>2027</v>
      </c>
      <c r="C6328" s="9" t="s">
        <v>2028</v>
      </c>
      <c r="D6328" s="8" t="s">
        <v>2029</v>
      </c>
      <c r="E6328" s="9" t="s">
        <v>501</v>
      </c>
      <c r="F6328" s="10">
        <f t="shared" si="98"/>
        <v>38</v>
      </c>
      <c r="G6328" s="9">
        <v>2</v>
      </c>
      <c r="H6328" s="11">
        <v>76</v>
      </c>
    </row>
    <row r="6329" s="1" customFormat="1" spans="1:8">
      <c r="A6329" s="8">
        <v>6327</v>
      </c>
      <c r="B6329" s="9" t="s">
        <v>2030</v>
      </c>
      <c r="C6329" s="9" t="s">
        <v>2031</v>
      </c>
      <c r="D6329" s="8" t="s">
        <v>2032</v>
      </c>
      <c r="E6329" s="9" t="s">
        <v>501</v>
      </c>
      <c r="F6329" s="10">
        <f t="shared" si="98"/>
        <v>58</v>
      </c>
      <c r="G6329" s="9">
        <v>1</v>
      </c>
      <c r="H6329" s="11">
        <v>58</v>
      </c>
    </row>
    <row r="6330" s="1" customFormat="1" spans="1:8">
      <c r="A6330" s="8">
        <v>6328</v>
      </c>
      <c r="B6330" s="9" t="s">
        <v>2033</v>
      </c>
      <c r="C6330" s="9" t="s">
        <v>1753</v>
      </c>
      <c r="D6330" s="8" t="s">
        <v>2034</v>
      </c>
      <c r="E6330" s="9" t="s">
        <v>501</v>
      </c>
      <c r="F6330" s="10">
        <f t="shared" si="98"/>
        <v>42</v>
      </c>
      <c r="G6330" s="9">
        <v>2</v>
      </c>
      <c r="H6330" s="11">
        <v>84</v>
      </c>
    </row>
    <row r="6331" s="1" customFormat="1" spans="1:8">
      <c r="A6331" s="8">
        <v>6329</v>
      </c>
      <c r="B6331" s="9" t="s">
        <v>2523</v>
      </c>
      <c r="C6331" s="9" t="s">
        <v>1422</v>
      </c>
      <c r="D6331" s="8" t="s">
        <v>2524</v>
      </c>
      <c r="E6331" s="9" t="s">
        <v>291</v>
      </c>
      <c r="F6331" s="10">
        <f t="shared" si="98"/>
        <v>45</v>
      </c>
      <c r="G6331" s="9">
        <v>2</v>
      </c>
      <c r="H6331" s="11">
        <v>90</v>
      </c>
    </row>
    <row r="6332" s="1" customFormat="1" spans="1:8">
      <c r="A6332" s="8">
        <v>6330</v>
      </c>
      <c r="B6332" s="9" t="s">
        <v>15319</v>
      </c>
      <c r="C6332" s="9" t="s">
        <v>15320</v>
      </c>
      <c r="D6332" s="8" t="s">
        <v>15321</v>
      </c>
      <c r="E6332" s="9" t="s">
        <v>4546</v>
      </c>
      <c r="F6332" s="10">
        <f t="shared" si="98"/>
        <v>118</v>
      </c>
      <c r="G6332" s="9">
        <v>1</v>
      </c>
      <c r="H6332" s="11">
        <v>118</v>
      </c>
    </row>
    <row r="6333" s="1" customFormat="1" spans="1:8">
      <c r="A6333" s="8">
        <v>6331</v>
      </c>
      <c r="B6333" s="9" t="s">
        <v>15322</v>
      </c>
      <c r="C6333" s="9" t="s">
        <v>15323</v>
      </c>
      <c r="D6333" s="8" t="s">
        <v>15324</v>
      </c>
      <c r="E6333" s="9" t="s">
        <v>1482</v>
      </c>
      <c r="F6333" s="10">
        <f t="shared" si="98"/>
        <v>59.8</v>
      </c>
      <c r="G6333" s="9">
        <v>1</v>
      </c>
      <c r="H6333" s="11">
        <v>59.8</v>
      </c>
    </row>
    <row r="6334" s="1" customFormat="1" spans="1:8">
      <c r="A6334" s="8">
        <v>6332</v>
      </c>
      <c r="B6334" s="9" t="s">
        <v>15325</v>
      </c>
      <c r="C6334" s="9" t="s">
        <v>15326</v>
      </c>
      <c r="D6334" s="8" t="s">
        <v>15327</v>
      </c>
      <c r="E6334" s="9" t="s">
        <v>4911</v>
      </c>
      <c r="F6334" s="10">
        <f t="shared" si="98"/>
        <v>69</v>
      </c>
      <c r="G6334" s="9">
        <v>1</v>
      </c>
      <c r="H6334" s="11">
        <v>69</v>
      </c>
    </row>
    <row r="6335" s="1" customFormat="1" spans="1:8">
      <c r="A6335" s="8">
        <v>6333</v>
      </c>
      <c r="B6335" s="9" t="s">
        <v>15328</v>
      </c>
      <c r="C6335" s="9" t="s">
        <v>15329</v>
      </c>
      <c r="D6335" s="8" t="s">
        <v>15330</v>
      </c>
      <c r="E6335" s="9" t="s">
        <v>1060</v>
      </c>
      <c r="F6335" s="10">
        <f t="shared" si="98"/>
        <v>68</v>
      </c>
      <c r="G6335" s="9">
        <v>1</v>
      </c>
      <c r="H6335" s="11">
        <v>68</v>
      </c>
    </row>
    <row r="6336" s="1" customFormat="1" spans="1:8">
      <c r="A6336" s="8">
        <v>6334</v>
      </c>
      <c r="B6336" s="9" t="s">
        <v>15331</v>
      </c>
      <c r="C6336" s="9" t="s">
        <v>15332</v>
      </c>
      <c r="D6336" s="8" t="s">
        <v>15333</v>
      </c>
      <c r="E6336" s="9" t="s">
        <v>2472</v>
      </c>
      <c r="F6336" s="10">
        <f t="shared" si="98"/>
        <v>59.8</v>
      </c>
      <c r="G6336" s="9">
        <v>1</v>
      </c>
      <c r="H6336" s="11">
        <v>59.8</v>
      </c>
    </row>
    <row r="6337" s="1" customFormat="1" spans="1:8">
      <c r="A6337" s="8">
        <v>6335</v>
      </c>
      <c r="B6337" s="9" t="s">
        <v>15334</v>
      </c>
      <c r="C6337" s="9" t="s">
        <v>15335</v>
      </c>
      <c r="D6337" s="8" t="s">
        <v>15336</v>
      </c>
      <c r="E6337" s="9" t="s">
        <v>4362</v>
      </c>
      <c r="F6337" s="10">
        <f t="shared" si="98"/>
        <v>59</v>
      </c>
      <c r="G6337" s="9">
        <v>1</v>
      </c>
      <c r="H6337" s="11">
        <v>59</v>
      </c>
    </row>
    <row r="6338" s="1" customFormat="1" spans="1:8">
      <c r="A6338" s="8">
        <v>6336</v>
      </c>
      <c r="B6338" s="9" t="s">
        <v>15337</v>
      </c>
      <c r="C6338" s="9" t="s">
        <v>15338</v>
      </c>
      <c r="D6338" s="8" t="s">
        <v>15339</v>
      </c>
      <c r="E6338" s="9" t="s">
        <v>2799</v>
      </c>
      <c r="F6338" s="10">
        <f t="shared" si="98"/>
        <v>78</v>
      </c>
      <c r="G6338" s="9">
        <v>1</v>
      </c>
      <c r="H6338" s="11">
        <v>78</v>
      </c>
    </row>
    <row r="6339" s="1" customFormat="1" spans="1:8">
      <c r="A6339" s="8">
        <v>6337</v>
      </c>
      <c r="B6339" s="9" t="s">
        <v>15340</v>
      </c>
      <c r="C6339" s="9" t="s">
        <v>15341</v>
      </c>
      <c r="D6339" s="8" t="s">
        <v>15342</v>
      </c>
      <c r="E6339" s="9" t="s">
        <v>15343</v>
      </c>
      <c r="F6339" s="10">
        <f t="shared" si="98"/>
        <v>62</v>
      </c>
      <c r="G6339" s="9">
        <v>1</v>
      </c>
      <c r="H6339" s="11">
        <v>62</v>
      </c>
    </row>
    <row r="6340" s="1" customFormat="1" spans="1:8">
      <c r="A6340" s="8">
        <v>6338</v>
      </c>
      <c r="B6340" s="9" t="s">
        <v>14139</v>
      </c>
      <c r="C6340" s="9" t="s">
        <v>15344</v>
      </c>
      <c r="D6340" s="8" t="s">
        <v>15345</v>
      </c>
      <c r="E6340" s="9" t="s">
        <v>359</v>
      </c>
      <c r="F6340" s="10">
        <f t="shared" ref="F6340:F6403" si="99">H6340/G6340</f>
        <v>69</v>
      </c>
      <c r="G6340" s="9">
        <v>1</v>
      </c>
      <c r="H6340" s="11">
        <v>69</v>
      </c>
    </row>
    <row r="6341" s="1" customFormat="1" spans="1:8">
      <c r="A6341" s="8">
        <v>6339</v>
      </c>
      <c r="B6341" s="9" t="s">
        <v>15346</v>
      </c>
      <c r="C6341" s="9" t="s">
        <v>15347</v>
      </c>
      <c r="D6341" s="8" t="s">
        <v>15348</v>
      </c>
      <c r="E6341" s="9" t="s">
        <v>457</v>
      </c>
      <c r="F6341" s="10">
        <f t="shared" si="99"/>
        <v>69</v>
      </c>
      <c r="G6341" s="9">
        <v>1</v>
      </c>
      <c r="H6341" s="11">
        <v>69</v>
      </c>
    </row>
    <row r="6342" s="1" customFormat="1" spans="1:8">
      <c r="A6342" s="8">
        <v>6340</v>
      </c>
      <c r="B6342" s="9" t="s">
        <v>15349</v>
      </c>
      <c r="C6342" s="9" t="s">
        <v>15350</v>
      </c>
      <c r="D6342" s="8" t="s">
        <v>15351</v>
      </c>
      <c r="E6342" s="9" t="s">
        <v>1728</v>
      </c>
      <c r="F6342" s="10">
        <f t="shared" si="99"/>
        <v>59</v>
      </c>
      <c r="G6342" s="9">
        <v>1</v>
      </c>
      <c r="H6342" s="11">
        <v>59</v>
      </c>
    </row>
    <row r="6343" s="1" customFormat="1" spans="1:8">
      <c r="A6343" s="8">
        <v>6341</v>
      </c>
      <c r="B6343" s="9" t="s">
        <v>15352</v>
      </c>
      <c r="C6343" s="9" t="s">
        <v>6638</v>
      </c>
      <c r="D6343" s="8" t="s">
        <v>15353</v>
      </c>
      <c r="E6343" s="9" t="s">
        <v>4362</v>
      </c>
      <c r="F6343" s="10">
        <f t="shared" si="99"/>
        <v>59.9</v>
      </c>
      <c r="G6343" s="9">
        <v>1</v>
      </c>
      <c r="H6343" s="11">
        <v>59.9</v>
      </c>
    </row>
    <row r="6344" s="1" customFormat="1" spans="1:8">
      <c r="A6344" s="8">
        <v>6342</v>
      </c>
      <c r="B6344" s="9" t="s">
        <v>15354</v>
      </c>
      <c r="C6344" s="9" t="s">
        <v>15355</v>
      </c>
      <c r="D6344" s="8" t="s">
        <v>15356</v>
      </c>
      <c r="E6344" s="9" t="s">
        <v>3459</v>
      </c>
      <c r="F6344" s="10">
        <f t="shared" si="99"/>
        <v>88</v>
      </c>
      <c r="G6344" s="9">
        <v>1</v>
      </c>
      <c r="H6344" s="11">
        <v>88</v>
      </c>
    </row>
    <row r="6345" s="1" customFormat="1" spans="1:8">
      <c r="A6345" s="8">
        <v>6343</v>
      </c>
      <c r="B6345" s="9" t="s">
        <v>15357</v>
      </c>
      <c r="C6345" s="9" t="s">
        <v>15358</v>
      </c>
      <c r="D6345" s="8" t="s">
        <v>15359</v>
      </c>
      <c r="E6345" s="9" t="s">
        <v>2799</v>
      </c>
      <c r="F6345" s="10">
        <f t="shared" si="99"/>
        <v>59.8</v>
      </c>
      <c r="G6345" s="9">
        <v>1</v>
      </c>
      <c r="H6345" s="11">
        <v>59.8</v>
      </c>
    </row>
    <row r="6346" s="1" customFormat="1" spans="1:8">
      <c r="A6346" s="8">
        <v>6344</v>
      </c>
      <c r="B6346" s="9" t="s">
        <v>15360</v>
      </c>
      <c r="C6346" s="9" t="s">
        <v>15361</v>
      </c>
      <c r="D6346" s="8" t="s">
        <v>15362</v>
      </c>
      <c r="E6346" s="9" t="s">
        <v>15363</v>
      </c>
      <c r="F6346" s="10">
        <f t="shared" si="99"/>
        <v>59</v>
      </c>
      <c r="G6346" s="9">
        <v>1</v>
      </c>
      <c r="H6346" s="11">
        <v>59</v>
      </c>
    </row>
    <row r="6347" s="1" customFormat="1" spans="1:8">
      <c r="A6347" s="8">
        <v>6345</v>
      </c>
      <c r="B6347" s="9" t="s">
        <v>15364</v>
      </c>
      <c r="C6347" s="9" t="s">
        <v>15365</v>
      </c>
      <c r="D6347" s="8" t="s">
        <v>15366</v>
      </c>
      <c r="E6347" s="9" t="s">
        <v>359</v>
      </c>
      <c r="F6347" s="10">
        <f t="shared" si="99"/>
        <v>49</v>
      </c>
      <c r="G6347" s="9">
        <v>1</v>
      </c>
      <c r="H6347" s="11">
        <v>49</v>
      </c>
    </row>
    <row r="6348" s="1" customFormat="1" spans="1:8">
      <c r="A6348" s="8">
        <v>6346</v>
      </c>
      <c r="B6348" s="9" t="s">
        <v>15367</v>
      </c>
      <c r="C6348" s="9" t="s">
        <v>15368</v>
      </c>
      <c r="D6348" s="8" t="s">
        <v>15369</v>
      </c>
      <c r="E6348" s="9" t="s">
        <v>359</v>
      </c>
      <c r="F6348" s="10">
        <f t="shared" si="99"/>
        <v>79</v>
      </c>
      <c r="G6348" s="9">
        <v>1</v>
      </c>
      <c r="H6348" s="11">
        <v>79</v>
      </c>
    </row>
    <row r="6349" s="1" customFormat="1" spans="1:8">
      <c r="A6349" s="8">
        <v>6347</v>
      </c>
      <c r="B6349" s="9" t="s">
        <v>15370</v>
      </c>
      <c r="C6349" s="9" t="s">
        <v>15371</v>
      </c>
      <c r="D6349" s="8" t="s">
        <v>15372</v>
      </c>
      <c r="E6349" s="9" t="s">
        <v>9845</v>
      </c>
      <c r="F6349" s="10">
        <f t="shared" si="99"/>
        <v>86</v>
      </c>
      <c r="G6349" s="9">
        <v>1</v>
      </c>
      <c r="H6349" s="11">
        <v>86</v>
      </c>
    </row>
    <row r="6350" s="1" customFormat="1" spans="1:8">
      <c r="A6350" s="8">
        <v>6348</v>
      </c>
      <c r="B6350" s="9" t="s">
        <v>3180</v>
      </c>
      <c r="C6350" s="9" t="s">
        <v>15373</v>
      </c>
      <c r="D6350" s="8" t="s">
        <v>15374</v>
      </c>
      <c r="E6350" s="9" t="s">
        <v>1060</v>
      </c>
      <c r="F6350" s="10">
        <f t="shared" si="99"/>
        <v>25</v>
      </c>
      <c r="G6350" s="9">
        <v>1</v>
      </c>
      <c r="H6350" s="11">
        <v>25</v>
      </c>
    </row>
    <row r="6351" s="1" customFormat="1" spans="1:8">
      <c r="A6351" s="8">
        <v>6349</v>
      </c>
      <c r="B6351" s="9" t="s">
        <v>15375</v>
      </c>
      <c r="C6351" s="9" t="s">
        <v>15376</v>
      </c>
      <c r="D6351" s="8" t="s">
        <v>15377</v>
      </c>
      <c r="E6351" s="9" t="s">
        <v>15378</v>
      </c>
      <c r="F6351" s="10">
        <f t="shared" si="99"/>
        <v>68</v>
      </c>
      <c r="G6351" s="9">
        <v>1</v>
      </c>
      <c r="H6351" s="11">
        <v>68</v>
      </c>
    </row>
    <row r="6352" s="1" customFormat="1" spans="1:8">
      <c r="A6352" s="8">
        <v>6350</v>
      </c>
      <c r="B6352" s="9" t="s">
        <v>15379</v>
      </c>
      <c r="C6352" s="9" t="s">
        <v>15380</v>
      </c>
      <c r="D6352" s="8" t="s">
        <v>15381</v>
      </c>
      <c r="E6352" s="9" t="s">
        <v>9341</v>
      </c>
      <c r="F6352" s="10">
        <f t="shared" si="99"/>
        <v>88</v>
      </c>
      <c r="G6352" s="9">
        <v>1</v>
      </c>
      <c r="H6352" s="11">
        <v>88</v>
      </c>
    </row>
    <row r="6353" s="1" customFormat="1" spans="1:8">
      <c r="A6353" s="8">
        <v>6351</v>
      </c>
      <c r="B6353" s="9" t="s">
        <v>15382</v>
      </c>
      <c r="C6353" s="9" t="s">
        <v>15383</v>
      </c>
      <c r="D6353" s="8" t="s">
        <v>15384</v>
      </c>
      <c r="E6353" s="9" t="s">
        <v>291</v>
      </c>
      <c r="F6353" s="10">
        <f t="shared" si="99"/>
        <v>79.8</v>
      </c>
      <c r="G6353" s="9">
        <v>1</v>
      </c>
      <c r="H6353" s="11">
        <v>79.8</v>
      </c>
    </row>
    <row r="6354" s="1" customFormat="1" spans="1:8">
      <c r="A6354" s="8">
        <v>6352</v>
      </c>
      <c r="B6354" s="9" t="s">
        <v>15385</v>
      </c>
      <c r="C6354" s="9" t="s">
        <v>15386</v>
      </c>
      <c r="D6354" s="8" t="s">
        <v>15387</v>
      </c>
      <c r="E6354" s="9" t="s">
        <v>1550</v>
      </c>
      <c r="F6354" s="10">
        <f t="shared" si="99"/>
        <v>68</v>
      </c>
      <c r="G6354" s="9">
        <v>1</v>
      </c>
      <c r="H6354" s="11">
        <v>68</v>
      </c>
    </row>
    <row r="6355" s="1" customFormat="1" spans="1:8">
      <c r="A6355" s="8">
        <v>6353</v>
      </c>
      <c r="B6355" s="9" t="s">
        <v>15388</v>
      </c>
      <c r="C6355" s="9" t="s">
        <v>15389</v>
      </c>
      <c r="D6355" s="8" t="s">
        <v>15390</v>
      </c>
      <c r="E6355" s="9" t="s">
        <v>359</v>
      </c>
      <c r="F6355" s="10">
        <f t="shared" si="99"/>
        <v>59</v>
      </c>
      <c r="G6355" s="9">
        <v>1</v>
      </c>
      <c r="H6355" s="11">
        <v>59</v>
      </c>
    </row>
    <row r="6356" s="1" customFormat="1" spans="1:8">
      <c r="A6356" s="8">
        <v>6354</v>
      </c>
      <c r="B6356" s="9" t="s">
        <v>15391</v>
      </c>
      <c r="C6356" s="9" t="s">
        <v>15392</v>
      </c>
      <c r="D6356" s="8" t="s">
        <v>15393</v>
      </c>
      <c r="E6356" s="9" t="s">
        <v>15343</v>
      </c>
      <c r="F6356" s="10">
        <f t="shared" si="99"/>
        <v>59.8</v>
      </c>
      <c r="G6356" s="9">
        <v>1</v>
      </c>
      <c r="H6356" s="11">
        <v>59.8</v>
      </c>
    </row>
    <row r="6357" s="1" customFormat="1" spans="1:8">
      <c r="A6357" s="8">
        <v>6355</v>
      </c>
      <c r="B6357" s="9" t="s">
        <v>15394</v>
      </c>
      <c r="C6357" s="9" t="s">
        <v>15395</v>
      </c>
      <c r="D6357" s="8" t="s">
        <v>15396</v>
      </c>
      <c r="E6357" s="9" t="s">
        <v>291</v>
      </c>
      <c r="F6357" s="10">
        <f t="shared" si="99"/>
        <v>69.8</v>
      </c>
      <c r="G6357" s="9">
        <v>1</v>
      </c>
      <c r="H6357" s="11">
        <v>69.8</v>
      </c>
    </row>
    <row r="6358" s="1" customFormat="1" spans="1:8">
      <c r="A6358" s="8">
        <v>6356</v>
      </c>
      <c r="B6358" s="9" t="s">
        <v>15397</v>
      </c>
      <c r="C6358" s="9" t="s">
        <v>15398</v>
      </c>
      <c r="D6358" s="8" t="s">
        <v>15399</v>
      </c>
      <c r="E6358" s="9" t="s">
        <v>3459</v>
      </c>
      <c r="F6358" s="10">
        <f t="shared" si="99"/>
        <v>118</v>
      </c>
      <c r="G6358" s="9">
        <v>1</v>
      </c>
      <c r="H6358" s="11">
        <v>118</v>
      </c>
    </row>
    <row r="6359" s="1" customFormat="1" spans="1:8">
      <c r="A6359" s="8">
        <v>6357</v>
      </c>
      <c r="B6359" s="9" t="s">
        <v>15400</v>
      </c>
      <c r="C6359" s="9" t="s">
        <v>2066</v>
      </c>
      <c r="D6359" s="8" t="s">
        <v>15401</v>
      </c>
      <c r="E6359" s="9" t="s">
        <v>4546</v>
      </c>
      <c r="F6359" s="10">
        <f t="shared" si="99"/>
        <v>59</v>
      </c>
      <c r="G6359" s="9">
        <v>1</v>
      </c>
      <c r="H6359" s="11">
        <v>59</v>
      </c>
    </row>
    <row r="6360" s="1" customFormat="1" spans="1:8">
      <c r="A6360" s="8">
        <v>6358</v>
      </c>
      <c r="B6360" s="9" t="s">
        <v>15402</v>
      </c>
      <c r="C6360" s="9" t="s">
        <v>15403</v>
      </c>
      <c r="D6360" s="8" t="s">
        <v>15404</v>
      </c>
      <c r="E6360" s="9" t="s">
        <v>359</v>
      </c>
      <c r="F6360" s="10">
        <f t="shared" si="99"/>
        <v>59</v>
      </c>
      <c r="G6360" s="9">
        <v>1</v>
      </c>
      <c r="H6360" s="11">
        <v>59</v>
      </c>
    </row>
    <row r="6361" s="1" customFormat="1" spans="1:8">
      <c r="A6361" s="8">
        <v>6359</v>
      </c>
      <c r="B6361" s="9" t="s">
        <v>15405</v>
      </c>
      <c r="C6361" s="9" t="s">
        <v>15406</v>
      </c>
      <c r="D6361" s="8" t="s">
        <v>15407</v>
      </c>
      <c r="E6361" s="9" t="s">
        <v>359</v>
      </c>
      <c r="F6361" s="10">
        <f t="shared" si="99"/>
        <v>45</v>
      </c>
      <c r="G6361" s="9">
        <v>1</v>
      </c>
      <c r="H6361" s="11">
        <v>45</v>
      </c>
    </row>
    <row r="6362" s="1" customFormat="1" spans="1:8">
      <c r="A6362" s="8">
        <v>6360</v>
      </c>
      <c r="B6362" s="9" t="s">
        <v>15408</v>
      </c>
      <c r="C6362" s="9" t="s">
        <v>15409</v>
      </c>
      <c r="D6362" s="8" t="s">
        <v>15410</v>
      </c>
      <c r="E6362" s="9" t="s">
        <v>359</v>
      </c>
      <c r="F6362" s="10">
        <f t="shared" si="99"/>
        <v>59.9</v>
      </c>
      <c r="G6362" s="9">
        <v>1</v>
      </c>
      <c r="H6362" s="11">
        <v>59.9</v>
      </c>
    </row>
    <row r="6363" s="1" customFormat="1" spans="1:8">
      <c r="A6363" s="8">
        <v>6361</v>
      </c>
      <c r="B6363" s="9" t="s">
        <v>15411</v>
      </c>
      <c r="C6363" s="9" t="s">
        <v>15412</v>
      </c>
      <c r="D6363" s="8" t="s">
        <v>15413</v>
      </c>
      <c r="E6363" s="9" t="s">
        <v>15414</v>
      </c>
      <c r="F6363" s="10">
        <f t="shared" si="99"/>
        <v>59</v>
      </c>
      <c r="G6363" s="9">
        <v>1</v>
      </c>
      <c r="H6363" s="11">
        <v>59</v>
      </c>
    </row>
    <row r="6364" s="1" customFormat="1" spans="1:8">
      <c r="A6364" s="8">
        <v>6362</v>
      </c>
      <c r="B6364" s="9" t="s">
        <v>15415</v>
      </c>
      <c r="C6364" s="9" t="s">
        <v>15416</v>
      </c>
      <c r="D6364" s="8" t="s">
        <v>15417</v>
      </c>
      <c r="E6364" s="9" t="s">
        <v>359</v>
      </c>
      <c r="F6364" s="10">
        <f t="shared" si="99"/>
        <v>49</v>
      </c>
      <c r="G6364" s="9">
        <v>1</v>
      </c>
      <c r="H6364" s="11">
        <v>49</v>
      </c>
    </row>
    <row r="6365" s="1" customFormat="1" spans="1:8">
      <c r="A6365" s="8">
        <v>6363</v>
      </c>
      <c r="B6365" s="9" t="s">
        <v>15418</v>
      </c>
      <c r="C6365" s="9" t="s">
        <v>8460</v>
      </c>
      <c r="D6365" s="8" t="s">
        <v>15419</v>
      </c>
      <c r="E6365" s="9" t="s">
        <v>15420</v>
      </c>
      <c r="F6365" s="10">
        <f t="shared" si="99"/>
        <v>95</v>
      </c>
      <c r="G6365" s="9">
        <v>1</v>
      </c>
      <c r="H6365" s="11">
        <v>95</v>
      </c>
    </row>
    <row r="6366" s="1" customFormat="1" spans="1:8">
      <c r="A6366" s="8">
        <v>6364</v>
      </c>
      <c r="B6366" s="9" t="s">
        <v>15421</v>
      </c>
      <c r="C6366" s="9" t="s">
        <v>15422</v>
      </c>
      <c r="D6366" s="8" t="s">
        <v>15423</v>
      </c>
      <c r="E6366" s="9" t="s">
        <v>376</v>
      </c>
      <c r="F6366" s="10">
        <f t="shared" si="99"/>
        <v>66</v>
      </c>
      <c r="G6366" s="9">
        <v>1</v>
      </c>
      <c r="H6366" s="11">
        <v>66</v>
      </c>
    </row>
    <row r="6367" s="1" customFormat="1" spans="1:8">
      <c r="A6367" s="8">
        <v>6365</v>
      </c>
      <c r="B6367" s="9" t="s">
        <v>15424</v>
      </c>
      <c r="C6367" s="9" t="s">
        <v>10762</v>
      </c>
      <c r="D6367" s="8" t="s">
        <v>15425</v>
      </c>
      <c r="E6367" s="9" t="s">
        <v>15426</v>
      </c>
      <c r="F6367" s="10">
        <f t="shared" si="99"/>
        <v>69</v>
      </c>
      <c r="G6367" s="9">
        <v>1</v>
      </c>
      <c r="H6367" s="11">
        <v>69</v>
      </c>
    </row>
    <row r="6368" s="1" customFormat="1" spans="1:8">
      <c r="A6368" s="8">
        <v>6366</v>
      </c>
      <c r="B6368" s="9" t="s">
        <v>15427</v>
      </c>
      <c r="C6368" s="9" t="s">
        <v>15428</v>
      </c>
      <c r="D6368" s="8" t="s">
        <v>15429</v>
      </c>
      <c r="E6368" s="9" t="s">
        <v>2358</v>
      </c>
      <c r="F6368" s="10">
        <f t="shared" si="99"/>
        <v>168</v>
      </c>
      <c r="G6368" s="9">
        <v>1</v>
      </c>
      <c r="H6368" s="11">
        <v>168</v>
      </c>
    </row>
    <row r="6369" s="1" customFormat="1" spans="1:8">
      <c r="A6369" s="8">
        <v>6367</v>
      </c>
      <c r="B6369" s="9" t="s">
        <v>15430</v>
      </c>
      <c r="C6369" s="9" t="s">
        <v>15431</v>
      </c>
      <c r="D6369" s="8" t="s">
        <v>15432</v>
      </c>
      <c r="E6369" s="9" t="s">
        <v>15433</v>
      </c>
      <c r="F6369" s="10">
        <f t="shared" si="99"/>
        <v>158</v>
      </c>
      <c r="G6369" s="9">
        <v>1</v>
      </c>
      <c r="H6369" s="11">
        <v>158</v>
      </c>
    </row>
    <row r="6370" s="1" customFormat="1" spans="1:8">
      <c r="A6370" s="8">
        <v>6368</v>
      </c>
      <c r="B6370" s="9" t="s">
        <v>15434</v>
      </c>
      <c r="C6370" s="9" t="s">
        <v>15435</v>
      </c>
      <c r="D6370" s="8" t="s">
        <v>15436</v>
      </c>
      <c r="E6370" s="9" t="s">
        <v>1589</v>
      </c>
      <c r="F6370" s="10">
        <f t="shared" si="99"/>
        <v>68</v>
      </c>
      <c r="G6370" s="9">
        <v>1</v>
      </c>
      <c r="H6370" s="11">
        <v>68</v>
      </c>
    </row>
    <row r="6371" s="1" customFormat="1" spans="1:8">
      <c r="A6371" s="8">
        <v>6369</v>
      </c>
      <c r="B6371" s="9" t="s">
        <v>15437</v>
      </c>
      <c r="C6371" s="9" t="s">
        <v>15438</v>
      </c>
      <c r="D6371" s="8" t="s">
        <v>15439</v>
      </c>
      <c r="E6371" s="9" t="s">
        <v>7733</v>
      </c>
      <c r="F6371" s="10">
        <f t="shared" si="99"/>
        <v>78</v>
      </c>
      <c r="G6371" s="9">
        <v>1</v>
      </c>
      <c r="H6371" s="11">
        <v>78</v>
      </c>
    </row>
    <row r="6372" s="1" customFormat="1" spans="1:8">
      <c r="A6372" s="8">
        <v>6370</v>
      </c>
      <c r="B6372" s="9" t="s">
        <v>15440</v>
      </c>
      <c r="C6372" s="9" t="s">
        <v>15441</v>
      </c>
      <c r="D6372" s="8" t="s">
        <v>15442</v>
      </c>
      <c r="E6372" s="9" t="s">
        <v>9980</v>
      </c>
      <c r="F6372" s="10">
        <f t="shared" si="99"/>
        <v>59.6</v>
      </c>
      <c r="G6372" s="9">
        <v>1</v>
      </c>
      <c r="H6372" s="11">
        <v>59.6</v>
      </c>
    </row>
    <row r="6373" s="1" customFormat="1" spans="1:8">
      <c r="A6373" s="8">
        <v>6371</v>
      </c>
      <c r="B6373" s="9" t="s">
        <v>15443</v>
      </c>
      <c r="C6373" s="9" t="s">
        <v>15444</v>
      </c>
      <c r="D6373" s="8" t="s">
        <v>15445</v>
      </c>
      <c r="E6373" s="9" t="s">
        <v>4362</v>
      </c>
      <c r="F6373" s="10">
        <f t="shared" si="99"/>
        <v>59</v>
      </c>
      <c r="G6373" s="9">
        <v>1</v>
      </c>
      <c r="H6373" s="11">
        <v>59</v>
      </c>
    </row>
    <row r="6374" s="1" customFormat="1" spans="1:8">
      <c r="A6374" s="8">
        <v>6372</v>
      </c>
      <c r="B6374" s="9" t="s">
        <v>15446</v>
      </c>
      <c r="C6374" s="9" t="s">
        <v>15416</v>
      </c>
      <c r="D6374" s="8" t="s">
        <v>15447</v>
      </c>
      <c r="E6374" s="9" t="s">
        <v>359</v>
      </c>
      <c r="F6374" s="10">
        <f t="shared" si="99"/>
        <v>39</v>
      </c>
      <c r="G6374" s="9">
        <v>1</v>
      </c>
      <c r="H6374" s="11">
        <v>39</v>
      </c>
    </row>
    <row r="6375" s="1" customFormat="1" spans="1:8">
      <c r="A6375" s="8">
        <v>6373</v>
      </c>
      <c r="B6375" s="9" t="s">
        <v>15448</v>
      </c>
      <c r="C6375" s="9" t="s">
        <v>15449</v>
      </c>
      <c r="D6375" s="8" t="s">
        <v>15450</v>
      </c>
      <c r="E6375" s="9" t="s">
        <v>2472</v>
      </c>
      <c r="F6375" s="10">
        <f t="shared" si="99"/>
        <v>78</v>
      </c>
      <c r="G6375" s="9">
        <v>1</v>
      </c>
      <c r="H6375" s="11">
        <v>78</v>
      </c>
    </row>
    <row r="6376" s="1" customFormat="1" spans="1:8">
      <c r="A6376" s="8">
        <v>6374</v>
      </c>
      <c r="B6376" s="9" t="s">
        <v>15451</v>
      </c>
      <c r="C6376" s="9" t="s">
        <v>15452</v>
      </c>
      <c r="D6376" s="8" t="s">
        <v>15453</v>
      </c>
      <c r="E6376" s="9" t="s">
        <v>15343</v>
      </c>
      <c r="F6376" s="10">
        <f t="shared" si="99"/>
        <v>58</v>
      </c>
      <c r="G6376" s="9">
        <v>1</v>
      </c>
      <c r="H6376" s="11">
        <v>58</v>
      </c>
    </row>
    <row r="6377" s="1" customFormat="1" spans="1:8">
      <c r="A6377" s="8">
        <v>6375</v>
      </c>
      <c r="B6377" s="9" t="s">
        <v>15454</v>
      </c>
      <c r="C6377" s="9" t="s">
        <v>15455</v>
      </c>
      <c r="D6377" s="8" t="s">
        <v>15456</v>
      </c>
      <c r="E6377" s="9" t="s">
        <v>4362</v>
      </c>
      <c r="F6377" s="10">
        <f t="shared" si="99"/>
        <v>78</v>
      </c>
      <c r="G6377" s="9">
        <v>1</v>
      </c>
      <c r="H6377" s="11">
        <v>78</v>
      </c>
    </row>
    <row r="6378" s="1" customFormat="1" spans="1:8">
      <c r="A6378" s="8">
        <v>6376</v>
      </c>
      <c r="B6378" s="9" t="s">
        <v>15340</v>
      </c>
      <c r="C6378" s="9" t="s">
        <v>15457</v>
      </c>
      <c r="D6378" s="8" t="s">
        <v>15458</v>
      </c>
      <c r="E6378" s="9" t="s">
        <v>1482</v>
      </c>
      <c r="F6378" s="10">
        <f t="shared" si="99"/>
        <v>59.8</v>
      </c>
      <c r="G6378" s="9">
        <v>1</v>
      </c>
      <c r="H6378" s="11">
        <v>59.8</v>
      </c>
    </row>
    <row r="6379" s="1" customFormat="1" spans="1:8">
      <c r="A6379" s="8">
        <v>6377</v>
      </c>
      <c r="B6379" s="9" t="s">
        <v>15459</v>
      </c>
      <c r="C6379" s="9" t="s">
        <v>15460</v>
      </c>
      <c r="D6379" s="8" t="s">
        <v>15461</v>
      </c>
      <c r="E6379" s="9" t="s">
        <v>359</v>
      </c>
      <c r="F6379" s="10">
        <f t="shared" si="99"/>
        <v>44.5</v>
      </c>
      <c r="G6379" s="9">
        <v>1</v>
      </c>
      <c r="H6379" s="11">
        <v>44.5</v>
      </c>
    </row>
    <row r="6380" s="1" customFormat="1" spans="1:8">
      <c r="A6380" s="8">
        <v>6378</v>
      </c>
      <c r="B6380" s="9" t="s">
        <v>15459</v>
      </c>
      <c r="C6380" s="9" t="s">
        <v>15460</v>
      </c>
      <c r="D6380" s="8" t="s">
        <v>15461</v>
      </c>
      <c r="E6380" s="9" t="s">
        <v>359</v>
      </c>
      <c r="F6380" s="10">
        <f t="shared" si="99"/>
        <v>44.5</v>
      </c>
      <c r="G6380" s="9">
        <v>1</v>
      </c>
      <c r="H6380" s="11">
        <v>44.5</v>
      </c>
    </row>
    <row r="6381" s="1" customFormat="1" spans="1:8">
      <c r="A6381" s="8">
        <v>6379</v>
      </c>
      <c r="B6381" s="9" t="s">
        <v>15462</v>
      </c>
      <c r="C6381" s="9" t="s">
        <v>15463</v>
      </c>
      <c r="D6381" s="8" t="s">
        <v>15464</v>
      </c>
      <c r="E6381" s="9" t="s">
        <v>457</v>
      </c>
      <c r="F6381" s="10">
        <f t="shared" si="99"/>
        <v>59.8</v>
      </c>
      <c r="G6381" s="9">
        <v>1</v>
      </c>
      <c r="H6381" s="11">
        <v>59.8</v>
      </c>
    </row>
    <row r="6382" s="1" customFormat="1" spans="1:8">
      <c r="A6382" s="8">
        <v>6380</v>
      </c>
      <c r="B6382" s="9" t="s">
        <v>15465</v>
      </c>
      <c r="C6382" s="9" t="s">
        <v>15416</v>
      </c>
      <c r="D6382" s="8" t="s">
        <v>15466</v>
      </c>
      <c r="E6382" s="9" t="s">
        <v>359</v>
      </c>
      <c r="F6382" s="10">
        <f t="shared" si="99"/>
        <v>49</v>
      </c>
      <c r="G6382" s="9">
        <v>1</v>
      </c>
      <c r="H6382" s="11">
        <v>49</v>
      </c>
    </row>
    <row r="6383" s="1" customFormat="1" spans="1:8">
      <c r="A6383" s="8">
        <v>6381</v>
      </c>
      <c r="B6383" s="9" t="s">
        <v>15467</v>
      </c>
      <c r="C6383" s="9" t="s">
        <v>15468</v>
      </c>
      <c r="D6383" s="8" t="s">
        <v>15469</v>
      </c>
      <c r="E6383" s="9" t="s">
        <v>359</v>
      </c>
      <c r="F6383" s="10">
        <f t="shared" si="99"/>
        <v>59</v>
      </c>
      <c r="G6383" s="9">
        <v>1</v>
      </c>
      <c r="H6383" s="11">
        <v>59</v>
      </c>
    </row>
    <row r="6384" s="1" customFormat="1" spans="1:8">
      <c r="A6384" s="8">
        <v>6382</v>
      </c>
      <c r="B6384" s="9" t="s">
        <v>15470</v>
      </c>
      <c r="C6384" s="9" t="s">
        <v>15471</v>
      </c>
      <c r="D6384" s="8" t="s">
        <v>15472</v>
      </c>
      <c r="E6384" s="9" t="s">
        <v>15473</v>
      </c>
      <c r="F6384" s="10">
        <f t="shared" si="99"/>
        <v>59</v>
      </c>
      <c r="G6384" s="9">
        <v>1</v>
      </c>
      <c r="H6384" s="11">
        <v>59</v>
      </c>
    </row>
    <row r="6385" s="1" customFormat="1" spans="1:8">
      <c r="A6385" s="8">
        <v>6383</v>
      </c>
      <c r="B6385" s="9" t="s">
        <v>15474</v>
      </c>
      <c r="C6385" s="9" t="s">
        <v>15475</v>
      </c>
      <c r="D6385" s="8" t="s">
        <v>15476</v>
      </c>
      <c r="E6385" s="9" t="s">
        <v>15414</v>
      </c>
      <c r="F6385" s="10">
        <f t="shared" si="99"/>
        <v>69</v>
      </c>
      <c r="G6385" s="9">
        <v>1</v>
      </c>
      <c r="H6385" s="11">
        <v>69</v>
      </c>
    </row>
    <row r="6386" s="1" customFormat="1" spans="1:8">
      <c r="A6386" s="8">
        <v>6384</v>
      </c>
      <c r="B6386" s="9" t="s">
        <v>15477</v>
      </c>
      <c r="C6386" s="9" t="s">
        <v>15478</v>
      </c>
      <c r="D6386" s="8" t="s">
        <v>15479</v>
      </c>
      <c r="E6386" s="9" t="s">
        <v>3459</v>
      </c>
      <c r="F6386" s="10">
        <f t="shared" si="99"/>
        <v>68</v>
      </c>
      <c r="G6386" s="9">
        <v>1</v>
      </c>
      <c r="H6386" s="11">
        <v>68</v>
      </c>
    </row>
    <row r="6387" s="1" customFormat="1" spans="1:8">
      <c r="A6387" s="8">
        <v>6385</v>
      </c>
      <c r="B6387" s="9" t="s">
        <v>15480</v>
      </c>
      <c r="C6387" s="9" t="s">
        <v>15481</v>
      </c>
      <c r="D6387" s="8" t="s">
        <v>15482</v>
      </c>
      <c r="E6387" s="9" t="s">
        <v>359</v>
      </c>
      <c r="F6387" s="10">
        <f t="shared" si="99"/>
        <v>98</v>
      </c>
      <c r="G6387" s="9">
        <v>1</v>
      </c>
      <c r="H6387" s="11">
        <v>98</v>
      </c>
    </row>
    <row r="6388" s="1" customFormat="1" spans="1:8">
      <c r="A6388" s="8">
        <v>6386</v>
      </c>
      <c r="B6388" s="9" t="s">
        <v>15483</v>
      </c>
      <c r="C6388" s="9" t="s">
        <v>15484</v>
      </c>
      <c r="D6388" s="8" t="s">
        <v>15485</v>
      </c>
      <c r="E6388" s="9" t="s">
        <v>15414</v>
      </c>
      <c r="F6388" s="10">
        <f t="shared" si="99"/>
        <v>59</v>
      </c>
      <c r="G6388" s="9">
        <v>1</v>
      </c>
      <c r="H6388" s="11">
        <v>59</v>
      </c>
    </row>
    <row r="6389" s="1" customFormat="1" spans="1:8">
      <c r="A6389" s="8">
        <v>6387</v>
      </c>
      <c r="B6389" s="9" t="s">
        <v>15486</v>
      </c>
      <c r="C6389" s="9" t="s">
        <v>15487</v>
      </c>
      <c r="D6389" s="8" t="s">
        <v>15488</v>
      </c>
      <c r="E6389" s="9" t="s">
        <v>9845</v>
      </c>
      <c r="F6389" s="10">
        <f t="shared" si="99"/>
        <v>86</v>
      </c>
      <c r="G6389" s="9">
        <v>1</v>
      </c>
      <c r="H6389" s="11">
        <v>86</v>
      </c>
    </row>
    <row r="6390" s="1" customFormat="1" spans="1:8">
      <c r="A6390" s="8">
        <v>6388</v>
      </c>
      <c r="B6390" s="9" t="s">
        <v>15489</v>
      </c>
      <c r="C6390" s="9" t="s">
        <v>15490</v>
      </c>
      <c r="D6390" s="8" t="s">
        <v>15491</v>
      </c>
      <c r="E6390" s="9" t="s">
        <v>11029</v>
      </c>
      <c r="F6390" s="10">
        <f t="shared" si="99"/>
        <v>64</v>
      </c>
      <c r="G6390" s="9">
        <v>1</v>
      </c>
      <c r="H6390" s="11">
        <v>64</v>
      </c>
    </row>
    <row r="6391" s="1" customFormat="1" spans="1:8">
      <c r="A6391" s="8">
        <v>6389</v>
      </c>
      <c r="B6391" s="9" t="s">
        <v>15492</v>
      </c>
      <c r="C6391" s="9" t="s">
        <v>15493</v>
      </c>
      <c r="D6391" s="8" t="s">
        <v>15494</v>
      </c>
      <c r="E6391" s="9" t="s">
        <v>453</v>
      </c>
      <c r="F6391" s="10">
        <f t="shared" si="99"/>
        <v>58</v>
      </c>
      <c r="G6391" s="9">
        <v>1</v>
      </c>
      <c r="H6391" s="11">
        <v>58</v>
      </c>
    </row>
    <row r="6392" s="1" customFormat="1" spans="1:8">
      <c r="A6392" s="8">
        <v>6390</v>
      </c>
      <c r="B6392" s="9" t="s">
        <v>15495</v>
      </c>
      <c r="C6392" s="9" t="s">
        <v>15496</v>
      </c>
      <c r="D6392" s="8" t="s">
        <v>15497</v>
      </c>
      <c r="E6392" s="9" t="s">
        <v>13661</v>
      </c>
      <c r="F6392" s="10">
        <f t="shared" si="99"/>
        <v>80</v>
      </c>
      <c r="G6392" s="9">
        <v>1</v>
      </c>
      <c r="H6392" s="11">
        <v>80</v>
      </c>
    </row>
    <row r="6393" s="1" customFormat="1" spans="1:8">
      <c r="A6393" s="8">
        <v>6391</v>
      </c>
      <c r="B6393" s="9" t="s">
        <v>5724</v>
      </c>
      <c r="C6393" s="9" t="s">
        <v>5725</v>
      </c>
      <c r="D6393" s="8" t="s">
        <v>15498</v>
      </c>
      <c r="E6393" s="9" t="s">
        <v>2799</v>
      </c>
      <c r="F6393" s="10">
        <f t="shared" si="99"/>
        <v>48</v>
      </c>
      <c r="G6393" s="9">
        <v>2</v>
      </c>
      <c r="H6393" s="11">
        <v>96</v>
      </c>
    </row>
    <row r="6394" s="1" customFormat="1" spans="1:8">
      <c r="A6394" s="8">
        <v>6392</v>
      </c>
      <c r="B6394" s="9" t="s">
        <v>15499</v>
      </c>
      <c r="C6394" s="9" t="s">
        <v>15500</v>
      </c>
      <c r="D6394" s="8" t="s">
        <v>15501</v>
      </c>
      <c r="E6394" s="9" t="s">
        <v>316</v>
      </c>
      <c r="F6394" s="10">
        <f t="shared" si="99"/>
        <v>138</v>
      </c>
      <c r="G6394" s="9">
        <v>2</v>
      </c>
      <c r="H6394" s="11">
        <v>276</v>
      </c>
    </row>
    <row r="6395" s="1" customFormat="1" spans="1:8">
      <c r="A6395" s="8">
        <v>6393</v>
      </c>
      <c r="B6395" s="9" t="s">
        <v>15502</v>
      </c>
      <c r="C6395" s="9" t="s">
        <v>15503</v>
      </c>
      <c r="D6395" s="8" t="s">
        <v>15504</v>
      </c>
      <c r="E6395" s="9" t="s">
        <v>10079</v>
      </c>
      <c r="F6395" s="10">
        <f t="shared" si="99"/>
        <v>88</v>
      </c>
      <c r="G6395" s="9">
        <v>2</v>
      </c>
      <c r="H6395" s="11">
        <v>176</v>
      </c>
    </row>
    <row r="6396" s="1" customFormat="1" spans="1:8">
      <c r="A6396" s="8">
        <v>6394</v>
      </c>
      <c r="B6396" s="9" t="s">
        <v>15505</v>
      </c>
      <c r="C6396" s="9" t="s">
        <v>15506</v>
      </c>
      <c r="D6396" s="8" t="s">
        <v>15507</v>
      </c>
      <c r="E6396" s="9" t="s">
        <v>10079</v>
      </c>
      <c r="F6396" s="10">
        <f t="shared" si="99"/>
        <v>79.8</v>
      </c>
      <c r="G6396" s="9">
        <v>2</v>
      </c>
      <c r="H6396" s="11">
        <v>159.6</v>
      </c>
    </row>
    <row r="6397" s="1" customFormat="1" spans="1:8">
      <c r="A6397" s="8">
        <v>6395</v>
      </c>
      <c r="B6397" s="9" t="s">
        <v>15508</v>
      </c>
      <c r="C6397" s="9" t="s">
        <v>15509</v>
      </c>
      <c r="D6397" s="8" t="s">
        <v>15510</v>
      </c>
      <c r="E6397" s="9" t="s">
        <v>4362</v>
      </c>
      <c r="F6397" s="10">
        <f t="shared" si="99"/>
        <v>48</v>
      </c>
      <c r="G6397" s="9">
        <v>2</v>
      </c>
      <c r="H6397" s="11">
        <v>96</v>
      </c>
    </row>
    <row r="6398" s="1" customFormat="1" spans="1:8">
      <c r="A6398" s="8">
        <v>6396</v>
      </c>
      <c r="B6398" s="9" t="s">
        <v>15511</v>
      </c>
      <c r="C6398" s="9" t="s">
        <v>15512</v>
      </c>
      <c r="D6398" s="8" t="s">
        <v>15513</v>
      </c>
      <c r="E6398" s="9" t="s">
        <v>4362</v>
      </c>
      <c r="F6398" s="10">
        <f t="shared" si="99"/>
        <v>55</v>
      </c>
      <c r="G6398" s="9">
        <v>2</v>
      </c>
      <c r="H6398" s="11">
        <v>110</v>
      </c>
    </row>
    <row r="6399" s="1" customFormat="1" spans="1:8">
      <c r="A6399" s="8">
        <v>6397</v>
      </c>
      <c r="B6399" s="9" t="s">
        <v>2633</v>
      </c>
      <c r="C6399" s="9" t="s">
        <v>2634</v>
      </c>
      <c r="D6399" s="8" t="s">
        <v>2635</v>
      </c>
      <c r="E6399" s="9" t="s">
        <v>1482</v>
      </c>
      <c r="F6399" s="10">
        <f t="shared" si="99"/>
        <v>82</v>
      </c>
      <c r="G6399" s="9">
        <v>1</v>
      </c>
      <c r="H6399" s="11">
        <v>82</v>
      </c>
    </row>
    <row r="6400" s="1" customFormat="1" spans="1:8">
      <c r="A6400" s="8">
        <v>6398</v>
      </c>
      <c r="B6400" s="9" t="s">
        <v>2636</v>
      </c>
      <c r="C6400" s="9" t="s">
        <v>2634</v>
      </c>
      <c r="D6400" s="8" t="s">
        <v>2637</v>
      </c>
      <c r="E6400" s="9" t="s">
        <v>1482</v>
      </c>
      <c r="F6400" s="10">
        <f t="shared" si="99"/>
        <v>65</v>
      </c>
      <c r="G6400" s="9">
        <v>1</v>
      </c>
      <c r="H6400" s="11">
        <v>65</v>
      </c>
    </row>
    <row r="6401" s="1" customFormat="1" spans="1:8">
      <c r="A6401" s="8">
        <v>6399</v>
      </c>
      <c r="B6401" s="9" t="s">
        <v>2638</v>
      </c>
      <c r="C6401" s="9" t="s">
        <v>2634</v>
      </c>
      <c r="D6401" s="8" t="s">
        <v>2639</v>
      </c>
      <c r="E6401" s="9" t="s">
        <v>1482</v>
      </c>
      <c r="F6401" s="10">
        <f t="shared" si="99"/>
        <v>82</v>
      </c>
      <c r="G6401" s="9">
        <v>1</v>
      </c>
      <c r="H6401" s="11">
        <v>82</v>
      </c>
    </row>
    <row r="6402" s="1" customFormat="1" spans="1:8">
      <c r="A6402" s="8">
        <v>6400</v>
      </c>
      <c r="B6402" s="9" t="s">
        <v>2640</v>
      </c>
      <c r="C6402" s="9" t="s">
        <v>2634</v>
      </c>
      <c r="D6402" s="8" t="s">
        <v>2641</v>
      </c>
      <c r="E6402" s="9" t="s">
        <v>1482</v>
      </c>
      <c r="F6402" s="10">
        <f t="shared" si="99"/>
        <v>78</v>
      </c>
      <c r="G6402" s="9">
        <v>1</v>
      </c>
      <c r="H6402" s="11">
        <v>78</v>
      </c>
    </row>
    <row r="6403" s="1" customFormat="1" spans="1:8">
      <c r="A6403" s="8">
        <v>6401</v>
      </c>
      <c r="B6403" s="9" t="s">
        <v>2642</v>
      </c>
      <c r="C6403" s="9" t="s">
        <v>2634</v>
      </c>
      <c r="D6403" s="8" t="s">
        <v>2643</v>
      </c>
      <c r="E6403" s="9" t="s">
        <v>1482</v>
      </c>
      <c r="F6403" s="10">
        <f t="shared" si="99"/>
        <v>82</v>
      </c>
      <c r="G6403" s="9">
        <v>1</v>
      </c>
      <c r="H6403" s="11">
        <v>82</v>
      </c>
    </row>
    <row r="6404" s="1" customFormat="1" spans="1:8">
      <c r="A6404" s="8">
        <v>6402</v>
      </c>
      <c r="B6404" s="9" t="s">
        <v>2644</v>
      </c>
      <c r="C6404" s="9" t="s">
        <v>2634</v>
      </c>
      <c r="D6404" s="8" t="s">
        <v>2645</v>
      </c>
      <c r="E6404" s="9" t="s">
        <v>1482</v>
      </c>
      <c r="F6404" s="10">
        <f t="shared" ref="F6404:F6467" si="100">H6404/G6404</f>
        <v>82</v>
      </c>
      <c r="G6404" s="9">
        <v>3</v>
      </c>
      <c r="H6404" s="11">
        <v>246</v>
      </c>
    </row>
    <row r="6405" s="1" customFormat="1" spans="1:8">
      <c r="A6405" s="8">
        <v>6403</v>
      </c>
      <c r="B6405" s="9" t="s">
        <v>2646</v>
      </c>
      <c r="C6405" s="9" t="s">
        <v>2634</v>
      </c>
      <c r="D6405" s="8" t="s">
        <v>2647</v>
      </c>
      <c r="E6405" s="9" t="s">
        <v>1482</v>
      </c>
      <c r="F6405" s="10">
        <f t="shared" si="100"/>
        <v>78</v>
      </c>
      <c r="G6405" s="9">
        <v>1</v>
      </c>
      <c r="H6405" s="11">
        <v>78</v>
      </c>
    </row>
    <row r="6406" s="1" customFormat="1" spans="1:8">
      <c r="A6406" s="8">
        <v>6404</v>
      </c>
      <c r="B6406" s="9" t="s">
        <v>2648</v>
      </c>
      <c r="C6406" s="9" t="s">
        <v>2634</v>
      </c>
      <c r="D6406" s="8" t="s">
        <v>2649</v>
      </c>
      <c r="E6406" s="9" t="s">
        <v>1482</v>
      </c>
      <c r="F6406" s="10">
        <f t="shared" si="100"/>
        <v>62</v>
      </c>
      <c r="G6406" s="9">
        <v>1</v>
      </c>
      <c r="H6406" s="11">
        <v>62</v>
      </c>
    </row>
    <row r="6407" s="1" customFormat="1" spans="1:8">
      <c r="A6407" s="8">
        <v>6405</v>
      </c>
      <c r="B6407" s="9" t="s">
        <v>2650</v>
      </c>
      <c r="C6407" s="9" t="s">
        <v>2634</v>
      </c>
      <c r="D6407" s="8" t="s">
        <v>2651</v>
      </c>
      <c r="E6407" s="9" t="s">
        <v>1482</v>
      </c>
      <c r="F6407" s="10">
        <f t="shared" si="100"/>
        <v>58</v>
      </c>
      <c r="G6407" s="9">
        <v>1</v>
      </c>
      <c r="H6407" s="11">
        <v>58</v>
      </c>
    </row>
    <row r="6408" s="1" customFormat="1" spans="1:8">
      <c r="A6408" s="8">
        <v>6406</v>
      </c>
      <c r="B6408" s="9" t="s">
        <v>2652</v>
      </c>
      <c r="C6408" s="9" t="s">
        <v>2634</v>
      </c>
      <c r="D6408" s="8" t="s">
        <v>2653</v>
      </c>
      <c r="E6408" s="9" t="s">
        <v>1482</v>
      </c>
      <c r="F6408" s="10">
        <f t="shared" si="100"/>
        <v>88</v>
      </c>
      <c r="G6408" s="9">
        <v>1</v>
      </c>
      <c r="H6408" s="11">
        <v>88</v>
      </c>
    </row>
    <row r="6409" s="1" customFormat="1" spans="1:8">
      <c r="A6409" s="8">
        <v>6407</v>
      </c>
      <c r="B6409" s="9" t="s">
        <v>2654</v>
      </c>
      <c r="C6409" s="9" t="s">
        <v>2634</v>
      </c>
      <c r="D6409" s="8" t="s">
        <v>2655</v>
      </c>
      <c r="E6409" s="9" t="s">
        <v>1482</v>
      </c>
      <c r="F6409" s="10">
        <f t="shared" si="100"/>
        <v>52</v>
      </c>
      <c r="G6409" s="9">
        <v>1</v>
      </c>
      <c r="H6409" s="11">
        <v>52</v>
      </c>
    </row>
    <row r="6410" s="1" customFormat="1" spans="1:8">
      <c r="A6410" s="8">
        <v>6408</v>
      </c>
      <c r="B6410" s="9" t="s">
        <v>2707</v>
      </c>
      <c r="C6410" s="9" t="s">
        <v>2708</v>
      </c>
      <c r="D6410" s="8" t="s">
        <v>2709</v>
      </c>
      <c r="E6410" s="9" t="s">
        <v>501</v>
      </c>
      <c r="F6410" s="10">
        <f t="shared" si="100"/>
        <v>66</v>
      </c>
      <c r="G6410" s="9">
        <v>1</v>
      </c>
      <c r="H6410" s="11">
        <v>66</v>
      </c>
    </row>
    <row r="6411" s="1" customFormat="1" spans="1:8">
      <c r="A6411" s="8">
        <v>6409</v>
      </c>
      <c r="B6411" s="9" t="s">
        <v>3172</v>
      </c>
      <c r="C6411" s="9" t="s">
        <v>3173</v>
      </c>
      <c r="D6411" s="8" t="s">
        <v>3174</v>
      </c>
      <c r="E6411" s="9" t="s">
        <v>323</v>
      </c>
      <c r="F6411" s="10">
        <f t="shared" si="100"/>
        <v>49</v>
      </c>
      <c r="G6411" s="9">
        <v>2</v>
      </c>
      <c r="H6411" s="11">
        <v>98</v>
      </c>
    </row>
    <row r="6412" s="1" customFormat="1" spans="1:8">
      <c r="A6412" s="8">
        <v>6410</v>
      </c>
      <c r="B6412" s="9" t="s">
        <v>3175</v>
      </c>
      <c r="C6412" s="9" t="s">
        <v>3173</v>
      </c>
      <c r="D6412" s="8" t="s">
        <v>3176</v>
      </c>
      <c r="E6412" s="9" t="s">
        <v>323</v>
      </c>
      <c r="F6412" s="10">
        <f t="shared" si="100"/>
        <v>56</v>
      </c>
      <c r="G6412" s="9">
        <v>2</v>
      </c>
      <c r="H6412" s="11">
        <v>112</v>
      </c>
    </row>
    <row r="6413" s="1" customFormat="1" spans="1:8">
      <c r="A6413" s="8">
        <v>6411</v>
      </c>
      <c r="B6413" s="9" t="s">
        <v>3182</v>
      </c>
      <c r="C6413" s="9" t="s">
        <v>3173</v>
      </c>
      <c r="D6413" s="8" t="s">
        <v>3183</v>
      </c>
      <c r="E6413" s="9" t="s">
        <v>323</v>
      </c>
      <c r="F6413" s="10">
        <f t="shared" si="100"/>
        <v>49</v>
      </c>
      <c r="G6413" s="9">
        <v>2</v>
      </c>
      <c r="H6413" s="11">
        <v>98</v>
      </c>
    </row>
    <row r="6414" s="1" customFormat="1" spans="1:8">
      <c r="A6414" s="8">
        <v>6412</v>
      </c>
      <c r="B6414" s="9" t="s">
        <v>3184</v>
      </c>
      <c r="C6414" s="9" t="s">
        <v>3173</v>
      </c>
      <c r="D6414" s="8" t="s">
        <v>3185</v>
      </c>
      <c r="E6414" s="9" t="s">
        <v>323</v>
      </c>
      <c r="F6414" s="10">
        <f t="shared" si="100"/>
        <v>46</v>
      </c>
      <c r="G6414" s="9">
        <v>2</v>
      </c>
      <c r="H6414" s="11">
        <v>92</v>
      </c>
    </row>
    <row r="6415" s="1" customFormat="1" spans="1:8">
      <c r="A6415" s="8">
        <v>6413</v>
      </c>
      <c r="B6415" s="9" t="s">
        <v>3208</v>
      </c>
      <c r="C6415" s="9" t="s">
        <v>2558</v>
      </c>
      <c r="D6415" s="8" t="s">
        <v>3209</v>
      </c>
      <c r="E6415" s="9" t="s">
        <v>323</v>
      </c>
      <c r="F6415" s="10">
        <f t="shared" si="100"/>
        <v>56</v>
      </c>
      <c r="G6415" s="9">
        <v>2</v>
      </c>
      <c r="H6415" s="11">
        <v>112</v>
      </c>
    </row>
    <row r="6416" s="1" customFormat="1" spans="1:8">
      <c r="A6416" s="8">
        <v>6414</v>
      </c>
      <c r="B6416" s="9" t="s">
        <v>4318</v>
      </c>
      <c r="C6416" s="9" t="s">
        <v>4319</v>
      </c>
      <c r="D6416" s="8" t="s">
        <v>4320</v>
      </c>
      <c r="E6416" s="9" t="s">
        <v>280</v>
      </c>
      <c r="F6416" s="10">
        <f t="shared" si="100"/>
        <v>69</v>
      </c>
      <c r="G6416" s="9">
        <v>1</v>
      </c>
      <c r="H6416" s="11">
        <v>69</v>
      </c>
    </row>
    <row r="6417" s="1" customFormat="1" spans="1:8">
      <c r="A6417" s="8">
        <v>6415</v>
      </c>
      <c r="B6417" s="9" t="s">
        <v>4318</v>
      </c>
      <c r="C6417" s="9" t="s">
        <v>4319</v>
      </c>
      <c r="D6417" s="8" t="s">
        <v>4320</v>
      </c>
      <c r="E6417" s="9" t="s">
        <v>280</v>
      </c>
      <c r="F6417" s="10">
        <f t="shared" si="100"/>
        <v>69</v>
      </c>
      <c r="G6417" s="9">
        <v>1</v>
      </c>
      <c r="H6417" s="11">
        <v>69</v>
      </c>
    </row>
    <row r="6418" s="1" customFormat="1" spans="1:8">
      <c r="A6418" s="8">
        <v>6416</v>
      </c>
      <c r="B6418" s="9" t="s">
        <v>4540</v>
      </c>
      <c r="C6418" s="9" t="s">
        <v>4541</v>
      </c>
      <c r="D6418" s="8" t="s">
        <v>4542</v>
      </c>
      <c r="E6418" s="9" t="s">
        <v>291</v>
      </c>
      <c r="F6418" s="10">
        <f t="shared" si="100"/>
        <v>78</v>
      </c>
      <c r="G6418" s="9">
        <v>1</v>
      </c>
      <c r="H6418" s="11">
        <v>78</v>
      </c>
    </row>
    <row r="6419" s="1" customFormat="1" spans="1:8">
      <c r="A6419" s="8">
        <v>6417</v>
      </c>
      <c r="B6419" s="9" t="s">
        <v>4580</v>
      </c>
      <c r="C6419" s="9" t="s">
        <v>4581</v>
      </c>
      <c r="D6419" s="8" t="s">
        <v>4582</v>
      </c>
      <c r="E6419" s="9" t="s">
        <v>359</v>
      </c>
      <c r="F6419" s="10">
        <f t="shared" si="100"/>
        <v>68</v>
      </c>
      <c r="G6419" s="9">
        <v>1</v>
      </c>
      <c r="H6419" s="11">
        <v>68</v>
      </c>
    </row>
    <row r="6420" s="1" customFormat="1" spans="1:8">
      <c r="A6420" s="8">
        <v>6418</v>
      </c>
      <c r="B6420" s="9" t="s">
        <v>4624</v>
      </c>
      <c r="C6420" s="9" t="s">
        <v>4625</v>
      </c>
      <c r="D6420" s="8" t="s">
        <v>4626</v>
      </c>
      <c r="E6420" s="9" t="s">
        <v>501</v>
      </c>
      <c r="F6420" s="10">
        <f t="shared" si="100"/>
        <v>68</v>
      </c>
      <c r="G6420" s="9">
        <v>1</v>
      </c>
      <c r="H6420" s="11">
        <v>68</v>
      </c>
    </row>
    <row r="6421" s="1" customFormat="1" spans="1:8">
      <c r="A6421" s="8">
        <v>6419</v>
      </c>
      <c r="B6421" s="9" t="s">
        <v>5001</v>
      </c>
      <c r="C6421" s="9" t="s">
        <v>5002</v>
      </c>
      <c r="D6421" s="8" t="s">
        <v>5003</v>
      </c>
      <c r="E6421" s="9" t="s">
        <v>359</v>
      </c>
      <c r="F6421" s="10">
        <f t="shared" si="100"/>
        <v>29.85</v>
      </c>
      <c r="G6421" s="9">
        <v>1</v>
      </c>
      <c r="H6421" s="11">
        <v>29.85</v>
      </c>
    </row>
    <row r="6422" s="1" customFormat="1" spans="1:8">
      <c r="A6422" s="8">
        <v>6420</v>
      </c>
      <c r="B6422" s="9" t="s">
        <v>5001</v>
      </c>
      <c r="C6422" s="9" t="s">
        <v>5002</v>
      </c>
      <c r="D6422" s="8" t="s">
        <v>5003</v>
      </c>
      <c r="E6422" s="9" t="s">
        <v>359</v>
      </c>
      <c r="F6422" s="10">
        <f t="shared" si="100"/>
        <v>29.85</v>
      </c>
      <c r="G6422" s="9">
        <v>1</v>
      </c>
      <c r="H6422" s="11">
        <v>29.85</v>
      </c>
    </row>
    <row r="6423" s="1" customFormat="1" spans="1:8">
      <c r="A6423" s="8">
        <v>6421</v>
      </c>
      <c r="B6423" s="9" t="s">
        <v>5122</v>
      </c>
      <c r="C6423" s="9" t="s">
        <v>3127</v>
      </c>
      <c r="D6423" s="8" t="s">
        <v>5123</v>
      </c>
      <c r="E6423" s="9" t="s">
        <v>305</v>
      </c>
      <c r="F6423" s="10">
        <f t="shared" si="100"/>
        <v>35</v>
      </c>
      <c r="G6423" s="9">
        <v>2</v>
      </c>
      <c r="H6423" s="11">
        <v>70</v>
      </c>
    </row>
    <row r="6424" s="1" customFormat="1" spans="1:8">
      <c r="A6424" s="8">
        <v>6422</v>
      </c>
      <c r="B6424" s="9" t="s">
        <v>5414</v>
      </c>
      <c r="C6424" s="9" t="s">
        <v>4564</v>
      </c>
      <c r="D6424" s="8" t="s">
        <v>5415</v>
      </c>
      <c r="E6424" s="9" t="s">
        <v>323</v>
      </c>
      <c r="F6424" s="10">
        <f t="shared" si="100"/>
        <v>49</v>
      </c>
      <c r="G6424" s="9">
        <v>2</v>
      </c>
      <c r="H6424" s="11">
        <v>98</v>
      </c>
    </row>
    <row r="6425" s="1" customFormat="1" spans="1:8">
      <c r="A6425" s="8">
        <v>6423</v>
      </c>
      <c r="B6425" s="9" t="s">
        <v>5528</v>
      </c>
      <c r="C6425" s="9" t="s">
        <v>5529</v>
      </c>
      <c r="D6425" s="8" t="s">
        <v>5530</v>
      </c>
      <c r="E6425" s="9" t="s">
        <v>501</v>
      </c>
      <c r="F6425" s="10">
        <f t="shared" si="100"/>
        <v>48</v>
      </c>
      <c r="G6425" s="9">
        <v>2</v>
      </c>
      <c r="H6425" s="11">
        <v>96</v>
      </c>
    </row>
    <row r="6426" s="1" customFormat="1" spans="1:8">
      <c r="A6426" s="8">
        <v>6424</v>
      </c>
      <c r="B6426" s="9" t="s">
        <v>5537</v>
      </c>
      <c r="C6426" s="9" t="s">
        <v>5538</v>
      </c>
      <c r="D6426" s="8" t="s">
        <v>5539</v>
      </c>
      <c r="E6426" s="9" t="s">
        <v>501</v>
      </c>
      <c r="F6426" s="10">
        <f t="shared" si="100"/>
        <v>52</v>
      </c>
      <c r="G6426" s="9">
        <v>2</v>
      </c>
      <c r="H6426" s="11">
        <v>104</v>
      </c>
    </row>
    <row r="6427" s="1" customFormat="1" spans="1:8">
      <c r="A6427" s="8">
        <v>6425</v>
      </c>
      <c r="B6427" s="9" t="s">
        <v>5540</v>
      </c>
      <c r="C6427" s="9" t="s">
        <v>5541</v>
      </c>
      <c r="D6427" s="8" t="s">
        <v>5542</v>
      </c>
      <c r="E6427" s="9" t="s">
        <v>501</v>
      </c>
      <c r="F6427" s="10">
        <f t="shared" si="100"/>
        <v>58</v>
      </c>
      <c r="G6427" s="9">
        <v>2</v>
      </c>
      <c r="H6427" s="11">
        <v>116</v>
      </c>
    </row>
    <row r="6428" s="1" customFormat="1" spans="1:8">
      <c r="A6428" s="8">
        <v>6426</v>
      </c>
      <c r="B6428" s="9" t="s">
        <v>2756</v>
      </c>
      <c r="C6428" s="9" t="s">
        <v>6716</v>
      </c>
      <c r="D6428" s="8" t="s">
        <v>6717</v>
      </c>
      <c r="E6428" s="9" t="s">
        <v>323</v>
      </c>
      <c r="F6428" s="10">
        <f t="shared" si="100"/>
        <v>45</v>
      </c>
      <c r="G6428" s="9">
        <v>2</v>
      </c>
      <c r="H6428" s="11">
        <v>90</v>
      </c>
    </row>
    <row r="6429" s="1" customFormat="1" spans="1:8">
      <c r="A6429" s="8">
        <v>6427</v>
      </c>
      <c r="B6429" s="9" t="s">
        <v>6857</v>
      </c>
      <c r="C6429" s="9" t="s">
        <v>6858</v>
      </c>
      <c r="D6429" s="8" t="s">
        <v>6859</v>
      </c>
      <c r="E6429" s="9" t="s">
        <v>501</v>
      </c>
      <c r="F6429" s="10">
        <f t="shared" si="100"/>
        <v>58</v>
      </c>
      <c r="G6429" s="9">
        <v>2</v>
      </c>
      <c r="H6429" s="11">
        <v>116</v>
      </c>
    </row>
    <row r="6430" s="1" customFormat="1" spans="1:8">
      <c r="A6430" s="8">
        <v>6428</v>
      </c>
      <c r="B6430" s="9" t="s">
        <v>6881</v>
      </c>
      <c r="C6430" s="9" t="s">
        <v>6882</v>
      </c>
      <c r="D6430" s="8" t="s">
        <v>6883</v>
      </c>
      <c r="E6430" s="9" t="s">
        <v>501</v>
      </c>
      <c r="F6430" s="10">
        <f t="shared" si="100"/>
        <v>52</v>
      </c>
      <c r="G6430" s="9">
        <v>2</v>
      </c>
      <c r="H6430" s="11">
        <v>104</v>
      </c>
    </row>
    <row r="6431" s="1" customFormat="1" spans="1:8">
      <c r="A6431" s="8">
        <v>6429</v>
      </c>
      <c r="B6431" s="9" t="s">
        <v>6884</v>
      </c>
      <c r="C6431" s="9" t="s">
        <v>6885</v>
      </c>
      <c r="D6431" s="8" t="s">
        <v>6886</v>
      </c>
      <c r="E6431" s="9" t="s">
        <v>4551</v>
      </c>
      <c r="F6431" s="10">
        <f t="shared" si="100"/>
        <v>48</v>
      </c>
      <c r="G6431" s="9">
        <v>1</v>
      </c>
      <c r="H6431" s="11">
        <v>48</v>
      </c>
    </row>
    <row r="6432" s="1" customFormat="1" spans="1:8">
      <c r="A6432" s="8">
        <v>6430</v>
      </c>
      <c r="B6432" s="9" t="s">
        <v>7519</v>
      </c>
      <c r="C6432" s="9" t="s">
        <v>7520</v>
      </c>
      <c r="D6432" s="8" t="s">
        <v>7521</v>
      </c>
      <c r="E6432" s="9" t="s">
        <v>4551</v>
      </c>
      <c r="F6432" s="10">
        <f t="shared" si="100"/>
        <v>48</v>
      </c>
      <c r="G6432" s="9">
        <v>1</v>
      </c>
      <c r="H6432" s="11">
        <v>48</v>
      </c>
    </row>
    <row r="6433" s="1" customFormat="1" spans="1:8">
      <c r="A6433" s="8">
        <v>6431</v>
      </c>
      <c r="B6433" s="9" t="s">
        <v>7567</v>
      </c>
      <c r="C6433" s="9" t="s">
        <v>7568</v>
      </c>
      <c r="D6433" s="8" t="s">
        <v>7569</v>
      </c>
      <c r="E6433" s="9" t="s">
        <v>2284</v>
      </c>
      <c r="F6433" s="10">
        <f t="shared" si="100"/>
        <v>80</v>
      </c>
      <c r="G6433" s="9">
        <v>1</v>
      </c>
      <c r="H6433" s="11">
        <v>80</v>
      </c>
    </row>
    <row r="6434" s="1" customFormat="1" spans="1:8">
      <c r="A6434" s="8">
        <v>6432</v>
      </c>
      <c r="B6434" s="9" t="s">
        <v>8501</v>
      </c>
      <c r="C6434" s="9" t="s">
        <v>7520</v>
      </c>
      <c r="D6434" s="8" t="s">
        <v>8502</v>
      </c>
      <c r="E6434" s="9" t="s">
        <v>4551</v>
      </c>
      <c r="F6434" s="10">
        <f t="shared" si="100"/>
        <v>29</v>
      </c>
      <c r="G6434" s="9">
        <v>1</v>
      </c>
      <c r="H6434" s="11">
        <v>29</v>
      </c>
    </row>
    <row r="6435" s="1" customFormat="1" spans="1:8">
      <c r="A6435" s="8">
        <v>6433</v>
      </c>
      <c r="B6435" s="9" t="s">
        <v>7519</v>
      </c>
      <c r="C6435" s="9" t="s">
        <v>7520</v>
      </c>
      <c r="D6435" s="8" t="s">
        <v>8708</v>
      </c>
      <c r="E6435" s="9" t="s">
        <v>4551</v>
      </c>
      <c r="F6435" s="10">
        <f t="shared" si="100"/>
        <v>48</v>
      </c>
      <c r="G6435" s="9">
        <v>1</v>
      </c>
      <c r="H6435" s="11">
        <v>48</v>
      </c>
    </row>
    <row r="6436" s="1" customFormat="1" spans="1:8">
      <c r="A6436" s="8">
        <v>6434</v>
      </c>
      <c r="B6436" s="9" t="s">
        <v>15514</v>
      </c>
      <c r="C6436" s="9" t="s">
        <v>15515</v>
      </c>
      <c r="D6436" s="8" t="s">
        <v>15516</v>
      </c>
      <c r="E6436" s="9" t="s">
        <v>1599</v>
      </c>
      <c r="F6436" s="10">
        <f t="shared" si="100"/>
        <v>128</v>
      </c>
      <c r="G6436" s="9">
        <v>1</v>
      </c>
      <c r="H6436" s="11">
        <v>128</v>
      </c>
    </row>
    <row r="6437" s="1" customFormat="1" spans="1:8">
      <c r="A6437" s="8">
        <v>6435</v>
      </c>
      <c r="B6437" s="9" t="s">
        <v>15517</v>
      </c>
      <c r="C6437" s="9" t="s">
        <v>15518</v>
      </c>
      <c r="D6437" s="8" t="s">
        <v>15519</v>
      </c>
      <c r="E6437" s="9" t="s">
        <v>1032</v>
      </c>
      <c r="F6437" s="10">
        <f t="shared" si="100"/>
        <v>89</v>
      </c>
      <c r="G6437" s="9">
        <v>1</v>
      </c>
      <c r="H6437" s="11">
        <v>89</v>
      </c>
    </row>
    <row r="6438" s="1" customFormat="1" spans="1:8">
      <c r="A6438" s="8">
        <v>6436</v>
      </c>
      <c r="B6438" s="9" t="s">
        <v>15520</v>
      </c>
      <c r="C6438" s="9" t="s">
        <v>15409</v>
      </c>
      <c r="D6438" s="8" t="s">
        <v>15521</v>
      </c>
      <c r="E6438" s="9" t="s">
        <v>359</v>
      </c>
      <c r="F6438" s="10">
        <f t="shared" si="100"/>
        <v>59.9</v>
      </c>
      <c r="G6438" s="9">
        <v>1</v>
      </c>
      <c r="H6438" s="11">
        <v>59.9</v>
      </c>
    </row>
    <row r="6439" s="1" customFormat="1" spans="1:8">
      <c r="A6439" s="8">
        <v>6437</v>
      </c>
      <c r="B6439" s="9" t="s">
        <v>15522</v>
      </c>
      <c r="C6439" s="9" t="s">
        <v>15523</v>
      </c>
      <c r="D6439" s="8" t="s">
        <v>15524</v>
      </c>
      <c r="E6439" s="9" t="s">
        <v>15525</v>
      </c>
      <c r="F6439" s="10">
        <f t="shared" si="100"/>
        <v>68</v>
      </c>
      <c r="G6439" s="9">
        <v>1</v>
      </c>
      <c r="H6439" s="11">
        <v>68</v>
      </c>
    </row>
    <row r="6440" s="1" customFormat="1" spans="1:8">
      <c r="A6440" s="8">
        <v>6438</v>
      </c>
      <c r="B6440" s="9" t="s">
        <v>15526</v>
      </c>
      <c r="C6440" s="9" t="s">
        <v>2069</v>
      </c>
      <c r="D6440" s="8" t="s">
        <v>15527</v>
      </c>
      <c r="E6440" s="9" t="s">
        <v>10493</v>
      </c>
      <c r="F6440" s="10">
        <f t="shared" si="100"/>
        <v>68</v>
      </c>
      <c r="G6440" s="9">
        <v>1</v>
      </c>
      <c r="H6440" s="11">
        <v>68</v>
      </c>
    </row>
    <row r="6441" s="1" customFormat="1" spans="1:8">
      <c r="A6441" s="8">
        <v>6439</v>
      </c>
      <c r="B6441" s="9" t="s">
        <v>15528</v>
      </c>
      <c r="C6441" s="9" t="s">
        <v>15529</v>
      </c>
      <c r="D6441" s="8" t="s">
        <v>15530</v>
      </c>
      <c r="E6441" s="9" t="s">
        <v>1599</v>
      </c>
      <c r="F6441" s="10">
        <f t="shared" si="100"/>
        <v>96</v>
      </c>
      <c r="G6441" s="9">
        <v>1</v>
      </c>
      <c r="H6441" s="11">
        <v>96</v>
      </c>
    </row>
    <row r="6442" s="1" customFormat="1" spans="1:8">
      <c r="A6442" s="8">
        <v>6440</v>
      </c>
      <c r="B6442" s="9" t="s">
        <v>15531</v>
      </c>
      <c r="C6442" s="9" t="s">
        <v>15532</v>
      </c>
      <c r="D6442" s="8" t="s">
        <v>15533</v>
      </c>
      <c r="E6442" s="9" t="s">
        <v>4546</v>
      </c>
      <c r="F6442" s="10">
        <f t="shared" si="100"/>
        <v>68</v>
      </c>
      <c r="G6442" s="9">
        <v>1</v>
      </c>
      <c r="H6442" s="11">
        <v>68</v>
      </c>
    </row>
    <row r="6443" s="1" customFormat="1" spans="1:8">
      <c r="A6443" s="8">
        <v>6441</v>
      </c>
      <c r="B6443" s="9" t="s">
        <v>15534</v>
      </c>
      <c r="C6443" s="9" t="s">
        <v>15535</v>
      </c>
      <c r="D6443" s="8" t="s">
        <v>15536</v>
      </c>
      <c r="E6443" s="9" t="s">
        <v>15473</v>
      </c>
      <c r="F6443" s="10">
        <f t="shared" si="100"/>
        <v>58</v>
      </c>
      <c r="G6443" s="9">
        <v>1</v>
      </c>
      <c r="H6443" s="11">
        <v>58</v>
      </c>
    </row>
    <row r="6444" s="1" customFormat="1" spans="1:8">
      <c r="A6444" s="8">
        <v>6442</v>
      </c>
      <c r="B6444" s="9" t="s">
        <v>15537</v>
      </c>
      <c r="C6444" s="9" t="s">
        <v>15538</v>
      </c>
      <c r="D6444" s="8" t="s">
        <v>15539</v>
      </c>
      <c r="E6444" s="9" t="s">
        <v>3459</v>
      </c>
      <c r="F6444" s="10">
        <f t="shared" si="100"/>
        <v>59</v>
      </c>
      <c r="G6444" s="9">
        <v>1</v>
      </c>
      <c r="H6444" s="11">
        <v>59</v>
      </c>
    </row>
    <row r="6445" s="1" customFormat="1" spans="1:8">
      <c r="A6445" s="8">
        <v>6443</v>
      </c>
      <c r="B6445" s="9" t="s">
        <v>15540</v>
      </c>
      <c r="C6445" s="9" t="s">
        <v>15541</v>
      </c>
      <c r="D6445" s="8" t="s">
        <v>15542</v>
      </c>
      <c r="E6445" s="9" t="s">
        <v>359</v>
      </c>
      <c r="F6445" s="10">
        <f t="shared" si="100"/>
        <v>39</v>
      </c>
      <c r="G6445" s="9">
        <v>1</v>
      </c>
      <c r="H6445" s="11">
        <v>39</v>
      </c>
    </row>
    <row r="6446" s="1" customFormat="1" spans="1:8">
      <c r="A6446" s="8">
        <v>6444</v>
      </c>
      <c r="B6446" s="9" t="s">
        <v>15543</v>
      </c>
      <c r="C6446" s="9" t="s">
        <v>15452</v>
      </c>
      <c r="D6446" s="8" t="s">
        <v>15544</v>
      </c>
      <c r="E6446" s="9" t="s">
        <v>15343</v>
      </c>
      <c r="F6446" s="10">
        <f t="shared" si="100"/>
        <v>68</v>
      </c>
      <c r="G6446" s="9">
        <v>1</v>
      </c>
      <c r="H6446" s="11">
        <v>68</v>
      </c>
    </row>
    <row r="6447" s="1" customFormat="1" spans="1:8">
      <c r="A6447" s="8">
        <v>6445</v>
      </c>
      <c r="B6447" s="9" t="s">
        <v>15545</v>
      </c>
      <c r="C6447" s="9" t="s">
        <v>15546</v>
      </c>
      <c r="D6447" s="8" t="s">
        <v>15547</v>
      </c>
      <c r="E6447" s="9" t="s">
        <v>1032</v>
      </c>
      <c r="F6447" s="10">
        <f t="shared" si="100"/>
        <v>69</v>
      </c>
      <c r="G6447" s="9">
        <v>1</v>
      </c>
      <c r="H6447" s="11">
        <v>69</v>
      </c>
    </row>
    <row r="6448" s="1" customFormat="1" spans="1:8">
      <c r="A6448" s="8">
        <v>6446</v>
      </c>
      <c r="B6448" s="9" t="s">
        <v>15548</v>
      </c>
      <c r="C6448" s="9" t="s">
        <v>15549</v>
      </c>
      <c r="D6448" s="8" t="s">
        <v>15550</v>
      </c>
      <c r="E6448" s="9" t="s">
        <v>15551</v>
      </c>
      <c r="F6448" s="10">
        <f t="shared" si="100"/>
        <v>68</v>
      </c>
      <c r="G6448" s="9">
        <v>1</v>
      </c>
      <c r="H6448" s="11">
        <v>68</v>
      </c>
    </row>
    <row r="6449" s="1" customFormat="1" spans="1:8">
      <c r="A6449" s="8">
        <v>6447</v>
      </c>
      <c r="B6449" s="9" t="s">
        <v>15552</v>
      </c>
      <c r="C6449" s="9" t="s">
        <v>15553</v>
      </c>
      <c r="D6449" s="8" t="s">
        <v>15554</v>
      </c>
      <c r="E6449" s="9" t="s">
        <v>9845</v>
      </c>
      <c r="F6449" s="10">
        <f t="shared" si="100"/>
        <v>88</v>
      </c>
      <c r="G6449" s="9">
        <v>1</v>
      </c>
      <c r="H6449" s="11">
        <v>88</v>
      </c>
    </row>
    <row r="6450" s="1" customFormat="1" spans="1:8">
      <c r="A6450" s="8">
        <v>6448</v>
      </c>
      <c r="B6450" s="9" t="s">
        <v>15555</v>
      </c>
      <c r="C6450" s="9" t="s">
        <v>15556</v>
      </c>
      <c r="D6450" s="8" t="s">
        <v>15557</v>
      </c>
      <c r="E6450" s="9" t="s">
        <v>15558</v>
      </c>
      <c r="F6450" s="10">
        <f t="shared" si="100"/>
        <v>32</v>
      </c>
      <c r="G6450" s="9">
        <v>1</v>
      </c>
      <c r="H6450" s="11">
        <v>32</v>
      </c>
    </row>
    <row r="6451" s="1" customFormat="1" spans="1:8">
      <c r="A6451" s="8">
        <v>6449</v>
      </c>
      <c r="B6451" s="9" t="s">
        <v>15555</v>
      </c>
      <c r="C6451" s="9" t="s">
        <v>15556</v>
      </c>
      <c r="D6451" s="8" t="s">
        <v>15559</v>
      </c>
      <c r="E6451" s="9" t="s">
        <v>15558</v>
      </c>
      <c r="F6451" s="10">
        <f t="shared" si="100"/>
        <v>32</v>
      </c>
      <c r="G6451" s="9">
        <v>1</v>
      </c>
      <c r="H6451" s="11">
        <v>32</v>
      </c>
    </row>
    <row r="6452" s="1" customFormat="1" spans="1:8">
      <c r="A6452" s="8">
        <v>6450</v>
      </c>
      <c r="B6452" s="9" t="s">
        <v>15555</v>
      </c>
      <c r="C6452" s="9" t="s">
        <v>15556</v>
      </c>
      <c r="D6452" s="8" t="s">
        <v>15560</v>
      </c>
      <c r="E6452" s="9" t="s">
        <v>15558</v>
      </c>
      <c r="F6452" s="10">
        <f t="shared" si="100"/>
        <v>32</v>
      </c>
      <c r="G6452" s="9">
        <v>1</v>
      </c>
      <c r="H6452" s="11">
        <v>32</v>
      </c>
    </row>
    <row r="6453" s="1" customFormat="1" spans="1:8">
      <c r="A6453" s="8">
        <v>6451</v>
      </c>
      <c r="B6453" s="9" t="s">
        <v>15561</v>
      </c>
      <c r="C6453" s="9" t="s">
        <v>15562</v>
      </c>
      <c r="D6453" s="8" t="s">
        <v>15563</v>
      </c>
      <c r="E6453" s="9" t="s">
        <v>15343</v>
      </c>
      <c r="F6453" s="10">
        <f t="shared" si="100"/>
        <v>46</v>
      </c>
      <c r="G6453" s="9">
        <v>1</v>
      </c>
      <c r="H6453" s="11">
        <v>46</v>
      </c>
    </row>
    <row r="6454" s="1" customFormat="1" spans="1:8">
      <c r="A6454" s="8">
        <v>6452</v>
      </c>
      <c r="B6454" s="9" t="s">
        <v>15561</v>
      </c>
      <c r="C6454" s="9" t="s">
        <v>15562</v>
      </c>
      <c r="D6454" s="8" t="s">
        <v>15563</v>
      </c>
      <c r="E6454" s="9" t="s">
        <v>15343</v>
      </c>
      <c r="F6454" s="10">
        <f t="shared" si="100"/>
        <v>46</v>
      </c>
      <c r="G6454" s="9">
        <v>1</v>
      </c>
      <c r="H6454" s="11">
        <v>46</v>
      </c>
    </row>
    <row r="6455" s="1" customFormat="1" spans="1:8">
      <c r="A6455" s="8">
        <v>6453</v>
      </c>
      <c r="B6455" s="9" t="s">
        <v>15561</v>
      </c>
      <c r="C6455" s="9" t="s">
        <v>15562</v>
      </c>
      <c r="D6455" s="8" t="s">
        <v>15563</v>
      </c>
      <c r="E6455" s="9" t="s">
        <v>15343</v>
      </c>
      <c r="F6455" s="10">
        <f t="shared" si="100"/>
        <v>46</v>
      </c>
      <c r="G6455" s="9">
        <v>1</v>
      </c>
      <c r="H6455" s="11">
        <v>46</v>
      </c>
    </row>
    <row r="6456" s="1" customFormat="1" spans="1:8">
      <c r="A6456" s="8">
        <v>6454</v>
      </c>
      <c r="B6456" s="9" t="s">
        <v>15564</v>
      </c>
      <c r="C6456" s="9" t="s">
        <v>15565</v>
      </c>
      <c r="D6456" s="8" t="s">
        <v>15566</v>
      </c>
      <c r="E6456" s="9" t="s">
        <v>2472</v>
      </c>
      <c r="F6456" s="10">
        <f t="shared" si="100"/>
        <v>72</v>
      </c>
      <c r="G6456" s="9">
        <v>1</v>
      </c>
      <c r="H6456" s="11">
        <v>72</v>
      </c>
    </row>
    <row r="6457" s="1" customFormat="1" spans="1:8">
      <c r="A6457" s="8">
        <v>6455</v>
      </c>
      <c r="B6457" s="9" t="s">
        <v>15567</v>
      </c>
      <c r="C6457" s="9" t="s">
        <v>15568</v>
      </c>
      <c r="D6457" s="8" t="s">
        <v>15569</v>
      </c>
      <c r="E6457" s="9" t="s">
        <v>15414</v>
      </c>
      <c r="F6457" s="10">
        <f t="shared" si="100"/>
        <v>88</v>
      </c>
      <c r="G6457" s="9">
        <v>1</v>
      </c>
      <c r="H6457" s="11">
        <v>88</v>
      </c>
    </row>
    <row r="6458" s="1" customFormat="1" spans="1:8">
      <c r="A6458" s="8">
        <v>6456</v>
      </c>
      <c r="B6458" s="9" t="s">
        <v>15570</v>
      </c>
      <c r="C6458" s="9" t="s">
        <v>15571</v>
      </c>
      <c r="D6458" s="8" t="s">
        <v>15572</v>
      </c>
      <c r="E6458" s="9" t="s">
        <v>1550</v>
      </c>
      <c r="F6458" s="10">
        <f t="shared" si="100"/>
        <v>44</v>
      </c>
      <c r="G6458" s="9">
        <v>1</v>
      </c>
      <c r="H6458" s="11">
        <v>44</v>
      </c>
    </row>
    <row r="6459" s="1" customFormat="1" spans="1:8">
      <c r="A6459" s="8">
        <v>6457</v>
      </c>
      <c r="B6459" s="9" t="s">
        <v>15570</v>
      </c>
      <c r="C6459" s="9" t="s">
        <v>15571</v>
      </c>
      <c r="D6459" s="8" t="s">
        <v>15572</v>
      </c>
      <c r="E6459" s="9" t="s">
        <v>1550</v>
      </c>
      <c r="F6459" s="10">
        <f t="shared" si="100"/>
        <v>44</v>
      </c>
      <c r="G6459" s="9">
        <v>1</v>
      </c>
      <c r="H6459" s="11">
        <v>44</v>
      </c>
    </row>
    <row r="6460" s="1" customFormat="1" spans="1:8">
      <c r="A6460" s="8">
        <v>6458</v>
      </c>
      <c r="B6460" s="9" t="s">
        <v>15573</v>
      </c>
      <c r="C6460" s="9" t="s">
        <v>15574</v>
      </c>
      <c r="D6460" s="8" t="s">
        <v>15575</v>
      </c>
      <c r="E6460" s="9" t="s">
        <v>15576</v>
      </c>
      <c r="F6460" s="10">
        <f t="shared" si="100"/>
        <v>68.8</v>
      </c>
      <c r="G6460" s="9">
        <v>1</v>
      </c>
      <c r="H6460" s="11">
        <v>68.8</v>
      </c>
    </row>
    <row r="6461" s="1" customFormat="1" spans="1:8">
      <c r="A6461" s="8">
        <v>6459</v>
      </c>
      <c r="B6461" s="9" t="s">
        <v>15577</v>
      </c>
      <c r="C6461" s="9" t="s">
        <v>15578</v>
      </c>
      <c r="D6461" s="8" t="s">
        <v>15579</v>
      </c>
      <c r="E6461" s="9" t="s">
        <v>3459</v>
      </c>
      <c r="F6461" s="10">
        <f t="shared" si="100"/>
        <v>88</v>
      </c>
      <c r="G6461" s="9">
        <v>1</v>
      </c>
      <c r="H6461" s="11">
        <v>88</v>
      </c>
    </row>
    <row r="6462" s="1" customFormat="1" spans="1:8">
      <c r="A6462" s="8">
        <v>6460</v>
      </c>
      <c r="B6462" s="9" t="s">
        <v>15580</v>
      </c>
      <c r="C6462" s="9" t="s">
        <v>15581</v>
      </c>
      <c r="D6462" s="8" t="s">
        <v>15582</v>
      </c>
      <c r="E6462" s="9" t="s">
        <v>15414</v>
      </c>
      <c r="F6462" s="10">
        <f t="shared" si="100"/>
        <v>88</v>
      </c>
      <c r="G6462" s="9">
        <v>1</v>
      </c>
      <c r="H6462" s="11">
        <v>88</v>
      </c>
    </row>
    <row r="6463" s="1" customFormat="1" spans="1:8">
      <c r="A6463" s="8">
        <v>6461</v>
      </c>
      <c r="B6463" s="9" t="s">
        <v>15583</v>
      </c>
      <c r="C6463" s="9" t="s">
        <v>15584</v>
      </c>
      <c r="D6463" s="8" t="s">
        <v>15585</v>
      </c>
      <c r="E6463" s="9" t="s">
        <v>15433</v>
      </c>
      <c r="F6463" s="10">
        <f t="shared" si="100"/>
        <v>59</v>
      </c>
      <c r="G6463" s="9">
        <v>1</v>
      </c>
      <c r="H6463" s="11">
        <v>59</v>
      </c>
    </row>
    <row r="6464" s="1" customFormat="1" spans="1:8">
      <c r="A6464" s="8">
        <v>6462</v>
      </c>
      <c r="B6464" s="9" t="s">
        <v>15586</v>
      </c>
      <c r="C6464" s="9" t="s">
        <v>2002</v>
      </c>
      <c r="D6464" s="8" t="s">
        <v>15587</v>
      </c>
      <c r="E6464" s="9" t="s">
        <v>15343</v>
      </c>
      <c r="F6464" s="10">
        <f t="shared" si="100"/>
        <v>68</v>
      </c>
      <c r="G6464" s="9">
        <v>1</v>
      </c>
      <c r="H6464" s="11">
        <v>68</v>
      </c>
    </row>
    <row r="6465" s="1" customFormat="1" spans="1:8">
      <c r="A6465" s="8">
        <v>6463</v>
      </c>
      <c r="B6465" s="9" t="s">
        <v>15588</v>
      </c>
      <c r="C6465" s="9" t="s">
        <v>15589</v>
      </c>
      <c r="D6465" s="8" t="s">
        <v>15590</v>
      </c>
      <c r="E6465" s="9" t="s">
        <v>10079</v>
      </c>
      <c r="F6465" s="10">
        <f t="shared" si="100"/>
        <v>118</v>
      </c>
      <c r="G6465" s="9">
        <v>1</v>
      </c>
      <c r="H6465" s="11">
        <v>118</v>
      </c>
    </row>
    <row r="6466" s="1" customFormat="1" spans="1:8">
      <c r="A6466" s="8">
        <v>6464</v>
      </c>
      <c r="B6466" s="9" t="s">
        <v>15591</v>
      </c>
      <c r="C6466" s="9" t="s">
        <v>15592</v>
      </c>
      <c r="D6466" s="8" t="s">
        <v>15593</v>
      </c>
      <c r="E6466" s="9" t="s">
        <v>15594</v>
      </c>
      <c r="F6466" s="10">
        <f t="shared" si="100"/>
        <v>79</v>
      </c>
      <c r="G6466" s="9">
        <v>1</v>
      </c>
      <c r="H6466" s="11">
        <v>79</v>
      </c>
    </row>
    <row r="6467" s="1" customFormat="1" spans="1:8">
      <c r="A6467" s="8">
        <v>6465</v>
      </c>
      <c r="B6467" s="9" t="s">
        <v>15595</v>
      </c>
      <c r="C6467" s="9" t="s">
        <v>15596</v>
      </c>
      <c r="D6467" s="8" t="s">
        <v>15597</v>
      </c>
      <c r="E6467" s="9" t="s">
        <v>15598</v>
      </c>
      <c r="F6467" s="10">
        <f t="shared" si="100"/>
        <v>79.8</v>
      </c>
      <c r="G6467" s="9">
        <v>1</v>
      </c>
      <c r="H6467" s="11">
        <v>79.8</v>
      </c>
    </row>
    <row r="6468" s="1" customFormat="1" spans="1:8">
      <c r="A6468" s="8">
        <v>6466</v>
      </c>
      <c r="B6468" s="9" t="s">
        <v>15599</v>
      </c>
      <c r="C6468" s="9" t="s">
        <v>15600</v>
      </c>
      <c r="D6468" s="8" t="s">
        <v>15601</v>
      </c>
      <c r="E6468" s="9" t="s">
        <v>9903</v>
      </c>
      <c r="F6468" s="10">
        <f t="shared" ref="F6468:F6531" si="101">H6468/G6468</f>
        <v>79</v>
      </c>
      <c r="G6468" s="9">
        <v>1</v>
      </c>
      <c r="H6468" s="11">
        <v>79</v>
      </c>
    </row>
    <row r="6469" s="1" customFormat="1" spans="1:8">
      <c r="A6469" s="8">
        <v>6467</v>
      </c>
      <c r="B6469" s="9" t="s">
        <v>15602</v>
      </c>
      <c r="C6469" s="9" t="s">
        <v>15603</v>
      </c>
      <c r="D6469" s="8" t="s">
        <v>15604</v>
      </c>
      <c r="E6469" s="9" t="s">
        <v>359</v>
      </c>
      <c r="F6469" s="10">
        <f t="shared" si="101"/>
        <v>58</v>
      </c>
      <c r="G6469" s="9">
        <v>1</v>
      </c>
      <c r="H6469" s="11">
        <v>58</v>
      </c>
    </row>
    <row r="6470" s="1" customFormat="1" spans="1:8">
      <c r="A6470" s="8">
        <v>6468</v>
      </c>
      <c r="B6470" s="9" t="s">
        <v>15605</v>
      </c>
      <c r="C6470" s="9" t="s">
        <v>15606</v>
      </c>
      <c r="D6470" s="8" t="s">
        <v>15607</v>
      </c>
      <c r="E6470" s="9" t="s">
        <v>15594</v>
      </c>
      <c r="F6470" s="10">
        <f t="shared" si="101"/>
        <v>78</v>
      </c>
      <c r="G6470" s="9">
        <v>1</v>
      </c>
      <c r="H6470" s="11">
        <v>78</v>
      </c>
    </row>
    <row r="6471" s="1" customFormat="1" spans="1:8">
      <c r="A6471" s="8">
        <v>6469</v>
      </c>
      <c r="B6471" s="9" t="s">
        <v>15608</v>
      </c>
      <c r="C6471" s="9" t="s">
        <v>15609</v>
      </c>
      <c r="D6471" s="8" t="s">
        <v>15610</v>
      </c>
      <c r="E6471" s="9" t="s">
        <v>291</v>
      </c>
      <c r="F6471" s="10">
        <f t="shared" si="101"/>
        <v>65</v>
      </c>
      <c r="G6471" s="9">
        <v>1</v>
      </c>
      <c r="H6471" s="11">
        <v>65</v>
      </c>
    </row>
    <row r="6472" s="1" customFormat="1" spans="1:8">
      <c r="A6472" s="8">
        <v>6470</v>
      </c>
      <c r="B6472" s="9" t="s">
        <v>15611</v>
      </c>
      <c r="C6472" s="9" t="s">
        <v>15612</v>
      </c>
      <c r="D6472" s="8" t="s">
        <v>15613</v>
      </c>
      <c r="E6472" s="9" t="s">
        <v>1751</v>
      </c>
      <c r="F6472" s="10">
        <f t="shared" si="101"/>
        <v>58</v>
      </c>
      <c r="G6472" s="9">
        <v>1</v>
      </c>
      <c r="H6472" s="11">
        <v>58</v>
      </c>
    </row>
    <row r="6473" s="1" customFormat="1" spans="1:8">
      <c r="A6473" s="8">
        <v>6471</v>
      </c>
      <c r="B6473" s="9" t="s">
        <v>15614</v>
      </c>
      <c r="C6473" s="9" t="s">
        <v>15615</v>
      </c>
      <c r="D6473" s="8" t="s">
        <v>15616</v>
      </c>
      <c r="E6473" s="9" t="s">
        <v>9845</v>
      </c>
      <c r="F6473" s="10">
        <f t="shared" si="101"/>
        <v>68</v>
      </c>
      <c r="G6473" s="9">
        <v>1</v>
      </c>
      <c r="H6473" s="11">
        <v>68</v>
      </c>
    </row>
    <row r="6474" s="1" customFormat="1" spans="1:8">
      <c r="A6474" s="8">
        <v>6472</v>
      </c>
      <c r="B6474" s="9" t="s">
        <v>15617</v>
      </c>
      <c r="C6474" s="9" t="s">
        <v>15618</v>
      </c>
      <c r="D6474" s="8" t="s">
        <v>15619</v>
      </c>
      <c r="E6474" s="9" t="s">
        <v>15059</v>
      </c>
      <c r="F6474" s="10">
        <f t="shared" si="101"/>
        <v>58</v>
      </c>
      <c r="G6474" s="9">
        <v>1</v>
      </c>
      <c r="H6474" s="11">
        <v>58</v>
      </c>
    </row>
    <row r="6475" s="1" customFormat="1" spans="1:8">
      <c r="A6475" s="8">
        <v>6473</v>
      </c>
      <c r="B6475" s="9" t="s">
        <v>15620</v>
      </c>
      <c r="C6475" s="9" t="s">
        <v>15621</v>
      </c>
      <c r="D6475" s="8" t="s">
        <v>15622</v>
      </c>
      <c r="E6475" s="9" t="s">
        <v>4546</v>
      </c>
      <c r="F6475" s="10">
        <f t="shared" si="101"/>
        <v>68</v>
      </c>
      <c r="G6475" s="9">
        <v>1</v>
      </c>
      <c r="H6475" s="11">
        <v>68</v>
      </c>
    </row>
    <row r="6476" s="1" customFormat="1" spans="1:8">
      <c r="A6476" s="8">
        <v>6474</v>
      </c>
      <c r="B6476" s="9" t="s">
        <v>15623</v>
      </c>
      <c r="C6476" s="9" t="s">
        <v>15624</v>
      </c>
      <c r="D6476" s="8" t="s">
        <v>15625</v>
      </c>
      <c r="E6476" s="9" t="s">
        <v>15626</v>
      </c>
      <c r="F6476" s="10">
        <f t="shared" si="101"/>
        <v>76</v>
      </c>
      <c r="G6476" s="9">
        <v>1</v>
      </c>
      <c r="H6476" s="11">
        <v>76</v>
      </c>
    </row>
    <row r="6477" s="1" customFormat="1" spans="1:8">
      <c r="A6477" s="8">
        <v>6475</v>
      </c>
      <c r="B6477" s="9" t="s">
        <v>15627</v>
      </c>
      <c r="C6477" s="9" t="s">
        <v>15628</v>
      </c>
      <c r="D6477" s="8" t="s">
        <v>15629</v>
      </c>
      <c r="E6477" s="9" t="s">
        <v>15551</v>
      </c>
      <c r="F6477" s="10">
        <f t="shared" si="101"/>
        <v>98</v>
      </c>
      <c r="G6477" s="9">
        <v>1</v>
      </c>
      <c r="H6477" s="11">
        <v>98</v>
      </c>
    </row>
    <row r="6478" s="1" customFormat="1" spans="1:8">
      <c r="A6478" s="8">
        <v>6476</v>
      </c>
      <c r="B6478" s="9" t="s">
        <v>15630</v>
      </c>
      <c r="C6478" s="9" t="s">
        <v>15631</v>
      </c>
      <c r="D6478" s="8" t="s">
        <v>15632</v>
      </c>
      <c r="E6478" s="9" t="s">
        <v>15551</v>
      </c>
      <c r="F6478" s="10">
        <f t="shared" si="101"/>
        <v>85.8</v>
      </c>
      <c r="G6478" s="9">
        <v>1</v>
      </c>
      <c r="H6478" s="11">
        <v>85.8</v>
      </c>
    </row>
    <row r="6479" s="1" customFormat="1" spans="1:8">
      <c r="A6479" s="8">
        <v>6477</v>
      </c>
      <c r="B6479" s="9" t="s">
        <v>10034</v>
      </c>
      <c r="C6479" s="9" t="s">
        <v>15633</v>
      </c>
      <c r="D6479" s="8" t="s">
        <v>15634</v>
      </c>
      <c r="E6479" s="9" t="s">
        <v>4546</v>
      </c>
      <c r="F6479" s="10">
        <f t="shared" si="101"/>
        <v>59</v>
      </c>
      <c r="G6479" s="9">
        <v>1</v>
      </c>
      <c r="H6479" s="11">
        <v>59</v>
      </c>
    </row>
    <row r="6480" s="1" customFormat="1" spans="1:8">
      <c r="A6480" s="8">
        <v>6478</v>
      </c>
      <c r="B6480" s="9" t="s">
        <v>15635</v>
      </c>
      <c r="C6480" s="9" t="s">
        <v>15636</v>
      </c>
      <c r="D6480" s="8" t="s">
        <v>15637</v>
      </c>
      <c r="E6480" s="9" t="s">
        <v>4911</v>
      </c>
      <c r="F6480" s="10">
        <f t="shared" si="101"/>
        <v>69</v>
      </c>
      <c r="G6480" s="9">
        <v>1</v>
      </c>
      <c r="H6480" s="11">
        <v>69</v>
      </c>
    </row>
    <row r="6481" s="1" customFormat="1" spans="1:8">
      <c r="A6481" s="8">
        <v>6479</v>
      </c>
      <c r="B6481" s="9" t="s">
        <v>15638</v>
      </c>
      <c r="C6481" s="9" t="s">
        <v>15639</v>
      </c>
      <c r="D6481" s="8" t="s">
        <v>15640</v>
      </c>
      <c r="E6481" s="9" t="s">
        <v>15641</v>
      </c>
      <c r="F6481" s="10">
        <f t="shared" si="101"/>
        <v>58</v>
      </c>
      <c r="G6481" s="9">
        <v>1</v>
      </c>
      <c r="H6481" s="11">
        <v>58</v>
      </c>
    </row>
    <row r="6482" s="1" customFormat="1" spans="1:8">
      <c r="A6482" s="8">
        <v>6480</v>
      </c>
      <c r="B6482" s="9" t="s">
        <v>15642</v>
      </c>
      <c r="C6482" s="9" t="s">
        <v>15643</v>
      </c>
      <c r="D6482" s="8" t="s">
        <v>15644</v>
      </c>
      <c r="E6482" s="9" t="s">
        <v>15645</v>
      </c>
      <c r="F6482" s="10">
        <f t="shared" si="101"/>
        <v>108</v>
      </c>
      <c r="G6482" s="9">
        <v>1</v>
      </c>
      <c r="H6482" s="11">
        <v>108</v>
      </c>
    </row>
    <row r="6483" s="1" customFormat="1" spans="1:8">
      <c r="A6483" s="8">
        <v>6481</v>
      </c>
      <c r="B6483" s="9" t="s">
        <v>15646</v>
      </c>
      <c r="C6483" s="9" t="s">
        <v>15647</v>
      </c>
      <c r="D6483" s="8" t="s">
        <v>15648</v>
      </c>
      <c r="E6483" s="9" t="s">
        <v>9341</v>
      </c>
      <c r="F6483" s="10">
        <f t="shared" si="101"/>
        <v>59.8</v>
      </c>
      <c r="G6483" s="9">
        <v>1</v>
      </c>
      <c r="H6483" s="11">
        <v>59.8</v>
      </c>
    </row>
    <row r="6484" s="1" customFormat="1" spans="1:8">
      <c r="A6484" s="8">
        <v>6482</v>
      </c>
      <c r="B6484" s="9" t="s">
        <v>15649</v>
      </c>
      <c r="C6484" s="9" t="s">
        <v>15650</v>
      </c>
      <c r="D6484" s="8" t="s">
        <v>15651</v>
      </c>
      <c r="E6484" s="9" t="s">
        <v>1482</v>
      </c>
      <c r="F6484" s="10">
        <f t="shared" si="101"/>
        <v>59.8</v>
      </c>
      <c r="G6484" s="9">
        <v>1</v>
      </c>
      <c r="H6484" s="11">
        <v>59.8</v>
      </c>
    </row>
    <row r="6485" s="1" customFormat="1" spans="1:8">
      <c r="A6485" s="8">
        <v>6483</v>
      </c>
      <c r="B6485" s="9" t="s">
        <v>15652</v>
      </c>
      <c r="C6485" s="9" t="s">
        <v>15650</v>
      </c>
      <c r="D6485" s="8" t="s">
        <v>15653</v>
      </c>
      <c r="E6485" s="9" t="s">
        <v>1482</v>
      </c>
      <c r="F6485" s="10">
        <f t="shared" si="101"/>
        <v>59.8</v>
      </c>
      <c r="G6485" s="9">
        <v>1</v>
      </c>
      <c r="H6485" s="11">
        <v>59.8</v>
      </c>
    </row>
    <row r="6486" s="1" customFormat="1" spans="1:8">
      <c r="A6486" s="8">
        <v>6484</v>
      </c>
      <c r="B6486" s="9" t="s">
        <v>15654</v>
      </c>
      <c r="C6486" s="9" t="s">
        <v>15655</v>
      </c>
      <c r="D6486" s="8" t="s">
        <v>15656</v>
      </c>
      <c r="E6486" s="9" t="s">
        <v>15657</v>
      </c>
      <c r="F6486" s="10">
        <f t="shared" si="101"/>
        <v>79.9</v>
      </c>
      <c r="G6486" s="9">
        <v>1</v>
      </c>
      <c r="H6486" s="11">
        <v>79.9</v>
      </c>
    </row>
    <row r="6487" s="1" customFormat="1" spans="1:8">
      <c r="A6487" s="8">
        <v>6485</v>
      </c>
      <c r="B6487" s="9" t="s">
        <v>15658</v>
      </c>
      <c r="C6487" s="9" t="s">
        <v>15659</v>
      </c>
      <c r="D6487" s="8" t="s">
        <v>15660</v>
      </c>
      <c r="E6487" s="9" t="s">
        <v>4546</v>
      </c>
      <c r="F6487" s="10">
        <f t="shared" si="101"/>
        <v>58</v>
      </c>
      <c r="G6487" s="9">
        <v>1</v>
      </c>
      <c r="H6487" s="11">
        <v>58</v>
      </c>
    </row>
    <row r="6488" s="1" customFormat="1" spans="1:8">
      <c r="A6488" s="8">
        <v>6486</v>
      </c>
      <c r="B6488" s="9" t="s">
        <v>15661</v>
      </c>
      <c r="C6488" s="9" t="s">
        <v>15662</v>
      </c>
      <c r="D6488" s="8" t="s">
        <v>15663</v>
      </c>
      <c r="E6488" s="9" t="s">
        <v>1032</v>
      </c>
      <c r="F6488" s="10">
        <f t="shared" si="101"/>
        <v>68</v>
      </c>
      <c r="G6488" s="9">
        <v>1</v>
      </c>
      <c r="H6488" s="11">
        <v>68</v>
      </c>
    </row>
    <row r="6489" s="1" customFormat="1" spans="1:8">
      <c r="A6489" s="8">
        <v>6487</v>
      </c>
      <c r="B6489" s="9" t="s">
        <v>15664</v>
      </c>
      <c r="C6489" s="9" t="s">
        <v>1046</v>
      </c>
      <c r="D6489" s="8" t="s">
        <v>15665</v>
      </c>
      <c r="E6489" s="9" t="s">
        <v>2698</v>
      </c>
      <c r="F6489" s="10">
        <f t="shared" si="101"/>
        <v>59</v>
      </c>
      <c r="G6489" s="9">
        <v>1</v>
      </c>
      <c r="H6489" s="11">
        <v>59</v>
      </c>
    </row>
    <row r="6490" s="1" customFormat="1" spans="1:8">
      <c r="A6490" s="8">
        <v>6488</v>
      </c>
      <c r="B6490" s="9" t="s">
        <v>15666</v>
      </c>
      <c r="C6490" s="9" t="s">
        <v>15667</v>
      </c>
      <c r="D6490" s="8" t="s">
        <v>15668</v>
      </c>
      <c r="E6490" s="9" t="s">
        <v>4911</v>
      </c>
      <c r="F6490" s="10">
        <f t="shared" si="101"/>
        <v>68</v>
      </c>
      <c r="G6490" s="9">
        <v>1</v>
      </c>
      <c r="H6490" s="11">
        <v>68</v>
      </c>
    </row>
    <row r="6491" s="1" customFormat="1" spans="1:8">
      <c r="A6491" s="8">
        <v>6489</v>
      </c>
      <c r="B6491" s="9" t="s">
        <v>15669</v>
      </c>
      <c r="C6491" s="9" t="s">
        <v>15670</v>
      </c>
      <c r="D6491" s="8" t="s">
        <v>15671</v>
      </c>
      <c r="E6491" s="9" t="s">
        <v>501</v>
      </c>
      <c r="F6491" s="10">
        <f t="shared" si="101"/>
        <v>58</v>
      </c>
      <c r="G6491" s="9">
        <v>1</v>
      </c>
      <c r="H6491" s="11">
        <v>58</v>
      </c>
    </row>
    <row r="6492" s="1" customFormat="1" spans="1:8">
      <c r="A6492" s="8">
        <v>6490</v>
      </c>
      <c r="B6492" s="9" t="s">
        <v>15672</v>
      </c>
      <c r="C6492" s="9" t="s">
        <v>15673</v>
      </c>
      <c r="D6492" s="8" t="s">
        <v>15674</v>
      </c>
      <c r="E6492" s="9" t="s">
        <v>15641</v>
      </c>
      <c r="F6492" s="10">
        <f t="shared" si="101"/>
        <v>59</v>
      </c>
      <c r="G6492" s="9">
        <v>1</v>
      </c>
      <c r="H6492" s="11">
        <v>59</v>
      </c>
    </row>
    <row r="6493" s="1" customFormat="1" spans="1:8">
      <c r="A6493" s="8">
        <v>6491</v>
      </c>
      <c r="B6493" s="9" t="s">
        <v>15675</v>
      </c>
      <c r="C6493" s="9" t="s">
        <v>15676</v>
      </c>
      <c r="D6493" s="8" t="s">
        <v>15677</v>
      </c>
      <c r="E6493" s="9" t="s">
        <v>2472</v>
      </c>
      <c r="F6493" s="10">
        <f t="shared" si="101"/>
        <v>88</v>
      </c>
      <c r="G6493" s="9">
        <v>1</v>
      </c>
      <c r="H6493" s="11">
        <v>88</v>
      </c>
    </row>
    <row r="6494" s="1" customFormat="1" spans="1:8">
      <c r="A6494" s="8">
        <v>6492</v>
      </c>
      <c r="B6494" s="9" t="s">
        <v>15678</v>
      </c>
      <c r="C6494" s="9" t="s">
        <v>15679</v>
      </c>
      <c r="D6494" s="8" t="s">
        <v>15680</v>
      </c>
      <c r="E6494" s="9" t="s">
        <v>9676</v>
      </c>
      <c r="F6494" s="10">
        <f t="shared" si="101"/>
        <v>68</v>
      </c>
      <c r="G6494" s="9">
        <v>1</v>
      </c>
      <c r="H6494" s="11">
        <v>68</v>
      </c>
    </row>
    <row r="6495" s="1" customFormat="1" spans="1:8">
      <c r="A6495" s="8">
        <v>6493</v>
      </c>
      <c r="B6495" s="9" t="s">
        <v>15681</v>
      </c>
      <c r="C6495" s="9" t="s">
        <v>15682</v>
      </c>
      <c r="D6495" s="8" t="s">
        <v>15683</v>
      </c>
      <c r="E6495" s="9" t="s">
        <v>4362</v>
      </c>
      <c r="F6495" s="10">
        <f t="shared" si="101"/>
        <v>68</v>
      </c>
      <c r="G6495" s="9">
        <v>1</v>
      </c>
      <c r="H6495" s="11">
        <v>68</v>
      </c>
    </row>
    <row r="6496" s="1" customFormat="1" spans="1:8">
      <c r="A6496" s="8">
        <v>6494</v>
      </c>
      <c r="B6496" s="9" t="s">
        <v>15684</v>
      </c>
      <c r="C6496" s="9" t="s">
        <v>15685</v>
      </c>
      <c r="D6496" s="8" t="s">
        <v>15686</v>
      </c>
      <c r="E6496" s="9" t="s">
        <v>3459</v>
      </c>
      <c r="F6496" s="10">
        <f t="shared" si="101"/>
        <v>59</v>
      </c>
      <c r="G6496" s="9">
        <v>1</v>
      </c>
      <c r="H6496" s="11">
        <v>59</v>
      </c>
    </row>
    <row r="6497" s="1" customFormat="1" spans="1:8">
      <c r="A6497" s="8">
        <v>6495</v>
      </c>
      <c r="B6497" s="9" t="s">
        <v>15687</v>
      </c>
      <c r="C6497" s="9" t="s">
        <v>15688</v>
      </c>
      <c r="D6497" s="8" t="s">
        <v>15689</v>
      </c>
      <c r="E6497" s="9" t="s">
        <v>15551</v>
      </c>
      <c r="F6497" s="10">
        <f t="shared" si="101"/>
        <v>66</v>
      </c>
      <c r="G6497" s="9">
        <v>1</v>
      </c>
      <c r="H6497" s="11">
        <v>66</v>
      </c>
    </row>
    <row r="6498" s="1" customFormat="1" spans="1:8">
      <c r="A6498" s="8">
        <v>6496</v>
      </c>
      <c r="B6498" s="9" t="s">
        <v>15690</v>
      </c>
      <c r="C6498" s="9" t="s">
        <v>15691</v>
      </c>
      <c r="D6498" s="8" t="s">
        <v>15692</v>
      </c>
      <c r="E6498" s="9" t="s">
        <v>10493</v>
      </c>
      <c r="F6498" s="10">
        <f t="shared" si="101"/>
        <v>58</v>
      </c>
      <c r="G6498" s="9">
        <v>1</v>
      </c>
      <c r="H6498" s="11">
        <v>58</v>
      </c>
    </row>
    <row r="6499" s="1" customFormat="1" spans="1:8">
      <c r="A6499" s="8">
        <v>6497</v>
      </c>
      <c r="B6499" s="9" t="s">
        <v>15693</v>
      </c>
      <c r="C6499" s="9" t="s">
        <v>15694</v>
      </c>
      <c r="D6499" s="8" t="s">
        <v>15695</v>
      </c>
      <c r="E6499" s="9" t="s">
        <v>9845</v>
      </c>
      <c r="F6499" s="10">
        <f t="shared" si="101"/>
        <v>59</v>
      </c>
      <c r="G6499" s="9">
        <v>1</v>
      </c>
      <c r="H6499" s="11">
        <v>59</v>
      </c>
    </row>
    <row r="6500" s="1" customFormat="1" spans="1:8">
      <c r="A6500" s="8">
        <v>6498</v>
      </c>
      <c r="B6500" s="9" t="s">
        <v>15696</v>
      </c>
      <c r="C6500" s="9" t="s">
        <v>15697</v>
      </c>
      <c r="D6500" s="8" t="s">
        <v>15698</v>
      </c>
      <c r="E6500" s="9" t="s">
        <v>15363</v>
      </c>
      <c r="F6500" s="10">
        <f t="shared" si="101"/>
        <v>59</v>
      </c>
      <c r="G6500" s="9">
        <v>1</v>
      </c>
      <c r="H6500" s="11">
        <v>59</v>
      </c>
    </row>
    <row r="6501" s="1" customFormat="1" spans="1:8">
      <c r="A6501" s="8">
        <v>6499</v>
      </c>
      <c r="B6501" s="9" t="s">
        <v>15696</v>
      </c>
      <c r="C6501" s="9" t="s">
        <v>15697</v>
      </c>
      <c r="D6501" s="8" t="s">
        <v>15698</v>
      </c>
      <c r="E6501" s="9" t="s">
        <v>15363</v>
      </c>
      <c r="F6501" s="10">
        <f t="shared" si="101"/>
        <v>59</v>
      </c>
      <c r="G6501" s="9">
        <v>1</v>
      </c>
      <c r="H6501" s="11">
        <v>59</v>
      </c>
    </row>
    <row r="6502" s="1" customFormat="1" spans="1:8">
      <c r="A6502" s="8">
        <v>6500</v>
      </c>
      <c r="B6502" s="9" t="s">
        <v>15699</v>
      </c>
      <c r="C6502" s="9" t="s">
        <v>15700</v>
      </c>
      <c r="D6502" s="8" t="s">
        <v>15701</v>
      </c>
      <c r="E6502" s="9" t="s">
        <v>376</v>
      </c>
      <c r="F6502" s="10">
        <f t="shared" si="101"/>
        <v>68</v>
      </c>
      <c r="G6502" s="9">
        <v>1</v>
      </c>
      <c r="H6502" s="11">
        <v>68</v>
      </c>
    </row>
    <row r="6503" s="1" customFormat="1" spans="1:8">
      <c r="A6503" s="8">
        <v>6501</v>
      </c>
      <c r="B6503" s="9" t="s">
        <v>15702</v>
      </c>
      <c r="C6503" s="9" t="s">
        <v>15703</v>
      </c>
      <c r="D6503" s="8" t="s">
        <v>15704</v>
      </c>
      <c r="E6503" s="9" t="s">
        <v>15343</v>
      </c>
      <c r="F6503" s="10">
        <f t="shared" si="101"/>
        <v>89</v>
      </c>
      <c r="G6503" s="9">
        <v>1</v>
      </c>
      <c r="H6503" s="11">
        <v>89</v>
      </c>
    </row>
    <row r="6504" s="1" customFormat="1" spans="1:8">
      <c r="A6504" s="8">
        <v>6502</v>
      </c>
      <c r="B6504" s="9" t="s">
        <v>9004</v>
      </c>
      <c r="C6504" s="9" t="s">
        <v>9005</v>
      </c>
      <c r="D6504" s="8" t="s">
        <v>9006</v>
      </c>
      <c r="E6504" s="9" t="s">
        <v>4546</v>
      </c>
      <c r="F6504" s="10">
        <f t="shared" si="101"/>
        <v>59</v>
      </c>
      <c r="G6504" s="9">
        <v>1</v>
      </c>
      <c r="H6504" s="11">
        <v>59</v>
      </c>
    </row>
    <row r="6505" s="1" customFormat="1" spans="1:8">
      <c r="A6505" s="8">
        <v>6503</v>
      </c>
      <c r="B6505" s="9" t="s">
        <v>9007</v>
      </c>
      <c r="C6505" s="9" t="s">
        <v>9008</v>
      </c>
      <c r="D6505" s="8" t="s">
        <v>9009</v>
      </c>
      <c r="E6505" s="9" t="s">
        <v>4546</v>
      </c>
      <c r="F6505" s="10">
        <f t="shared" si="101"/>
        <v>49</v>
      </c>
      <c r="G6505" s="9">
        <v>2</v>
      </c>
      <c r="H6505" s="11">
        <v>98</v>
      </c>
    </row>
    <row r="6506" s="1" customFormat="1" spans="1:8">
      <c r="A6506" s="8">
        <v>6504</v>
      </c>
      <c r="B6506" s="9" t="s">
        <v>9013</v>
      </c>
      <c r="C6506" s="9" t="s">
        <v>9014</v>
      </c>
      <c r="D6506" s="8" t="s">
        <v>9015</v>
      </c>
      <c r="E6506" s="9" t="s">
        <v>4546</v>
      </c>
      <c r="F6506" s="10">
        <f t="shared" si="101"/>
        <v>69</v>
      </c>
      <c r="G6506" s="9">
        <v>1</v>
      </c>
      <c r="H6506" s="11">
        <v>69</v>
      </c>
    </row>
    <row r="6507" s="1" customFormat="1" spans="1:8">
      <c r="A6507" s="8">
        <v>6505</v>
      </c>
      <c r="B6507" s="9" t="s">
        <v>9016</v>
      </c>
      <c r="C6507" s="9" t="s">
        <v>9017</v>
      </c>
      <c r="D6507" s="8" t="s">
        <v>9018</v>
      </c>
      <c r="E6507" s="9" t="s">
        <v>4546</v>
      </c>
      <c r="F6507" s="10">
        <f t="shared" si="101"/>
        <v>49</v>
      </c>
      <c r="G6507" s="9">
        <v>2</v>
      </c>
      <c r="H6507" s="11">
        <v>98</v>
      </c>
    </row>
    <row r="6508" s="1" customFormat="1" spans="1:8">
      <c r="A6508" s="8">
        <v>6506</v>
      </c>
      <c r="B6508" s="9" t="s">
        <v>9019</v>
      </c>
      <c r="C6508" s="9" t="s">
        <v>9020</v>
      </c>
      <c r="D6508" s="8" t="s">
        <v>9021</v>
      </c>
      <c r="E6508" s="9" t="s">
        <v>4546</v>
      </c>
      <c r="F6508" s="10">
        <f t="shared" si="101"/>
        <v>59</v>
      </c>
      <c r="G6508" s="9">
        <v>1</v>
      </c>
      <c r="H6508" s="11">
        <v>59</v>
      </c>
    </row>
    <row r="6509" s="1" customFormat="1" spans="1:8">
      <c r="A6509" s="8">
        <v>6507</v>
      </c>
      <c r="B6509" s="9" t="s">
        <v>15705</v>
      </c>
      <c r="C6509" s="9" t="s">
        <v>15706</v>
      </c>
      <c r="D6509" s="8" t="s">
        <v>15707</v>
      </c>
      <c r="E6509" s="9" t="s">
        <v>4362</v>
      </c>
      <c r="F6509" s="10">
        <f t="shared" si="101"/>
        <v>72</v>
      </c>
      <c r="G6509" s="9">
        <v>1</v>
      </c>
      <c r="H6509" s="11">
        <v>72</v>
      </c>
    </row>
    <row r="6510" s="1" customFormat="1" spans="1:8">
      <c r="A6510" s="8">
        <v>6508</v>
      </c>
      <c r="B6510" s="9" t="s">
        <v>15708</v>
      </c>
      <c r="C6510" s="9" t="s">
        <v>15709</v>
      </c>
      <c r="D6510" s="8" t="s">
        <v>15707</v>
      </c>
      <c r="E6510" s="9" t="s">
        <v>4362</v>
      </c>
      <c r="F6510" s="10">
        <f t="shared" si="101"/>
        <v>71</v>
      </c>
      <c r="G6510" s="9">
        <v>1</v>
      </c>
      <c r="H6510" s="11">
        <v>71</v>
      </c>
    </row>
    <row r="6511" s="1" customFormat="1" spans="1:8">
      <c r="A6511" s="8">
        <v>6509</v>
      </c>
      <c r="B6511" s="9" t="s">
        <v>15710</v>
      </c>
      <c r="C6511" s="9" t="s">
        <v>15711</v>
      </c>
      <c r="D6511" s="8" t="s">
        <v>15707</v>
      </c>
      <c r="E6511" s="9" t="s">
        <v>4362</v>
      </c>
      <c r="F6511" s="10">
        <f t="shared" si="101"/>
        <v>71</v>
      </c>
      <c r="G6511" s="9">
        <v>1</v>
      </c>
      <c r="H6511" s="11">
        <v>71</v>
      </c>
    </row>
    <row r="6512" s="1" customFormat="1" spans="1:8">
      <c r="A6512" s="8">
        <v>6510</v>
      </c>
      <c r="B6512" s="9" t="s">
        <v>15712</v>
      </c>
      <c r="C6512" s="9" t="s">
        <v>15713</v>
      </c>
      <c r="D6512" s="8" t="s">
        <v>15707</v>
      </c>
      <c r="E6512" s="9" t="s">
        <v>4362</v>
      </c>
      <c r="F6512" s="10">
        <f t="shared" si="101"/>
        <v>71</v>
      </c>
      <c r="G6512" s="9">
        <v>1</v>
      </c>
      <c r="H6512" s="11">
        <v>71</v>
      </c>
    </row>
    <row r="6513" s="1" customFormat="1" spans="1:8">
      <c r="A6513" s="8">
        <v>6511</v>
      </c>
      <c r="B6513" s="9" t="s">
        <v>15714</v>
      </c>
      <c r="C6513" s="9" t="s">
        <v>15715</v>
      </c>
      <c r="D6513" s="8" t="s">
        <v>15707</v>
      </c>
      <c r="E6513" s="9" t="s">
        <v>4362</v>
      </c>
      <c r="F6513" s="10">
        <f t="shared" si="101"/>
        <v>71</v>
      </c>
      <c r="G6513" s="9">
        <v>1</v>
      </c>
      <c r="H6513" s="11">
        <v>71</v>
      </c>
    </row>
    <row r="6514" s="1" customFormat="1" spans="1:8">
      <c r="A6514" s="8">
        <v>6512</v>
      </c>
      <c r="B6514" s="9" t="s">
        <v>15716</v>
      </c>
      <c r="C6514" s="9" t="s">
        <v>15717</v>
      </c>
      <c r="D6514" s="8" t="s">
        <v>15707</v>
      </c>
      <c r="E6514" s="9" t="s">
        <v>4362</v>
      </c>
      <c r="F6514" s="10">
        <f t="shared" si="101"/>
        <v>71</v>
      </c>
      <c r="G6514" s="9">
        <v>1</v>
      </c>
      <c r="H6514" s="11">
        <v>71</v>
      </c>
    </row>
    <row r="6515" s="1" customFormat="1" spans="1:8">
      <c r="A6515" s="8">
        <v>6513</v>
      </c>
      <c r="B6515" s="9" t="s">
        <v>15718</v>
      </c>
      <c r="C6515" s="9" t="s">
        <v>15719</v>
      </c>
      <c r="D6515" s="8" t="s">
        <v>15707</v>
      </c>
      <c r="E6515" s="9" t="s">
        <v>4362</v>
      </c>
      <c r="F6515" s="10">
        <f t="shared" si="101"/>
        <v>71</v>
      </c>
      <c r="G6515" s="9">
        <v>1</v>
      </c>
      <c r="H6515" s="11">
        <v>71</v>
      </c>
    </row>
    <row r="6516" s="1" customFormat="1" spans="1:8">
      <c r="A6516" s="8">
        <v>6514</v>
      </c>
      <c r="B6516" s="9" t="s">
        <v>15720</v>
      </c>
      <c r="C6516" s="9" t="s">
        <v>15721</v>
      </c>
      <c r="D6516" s="8" t="s">
        <v>15722</v>
      </c>
      <c r="E6516" s="9" t="s">
        <v>359</v>
      </c>
      <c r="F6516" s="10">
        <f t="shared" si="101"/>
        <v>79</v>
      </c>
      <c r="G6516" s="9">
        <v>1</v>
      </c>
      <c r="H6516" s="11">
        <v>79</v>
      </c>
    </row>
    <row r="6517" s="1" customFormat="1" spans="1:8">
      <c r="A6517" s="8">
        <v>6515</v>
      </c>
      <c r="B6517" s="9" t="s">
        <v>9229</v>
      </c>
      <c r="C6517" s="9" t="s">
        <v>9230</v>
      </c>
      <c r="D6517" s="8" t="s">
        <v>9231</v>
      </c>
      <c r="E6517" s="9" t="s">
        <v>359</v>
      </c>
      <c r="F6517" s="10">
        <f t="shared" si="101"/>
        <v>59</v>
      </c>
      <c r="G6517" s="9">
        <v>1</v>
      </c>
      <c r="H6517" s="11">
        <v>59</v>
      </c>
    </row>
    <row r="6518" s="1" customFormat="1" spans="1:8">
      <c r="A6518" s="8">
        <v>6516</v>
      </c>
      <c r="B6518" s="9" t="s">
        <v>9245</v>
      </c>
      <c r="C6518" s="9" t="s">
        <v>9246</v>
      </c>
      <c r="D6518" s="8" t="s">
        <v>9247</v>
      </c>
      <c r="E6518" s="9" t="s">
        <v>291</v>
      </c>
      <c r="F6518" s="10">
        <f t="shared" si="101"/>
        <v>39.8</v>
      </c>
      <c r="G6518" s="9">
        <v>2</v>
      </c>
      <c r="H6518" s="11">
        <v>79.6</v>
      </c>
    </row>
    <row r="6519" s="1" customFormat="1" spans="1:8">
      <c r="A6519" s="8">
        <v>6517</v>
      </c>
      <c r="B6519" s="9" t="s">
        <v>9596</v>
      </c>
      <c r="C6519" s="9" t="s">
        <v>9597</v>
      </c>
      <c r="D6519" s="8" t="s">
        <v>9598</v>
      </c>
      <c r="E6519" s="9" t="s">
        <v>359</v>
      </c>
      <c r="F6519" s="10">
        <f t="shared" si="101"/>
        <v>49</v>
      </c>
      <c r="G6519" s="9">
        <v>1</v>
      </c>
      <c r="H6519" s="11">
        <v>49</v>
      </c>
    </row>
    <row r="6520" s="1" customFormat="1" spans="1:8">
      <c r="A6520" s="8">
        <v>6518</v>
      </c>
      <c r="B6520" s="9" t="s">
        <v>9805</v>
      </c>
      <c r="C6520" s="9" t="s">
        <v>9597</v>
      </c>
      <c r="D6520" s="8" t="s">
        <v>9806</v>
      </c>
      <c r="E6520" s="9" t="s">
        <v>359</v>
      </c>
      <c r="F6520" s="10">
        <f t="shared" si="101"/>
        <v>55</v>
      </c>
      <c r="G6520" s="9">
        <v>1</v>
      </c>
      <c r="H6520" s="11">
        <v>55</v>
      </c>
    </row>
    <row r="6521" s="1" customFormat="1" spans="1:8">
      <c r="A6521" s="8">
        <v>6519</v>
      </c>
      <c r="B6521" s="9" t="s">
        <v>10463</v>
      </c>
      <c r="C6521" s="9" t="s">
        <v>2878</v>
      </c>
      <c r="D6521" s="8" t="s">
        <v>10464</v>
      </c>
      <c r="E6521" s="9" t="s">
        <v>501</v>
      </c>
      <c r="F6521" s="10">
        <f t="shared" si="101"/>
        <v>59.8</v>
      </c>
      <c r="G6521" s="9">
        <v>1</v>
      </c>
      <c r="H6521" s="11">
        <v>59.8</v>
      </c>
    </row>
    <row r="6522" s="1" customFormat="1" spans="1:8">
      <c r="A6522" s="8">
        <v>6520</v>
      </c>
      <c r="B6522" s="9" t="s">
        <v>6538</v>
      </c>
      <c r="C6522" s="9" t="s">
        <v>6539</v>
      </c>
      <c r="D6522" s="8" t="s">
        <v>10570</v>
      </c>
      <c r="E6522" s="9" t="s">
        <v>2799</v>
      </c>
      <c r="F6522" s="10">
        <f t="shared" si="101"/>
        <v>38</v>
      </c>
      <c r="G6522" s="9">
        <v>2</v>
      </c>
      <c r="H6522" s="11">
        <v>76</v>
      </c>
    </row>
    <row r="6523" s="1" customFormat="1" spans="1:8">
      <c r="A6523" s="8">
        <v>6521</v>
      </c>
      <c r="B6523" s="9" t="s">
        <v>10926</v>
      </c>
      <c r="C6523" s="9" t="s">
        <v>2562</v>
      </c>
      <c r="D6523" s="8" t="s">
        <v>10927</v>
      </c>
      <c r="E6523" s="9" t="s">
        <v>501</v>
      </c>
      <c r="F6523" s="10">
        <f t="shared" si="101"/>
        <v>39.8</v>
      </c>
      <c r="G6523" s="9">
        <v>2</v>
      </c>
      <c r="H6523" s="11">
        <v>79.6</v>
      </c>
    </row>
    <row r="6524" s="1" customFormat="1" spans="1:8">
      <c r="A6524" s="8">
        <v>6522</v>
      </c>
      <c r="B6524" s="9" t="s">
        <v>10928</v>
      </c>
      <c r="C6524" s="9" t="s">
        <v>10929</v>
      </c>
      <c r="D6524" s="8" t="s">
        <v>10930</v>
      </c>
      <c r="E6524" s="9" t="s">
        <v>501</v>
      </c>
      <c r="F6524" s="10">
        <f t="shared" si="101"/>
        <v>49.8</v>
      </c>
      <c r="G6524" s="9">
        <v>2</v>
      </c>
      <c r="H6524" s="11">
        <v>99.6</v>
      </c>
    </row>
    <row r="6525" s="1" customFormat="1" spans="1:8">
      <c r="A6525" s="8">
        <v>6523</v>
      </c>
      <c r="B6525" s="9" t="s">
        <v>11146</v>
      </c>
      <c r="C6525" s="9" t="s">
        <v>11147</v>
      </c>
      <c r="D6525" s="8" t="s">
        <v>11148</v>
      </c>
      <c r="E6525" s="9" t="s">
        <v>4546</v>
      </c>
      <c r="F6525" s="10">
        <f t="shared" si="101"/>
        <v>49</v>
      </c>
      <c r="G6525" s="9">
        <v>2</v>
      </c>
      <c r="H6525" s="11">
        <v>98</v>
      </c>
    </row>
    <row r="6526" s="1" customFormat="1" spans="1:8">
      <c r="A6526" s="8">
        <v>6524</v>
      </c>
      <c r="B6526" s="9" t="s">
        <v>8828</v>
      </c>
      <c r="C6526" s="9" t="s">
        <v>8942</v>
      </c>
      <c r="D6526" s="8" t="s">
        <v>11149</v>
      </c>
      <c r="E6526" s="9" t="s">
        <v>4546</v>
      </c>
      <c r="F6526" s="10">
        <f t="shared" si="101"/>
        <v>49</v>
      </c>
      <c r="G6526" s="9">
        <v>2</v>
      </c>
      <c r="H6526" s="11">
        <v>98</v>
      </c>
    </row>
    <row r="6527" s="1" customFormat="1" spans="1:8">
      <c r="A6527" s="8">
        <v>6525</v>
      </c>
      <c r="B6527" s="9" t="s">
        <v>11150</v>
      </c>
      <c r="C6527" s="9" t="s">
        <v>11151</v>
      </c>
      <c r="D6527" s="8" t="s">
        <v>11152</v>
      </c>
      <c r="E6527" s="9" t="s">
        <v>4546</v>
      </c>
      <c r="F6527" s="10">
        <f t="shared" si="101"/>
        <v>49</v>
      </c>
      <c r="G6527" s="9">
        <v>2</v>
      </c>
      <c r="H6527" s="11">
        <v>98</v>
      </c>
    </row>
    <row r="6528" s="1" customFormat="1" spans="1:8">
      <c r="A6528" s="8">
        <v>6526</v>
      </c>
      <c r="B6528" s="9" t="s">
        <v>11153</v>
      </c>
      <c r="C6528" s="9" t="s">
        <v>11154</v>
      </c>
      <c r="D6528" s="8" t="s">
        <v>11155</v>
      </c>
      <c r="E6528" s="9" t="s">
        <v>4546</v>
      </c>
      <c r="F6528" s="10">
        <f t="shared" si="101"/>
        <v>49</v>
      </c>
      <c r="G6528" s="9">
        <v>2</v>
      </c>
      <c r="H6528" s="11">
        <v>98</v>
      </c>
    </row>
    <row r="6529" s="1" customFormat="1" spans="1:8">
      <c r="A6529" s="8">
        <v>6527</v>
      </c>
      <c r="B6529" s="9" t="s">
        <v>11156</v>
      </c>
      <c r="C6529" s="9" t="s">
        <v>11157</v>
      </c>
      <c r="D6529" s="8" t="s">
        <v>11158</v>
      </c>
      <c r="E6529" s="9" t="s">
        <v>4546</v>
      </c>
      <c r="F6529" s="10">
        <f t="shared" si="101"/>
        <v>49</v>
      </c>
      <c r="G6529" s="9">
        <v>2</v>
      </c>
      <c r="H6529" s="11">
        <v>98</v>
      </c>
    </row>
    <row r="6530" s="1" customFormat="1" spans="1:8">
      <c r="A6530" s="8">
        <v>6528</v>
      </c>
      <c r="B6530" s="9" t="s">
        <v>11159</v>
      </c>
      <c r="C6530" s="9" t="s">
        <v>1322</v>
      </c>
      <c r="D6530" s="8" t="s">
        <v>11160</v>
      </c>
      <c r="E6530" s="9" t="s">
        <v>4546</v>
      </c>
      <c r="F6530" s="10">
        <f t="shared" si="101"/>
        <v>49</v>
      </c>
      <c r="G6530" s="9">
        <v>2</v>
      </c>
      <c r="H6530" s="11">
        <v>98</v>
      </c>
    </row>
    <row r="6531" s="1" customFormat="1" spans="1:8">
      <c r="A6531" s="8">
        <v>6529</v>
      </c>
      <c r="B6531" s="9" t="s">
        <v>11161</v>
      </c>
      <c r="C6531" s="9" t="s">
        <v>8950</v>
      </c>
      <c r="D6531" s="8" t="s">
        <v>11162</v>
      </c>
      <c r="E6531" s="9" t="s">
        <v>4546</v>
      </c>
      <c r="F6531" s="10">
        <f t="shared" si="101"/>
        <v>49</v>
      </c>
      <c r="G6531" s="9">
        <v>2</v>
      </c>
      <c r="H6531" s="11">
        <v>98</v>
      </c>
    </row>
    <row r="6532" s="1" customFormat="1" spans="1:8">
      <c r="A6532" s="8">
        <v>6530</v>
      </c>
      <c r="B6532" s="9" t="s">
        <v>11163</v>
      </c>
      <c r="C6532" s="9" t="s">
        <v>11164</v>
      </c>
      <c r="D6532" s="8" t="s">
        <v>11165</v>
      </c>
      <c r="E6532" s="9" t="s">
        <v>4546</v>
      </c>
      <c r="F6532" s="10">
        <f t="shared" ref="F6532:F6595" si="102">H6532/G6532</f>
        <v>59</v>
      </c>
      <c r="G6532" s="9">
        <v>1</v>
      </c>
      <c r="H6532" s="11">
        <v>59</v>
      </c>
    </row>
    <row r="6533" s="1" customFormat="1" spans="1:8">
      <c r="A6533" s="8">
        <v>6531</v>
      </c>
      <c r="B6533" s="9" t="s">
        <v>11166</v>
      </c>
      <c r="C6533" s="9" t="s">
        <v>11167</v>
      </c>
      <c r="D6533" s="8" t="s">
        <v>11168</v>
      </c>
      <c r="E6533" s="9" t="s">
        <v>4546</v>
      </c>
      <c r="F6533" s="10">
        <f t="shared" si="102"/>
        <v>49</v>
      </c>
      <c r="G6533" s="9">
        <v>2</v>
      </c>
      <c r="H6533" s="11">
        <v>98</v>
      </c>
    </row>
    <row r="6534" s="1" customFormat="1" spans="1:8">
      <c r="A6534" s="8">
        <v>6532</v>
      </c>
      <c r="B6534" s="9" t="s">
        <v>790</v>
      </c>
      <c r="C6534" s="9" t="s">
        <v>11169</v>
      </c>
      <c r="D6534" s="8" t="s">
        <v>11170</v>
      </c>
      <c r="E6534" s="9" t="s">
        <v>4546</v>
      </c>
      <c r="F6534" s="10">
        <f t="shared" si="102"/>
        <v>59</v>
      </c>
      <c r="G6534" s="9">
        <v>1</v>
      </c>
      <c r="H6534" s="11">
        <v>59</v>
      </c>
    </row>
    <row r="6535" s="1" customFormat="1" spans="1:8">
      <c r="A6535" s="8">
        <v>6533</v>
      </c>
      <c r="B6535" s="9" t="s">
        <v>11388</v>
      </c>
      <c r="C6535" s="9" t="s">
        <v>1827</v>
      </c>
      <c r="D6535" s="8" t="s">
        <v>11389</v>
      </c>
      <c r="E6535" s="9" t="s">
        <v>457</v>
      </c>
      <c r="F6535" s="10">
        <f t="shared" si="102"/>
        <v>45</v>
      </c>
      <c r="G6535" s="9">
        <v>2</v>
      </c>
      <c r="H6535" s="11">
        <v>90</v>
      </c>
    </row>
    <row r="6536" s="1" customFormat="1" spans="1:8">
      <c r="A6536" s="8">
        <v>6534</v>
      </c>
      <c r="B6536" s="9" t="s">
        <v>15723</v>
      </c>
      <c r="C6536" s="9" t="s">
        <v>15724</v>
      </c>
      <c r="D6536" s="8" t="s">
        <v>15725</v>
      </c>
      <c r="E6536" s="9" t="s">
        <v>4546</v>
      </c>
      <c r="F6536" s="10">
        <f t="shared" si="102"/>
        <v>65</v>
      </c>
      <c r="G6536" s="9">
        <v>1</v>
      </c>
      <c r="H6536" s="11">
        <v>65</v>
      </c>
    </row>
    <row r="6537" s="1" customFormat="1" spans="1:8">
      <c r="A6537" s="8">
        <v>6535</v>
      </c>
      <c r="B6537" s="9" t="s">
        <v>15726</v>
      </c>
      <c r="C6537" s="9" t="s">
        <v>15727</v>
      </c>
      <c r="D6537" s="8" t="s">
        <v>15728</v>
      </c>
      <c r="E6537" s="9" t="s">
        <v>9845</v>
      </c>
      <c r="F6537" s="10">
        <f t="shared" si="102"/>
        <v>88</v>
      </c>
      <c r="G6537" s="9">
        <v>1</v>
      </c>
      <c r="H6537" s="11">
        <v>88</v>
      </c>
    </row>
    <row r="6538" s="1" customFormat="1" spans="1:8">
      <c r="A6538" s="8">
        <v>6536</v>
      </c>
      <c r="B6538" s="9" t="s">
        <v>15729</v>
      </c>
      <c r="C6538" s="9" t="s">
        <v>15730</v>
      </c>
      <c r="D6538" s="8" t="s">
        <v>15731</v>
      </c>
      <c r="E6538" s="9" t="s">
        <v>15732</v>
      </c>
      <c r="F6538" s="10">
        <f t="shared" si="102"/>
        <v>86</v>
      </c>
      <c r="G6538" s="9">
        <v>1</v>
      </c>
      <c r="H6538" s="11">
        <v>86</v>
      </c>
    </row>
    <row r="6539" s="1" customFormat="1" spans="1:8">
      <c r="A6539" s="8">
        <v>6537</v>
      </c>
      <c r="B6539" s="9" t="s">
        <v>15733</v>
      </c>
      <c r="C6539" s="9" t="s">
        <v>15734</v>
      </c>
      <c r="D6539" s="8" t="s">
        <v>15735</v>
      </c>
      <c r="E6539" s="9" t="s">
        <v>2472</v>
      </c>
      <c r="F6539" s="10">
        <f t="shared" si="102"/>
        <v>58</v>
      </c>
      <c r="G6539" s="9">
        <v>1</v>
      </c>
      <c r="H6539" s="11">
        <v>58</v>
      </c>
    </row>
    <row r="6540" s="1" customFormat="1" spans="1:8">
      <c r="A6540" s="8">
        <v>6538</v>
      </c>
      <c r="B6540" s="9" t="s">
        <v>15736</v>
      </c>
      <c r="C6540" s="9" t="s">
        <v>15737</v>
      </c>
      <c r="D6540" s="8" t="s">
        <v>15738</v>
      </c>
      <c r="E6540" s="9" t="s">
        <v>15732</v>
      </c>
      <c r="F6540" s="10">
        <f t="shared" si="102"/>
        <v>58</v>
      </c>
      <c r="G6540" s="9">
        <v>1</v>
      </c>
      <c r="H6540" s="11">
        <v>58</v>
      </c>
    </row>
    <row r="6541" s="1" customFormat="1" spans="1:8">
      <c r="A6541" s="8">
        <v>6539</v>
      </c>
      <c r="B6541" s="9" t="s">
        <v>15739</v>
      </c>
      <c r="C6541" s="9" t="s">
        <v>15740</v>
      </c>
      <c r="D6541" s="8" t="s">
        <v>15741</v>
      </c>
      <c r="E6541" s="9" t="s">
        <v>1032</v>
      </c>
      <c r="F6541" s="10">
        <f t="shared" si="102"/>
        <v>56</v>
      </c>
      <c r="G6541" s="9">
        <v>1</v>
      </c>
      <c r="H6541" s="11">
        <v>56</v>
      </c>
    </row>
    <row r="6542" s="1" customFormat="1" spans="1:8">
      <c r="A6542" s="8">
        <v>6540</v>
      </c>
      <c r="B6542" s="9" t="s">
        <v>15739</v>
      </c>
      <c r="C6542" s="9" t="s">
        <v>15740</v>
      </c>
      <c r="D6542" s="8" t="s">
        <v>15741</v>
      </c>
      <c r="E6542" s="9" t="s">
        <v>1032</v>
      </c>
      <c r="F6542" s="10">
        <f t="shared" si="102"/>
        <v>56</v>
      </c>
      <c r="G6542" s="9">
        <v>1</v>
      </c>
      <c r="H6542" s="11">
        <v>56</v>
      </c>
    </row>
    <row r="6543" s="1" customFormat="1" spans="1:8">
      <c r="A6543" s="8">
        <v>6541</v>
      </c>
      <c r="B6543" s="9" t="s">
        <v>15739</v>
      </c>
      <c r="C6543" s="9" t="s">
        <v>15740</v>
      </c>
      <c r="D6543" s="8" t="s">
        <v>15741</v>
      </c>
      <c r="E6543" s="9" t="s">
        <v>1032</v>
      </c>
      <c r="F6543" s="10">
        <f t="shared" si="102"/>
        <v>56</v>
      </c>
      <c r="G6543" s="9">
        <v>1</v>
      </c>
      <c r="H6543" s="11">
        <v>56</v>
      </c>
    </row>
    <row r="6544" s="1" customFormat="1" spans="1:8">
      <c r="A6544" s="8">
        <v>6542</v>
      </c>
      <c r="B6544" s="9" t="s">
        <v>15742</v>
      </c>
      <c r="C6544" s="9" t="s">
        <v>15743</v>
      </c>
      <c r="D6544" s="8" t="s">
        <v>15744</v>
      </c>
      <c r="E6544" s="9" t="s">
        <v>15745</v>
      </c>
      <c r="F6544" s="10">
        <f t="shared" si="102"/>
        <v>78</v>
      </c>
      <c r="G6544" s="9">
        <v>1</v>
      </c>
      <c r="H6544" s="11">
        <v>78</v>
      </c>
    </row>
    <row r="6545" s="1" customFormat="1" spans="1:8">
      <c r="A6545" s="8">
        <v>6543</v>
      </c>
      <c r="B6545" s="9" t="s">
        <v>15746</v>
      </c>
      <c r="C6545" s="9" t="s">
        <v>15747</v>
      </c>
      <c r="D6545" s="8" t="s">
        <v>15748</v>
      </c>
      <c r="E6545" s="9" t="s">
        <v>15749</v>
      </c>
      <c r="F6545" s="10">
        <f t="shared" si="102"/>
        <v>98</v>
      </c>
      <c r="G6545" s="9">
        <v>1</v>
      </c>
      <c r="H6545" s="11">
        <v>98</v>
      </c>
    </row>
    <row r="6546" s="1" customFormat="1" spans="1:8">
      <c r="A6546" s="8">
        <v>6544</v>
      </c>
      <c r="B6546" s="9" t="s">
        <v>15750</v>
      </c>
      <c r="C6546" s="9" t="s">
        <v>9349</v>
      </c>
      <c r="D6546" s="8" t="s">
        <v>15751</v>
      </c>
      <c r="E6546" s="9" t="s">
        <v>4546</v>
      </c>
      <c r="F6546" s="10">
        <f t="shared" si="102"/>
        <v>49</v>
      </c>
      <c r="G6546" s="9">
        <v>1</v>
      </c>
      <c r="H6546" s="11">
        <v>49</v>
      </c>
    </row>
    <row r="6547" s="1" customFormat="1" spans="1:8">
      <c r="A6547" s="8">
        <v>6545</v>
      </c>
      <c r="B6547" s="9" t="s">
        <v>15750</v>
      </c>
      <c r="C6547" s="9" t="s">
        <v>9349</v>
      </c>
      <c r="D6547" s="8" t="s">
        <v>15751</v>
      </c>
      <c r="E6547" s="9" t="s">
        <v>4546</v>
      </c>
      <c r="F6547" s="10">
        <f t="shared" si="102"/>
        <v>49</v>
      </c>
      <c r="G6547" s="9">
        <v>1</v>
      </c>
      <c r="H6547" s="11">
        <v>49</v>
      </c>
    </row>
    <row r="6548" s="1" customFormat="1" spans="1:8">
      <c r="A6548" s="8">
        <v>6546</v>
      </c>
      <c r="B6548" s="9" t="s">
        <v>15752</v>
      </c>
      <c r="C6548" s="9" t="s">
        <v>4564</v>
      </c>
      <c r="D6548" s="8" t="s">
        <v>15753</v>
      </c>
      <c r="E6548" s="9" t="s">
        <v>1032</v>
      </c>
      <c r="F6548" s="10">
        <f t="shared" si="102"/>
        <v>68</v>
      </c>
      <c r="G6548" s="9">
        <v>1</v>
      </c>
      <c r="H6548" s="11">
        <v>68</v>
      </c>
    </row>
    <row r="6549" s="1" customFormat="1" spans="1:8">
      <c r="A6549" s="8">
        <v>6547</v>
      </c>
      <c r="B6549" s="9" t="s">
        <v>15754</v>
      </c>
      <c r="C6549" s="9" t="s">
        <v>15755</v>
      </c>
      <c r="D6549" s="8" t="s">
        <v>15756</v>
      </c>
      <c r="E6549" s="9" t="s">
        <v>359</v>
      </c>
      <c r="F6549" s="10">
        <f t="shared" si="102"/>
        <v>68</v>
      </c>
      <c r="G6549" s="9">
        <v>1</v>
      </c>
      <c r="H6549" s="11">
        <v>68</v>
      </c>
    </row>
    <row r="6550" s="1" customFormat="1" spans="1:8">
      <c r="A6550" s="8">
        <v>6548</v>
      </c>
      <c r="B6550" s="9" t="s">
        <v>15757</v>
      </c>
      <c r="C6550" s="9" t="s">
        <v>15758</v>
      </c>
      <c r="D6550" s="8" t="s">
        <v>15759</v>
      </c>
      <c r="E6550" s="9" t="s">
        <v>359</v>
      </c>
      <c r="F6550" s="10">
        <f t="shared" si="102"/>
        <v>95</v>
      </c>
      <c r="G6550" s="9">
        <v>1</v>
      </c>
      <c r="H6550" s="11">
        <v>95</v>
      </c>
    </row>
    <row r="6551" s="1" customFormat="1" spans="1:8">
      <c r="A6551" s="8">
        <v>6549</v>
      </c>
      <c r="B6551" s="9" t="s">
        <v>15760</v>
      </c>
      <c r="C6551" s="9" t="s">
        <v>15761</v>
      </c>
      <c r="D6551" s="8" t="s">
        <v>15762</v>
      </c>
      <c r="E6551" s="9" t="s">
        <v>7733</v>
      </c>
      <c r="F6551" s="10">
        <f t="shared" si="102"/>
        <v>39.8</v>
      </c>
      <c r="G6551" s="9">
        <v>1</v>
      </c>
      <c r="H6551" s="11">
        <v>39.8</v>
      </c>
    </row>
    <row r="6552" s="1" customFormat="1" spans="1:8">
      <c r="A6552" s="8">
        <v>6550</v>
      </c>
      <c r="B6552" s="9" t="s">
        <v>15763</v>
      </c>
      <c r="C6552" s="9" t="s">
        <v>15764</v>
      </c>
      <c r="D6552" s="8" t="s">
        <v>15765</v>
      </c>
      <c r="E6552" s="9" t="s">
        <v>7733</v>
      </c>
      <c r="F6552" s="10">
        <f t="shared" si="102"/>
        <v>39.8</v>
      </c>
      <c r="G6552" s="9">
        <v>1</v>
      </c>
      <c r="H6552" s="11">
        <v>39.8</v>
      </c>
    </row>
    <row r="6553" s="1" customFormat="1" spans="1:8">
      <c r="A6553" s="8">
        <v>6551</v>
      </c>
      <c r="B6553" s="9" t="s">
        <v>15766</v>
      </c>
      <c r="C6553" s="9" t="s">
        <v>15767</v>
      </c>
      <c r="D6553" s="8" t="s">
        <v>15768</v>
      </c>
      <c r="E6553" s="9" t="s">
        <v>7733</v>
      </c>
      <c r="F6553" s="10">
        <f t="shared" si="102"/>
        <v>39.8</v>
      </c>
      <c r="G6553" s="9">
        <v>1</v>
      </c>
      <c r="H6553" s="11">
        <v>39.8</v>
      </c>
    </row>
    <row r="6554" s="1" customFormat="1" spans="1:8">
      <c r="A6554" s="8">
        <v>6552</v>
      </c>
      <c r="B6554" s="9" t="s">
        <v>15769</v>
      </c>
      <c r="C6554" s="9" t="s">
        <v>15770</v>
      </c>
      <c r="D6554" s="8" t="s">
        <v>15771</v>
      </c>
      <c r="E6554" s="9" t="s">
        <v>7733</v>
      </c>
      <c r="F6554" s="10">
        <f t="shared" si="102"/>
        <v>39.8</v>
      </c>
      <c r="G6554" s="9">
        <v>1</v>
      </c>
      <c r="H6554" s="11">
        <v>39.8</v>
      </c>
    </row>
    <row r="6555" s="1" customFormat="1" spans="1:8">
      <c r="A6555" s="8">
        <v>6553</v>
      </c>
      <c r="B6555" s="9" t="s">
        <v>1781</v>
      </c>
      <c r="C6555" s="9" t="s">
        <v>1779</v>
      </c>
      <c r="D6555" s="8" t="s">
        <v>11718</v>
      </c>
      <c r="E6555" s="9" t="s">
        <v>4546</v>
      </c>
      <c r="F6555" s="10">
        <f t="shared" si="102"/>
        <v>69</v>
      </c>
      <c r="G6555" s="9">
        <v>1</v>
      </c>
      <c r="H6555" s="11">
        <v>69</v>
      </c>
    </row>
    <row r="6556" s="1" customFormat="1" spans="1:8">
      <c r="A6556" s="8">
        <v>6554</v>
      </c>
      <c r="B6556" s="9" t="s">
        <v>8787</v>
      </c>
      <c r="C6556" s="9" t="s">
        <v>11719</v>
      </c>
      <c r="D6556" s="8" t="s">
        <v>11720</v>
      </c>
      <c r="E6556" s="9" t="s">
        <v>4546</v>
      </c>
      <c r="F6556" s="10">
        <f t="shared" si="102"/>
        <v>49</v>
      </c>
      <c r="G6556" s="9">
        <v>2</v>
      </c>
      <c r="H6556" s="11">
        <v>98</v>
      </c>
    </row>
    <row r="6557" s="1" customFormat="1" spans="1:8">
      <c r="A6557" s="8">
        <v>6555</v>
      </c>
      <c r="B6557" s="9" t="s">
        <v>11721</v>
      </c>
      <c r="C6557" s="9" t="s">
        <v>1673</v>
      </c>
      <c r="D6557" s="8" t="s">
        <v>11722</v>
      </c>
      <c r="E6557" s="9" t="s">
        <v>4546</v>
      </c>
      <c r="F6557" s="10">
        <f t="shared" si="102"/>
        <v>59</v>
      </c>
      <c r="G6557" s="9">
        <v>1</v>
      </c>
      <c r="H6557" s="11">
        <v>59</v>
      </c>
    </row>
    <row r="6558" s="1" customFormat="1" spans="1:8">
      <c r="A6558" s="8">
        <v>6556</v>
      </c>
      <c r="B6558" s="9" t="s">
        <v>11723</v>
      </c>
      <c r="C6558" s="9" t="s">
        <v>11724</v>
      </c>
      <c r="D6558" s="8" t="s">
        <v>11725</v>
      </c>
      <c r="E6558" s="9" t="s">
        <v>4546</v>
      </c>
      <c r="F6558" s="10">
        <f t="shared" si="102"/>
        <v>49</v>
      </c>
      <c r="G6558" s="9">
        <v>2</v>
      </c>
      <c r="H6558" s="11">
        <v>98</v>
      </c>
    </row>
    <row r="6559" s="1" customFormat="1" spans="1:8">
      <c r="A6559" s="8">
        <v>6557</v>
      </c>
      <c r="B6559" s="9" t="s">
        <v>11729</v>
      </c>
      <c r="C6559" s="9" t="s">
        <v>11730</v>
      </c>
      <c r="D6559" s="8" t="s">
        <v>11731</v>
      </c>
      <c r="E6559" s="9" t="s">
        <v>4546</v>
      </c>
      <c r="F6559" s="10">
        <f t="shared" si="102"/>
        <v>49</v>
      </c>
      <c r="G6559" s="9">
        <v>2</v>
      </c>
      <c r="H6559" s="11">
        <v>98</v>
      </c>
    </row>
    <row r="6560" s="1" customFormat="1" spans="1:8">
      <c r="A6560" s="8">
        <v>6558</v>
      </c>
      <c r="B6560" s="9" t="s">
        <v>11734</v>
      </c>
      <c r="C6560" s="9" t="s">
        <v>11735</v>
      </c>
      <c r="D6560" s="8" t="s">
        <v>11736</v>
      </c>
      <c r="E6560" s="9" t="s">
        <v>4546</v>
      </c>
      <c r="F6560" s="10">
        <f t="shared" si="102"/>
        <v>49</v>
      </c>
      <c r="G6560" s="9">
        <v>2</v>
      </c>
      <c r="H6560" s="11">
        <v>98</v>
      </c>
    </row>
    <row r="6561" s="1" customFormat="1" spans="1:8">
      <c r="A6561" s="8">
        <v>6559</v>
      </c>
      <c r="B6561" s="9" t="s">
        <v>11757</v>
      </c>
      <c r="C6561" s="9" t="s">
        <v>11758</v>
      </c>
      <c r="D6561" s="8" t="s">
        <v>11759</v>
      </c>
      <c r="E6561" s="9" t="s">
        <v>4546</v>
      </c>
      <c r="F6561" s="10">
        <f t="shared" si="102"/>
        <v>49</v>
      </c>
      <c r="G6561" s="9">
        <v>2</v>
      </c>
      <c r="H6561" s="11">
        <v>98</v>
      </c>
    </row>
    <row r="6562" s="1" customFormat="1" spans="1:8">
      <c r="A6562" s="8">
        <v>6560</v>
      </c>
      <c r="B6562" s="9" t="s">
        <v>11760</v>
      </c>
      <c r="C6562" s="9" t="s">
        <v>11761</v>
      </c>
      <c r="D6562" s="8" t="s">
        <v>11762</v>
      </c>
      <c r="E6562" s="9" t="s">
        <v>4546</v>
      </c>
      <c r="F6562" s="10">
        <f t="shared" si="102"/>
        <v>49</v>
      </c>
      <c r="G6562" s="9">
        <v>2</v>
      </c>
      <c r="H6562" s="11">
        <v>98</v>
      </c>
    </row>
    <row r="6563" s="1" customFormat="1" spans="1:8">
      <c r="A6563" s="8">
        <v>6561</v>
      </c>
      <c r="B6563" s="9" t="s">
        <v>11763</v>
      </c>
      <c r="C6563" s="9" t="s">
        <v>8958</v>
      </c>
      <c r="D6563" s="8" t="s">
        <v>11764</v>
      </c>
      <c r="E6563" s="9" t="s">
        <v>4546</v>
      </c>
      <c r="F6563" s="10">
        <f t="shared" si="102"/>
        <v>59</v>
      </c>
      <c r="G6563" s="9">
        <v>1</v>
      </c>
      <c r="H6563" s="11">
        <v>59</v>
      </c>
    </row>
    <row r="6564" s="1" customFormat="1" spans="1:8">
      <c r="A6564" s="8">
        <v>6562</v>
      </c>
      <c r="B6564" s="9" t="s">
        <v>11765</v>
      </c>
      <c r="C6564" s="9" t="s">
        <v>11766</v>
      </c>
      <c r="D6564" s="8" t="s">
        <v>11767</v>
      </c>
      <c r="E6564" s="9" t="s">
        <v>4546</v>
      </c>
      <c r="F6564" s="10">
        <f t="shared" si="102"/>
        <v>49</v>
      </c>
      <c r="G6564" s="9">
        <v>2</v>
      </c>
      <c r="H6564" s="11">
        <v>98</v>
      </c>
    </row>
    <row r="6565" s="1" customFormat="1" spans="1:8">
      <c r="A6565" s="8">
        <v>6563</v>
      </c>
      <c r="B6565" s="9" t="s">
        <v>11768</v>
      </c>
      <c r="C6565" s="9" t="s">
        <v>11769</v>
      </c>
      <c r="D6565" s="8" t="s">
        <v>11770</v>
      </c>
      <c r="E6565" s="9" t="s">
        <v>4546</v>
      </c>
      <c r="F6565" s="10">
        <f t="shared" si="102"/>
        <v>49</v>
      </c>
      <c r="G6565" s="9">
        <v>2</v>
      </c>
      <c r="H6565" s="11">
        <v>98</v>
      </c>
    </row>
    <row r="6566" s="1" customFormat="1" spans="1:8">
      <c r="A6566" s="8">
        <v>6564</v>
      </c>
      <c r="B6566" s="9" t="s">
        <v>11771</v>
      </c>
      <c r="C6566" s="9" t="s">
        <v>11772</v>
      </c>
      <c r="D6566" s="8" t="s">
        <v>11773</v>
      </c>
      <c r="E6566" s="9" t="s">
        <v>4546</v>
      </c>
      <c r="F6566" s="10">
        <f t="shared" si="102"/>
        <v>49</v>
      </c>
      <c r="G6566" s="9">
        <v>2</v>
      </c>
      <c r="H6566" s="11">
        <v>98</v>
      </c>
    </row>
    <row r="6567" s="1" customFormat="1" spans="1:8">
      <c r="A6567" s="8">
        <v>6565</v>
      </c>
      <c r="B6567" s="9" t="s">
        <v>15772</v>
      </c>
      <c r="C6567" s="9" t="s">
        <v>15773</v>
      </c>
      <c r="D6567" s="8" t="s">
        <v>15774</v>
      </c>
      <c r="E6567" s="9" t="s">
        <v>359</v>
      </c>
      <c r="F6567" s="10">
        <f t="shared" si="102"/>
        <v>59</v>
      </c>
      <c r="G6567" s="9">
        <v>1</v>
      </c>
      <c r="H6567" s="11">
        <v>59</v>
      </c>
    </row>
    <row r="6568" s="1" customFormat="1" spans="1:8">
      <c r="A6568" s="8">
        <v>6566</v>
      </c>
      <c r="B6568" s="9" t="s">
        <v>15775</v>
      </c>
      <c r="C6568" s="9" t="s">
        <v>15776</v>
      </c>
      <c r="D6568" s="8" t="s">
        <v>15777</v>
      </c>
      <c r="E6568" s="9" t="s">
        <v>1599</v>
      </c>
      <c r="F6568" s="10">
        <f t="shared" si="102"/>
        <v>58</v>
      </c>
      <c r="G6568" s="9">
        <v>1</v>
      </c>
      <c r="H6568" s="11">
        <v>58</v>
      </c>
    </row>
    <row r="6569" s="1" customFormat="1" spans="1:8">
      <c r="A6569" s="8">
        <v>6567</v>
      </c>
      <c r="B6569" s="9" t="s">
        <v>15778</v>
      </c>
      <c r="C6569" s="9" t="s">
        <v>15779</v>
      </c>
      <c r="D6569" s="8" t="s">
        <v>15780</v>
      </c>
      <c r="E6569" s="9" t="s">
        <v>4911</v>
      </c>
      <c r="F6569" s="10">
        <f t="shared" si="102"/>
        <v>59.9</v>
      </c>
      <c r="G6569" s="9">
        <v>1</v>
      </c>
      <c r="H6569" s="11">
        <v>59.9</v>
      </c>
    </row>
    <row r="6570" s="1" customFormat="1" spans="1:8">
      <c r="A6570" s="8">
        <v>6568</v>
      </c>
      <c r="B6570" s="9" t="s">
        <v>15781</v>
      </c>
      <c r="C6570" s="9" t="s">
        <v>15782</v>
      </c>
      <c r="D6570" s="8" t="s">
        <v>15783</v>
      </c>
      <c r="E6570" s="9" t="s">
        <v>7733</v>
      </c>
      <c r="F6570" s="10">
        <f t="shared" si="102"/>
        <v>39.8</v>
      </c>
      <c r="G6570" s="9">
        <v>1</v>
      </c>
      <c r="H6570" s="11">
        <v>39.8</v>
      </c>
    </row>
    <row r="6571" s="1" customFormat="1" spans="1:8">
      <c r="A6571" s="8">
        <v>6569</v>
      </c>
      <c r="B6571" s="9" t="s">
        <v>15784</v>
      </c>
      <c r="C6571" s="9" t="s">
        <v>15785</v>
      </c>
      <c r="D6571" s="8" t="s">
        <v>15786</v>
      </c>
      <c r="E6571" s="9" t="s">
        <v>10507</v>
      </c>
      <c r="F6571" s="10">
        <f t="shared" si="102"/>
        <v>39.8</v>
      </c>
      <c r="G6571" s="9">
        <v>1</v>
      </c>
      <c r="H6571" s="11">
        <v>39.8</v>
      </c>
    </row>
    <row r="6572" s="1" customFormat="1" spans="1:8">
      <c r="A6572" s="8">
        <v>6570</v>
      </c>
      <c r="B6572" s="9" t="s">
        <v>15787</v>
      </c>
      <c r="C6572" s="9" t="s">
        <v>15788</v>
      </c>
      <c r="D6572" s="8" t="s">
        <v>15789</v>
      </c>
      <c r="E6572" s="9" t="s">
        <v>10507</v>
      </c>
      <c r="F6572" s="10">
        <f t="shared" si="102"/>
        <v>39.8</v>
      </c>
      <c r="G6572" s="9">
        <v>1</v>
      </c>
      <c r="H6572" s="11">
        <v>39.8</v>
      </c>
    </row>
    <row r="6573" s="1" customFormat="1" spans="1:8">
      <c r="A6573" s="8">
        <v>6571</v>
      </c>
      <c r="B6573" s="9" t="s">
        <v>15790</v>
      </c>
      <c r="C6573" s="9" t="s">
        <v>15791</v>
      </c>
      <c r="D6573" s="8" t="s">
        <v>15792</v>
      </c>
      <c r="E6573" s="9" t="s">
        <v>359</v>
      </c>
      <c r="F6573" s="10">
        <f t="shared" si="102"/>
        <v>49</v>
      </c>
      <c r="G6573" s="9">
        <v>1</v>
      </c>
      <c r="H6573" s="11">
        <v>49</v>
      </c>
    </row>
    <row r="6574" s="1" customFormat="1" spans="1:8">
      <c r="A6574" s="8">
        <v>6572</v>
      </c>
      <c r="B6574" s="9" t="s">
        <v>15793</v>
      </c>
      <c r="C6574" s="9" t="s">
        <v>15794</v>
      </c>
      <c r="D6574" s="8" t="s">
        <v>15795</v>
      </c>
      <c r="E6574" s="9" t="s">
        <v>457</v>
      </c>
      <c r="F6574" s="10">
        <f t="shared" si="102"/>
        <v>42</v>
      </c>
      <c r="G6574" s="9">
        <v>1</v>
      </c>
      <c r="H6574" s="11">
        <v>42</v>
      </c>
    </row>
    <row r="6575" s="1" customFormat="1" spans="1:8">
      <c r="A6575" s="8">
        <v>6573</v>
      </c>
      <c r="B6575" s="9" t="s">
        <v>15796</v>
      </c>
      <c r="C6575" s="9" t="s">
        <v>15794</v>
      </c>
      <c r="D6575" s="8" t="s">
        <v>15797</v>
      </c>
      <c r="E6575" s="9" t="s">
        <v>457</v>
      </c>
      <c r="F6575" s="10">
        <f t="shared" si="102"/>
        <v>42</v>
      </c>
      <c r="G6575" s="9">
        <v>1</v>
      </c>
      <c r="H6575" s="11">
        <v>42</v>
      </c>
    </row>
    <row r="6576" s="1" customFormat="1" spans="1:8">
      <c r="A6576" s="8">
        <v>6574</v>
      </c>
      <c r="B6576" s="9" t="s">
        <v>15798</v>
      </c>
      <c r="C6576" s="9" t="s">
        <v>14955</v>
      </c>
      <c r="D6576" s="8" t="s">
        <v>15799</v>
      </c>
      <c r="E6576" s="9" t="s">
        <v>359</v>
      </c>
      <c r="F6576" s="10">
        <f t="shared" si="102"/>
        <v>60</v>
      </c>
      <c r="G6576" s="9">
        <v>1</v>
      </c>
      <c r="H6576" s="11">
        <v>60</v>
      </c>
    </row>
    <row r="6577" s="1" customFormat="1" spans="1:8">
      <c r="A6577" s="8">
        <v>6575</v>
      </c>
      <c r="B6577" s="9" t="s">
        <v>15800</v>
      </c>
      <c r="C6577" s="9" t="s">
        <v>15794</v>
      </c>
      <c r="D6577" s="8" t="s">
        <v>15801</v>
      </c>
      <c r="E6577" s="9" t="s">
        <v>457</v>
      </c>
      <c r="F6577" s="10">
        <f t="shared" si="102"/>
        <v>42</v>
      </c>
      <c r="G6577" s="9">
        <v>1</v>
      </c>
      <c r="H6577" s="11">
        <v>42</v>
      </c>
    </row>
    <row r="6578" s="1" customFormat="1" spans="1:8">
      <c r="A6578" s="8">
        <v>6576</v>
      </c>
      <c r="B6578" s="9" t="s">
        <v>15802</v>
      </c>
      <c r="C6578" s="9" t="s">
        <v>15794</v>
      </c>
      <c r="D6578" s="8" t="s">
        <v>15803</v>
      </c>
      <c r="E6578" s="9" t="s">
        <v>457</v>
      </c>
      <c r="F6578" s="10">
        <f t="shared" si="102"/>
        <v>42</v>
      </c>
      <c r="G6578" s="9">
        <v>1</v>
      </c>
      <c r="H6578" s="11">
        <v>42</v>
      </c>
    </row>
    <row r="6579" s="1" customFormat="1" spans="1:8">
      <c r="A6579" s="8">
        <v>6577</v>
      </c>
      <c r="B6579" s="9" t="s">
        <v>15804</v>
      </c>
      <c r="C6579" s="9" t="s">
        <v>15794</v>
      </c>
      <c r="D6579" s="8" t="s">
        <v>15805</v>
      </c>
      <c r="E6579" s="9" t="s">
        <v>457</v>
      </c>
      <c r="F6579" s="10">
        <f t="shared" si="102"/>
        <v>42</v>
      </c>
      <c r="G6579" s="9">
        <v>1</v>
      </c>
      <c r="H6579" s="11">
        <v>42</v>
      </c>
    </row>
    <row r="6580" s="1" customFormat="1" spans="1:8">
      <c r="A6580" s="8">
        <v>6578</v>
      </c>
      <c r="B6580" s="9" t="s">
        <v>15806</v>
      </c>
      <c r="C6580" s="9" t="s">
        <v>15794</v>
      </c>
      <c r="D6580" s="8" t="s">
        <v>15807</v>
      </c>
      <c r="E6580" s="9" t="s">
        <v>457</v>
      </c>
      <c r="F6580" s="10">
        <f t="shared" si="102"/>
        <v>42</v>
      </c>
      <c r="G6580" s="9">
        <v>1</v>
      </c>
      <c r="H6580" s="11">
        <v>42</v>
      </c>
    </row>
    <row r="6581" s="1" customFormat="1" spans="1:8">
      <c r="A6581" s="8">
        <v>6579</v>
      </c>
      <c r="B6581" s="9" t="s">
        <v>15808</v>
      </c>
      <c r="C6581" s="9" t="s">
        <v>15809</v>
      </c>
      <c r="D6581" s="8" t="s">
        <v>15810</v>
      </c>
      <c r="E6581" s="9" t="s">
        <v>15811</v>
      </c>
      <c r="F6581" s="10">
        <f t="shared" si="102"/>
        <v>85</v>
      </c>
      <c r="G6581" s="9">
        <v>1</v>
      </c>
      <c r="H6581" s="11">
        <v>85</v>
      </c>
    </row>
    <row r="6582" s="1" customFormat="1" spans="1:8">
      <c r="A6582" s="8">
        <v>6580</v>
      </c>
      <c r="B6582" s="9" t="s">
        <v>13189</v>
      </c>
      <c r="C6582" s="9" t="s">
        <v>13190</v>
      </c>
      <c r="D6582" s="8" t="s">
        <v>13191</v>
      </c>
      <c r="E6582" s="9" t="s">
        <v>11208</v>
      </c>
      <c r="F6582" s="10">
        <f t="shared" si="102"/>
        <v>39.8</v>
      </c>
      <c r="G6582" s="9">
        <v>2</v>
      </c>
      <c r="H6582" s="11">
        <v>79.6</v>
      </c>
    </row>
    <row r="6583" s="1" customFormat="1" spans="1:8">
      <c r="A6583" s="8">
        <v>6581</v>
      </c>
      <c r="B6583" s="9" t="s">
        <v>15812</v>
      </c>
      <c r="C6583" s="9" t="s">
        <v>15813</v>
      </c>
      <c r="D6583" s="8" t="s">
        <v>15814</v>
      </c>
      <c r="E6583" s="9" t="s">
        <v>8201</v>
      </c>
      <c r="F6583" s="10">
        <f t="shared" si="102"/>
        <v>68</v>
      </c>
      <c r="G6583" s="9">
        <v>1</v>
      </c>
      <c r="H6583" s="11">
        <v>68</v>
      </c>
    </row>
    <row r="6584" s="1" customFormat="1" spans="1:8">
      <c r="A6584" s="8">
        <v>6582</v>
      </c>
      <c r="B6584" s="9" t="s">
        <v>15815</v>
      </c>
      <c r="C6584" s="9" t="s">
        <v>15816</v>
      </c>
      <c r="D6584" s="8" t="s">
        <v>15817</v>
      </c>
      <c r="E6584" s="9" t="s">
        <v>1675</v>
      </c>
      <c r="F6584" s="10">
        <f t="shared" si="102"/>
        <v>98</v>
      </c>
      <c r="G6584" s="9">
        <v>1</v>
      </c>
      <c r="H6584" s="11">
        <v>98</v>
      </c>
    </row>
    <row r="6585" s="1" customFormat="1" spans="1:8">
      <c r="A6585" s="8">
        <v>6583</v>
      </c>
      <c r="B6585" s="9" t="s">
        <v>15818</v>
      </c>
      <c r="C6585" s="9" t="s">
        <v>15819</v>
      </c>
      <c r="D6585" s="8" t="s">
        <v>15820</v>
      </c>
      <c r="E6585" s="9" t="s">
        <v>359</v>
      </c>
      <c r="F6585" s="10">
        <f t="shared" si="102"/>
        <v>89</v>
      </c>
      <c r="G6585" s="9">
        <v>1</v>
      </c>
      <c r="H6585" s="11">
        <v>89</v>
      </c>
    </row>
    <row r="6586" s="1" customFormat="1" spans="1:8">
      <c r="A6586" s="8">
        <v>6584</v>
      </c>
      <c r="B6586" s="9" t="s">
        <v>15821</v>
      </c>
      <c r="C6586" s="9" t="s">
        <v>15822</v>
      </c>
      <c r="D6586" s="8" t="s">
        <v>15823</v>
      </c>
      <c r="E6586" s="9" t="s">
        <v>359</v>
      </c>
      <c r="F6586" s="10">
        <f t="shared" si="102"/>
        <v>65</v>
      </c>
      <c r="G6586" s="9">
        <v>1</v>
      </c>
      <c r="H6586" s="11">
        <v>65</v>
      </c>
    </row>
    <row r="6587" s="1" customFormat="1" spans="1:8">
      <c r="A6587" s="8">
        <v>6585</v>
      </c>
      <c r="B6587" s="9" t="s">
        <v>15824</v>
      </c>
      <c r="C6587" s="9" t="s">
        <v>314</v>
      </c>
      <c r="D6587" s="8" t="s">
        <v>15825</v>
      </c>
      <c r="E6587" s="9" t="s">
        <v>15576</v>
      </c>
      <c r="F6587" s="10">
        <f t="shared" si="102"/>
        <v>70</v>
      </c>
      <c r="G6587" s="9">
        <v>1</v>
      </c>
      <c r="H6587" s="11">
        <v>70</v>
      </c>
    </row>
    <row r="6588" s="1" customFormat="1" spans="1:8">
      <c r="A6588" s="8">
        <v>6586</v>
      </c>
      <c r="B6588" s="9" t="s">
        <v>15826</v>
      </c>
      <c r="C6588" s="9" t="s">
        <v>15827</v>
      </c>
      <c r="D6588" s="8" t="s">
        <v>15828</v>
      </c>
      <c r="E6588" s="9" t="s">
        <v>359</v>
      </c>
      <c r="F6588" s="10">
        <f t="shared" si="102"/>
        <v>88</v>
      </c>
      <c r="G6588" s="9">
        <v>1</v>
      </c>
      <c r="H6588" s="11">
        <v>88</v>
      </c>
    </row>
    <row r="6589" s="1" customFormat="1" spans="1:8">
      <c r="A6589" s="8">
        <v>6587</v>
      </c>
      <c r="B6589" s="9" t="s">
        <v>15826</v>
      </c>
      <c r="C6589" s="9" t="s">
        <v>15827</v>
      </c>
      <c r="D6589" s="8" t="s">
        <v>15829</v>
      </c>
      <c r="E6589" s="9" t="s">
        <v>359</v>
      </c>
      <c r="F6589" s="10">
        <f t="shared" si="102"/>
        <v>88</v>
      </c>
      <c r="G6589" s="9">
        <v>1</v>
      </c>
      <c r="H6589" s="11">
        <v>88</v>
      </c>
    </row>
    <row r="6590" s="1" customFormat="1" spans="1:8">
      <c r="A6590" s="8">
        <v>6588</v>
      </c>
      <c r="B6590" s="9" t="s">
        <v>15830</v>
      </c>
      <c r="C6590" s="9" t="s">
        <v>15831</v>
      </c>
      <c r="D6590" s="8" t="s">
        <v>15832</v>
      </c>
      <c r="E6590" s="9" t="s">
        <v>11208</v>
      </c>
      <c r="F6590" s="10">
        <f t="shared" si="102"/>
        <v>68</v>
      </c>
      <c r="G6590" s="9">
        <v>1</v>
      </c>
      <c r="H6590" s="11">
        <v>68</v>
      </c>
    </row>
    <row r="6591" s="1" customFormat="1" spans="1:8">
      <c r="A6591" s="8">
        <v>6589</v>
      </c>
      <c r="B6591" s="9" t="s">
        <v>15833</v>
      </c>
      <c r="C6591" s="9" t="s">
        <v>15834</v>
      </c>
      <c r="D6591" s="8" t="s">
        <v>15835</v>
      </c>
      <c r="E6591" s="9" t="s">
        <v>10987</v>
      </c>
      <c r="F6591" s="10">
        <f t="shared" si="102"/>
        <v>45</v>
      </c>
      <c r="G6591" s="9">
        <v>1</v>
      </c>
      <c r="H6591" s="11">
        <v>45</v>
      </c>
    </row>
    <row r="6592" s="1" customFormat="1" spans="1:8">
      <c r="A6592" s="8">
        <v>6590</v>
      </c>
      <c r="B6592" s="9" t="s">
        <v>15836</v>
      </c>
      <c r="C6592" s="9" t="s">
        <v>15834</v>
      </c>
      <c r="D6592" s="8" t="s">
        <v>15837</v>
      </c>
      <c r="E6592" s="9" t="s">
        <v>10987</v>
      </c>
      <c r="F6592" s="10">
        <f t="shared" si="102"/>
        <v>35</v>
      </c>
      <c r="G6592" s="9">
        <v>1</v>
      </c>
      <c r="H6592" s="11">
        <v>35</v>
      </c>
    </row>
    <row r="6593" s="1" customFormat="1" spans="1:8">
      <c r="A6593" s="8">
        <v>6591</v>
      </c>
      <c r="B6593" s="9" t="s">
        <v>15838</v>
      </c>
      <c r="C6593" s="9" t="s">
        <v>15839</v>
      </c>
      <c r="D6593" s="8" t="s">
        <v>15840</v>
      </c>
      <c r="E6593" s="9" t="s">
        <v>4546</v>
      </c>
      <c r="F6593" s="10">
        <f t="shared" si="102"/>
        <v>58</v>
      </c>
      <c r="G6593" s="9">
        <v>1</v>
      </c>
      <c r="H6593" s="11">
        <v>58</v>
      </c>
    </row>
    <row r="6594" s="1" customFormat="1" spans="1:8">
      <c r="A6594" s="8">
        <v>6592</v>
      </c>
      <c r="B6594" s="9" t="s">
        <v>15841</v>
      </c>
      <c r="C6594" s="9" t="s">
        <v>15842</v>
      </c>
      <c r="D6594" s="8" t="s">
        <v>15843</v>
      </c>
      <c r="E6594" s="9" t="s">
        <v>359</v>
      </c>
      <c r="F6594" s="10">
        <f t="shared" si="102"/>
        <v>69</v>
      </c>
      <c r="G6594" s="9">
        <v>1</v>
      </c>
      <c r="H6594" s="11">
        <v>69</v>
      </c>
    </row>
    <row r="6595" s="1" customFormat="1" spans="1:8">
      <c r="A6595" s="8">
        <v>6593</v>
      </c>
      <c r="B6595" s="9" t="s">
        <v>15844</v>
      </c>
      <c r="C6595" s="9" t="s">
        <v>15845</v>
      </c>
      <c r="D6595" s="8" t="s">
        <v>15846</v>
      </c>
      <c r="E6595" s="9" t="s">
        <v>15745</v>
      </c>
      <c r="F6595" s="10">
        <f t="shared" si="102"/>
        <v>54</v>
      </c>
      <c r="G6595" s="9">
        <v>1</v>
      </c>
      <c r="H6595" s="11">
        <v>54</v>
      </c>
    </row>
    <row r="6596" s="1" customFormat="1" spans="1:8">
      <c r="A6596" s="8">
        <v>6594</v>
      </c>
      <c r="B6596" s="9" t="s">
        <v>15844</v>
      </c>
      <c r="C6596" s="9" t="s">
        <v>15845</v>
      </c>
      <c r="D6596" s="8" t="s">
        <v>15846</v>
      </c>
      <c r="E6596" s="9" t="s">
        <v>15745</v>
      </c>
      <c r="F6596" s="10">
        <f t="shared" ref="F6596:F6659" si="103">H6596/G6596</f>
        <v>54</v>
      </c>
      <c r="G6596" s="9">
        <v>1</v>
      </c>
      <c r="H6596" s="11">
        <v>54</v>
      </c>
    </row>
    <row r="6597" s="1" customFormat="1" spans="1:8">
      <c r="A6597" s="8">
        <v>6595</v>
      </c>
      <c r="B6597" s="9" t="s">
        <v>15847</v>
      </c>
      <c r="C6597" s="9" t="s">
        <v>14473</v>
      </c>
      <c r="D6597" s="8" t="s">
        <v>15848</v>
      </c>
      <c r="E6597" s="9" t="s">
        <v>4362</v>
      </c>
      <c r="F6597" s="10">
        <f t="shared" si="103"/>
        <v>68</v>
      </c>
      <c r="G6597" s="9">
        <v>1</v>
      </c>
      <c r="H6597" s="11">
        <v>68</v>
      </c>
    </row>
    <row r="6598" s="1" customFormat="1" spans="1:8">
      <c r="A6598" s="8">
        <v>6596</v>
      </c>
      <c r="B6598" s="9" t="s">
        <v>15849</v>
      </c>
      <c r="C6598" s="9" t="s">
        <v>1773</v>
      </c>
      <c r="D6598" s="8" t="s">
        <v>15850</v>
      </c>
      <c r="E6598" s="9" t="s">
        <v>359</v>
      </c>
      <c r="F6598" s="10">
        <f t="shared" si="103"/>
        <v>128</v>
      </c>
      <c r="G6598" s="9">
        <v>1</v>
      </c>
      <c r="H6598" s="11">
        <v>128</v>
      </c>
    </row>
    <row r="6599" s="1" customFormat="1" spans="1:8">
      <c r="A6599" s="8">
        <v>6597</v>
      </c>
      <c r="B6599" s="9" t="s">
        <v>15851</v>
      </c>
      <c r="C6599" s="9" t="s">
        <v>12684</v>
      </c>
      <c r="D6599" s="8" t="s">
        <v>15852</v>
      </c>
      <c r="E6599" s="9" t="s">
        <v>1482</v>
      </c>
      <c r="F6599" s="10">
        <f t="shared" si="103"/>
        <v>59.8</v>
      </c>
      <c r="G6599" s="9">
        <v>1</v>
      </c>
      <c r="H6599" s="11">
        <v>59.8</v>
      </c>
    </row>
    <row r="6600" s="1" customFormat="1" spans="1:8">
      <c r="A6600" s="8">
        <v>6598</v>
      </c>
      <c r="B6600" s="9" t="s">
        <v>15853</v>
      </c>
      <c r="C6600" s="9" t="s">
        <v>15854</v>
      </c>
      <c r="D6600" s="8" t="s">
        <v>15855</v>
      </c>
      <c r="E6600" s="9" t="s">
        <v>3033</v>
      </c>
      <c r="F6600" s="10">
        <f t="shared" si="103"/>
        <v>49</v>
      </c>
      <c r="G6600" s="9">
        <v>2</v>
      </c>
      <c r="H6600" s="11">
        <v>98</v>
      </c>
    </row>
    <row r="6601" s="1" customFormat="1" spans="1:8">
      <c r="A6601" s="8">
        <v>6599</v>
      </c>
      <c r="B6601" s="9" t="s">
        <v>15856</v>
      </c>
      <c r="C6601" s="9" t="s">
        <v>889</v>
      </c>
      <c r="D6601" s="8" t="s">
        <v>15857</v>
      </c>
      <c r="E6601" s="9" t="s">
        <v>15858</v>
      </c>
      <c r="F6601" s="10">
        <f t="shared" si="103"/>
        <v>84</v>
      </c>
      <c r="G6601" s="9">
        <v>1</v>
      </c>
      <c r="H6601" s="11">
        <v>84</v>
      </c>
    </row>
    <row r="6602" s="1" customFormat="1" spans="1:8">
      <c r="A6602" s="8">
        <v>6600</v>
      </c>
      <c r="B6602" s="9" t="s">
        <v>15859</v>
      </c>
      <c r="C6602" s="9" t="s">
        <v>15860</v>
      </c>
      <c r="D6602" s="8" t="s">
        <v>15861</v>
      </c>
      <c r="E6602" s="9" t="s">
        <v>1675</v>
      </c>
      <c r="F6602" s="10">
        <f t="shared" si="103"/>
        <v>88</v>
      </c>
      <c r="G6602" s="9">
        <v>1</v>
      </c>
      <c r="H6602" s="11">
        <v>88</v>
      </c>
    </row>
    <row r="6603" s="1" customFormat="1" spans="1:8">
      <c r="A6603" s="8">
        <v>6601</v>
      </c>
      <c r="B6603" s="9" t="s">
        <v>15862</v>
      </c>
      <c r="C6603" s="9" t="s">
        <v>15863</v>
      </c>
      <c r="D6603" s="8" t="s">
        <v>15864</v>
      </c>
      <c r="E6603" s="9" t="s">
        <v>1599</v>
      </c>
      <c r="F6603" s="10">
        <f t="shared" si="103"/>
        <v>84</v>
      </c>
      <c r="G6603" s="9">
        <v>1</v>
      </c>
      <c r="H6603" s="11">
        <v>84</v>
      </c>
    </row>
    <row r="6604" s="1" customFormat="1" spans="1:8">
      <c r="A6604" s="8">
        <v>6602</v>
      </c>
      <c r="B6604" s="9" t="s">
        <v>15865</v>
      </c>
      <c r="C6604" s="9" t="s">
        <v>3170</v>
      </c>
      <c r="D6604" s="8" t="s">
        <v>15866</v>
      </c>
      <c r="E6604" s="9" t="s">
        <v>1482</v>
      </c>
      <c r="F6604" s="10">
        <f t="shared" si="103"/>
        <v>48</v>
      </c>
      <c r="G6604" s="9">
        <v>1</v>
      </c>
      <c r="H6604" s="11">
        <v>48</v>
      </c>
    </row>
    <row r="6605" s="1" customFormat="1" spans="1:8">
      <c r="A6605" s="8">
        <v>6603</v>
      </c>
      <c r="B6605" s="9" t="s">
        <v>15865</v>
      </c>
      <c r="C6605" s="9" t="s">
        <v>3170</v>
      </c>
      <c r="D6605" s="8" t="s">
        <v>15866</v>
      </c>
      <c r="E6605" s="9" t="s">
        <v>1482</v>
      </c>
      <c r="F6605" s="10">
        <f t="shared" si="103"/>
        <v>48</v>
      </c>
      <c r="G6605" s="9">
        <v>1</v>
      </c>
      <c r="H6605" s="11">
        <v>48</v>
      </c>
    </row>
    <row r="6606" s="1" customFormat="1" spans="1:8">
      <c r="A6606" s="8">
        <v>6604</v>
      </c>
      <c r="B6606" s="9" t="s">
        <v>15867</v>
      </c>
      <c r="C6606" s="9" t="s">
        <v>2634</v>
      </c>
      <c r="D6606" s="8" t="s">
        <v>15868</v>
      </c>
      <c r="E6606" s="9" t="s">
        <v>1482</v>
      </c>
      <c r="F6606" s="10">
        <f t="shared" si="103"/>
        <v>78</v>
      </c>
      <c r="G6606" s="9">
        <v>1</v>
      </c>
      <c r="H6606" s="11">
        <v>78</v>
      </c>
    </row>
    <row r="6607" s="1" customFormat="1" spans="1:8">
      <c r="A6607" s="8">
        <v>6605</v>
      </c>
      <c r="B6607" s="9" t="s">
        <v>15869</v>
      </c>
      <c r="C6607" s="9" t="s">
        <v>15870</v>
      </c>
      <c r="D6607" s="8" t="s">
        <v>15871</v>
      </c>
      <c r="E6607" s="9" t="s">
        <v>9341</v>
      </c>
      <c r="F6607" s="10">
        <f t="shared" si="103"/>
        <v>48</v>
      </c>
      <c r="G6607" s="9">
        <v>1</v>
      </c>
      <c r="H6607" s="11">
        <v>48</v>
      </c>
    </row>
    <row r="6608" s="1" customFormat="1" spans="1:8">
      <c r="A6608" s="8">
        <v>6606</v>
      </c>
      <c r="B6608" s="9" t="s">
        <v>15869</v>
      </c>
      <c r="C6608" s="9" t="s">
        <v>15870</v>
      </c>
      <c r="D6608" s="8" t="s">
        <v>15872</v>
      </c>
      <c r="E6608" s="9" t="s">
        <v>9341</v>
      </c>
      <c r="F6608" s="10">
        <f t="shared" si="103"/>
        <v>48</v>
      </c>
      <c r="G6608" s="9">
        <v>1</v>
      </c>
      <c r="H6608" s="11">
        <v>48</v>
      </c>
    </row>
    <row r="6609" s="1" customFormat="1" spans="1:8">
      <c r="A6609" s="8">
        <v>6607</v>
      </c>
      <c r="B6609" s="9" t="s">
        <v>15869</v>
      </c>
      <c r="C6609" s="9" t="s">
        <v>15870</v>
      </c>
      <c r="D6609" s="8" t="s">
        <v>15873</v>
      </c>
      <c r="E6609" s="9" t="s">
        <v>9341</v>
      </c>
      <c r="F6609" s="10">
        <f t="shared" si="103"/>
        <v>48</v>
      </c>
      <c r="G6609" s="9">
        <v>1</v>
      </c>
      <c r="H6609" s="11">
        <v>48</v>
      </c>
    </row>
    <row r="6610" s="1" customFormat="1" spans="1:8">
      <c r="A6610" s="8">
        <v>6608</v>
      </c>
      <c r="B6610" s="9" t="s">
        <v>15869</v>
      </c>
      <c r="C6610" s="9" t="s">
        <v>15870</v>
      </c>
      <c r="D6610" s="8" t="s">
        <v>15874</v>
      </c>
      <c r="E6610" s="9" t="s">
        <v>9341</v>
      </c>
      <c r="F6610" s="10">
        <f t="shared" si="103"/>
        <v>48</v>
      </c>
      <c r="G6610" s="9">
        <v>1</v>
      </c>
      <c r="H6610" s="11">
        <v>48</v>
      </c>
    </row>
    <row r="6611" s="1" customFormat="1" spans="1:8">
      <c r="A6611" s="8">
        <v>6609</v>
      </c>
      <c r="B6611" s="9" t="s">
        <v>15869</v>
      </c>
      <c r="C6611" s="9" t="s">
        <v>15870</v>
      </c>
      <c r="D6611" s="8" t="s">
        <v>15875</v>
      </c>
      <c r="E6611" s="9" t="s">
        <v>9341</v>
      </c>
      <c r="F6611" s="10">
        <f t="shared" si="103"/>
        <v>48</v>
      </c>
      <c r="G6611" s="9">
        <v>1</v>
      </c>
      <c r="H6611" s="11">
        <v>48</v>
      </c>
    </row>
    <row r="6612" s="1" customFormat="1" spans="1:8">
      <c r="A6612" s="8">
        <v>6610</v>
      </c>
      <c r="B6612" s="9" t="s">
        <v>15869</v>
      </c>
      <c r="C6612" s="9" t="s">
        <v>15870</v>
      </c>
      <c r="D6612" s="8" t="s">
        <v>15876</v>
      </c>
      <c r="E6612" s="9" t="s">
        <v>9341</v>
      </c>
      <c r="F6612" s="10">
        <f t="shared" si="103"/>
        <v>48</v>
      </c>
      <c r="G6612" s="9">
        <v>1</v>
      </c>
      <c r="H6612" s="11">
        <v>48</v>
      </c>
    </row>
    <row r="6613" s="1" customFormat="1" spans="1:8">
      <c r="A6613" s="8">
        <v>6611</v>
      </c>
      <c r="B6613" s="9" t="s">
        <v>15869</v>
      </c>
      <c r="C6613" s="9" t="s">
        <v>15870</v>
      </c>
      <c r="D6613" s="8" t="s">
        <v>15877</v>
      </c>
      <c r="E6613" s="9" t="s">
        <v>9341</v>
      </c>
      <c r="F6613" s="10">
        <f t="shared" si="103"/>
        <v>48</v>
      </c>
      <c r="G6613" s="9">
        <v>1</v>
      </c>
      <c r="H6613" s="11">
        <v>48</v>
      </c>
    </row>
    <row r="6614" s="1" customFormat="1" spans="1:8">
      <c r="A6614" s="8">
        <v>6612</v>
      </c>
      <c r="B6614" s="9" t="s">
        <v>15878</v>
      </c>
      <c r="C6614" s="9" t="s">
        <v>15879</v>
      </c>
      <c r="D6614" s="8" t="s">
        <v>15880</v>
      </c>
      <c r="E6614" s="9" t="s">
        <v>1855</v>
      </c>
      <c r="F6614" s="10">
        <f t="shared" si="103"/>
        <v>58</v>
      </c>
      <c r="G6614" s="9">
        <v>1</v>
      </c>
      <c r="H6614" s="11">
        <v>58</v>
      </c>
    </row>
    <row r="6615" s="1" customFormat="1" spans="1:8">
      <c r="A6615" s="8">
        <v>6613</v>
      </c>
      <c r="B6615" s="9" t="s">
        <v>15881</v>
      </c>
      <c r="C6615" s="9" t="s">
        <v>15882</v>
      </c>
      <c r="D6615" s="8" t="s">
        <v>15883</v>
      </c>
      <c r="E6615" s="9" t="s">
        <v>359</v>
      </c>
      <c r="F6615" s="10">
        <f t="shared" si="103"/>
        <v>65</v>
      </c>
      <c r="G6615" s="9">
        <v>1</v>
      </c>
      <c r="H6615" s="11">
        <v>65</v>
      </c>
    </row>
    <row r="6616" s="1" customFormat="1" spans="1:8">
      <c r="A6616" s="8">
        <v>6614</v>
      </c>
      <c r="B6616" s="9" t="s">
        <v>15884</v>
      </c>
      <c r="C6616" s="9" t="s">
        <v>15885</v>
      </c>
      <c r="D6616" s="8" t="s">
        <v>15886</v>
      </c>
      <c r="E6616" s="9" t="s">
        <v>3459</v>
      </c>
      <c r="F6616" s="10">
        <f t="shared" si="103"/>
        <v>59</v>
      </c>
      <c r="G6616" s="9">
        <v>1</v>
      </c>
      <c r="H6616" s="11">
        <v>59</v>
      </c>
    </row>
    <row r="6617" s="1" customFormat="1" spans="1:8">
      <c r="A6617" s="8">
        <v>6615</v>
      </c>
      <c r="B6617" s="9" t="s">
        <v>15887</v>
      </c>
      <c r="C6617" s="9" t="s">
        <v>1991</v>
      </c>
      <c r="D6617" s="8" t="s">
        <v>15888</v>
      </c>
      <c r="E6617" s="9" t="s">
        <v>15420</v>
      </c>
      <c r="F6617" s="10">
        <f t="shared" si="103"/>
        <v>58</v>
      </c>
      <c r="G6617" s="9">
        <v>1</v>
      </c>
      <c r="H6617" s="11">
        <v>58</v>
      </c>
    </row>
    <row r="6618" s="1" customFormat="1" spans="1:8">
      <c r="A6618" s="8">
        <v>6616</v>
      </c>
      <c r="B6618" s="9" t="s">
        <v>15889</v>
      </c>
      <c r="C6618" s="9" t="s">
        <v>15890</v>
      </c>
      <c r="D6618" s="8" t="s">
        <v>15891</v>
      </c>
      <c r="E6618" s="9" t="s">
        <v>15892</v>
      </c>
      <c r="F6618" s="10">
        <f t="shared" si="103"/>
        <v>78</v>
      </c>
      <c r="G6618" s="9">
        <v>1</v>
      </c>
      <c r="H6618" s="11">
        <v>78</v>
      </c>
    </row>
    <row r="6619" s="1" customFormat="1" spans="1:8">
      <c r="A6619" s="8">
        <v>6617</v>
      </c>
      <c r="B6619" s="9" t="s">
        <v>15893</v>
      </c>
      <c r="C6619" s="9" t="s">
        <v>15894</v>
      </c>
      <c r="D6619" s="8" t="s">
        <v>15895</v>
      </c>
      <c r="E6619" s="9" t="s">
        <v>9903</v>
      </c>
      <c r="F6619" s="10">
        <f t="shared" si="103"/>
        <v>75</v>
      </c>
      <c r="G6619" s="9">
        <v>1</v>
      </c>
      <c r="H6619" s="11">
        <v>75</v>
      </c>
    </row>
    <row r="6620" s="1" customFormat="1" spans="1:8">
      <c r="A6620" s="8">
        <v>6618</v>
      </c>
      <c r="B6620" s="9" t="s">
        <v>15896</v>
      </c>
      <c r="C6620" s="9" t="s">
        <v>15897</v>
      </c>
      <c r="D6620" s="8" t="s">
        <v>15898</v>
      </c>
      <c r="E6620" s="9" t="s">
        <v>4546</v>
      </c>
      <c r="F6620" s="10">
        <f t="shared" si="103"/>
        <v>58</v>
      </c>
      <c r="G6620" s="9">
        <v>1</v>
      </c>
      <c r="H6620" s="11">
        <v>58</v>
      </c>
    </row>
    <row r="6621" s="1" customFormat="1" spans="1:8">
      <c r="A6621" s="8">
        <v>6619</v>
      </c>
      <c r="B6621" s="9" t="s">
        <v>15899</v>
      </c>
      <c r="C6621" s="9" t="s">
        <v>15900</v>
      </c>
      <c r="D6621" s="8" t="s">
        <v>15901</v>
      </c>
      <c r="E6621" s="9" t="s">
        <v>3033</v>
      </c>
      <c r="F6621" s="10">
        <f t="shared" si="103"/>
        <v>58</v>
      </c>
      <c r="G6621" s="9">
        <v>1</v>
      </c>
      <c r="H6621" s="11">
        <v>58</v>
      </c>
    </row>
    <row r="6622" s="1" customFormat="1" spans="1:8">
      <c r="A6622" s="8">
        <v>6620</v>
      </c>
      <c r="B6622" s="9" t="s">
        <v>15902</v>
      </c>
      <c r="C6622" s="9" t="s">
        <v>15903</v>
      </c>
      <c r="D6622" s="8" t="s">
        <v>15904</v>
      </c>
      <c r="E6622" s="9" t="s">
        <v>2698</v>
      </c>
      <c r="F6622" s="10">
        <f t="shared" si="103"/>
        <v>68</v>
      </c>
      <c r="G6622" s="9">
        <v>1</v>
      </c>
      <c r="H6622" s="11">
        <v>68</v>
      </c>
    </row>
    <row r="6623" s="1" customFormat="1" spans="1:8">
      <c r="A6623" s="8">
        <v>6621</v>
      </c>
      <c r="B6623" s="9" t="s">
        <v>15905</v>
      </c>
      <c r="C6623" s="9" t="s">
        <v>15906</v>
      </c>
      <c r="D6623" s="8" t="s">
        <v>15907</v>
      </c>
      <c r="E6623" s="9" t="s">
        <v>2472</v>
      </c>
      <c r="F6623" s="10">
        <f t="shared" si="103"/>
        <v>60</v>
      </c>
      <c r="G6623" s="9">
        <v>1</v>
      </c>
      <c r="H6623" s="11">
        <v>60</v>
      </c>
    </row>
    <row r="6624" s="1" customFormat="1" spans="1:8">
      <c r="A6624" s="8">
        <v>6622</v>
      </c>
      <c r="B6624" s="9" t="s">
        <v>15908</v>
      </c>
      <c r="C6624" s="9" t="s">
        <v>15909</v>
      </c>
      <c r="D6624" s="8" t="s">
        <v>15910</v>
      </c>
      <c r="E6624" s="9" t="s">
        <v>15420</v>
      </c>
      <c r="F6624" s="10">
        <f t="shared" si="103"/>
        <v>98</v>
      </c>
      <c r="G6624" s="9">
        <v>1</v>
      </c>
      <c r="H6624" s="11">
        <v>98</v>
      </c>
    </row>
    <row r="6625" s="1" customFormat="1" spans="1:8">
      <c r="A6625" s="8">
        <v>6623</v>
      </c>
      <c r="B6625" s="9" t="s">
        <v>15911</v>
      </c>
      <c r="C6625" s="9" t="s">
        <v>15912</v>
      </c>
      <c r="D6625" s="8" t="s">
        <v>15913</v>
      </c>
      <c r="E6625" s="9" t="s">
        <v>10601</v>
      </c>
      <c r="F6625" s="10">
        <f t="shared" si="103"/>
        <v>69</v>
      </c>
      <c r="G6625" s="9">
        <v>1</v>
      </c>
      <c r="H6625" s="11">
        <v>69</v>
      </c>
    </row>
    <row r="6626" s="1" customFormat="1" spans="1:8">
      <c r="A6626" s="8">
        <v>6624</v>
      </c>
      <c r="B6626" s="9" t="s">
        <v>15914</v>
      </c>
      <c r="C6626" s="9" t="s">
        <v>1422</v>
      </c>
      <c r="D6626" s="8" t="s">
        <v>15915</v>
      </c>
      <c r="E6626" s="9" t="s">
        <v>2472</v>
      </c>
      <c r="F6626" s="10">
        <f t="shared" si="103"/>
        <v>42</v>
      </c>
      <c r="G6626" s="9">
        <v>1</v>
      </c>
      <c r="H6626" s="11">
        <v>42</v>
      </c>
    </row>
    <row r="6627" s="1" customFormat="1" spans="1:8">
      <c r="A6627" s="8">
        <v>6625</v>
      </c>
      <c r="B6627" s="9" t="s">
        <v>13976</v>
      </c>
      <c r="C6627" s="9" t="s">
        <v>15916</v>
      </c>
      <c r="D6627" s="8" t="s">
        <v>15917</v>
      </c>
      <c r="E6627" s="9" t="s">
        <v>2776</v>
      </c>
      <c r="F6627" s="10">
        <f t="shared" si="103"/>
        <v>50</v>
      </c>
      <c r="G6627" s="9">
        <v>1</v>
      </c>
      <c r="H6627" s="11">
        <v>50</v>
      </c>
    </row>
    <row r="6628" s="1" customFormat="1" spans="1:8">
      <c r="A6628" s="8">
        <v>6626</v>
      </c>
      <c r="B6628" s="9" t="s">
        <v>13976</v>
      </c>
      <c r="C6628" s="9" t="s">
        <v>15916</v>
      </c>
      <c r="D6628" s="8" t="s">
        <v>15917</v>
      </c>
      <c r="E6628" s="9" t="s">
        <v>2776</v>
      </c>
      <c r="F6628" s="10">
        <f t="shared" si="103"/>
        <v>50</v>
      </c>
      <c r="G6628" s="9">
        <v>1</v>
      </c>
      <c r="H6628" s="11">
        <v>50</v>
      </c>
    </row>
    <row r="6629" s="1" customFormat="1" spans="1:8">
      <c r="A6629" s="8">
        <v>6627</v>
      </c>
      <c r="B6629" s="9" t="s">
        <v>13976</v>
      </c>
      <c r="C6629" s="9" t="s">
        <v>15916</v>
      </c>
      <c r="D6629" s="8" t="s">
        <v>15917</v>
      </c>
      <c r="E6629" s="9" t="s">
        <v>2776</v>
      </c>
      <c r="F6629" s="10">
        <f t="shared" si="103"/>
        <v>48</v>
      </c>
      <c r="G6629" s="9">
        <v>1</v>
      </c>
      <c r="H6629" s="11">
        <v>48</v>
      </c>
    </row>
    <row r="6630" s="1" customFormat="1" spans="1:8">
      <c r="A6630" s="8">
        <v>6628</v>
      </c>
      <c r="B6630" s="9" t="s">
        <v>15918</v>
      </c>
      <c r="C6630" s="9" t="s">
        <v>15919</v>
      </c>
      <c r="D6630" s="8" t="s">
        <v>15920</v>
      </c>
      <c r="E6630" s="9" t="s">
        <v>15343</v>
      </c>
      <c r="F6630" s="10">
        <f t="shared" si="103"/>
        <v>79.8</v>
      </c>
      <c r="G6630" s="9">
        <v>1</v>
      </c>
      <c r="H6630" s="11">
        <v>79.8</v>
      </c>
    </row>
    <row r="6631" s="1" customFormat="1" spans="1:8">
      <c r="A6631" s="8">
        <v>6629</v>
      </c>
      <c r="B6631" s="9" t="s">
        <v>15921</v>
      </c>
      <c r="C6631" s="9" t="s">
        <v>15919</v>
      </c>
      <c r="D6631" s="8" t="s">
        <v>15922</v>
      </c>
      <c r="E6631" s="9" t="s">
        <v>15343</v>
      </c>
      <c r="F6631" s="10">
        <f t="shared" si="103"/>
        <v>78.8</v>
      </c>
      <c r="G6631" s="9">
        <v>1</v>
      </c>
      <c r="H6631" s="11">
        <v>78.8</v>
      </c>
    </row>
    <row r="6632" s="1" customFormat="1" spans="1:8">
      <c r="A6632" s="8">
        <v>6630</v>
      </c>
      <c r="B6632" s="9" t="s">
        <v>15923</v>
      </c>
      <c r="C6632" s="9" t="s">
        <v>15919</v>
      </c>
      <c r="D6632" s="8" t="s">
        <v>15924</v>
      </c>
      <c r="E6632" s="9" t="s">
        <v>15343</v>
      </c>
      <c r="F6632" s="10">
        <f t="shared" si="103"/>
        <v>86.8</v>
      </c>
      <c r="G6632" s="9">
        <v>1</v>
      </c>
      <c r="H6632" s="11">
        <v>86.8</v>
      </c>
    </row>
    <row r="6633" s="1" customFormat="1" spans="1:8">
      <c r="A6633" s="8">
        <v>6631</v>
      </c>
      <c r="B6633" s="9" t="s">
        <v>15925</v>
      </c>
      <c r="C6633" s="9" t="s">
        <v>15926</v>
      </c>
      <c r="D6633" s="8" t="s">
        <v>15927</v>
      </c>
      <c r="E6633" s="9" t="s">
        <v>9341</v>
      </c>
      <c r="F6633" s="10">
        <f t="shared" si="103"/>
        <v>88</v>
      </c>
      <c r="G6633" s="9">
        <v>1</v>
      </c>
      <c r="H6633" s="11">
        <v>88</v>
      </c>
    </row>
    <row r="6634" s="1" customFormat="1" spans="1:8">
      <c r="A6634" s="8">
        <v>6632</v>
      </c>
      <c r="B6634" s="9" t="s">
        <v>15928</v>
      </c>
      <c r="C6634" s="9" t="s">
        <v>15929</v>
      </c>
      <c r="D6634" s="8" t="s">
        <v>15930</v>
      </c>
      <c r="E6634" s="9" t="s">
        <v>10493</v>
      </c>
      <c r="F6634" s="10">
        <f t="shared" si="103"/>
        <v>58</v>
      </c>
      <c r="G6634" s="9">
        <v>1</v>
      </c>
      <c r="H6634" s="11">
        <v>58</v>
      </c>
    </row>
    <row r="6635" s="1" customFormat="1" spans="1:8">
      <c r="A6635" s="8">
        <v>6633</v>
      </c>
      <c r="B6635" s="9" t="s">
        <v>15931</v>
      </c>
      <c r="C6635" s="9" t="s">
        <v>15603</v>
      </c>
      <c r="D6635" s="8" t="s">
        <v>15932</v>
      </c>
      <c r="E6635" s="9" t="s">
        <v>457</v>
      </c>
      <c r="F6635" s="10">
        <f t="shared" si="103"/>
        <v>88</v>
      </c>
      <c r="G6635" s="9">
        <v>1</v>
      </c>
      <c r="H6635" s="11">
        <v>88</v>
      </c>
    </row>
    <row r="6636" s="1" customFormat="1" spans="1:8">
      <c r="A6636" s="8">
        <v>6634</v>
      </c>
      <c r="B6636" s="9" t="s">
        <v>15933</v>
      </c>
      <c r="C6636" s="9" t="s">
        <v>15934</v>
      </c>
      <c r="D6636" s="8" t="s">
        <v>15935</v>
      </c>
      <c r="E6636" s="9" t="s">
        <v>11029</v>
      </c>
      <c r="F6636" s="10">
        <f t="shared" si="103"/>
        <v>52</v>
      </c>
      <c r="G6636" s="9">
        <v>1</v>
      </c>
      <c r="H6636" s="11">
        <v>52</v>
      </c>
    </row>
    <row r="6637" s="1" customFormat="1" spans="1:8">
      <c r="A6637" s="8">
        <v>6635</v>
      </c>
      <c r="B6637" s="9" t="s">
        <v>15933</v>
      </c>
      <c r="C6637" s="9" t="s">
        <v>15934</v>
      </c>
      <c r="D6637" s="8" t="s">
        <v>15935</v>
      </c>
      <c r="E6637" s="9" t="s">
        <v>11029</v>
      </c>
      <c r="F6637" s="10">
        <f t="shared" si="103"/>
        <v>53</v>
      </c>
      <c r="G6637" s="9">
        <v>1</v>
      </c>
      <c r="H6637" s="11">
        <v>53</v>
      </c>
    </row>
    <row r="6638" s="1" customFormat="1" spans="1:8">
      <c r="A6638" s="8">
        <v>6636</v>
      </c>
      <c r="B6638" s="9" t="s">
        <v>15933</v>
      </c>
      <c r="C6638" s="9" t="s">
        <v>15934</v>
      </c>
      <c r="D6638" s="8" t="s">
        <v>15935</v>
      </c>
      <c r="E6638" s="9" t="s">
        <v>11029</v>
      </c>
      <c r="F6638" s="10">
        <f t="shared" si="103"/>
        <v>53</v>
      </c>
      <c r="G6638" s="9">
        <v>1</v>
      </c>
      <c r="H6638" s="11">
        <v>53</v>
      </c>
    </row>
    <row r="6639" s="1" customFormat="1" spans="1:8">
      <c r="A6639" s="8">
        <v>6637</v>
      </c>
      <c r="B6639" s="9" t="s">
        <v>15936</v>
      </c>
      <c r="C6639" s="9" t="s">
        <v>15934</v>
      </c>
      <c r="D6639" s="8" t="s">
        <v>15937</v>
      </c>
      <c r="E6639" s="9" t="s">
        <v>11029</v>
      </c>
      <c r="F6639" s="10">
        <f t="shared" si="103"/>
        <v>59</v>
      </c>
      <c r="G6639" s="9">
        <v>1</v>
      </c>
      <c r="H6639" s="11">
        <v>59</v>
      </c>
    </row>
    <row r="6640" s="1" customFormat="1" spans="1:8">
      <c r="A6640" s="8">
        <v>6638</v>
      </c>
      <c r="B6640" s="9" t="s">
        <v>15936</v>
      </c>
      <c r="C6640" s="9" t="s">
        <v>15934</v>
      </c>
      <c r="D6640" s="8" t="s">
        <v>15937</v>
      </c>
      <c r="E6640" s="9" t="s">
        <v>11029</v>
      </c>
      <c r="F6640" s="10">
        <f t="shared" si="103"/>
        <v>59</v>
      </c>
      <c r="G6640" s="9">
        <v>1</v>
      </c>
      <c r="H6640" s="11">
        <v>59</v>
      </c>
    </row>
    <row r="6641" s="1" customFormat="1" spans="1:8">
      <c r="A6641" s="8">
        <v>6639</v>
      </c>
      <c r="B6641" s="9" t="s">
        <v>15936</v>
      </c>
      <c r="C6641" s="9" t="s">
        <v>15934</v>
      </c>
      <c r="D6641" s="8" t="s">
        <v>15937</v>
      </c>
      <c r="E6641" s="9" t="s">
        <v>11029</v>
      </c>
      <c r="F6641" s="10">
        <f t="shared" si="103"/>
        <v>60</v>
      </c>
      <c r="G6641" s="9">
        <v>1</v>
      </c>
      <c r="H6641" s="11">
        <v>60</v>
      </c>
    </row>
    <row r="6642" s="1" customFormat="1" spans="1:8">
      <c r="A6642" s="8">
        <v>6640</v>
      </c>
      <c r="B6642" s="9" t="s">
        <v>15938</v>
      </c>
      <c r="C6642" s="9" t="s">
        <v>15939</v>
      </c>
      <c r="D6642" s="8" t="s">
        <v>15940</v>
      </c>
      <c r="E6642" s="9" t="s">
        <v>10079</v>
      </c>
      <c r="F6642" s="10">
        <f t="shared" si="103"/>
        <v>44</v>
      </c>
      <c r="G6642" s="9">
        <v>1</v>
      </c>
      <c r="H6642" s="11">
        <v>44</v>
      </c>
    </row>
    <row r="6643" s="1" customFormat="1" spans="1:8">
      <c r="A6643" s="8">
        <v>6641</v>
      </c>
      <c r="B6643" s="9" t="s">
        <v>15938</v>
      </c>
      <c r="C6643" s="9" t="s">
        <v>15939</v>
      </c>
      <c r="D6643" s="8" t="s">
        <v>15940</v>
      </c>
      <c r="E6643" s="9" t="s">
        <v>10079</v>
      </c>
      <c r="F6643" s="10">
        <f t="shared" si="103"/>
        <v>44</v>
      </c>
      <c r="G6643" s="9">
        <v>1</v>
      </c>
      <c r="H6643" s="11">
        <v>44</v>
      </c>
    </row>
    <row r="6644" s="1" customFormat="1" spans="1:8">
      <c r="A6644" s="8">
        <v>6642</v>
      </c>
      <c r="B6644" s="9" t="s">
        <v>15941</v>
      </c>
      <c r="C6644" s="9" t="s">
        <v>15942</v>
      </c>
      <c r="D6644" s="8" t="s">
        <v>15943</v>
      </c>
      <c r="E6644" s="9" t="s">
        <v>10079</v>
      </c>
      <c r="F6644" s="10">
        <f t="shared" si="103"/>
        <v>79</v>
      </c>
      <c r="G6644" s="9">
        <v>1</v>
      </c>
      <c r="H6644" s="11">
        <v>79</v>
      </c>
    </row>
    <row r="6645" s="1" customFormat="1" spans="1:8">
      <c r="A6645" s="8">
        <v>6643</v>
      </c>
      <c r="B6645" s="9" t="s">
        <v>15944</v>
      </c>
      <c r="C6645" s="9" t="s">
        <v>9479</v>
      </c>
      <c r="D6645" s="8" t="s">
        <v>15945</v>
      </c>
      <c r="E6645" s="9" t="s">
        <v>5018</v>
      </c>
      <c r="F6645" s="10">
        <f t="shared" si="103"/>
        <v>69.8</v>
      </c>
      <c r="G6645" s="9">
        <v>1</v>
      </c>
      <c r="H6645" s="11">
        <v>69.8</v>
      </c>
    </row>
    <row r="6646" s="1" customFormat="1" spans="1:8">
      <c r="A6646" s="8">
        <v>6644</v>
      </c>
      <c r="B6646" s="9" t="s">
        <v>15946</v>
      </c>
      <c r="C6646" s="9" t="s">
        <v>15947</v>
      </c>
      <c r="D6646" s="8" t="s">
        <v>15948</v>
      </c>
      <c r="E6646" s="9" t="s">
        <v>3459</v>
      </c>
      <c r="F6646" s="10">
        <f t="shared" si="103"/>
        <v>58</v>
      </c>
      <c r="G6646" s="9">
        <v>1</v>
      </c>
      <c r="H6646" s="11">
        <v>58</v>
      </c>
    </row>
    <row r="6647" s="1" customFormat="1" spans="1:8">
      <c r="A6647" s="8">
        <v>6645</v>
      </c>
      <c r="B6647" s="9" t="s">
        <v>15949</v>
      </c>
      <c r="C6647" s="9" t="s">
        <v>15950</v>
      </c>
      <c r="D6647" s="8" t="s">
        <v>15951</v>
      </c>
      <c r="E6647" s="9" t="s">
        <v>15641</v>
      </c>
      <c r="F6647" s="10">
        <f t="shared" si="103"/>
        <v>65</v>
      </c>
      <c r="G6647" s="9">
        <v>1</v>
      </c>
      <c r="H6647" s="11">
        <v>65</v>
      </c>
    </row>
    <row r="6648" s="1" customFormat="1" spans="1:8">
      <c r="A6648" s="8">
        <v>6646</v>
      </c>
      <c r="B6648" s="9" t="s">
        <v>15952</v>
      </c>
      <c r="C6648" s="9" t="s">
        <v>15538</v>
      </c>
      <c r="D6648" s="8" t="s">
        <v>15953</v>
      </c>
      <c r="E6648" s="9" t="s">
        <v>3459</v>
      </c>
      <c r="F6648" s="10">
        <f t="shared" si="103"/>
        <v>29.5</v>
      </c>
      <c r="G6648" s="9">
        <v>1</v>
      </c>
      <c r="H6648" s="11">
        <v>29.5</v>
      </c>
    </row>
    <row r="6649" s="1" customFormat="1" spans="1:8">
      <c r="A6649" s="8">
        <v>6647</v>
      </c>
      <c r="B6649" s="9" t="s">
        <v>15954</v>
      </c>
      <c r="C6649" s="9" t="s">
        <v>15538</v>
      </c>
      <c r="D6649" s="8" t="s">
        <v>15955</v>
      </c>
      <c r="E6649" s="9" t="s">
        <v>3459</v>
      </c>
      <c r="F6649" s="10">
        <f t="shared" si="103"/>
        <v>55</v>
      </c>
      <c r="G6649" s="9">
        <v>1</v>
      </c>
      <c r="H6649" s="11">
        <v>55</v>
      </c>
    </row>
    <row r="6650" s="1" customFormat="1" spans="1:8">
      <c r="A6650" s="8">
        <v>6648</v>
      </c>
      <c r="B6650" s="9" t="s">
        <v>15956</v>
      </c>
      <c r="C6650" s="9" t="s">
        <v>15538</v>
      </c>
      <c r="D6650" s="8" t="s">
        <v>15957</v>
      </c>
      <c r="E6650" s="9" t="s">
        <v>3459</v>
      </c>
      <c r="F6650" s="10">
        <f t="shared" si="103"/>
        <v>39.5</v>
      </c>
      <c r="G6650" s="9">
        <v>1</v>
      </c>
      <c r="H6650" s="11">
        <v>39.5</v>
      </c>
    </row>
    <row r="6651" s="1" customFormat="1" spans="1:8">
      <c r="A6651" s="8">
        <v>6649</v>
      </c>
      <c r="B6651" s="9" t="s">
        <v>15958</v>
      </c>
      <c r="C6651" s="9" t="s">
        <v>15538</v>
      </c>
      <c r="D6651" s="8" t="s">
        <v>15959</v>
      </c>
      <c r="E6651" s="9" t="s">
        <v>3459</v>
      </c>
      <c r="F6651" s="10">
        <f t="shared" si="103"/>
        <v>35</v>
      </c>
      <c r="G6651" s="9">
        <v>1</v>
      </c>
      <c r="H6651" s="11">
        <v>35</v>
      </c>
    </row>
    <row r="6652" s="1" customFormat="1" spans="1:8">
      <c r="A6652" s="8">
        <v>6650</v>
      </c>
      <c r="B6652" s="9" t="s">
        <v>15960</v>
      </c>
      <c r="C6652" s="9" t="s">
        <v>15538</v>
      </c>
      <c r="D6652" s="8" t="s">
        <v>15961</v>
      </c>
      <c r="E6652" s="9" t="s">
        <v>3459</v>
      </c>
      <c r="F6652" s="10">
        <f t="shared" si="103"/>
        <v>39.5</v>
      </c>
      <c r="G6652" s="9">
        <v>1</v>
      </c>
      <c r="H6652" s="11">
        <v>39.5</v>
      </c>
    </row>
    <row r="6653" s="1" customFormat="1" spans="1:8">
      <c r="A6653" s="8">
        <v>6651</v>
      </c>
      <c r="B6653" s="9" t="s">
        <v>15962</v>
      </c>
      <c r="C6653" s="9" t="s">
        <v>15538</v>
      </c>
      <c r="D6653" s="8" t="s">
        <v>15963</v>
      </c>
      <c r="E6653" s="9" t="s">
        <v>3459</v>
      </c>
      <c r="F6653" s="10">
        <f t="shared" si="103"/>
        <v>69</v>
      </c>
      <c r="G6653" s="9">
        <v>1</v>
      </c>
      <c r="H6653" s="11">
        <v>69</v>
      </c>
    </row>
    <row r="6654" s="1" customFormat="1" spans="1:8">
      <c r="A6654" s="8">
        <v>6652</v>
      </c>
      <c r="B6654" s="9" t="s">
        <v>15964</v>
      </c>
      <c r="C6654" s="9" t="s">
        <v>15965</v>
      </c>
      <c r="D6654" s="8" t="s">
        <v>15966</v>
      </c>
      <c r="E6654" s="9" t="s">
        <v>15363</v>
      </c>
      <c r="F6654" s="10">
        <f t="shared" si="103"/>
        <v>108</v>
      </c>
      <c r="G6654" s="9">
        <v>1</v>
      </c>
      <c r="H6654" s="11">
        <v>108</v>
      </c>
    </row>
    <row r="6655" s="1" customFormat="1" spans="1:8">
      <c r="A6655" s="8">
        <v>6653</v>
      </c>
      <c r="B6655" s="9" t="s">
        <v>15967</v>
      </c>
      <c r="C6655" s="9" t="s">
        <v>15968</v>
      </c>
      <c r="D6655" s="8" t="s">
        <v>15969</v>
      </c>
      <c r="E6655" s="9" t="s">
        <v>1482</v>
      </c>
      <c r="F6655" s="10">
        <f t="shared" si="103"/>
        <v>59.8</v>
      </c>
      <c r="G6655" s="9">
        <v>1</v>
      </c>
      <c r="H6655" s="11">
        <v>59.8</v>
      </c>
    </row>
    <row r="6656" s="1" customFormat="1" spans="1:8">
      <c r="A6656" s="8">
        <v>6654</v>
      </c>
      <c r="B6656" s="9" t="s">
        <v>15970</v>
      </c>
      <c r="C6656" s="9" t="s">
        <v>15971</v>
      </c>
      <c r="D6656" s="8" t="s">
        <v>15972</v>
      </c>
      <c r="E6656" s="9" t="s">
        <v>1892</v>
      </c>
      <c r="F6656" s="10">
        <f t="shared" si="103"/>
        <v>68</v>
      </c>
      <c r="G6656" s="9">
        <v>1</v>
      </c>
      <c r="H6656" s="11">
        <v>68</v>
      </c>
    </row>
    <row r="6657" s="1" customFormat="1" spans="1:8">
      <c r="A6657" s="8">
        <v>6655</v>
      </c>
      <c r="B6657" s="9" t="s">
        <v>15973</v>
      </c>
      <c r="C6657" s="9" t="s">
        <v>15974</v>
      </c>
      <c r="D6657" s="8" t="s">
        <v>15975</v>
      </c>
      <c r="E6657" s="9" t="s">
        <v>15343</v>
      </c>
      <c r="F6657" s="10">
        <f t="shared" si="103"/>
        <v>58</v>
      </c>
      <c r="G6657" s="9">
        <v>1</v>
      </c>
      <c r="H6657" s="11">
        <v>58</v>
      </c>
    </row>
    <row r="6658" s="1" customFormat="1" spans="1:8">
      <c r="A6658" s="8">
        <v>6656</v>
      </c>
      <c r="B6658" s="9" t="s">
        <v>15976</v>
      </c>
      <c r="C6658" s="9" t="s">
        <v>15977</v>
      </c>
      <c r="D6658" s="8" t="s">
        <v>15978</v>
      </c>
      <c r="E6658" s="9" t="s">
        <v>376</v>
      </c>
      <c r="F6658" s="10">
        <f t="shared" si="103"/>
        <v>68</v>
      </c>
      <c r="G6658" s="9">
        <v>1</v>
      </c>
      <c r="H6658" s="11">
        <v>68</v>
      </c>
    </row>
    <row r="6659" s="1" customFormat="1" spans="1:8">
      <c r="A6659" s="8">
        <v>6657</v>
      </c>
      <c r="B6659" s="9" t="s">
        <v>15979</v>
      </c>
      <c r="C6659" s="9" t="s">
        <v>15980</v>
      </c>
      <c r="D6659" s="8" t="s">
        <v>15981</v>
      </c>
      <c r="E6659" s="9" t="s">
        <v>1892</v>
      </c>
      <c r="F6659" s="10">
        <f t="shared" si="103"/>
        <v>89.8</v>
      </c>
      <c r="G6659" s="9">
        <v>1</v>
      </c>
      <c r="H6659" s="11">
        <v>89.8</v>
      </c>
    </row>
    <row r="6660" s="1" customFormat="1" spans="1:8">
      <c r="A6660" s="8">
        <v>6658</v>
      </c>
      <c r="B6660" s="9" t="s">
        <v>15982</v>
      </c>
      <c r="C6660" s="9" t="s">
        <v>15983</v>
      </c>
      <c r="D6660" s="8" t="s">
        <v>15984</v>
      </c>
      <c r="E6660" s="9" t="s">
        <v>15985</v>
      </c>
      <c r="F6660" s="10">
        <f t="shared" ref="F6660:F6723" si="104">H6660/G6660</f>
        <v>59</v>
      </c>
      <c r="G6660" s="9">
        <v>1</v>
      </c>
      <c r="H6660" s="11">
        <v>59</v>
      </c>
    </row>
    <row r="6661" s="1" customFormat="1" spans="1:8">
      <c r="A6661" s="8">
        <v>6659</v>
      </c>
      <c r="B6661" s="9" t="s">
        <v>15986</v>
      </c>
      <c r="C6661" s="9" t="s">
        <v>15987</v>
      </c>
      <c r="D6661" s="8" t="s">
        <v>15988</v>
      </c>
      <c r="E6661" s="9" t="s">
        <v>359</v>
      </c>
      <c r="F6661" s="10">
        <f t="shared" si="104"/>
        <v>88</v>
      </c>
      <c r="G6661" s="9">
        <v>1</v>
      </c>
      <c r="H6661" s="11">
        <v>88</v>
      </c>
    </row>
    <row r="6662" s="1" customFormat="1" spans="1:8">
      <c r="A6662" s="8">
        <v>6660</v>
      </c>
      <c r="B6662" s="9" t="s">
        <v>15989</v>
      </c>
      <c r="C6662" s="9" t="s">
        <v>15990</v>
      </c>
      <c r="D6662" s="8" t="s">
        <v>15991</v>
      </c>
      <c r="E6662" s="9" t="s">
        <v>312</v>
      </c>
      <c r="F6662" s="10">
        <f t="shared" si="104"/>
        <v>72</v>
      </c>
      <c r="G6662" s="9">
        <v>1</v>
      </c>
      <c r="H6662" s="11">
        <v>72</v>
      </c>
    </row>
    <row r="6663" s="1" customFormat="1" spans="1:8">
      <c r="A6663" s="8">
        <v>6661</v>
      </c>
      <c r="B6663" s="9" t="s">
        <v>15992</v>
      </c>
      <c r="C6663" s="9" t="s">
        <v>15993</v>
      </c>
      <c r="D6663" s="8" t="s">
        <v>15994</v>
      </c>
      <c r="E6663" s="9" t="s">
        <v>15414</v>
      </c>
      <c r="F6663" s="10">
        <f t="shared" si="104"/>
        <v>128</v>
      </c>
      <c r="G6663" s="9">
        <v>1</v>
      </c>
      <c r="H6663" s="11">
        <v>128</v>
      </c>
    </row>
    <row r="6664" s="1" customFormat="1" spans="1:8">
      <c r="A6664" s="8">
        <v>6662</v>
      </c>
      <c r="B6664" s="9" t="s">
        <v>15995</v>
      </c>
      <c r="C6664" s="9" t="s">
        <v>15996</v>
      </c>
      <c r="D6664" s="8" t="s">
        <v>15997</v>
      </c>
      <c r="E6664" s="9" t="s">
        <v>15414</v>
      </c>
      <c r="F6664" s="10">
        <f t="shared" si="104"/>
        <v>89</v>
      </c>
      <c r="G6664" s="9">
        <v>1</v>
      </c>
      <c r="H6664" s="11">
        <v>89</v>
      </c>
    </row>
    <row r="6665" s="1" customFormat="1" spans="1:8">
      <c r="A6665" s="8">
        <v>6663</v>
      </c>
      <c r="B6665" s="9" t="s">
        <v>15998</v>
      </c>
      <c r="C6665" s="9" t="s">
        <v>15999</v>
      </c>
      <c r="D6665" s="8" t="s">
        <v>16000</v>
      </c>
      <c r="E6665" s="9" t="s">
        <v>15745</v>
      </c>
      <c r="F6665" s="10">
        <f t="shared" si="104"/>
        <v>59</v>
      </c>
      <c r="G6665" s="9">
        <v>1</v>
      </c>
      <c r="H6665" s="11">
        <v>59</v>
      </c>
    </row>
    <row r="6666" s="1" customFormat="1" spans="1:8">
      <c r="A6666" s="8">
        <v>6664</v>
      </c>
      <c r="B6666" s="9" t="s">
        <v>16001</v>
      </c>
      <c r="C6666" s="9" t="s">
        <v>16002</v>
      </c>
      <c r="D6666" s="8" t="s">
        <v>16003</v>
      </c>
      <c r="E6666" s="9" t="s">
        <v>4546</v>
      </c>
      <c r="F6666" s="10">
        <f t="shared" si="104"/>
        <v>59</v>
      </c>
      <c r="G6666" s="9">
        <v>1</v>
      </c>
      <c r="H6666" s="11">
        <v>59</v>
      </c>
    </row>
    <row r="6667" s="1" customFormat="1" spans="1:8">
      <c r="A6667" s="8">
        <v>6665</v>
      </c>
      <c r="B6667" s="9" t="s">
        <v>16004</v>
      </c>
      <c r="C6667" s="9" t="s">
        <v>889</v>
      </c>
      <c r="D6667" s="8" t="s">
        <v>16005</v>
      </c>
      <c r="E6667" s="9" t="s">
        <v>4546</v>
      </c>
      <c r="F6667" s="10">
        <f t="shared" si="104"/>
        <v>58</v>
      </c>
      <c r="G6667" s="9">
        <v>1</v>
      </c>
      <c r="H6667" s="11">
        <v>58</v>
      </c>
    </row>
    <row r="6668" s="1" customFormat="1" spans="1:8">
      <c r="A6668" s="8">
        <v>6666</v>
      </c>
      <c r="B6668" s="9" t="s">
        <v>16006</v>
      </c>
      <c r="C6668" s="9" t="s">
        <v>16007</v>
      </c>
      <c r="D6668" s="8" t="s">
        <v>16008</v>
      </c>
      <c r="E6668" s="9" t="s">
        <v>9845</v>
      </c>
      <c r="F6668" s="10">
        <f t="shared" si="104"/>
        <v>59</v>
      </c>
      <c r="G6668" s="9">
        <v>1</v>
      </c>
      <c r="H6668" s="11">
        <v>59</v>
      </c>
    </row>
    <row r="6669" s="1" customFormat="1" spans="1:8">
      <c r="A6669" s="8">
        <v>6667</v>
      </c>
      <c r="B6669" s="9" t="s">
        <v>16009</v>
      </c>
      <c r="C6669" s="9" t="s">
        <v>16010</v>
      </c>
      <c r="D6669" s="8" t="s">
        <v>16011</v>
      </c>
      <c r="E6669" s="9" t="s">
        <v>501</v>
      </c>
      <c r="F6669" s="10">
        <f t="shared" si="104"/>
        <v>68</v>
      </c>
      <c r="G6669" s="9">
        <v>1</v>
      </c>
      <c r="H6669" s="11">
        <v>68</v>
      </c>
    </row>
    <row r="6670" s="1" customFormat="1" spans="1:8">
      <c r="A6670" s="8">
        <v>6668</v>
      </c>
      <c r="B6670" s="9" t="s">
        <v>16012</v>
      </c>
      <c r="C6670" s="9" t="s">
        <v>16013</v>
      </c>
      <c r="D6670" s="8" t="s">
        <v>16014</v>
      </c>
      <c r="E6670" s="9" t="s">
        <v>15414</v>
      </c>
      <c r="F6670" s="10">
        <f t="shared" si="104"/>
        <v>65</v>
      </c>
      <c r="G6670" s="9">
        <v>1</v>
      </c>
      <c r="H6670" s="11">
        <v>65</v>
      </c>
    </row>
    <row r="6671" s="1" customFormat="1" spans="1:8">
      <c r="A6671" s="8">
        <v>6669</v>
      </c>
      <c r="B6671" s="9" t="s">
        <v>16015</v>
      </c>
      <c r="C6671" s="9" t="s">
        <v>16016</v>
      </c>
      <c r="D6671" s="8" t="s">
        <v>16017</v>
      </c>
      <c r="E6671" s="9" t="s">
        <v>4546</v>
      </c>
      <c r="F6671" s="10">
        <f t="shared" si="104"/>
        <v>78</v>
      </c>
      <c r="G6671" s="9">
        <v>1</v>
      </c>
      <c r="H6671" s="11">
        <v>78</v>
      </c>
    </row>
    <row r="6672" s="1" customFormat="1" spans="1:8">
      <c r="A6672" s="8">
        <v>6670</v>
      </c>
      <c r="B6672" s="9" t="s">
        <v>16018</v>
      </c>
      <c r="C6672" s="9" t="s">
        <v>16019</v>
      </c>
      <c r="D6672" s="8" t="s">
        <v>16020</v>
      </c>
      <c r="E6672" s="9" t="s">
        <v>15745</v>
      </c>
      <c r="F6672" s="10">
        <f t="shared" si="104"/>
        <v>68</v>
      </c>
      <c r="G6672" s="9">
        <v>1</v>
      </c>
      <c r="H6672" s="11">
        <v>68</v>
      </c>
    </row>
    <row r="6673" s="1" customFormat="1" spans="1:8">
      <c r="A6673" s="8">
        <v>6671</v>
      </c>
      <c r="B6673" s="9" t="s">
        <v>16021</v>
      </c>
      <c r="C6673" s="9" t="s">
        <v>2540</v>
      </c>
      <c r="D6673" s="8" t="s">
        <v>16022</v>
      </c>
      <c r="E6673" s="9" t="s">
        <v>9845</v>
      </c>
      <c r="F6673" s="10">
        <f t="shared" si="104"/>
        <v>68</v>
      </c>
      <c r="G6673" s="9">
        <v>1</v>
      </c>
      <c r="H6673" s="11">
        <v>68</v>
      </c>
    </row>
    <row r="6674" s="1" customFormat="1" spans="1:8">
      <c r="A6674" s="8">
        <v>6672</v>
      </c>
      <c r="B6674" s="9" t="s">
        <v>9621</v>
      </c>
      <c r="C6674" s="9" t="s">
        <v>8321</v>
      </c>
      <c r="D6674" s="8" t="s">
        <v>16023</v>
      </c>
      <c r="E6674" s="9" t="s">
        <v>501</v>
      </c>
      <c r="F6674" s="10">
        <f t="shared" si="104"/>
        <v>69.7</v>
      </c>
      <c r="G6674" s="9">
        <v>1</v>
      </c>
      <c r="H6674" s="11">
        <v>69.7</v>
      </c>
    </row>
    <row r="6675" s="1" customFormat="1" spans="1:8">
      <c r="A6675" s="8">
        <v>6673</v>
      </c>
      <c r="B6675" s="9" t="s">
        <v>16024</v>
      </c>
      <c r="C6675" s="9" t="s">
        <v>16025</v>
      </c>
      <c r="D6675" s="8" t="s">
        <v>16026</v>
      </c>
      <c r="E6675" s="9" t="s">
        <v>4911</v>
      </c>
      <c r="F6675" s="10">
        <f t="shared" si="104"/>
        <v>69</v>
      </c>
      <c r="G6675" s="9">
        <v>1</v>
      </c>
      <c r="H6675" s="11">
        <v>69</v>
      </c>
    </row>
    <row r="6676" s="1" customFormat="1" spans="1:8">
      <c r="A6676" s="8">
        <v>6674</v>
      </c>
      <c r="B6676" s="9" t="s">
        <v>16027</v>
      </c>
      <c r="C6676" s="9" t="s">
        <v>889</v>
      </c>
      <c r="D6676" s="8" t="s">
        <v>16028</v>
      </c>
      <c r="E6676" s="9" t="s">
        <v>501</v>
      </c>
      <c r="F6676" s="10">
        <f t="shared" si="104"/>
        <v>63</v>
      </c>
      <c r="G6676" s="9">
        <v>1</v>
      </c>
      <c r="H6676" s="11">
        <v>63</v>
      </c>
    </row>
    <row r="6677" s="1" customFormat="1" spans="1:8">
      <c r="A6677" s="8">
        <v>6675</v>
      </c>
      <c r="B6677" s="9" t="s">
        <v>16029</v>
      </c>
      <c r="C6677" s="9" t="s">
        <v>9362</v>
      </c>
      <c r="D6677" s="8" t="s">
        <v>16030</v>
      </c>
      <c r="E6677" s="9" t="s">
        <v>10493</v>
      </c>
      <c r="F6677" s="10">
        <f t="shared" si="104"/>
        <v>58</v>
      </c>
      <c r="G6677" s="9">
        <v>1</v>
      </c>
      <c r="H6677" s="11">
        <v>58</v>
      </c>
    </row>
    <row r="6678" s="1" customFormat="1" spans="1:8">
      <c r="A6678" s="8">
        <v>6676</v>
      </c>
      <c r="B6678" s="9" t="s">
        <v>16031</v>
      </c>
      <c r="C6678" s="9" t="s">
        <v>16032</v>
      </c>
      <c r="D6678" s="8" t="s">
        <v>16033</v>
      </c>
      <c r="E6678" s="9" t="s">
        <v>312</v>
      </c>
      <c r="F6678" s="10">
        <f t="shared" si="104"/>
        <v>72</v>
      </c>
      <c r="G6678" s="9">
        <v>1</v>
      </c>
      <c r="H6678" s="11">
        <v>72</v>
      </c>
    </row>
    <row r="6679" s="1" customFormat="1" spans="1:8">
      <c r="A6679" s="8">
        <v>6677</v>
      </c>
      <c r="B6679" s="9" t="s">
        <v>16034</v>
      </c>
      <c r="C6679" s="9" t="s">
        <v>16035</v>
      </c>
      <c r="D6679" s="8" t="s">
        <v>16036</v>
      </c>
      <c r="E6679" s="9" t="s">
        <v>10493</v>
      </c>
      <c r="F6679" s="10">
        <f t="shared" si="104"/>
        <v>64.75</v>
      </c>
      <c r="G6679" s="9">
        <v>1</v>
      </c>
      <c r="H6679" s="11">
        <v>64.75</v>
      </c>
    </row>
    <row r="6680" s="1" customFormat="1" spans="1:8">
      <c r="A6680" s="8">
        <v>6678</v>
      </c>
      <c r="B6680" s="9" t="s">
        <v>16034</v>
      </c>
      <c r="C6680" s="9" t="s">
        <v>16035</v>
      </c>
      <c r="D6680" s="8" t="s">
        <v>16036</v>
      </c>
      <c r="E6680" s="9" t="s">
        <v>10493</v>
      </c>
      <c r="F6680" s="10">
        <f t="shared" si="104"/>
        <v>64.75</v>
      </c>
      <c r="G6680" s="9">
        <v>1</v>
      </c>
      <c r="H6680" s="11">
        <v>64.75</v>
      </c>
    </row>
    <row r="6681" s="1" customFormat="1" spans="1:8">
      <c r="A6681" s="8">
        <v>6679</v>
      </c>
      <c r="B6681" s="9" t="s">
        <v>16034</v>
      </c>
      <c r="C6681" s="9" t="s">
        <v>16035</v>
      </c>
      <c r="D6681" s="8" t="s">
        <v>16036</v>
      </c>
      <c r="E6681" s="9" t="s">
        <v>10493</v>
      </c>
      <c r="F6681" s="10">
        <f t="shared" si="104"/>
        <v>64.75</v>
      </c>
      <c r="G6681" s="9">
        <v>1</v>
      </c>
      <c r="H6681" s="11">
        <v>64.75</v>
      </c>
    </row>
    <row r="6682" s="1" customFormat="1" spans="1:8">
      <c r="A6682" s="8">
        <v>6680</v>
      </c>
      <c r="B6682" s="9" t="s">
        <v>16034</v>
      </c>
      <c r="C6682" s="9" t="s">
        <v>16035</v>
      </c>
      <c r="D6682" s="8" t="s">
        <v>16036</v>
      </c>
      <c r="E6682" s="9" t="s">
        <v>10493</v>
      </c>
      <c r="F6682" s="10">
        <f t="shared" si="104"/>
        <v>64.75</v>
      </c>
      <c r="G6682" s="9">
        <v>1</v>
      </c>
      <c r="H6682" s="11">
        <v>64.75</v>
      </c>
    </row>
    <row r="6683" s="1" customFormat="1" spans="1:8">
      <c r="A6683" s="8">
        <v>6681</v>
      </c>
      <c r="B6683" s="9" t="s">
        <v>16034</v>
      </c>
      <c r="C6683" s="9" t="s">
        <v>16035</v>
      </c>
      <c r="D6683" s="8" t="s">
        <v>16036</v>
      </c>
      <c r="E6683" s="9" t="s">
        <v>10493</v>
      </c>
      <c r="F6683" s="10">
        <f t="shared" si="104"/>
        <v>64.75</v>
      </c>
      <c r="G6683" s="9">
        <v>1</v>
      </c>
      <c r="H6683" s="11">
        <v>64.75</v>
      </c>
    </row>
    <row r="6684" s="1" customFormat="1" spans="1:8">
      <c r="A6684" s="8">
        <v>6682</v>
      </c>
      <c r="B6684" s="9" t="s">
        <v>16034</v>
      </c>
      <c r="C6684" s="9" t="s">
        <v>16035</v>
      </c>
      <c r="D6684" s="8" t="s">
        <v>16036</v>
      </c>
      <c r="E6684" s="9" t="s">
        <v>10493</v>
      </c>
      <c r="F6684" s="10">
        <f t="shared" si="104"/>
        <v>64.75</v>
      </c>
      <c r="G6684" s="9">
        <v>1</v>
      </c>
      <c r="H6684" s="11">
        <v>64.75</v>
      </c>
    </row>
    <row r="6685" s="1" customFormat="1" spans="1:8">
      <c r="A6685" s="8">
        <v>6683</v>
      </c>
      <c r="B6685" s="9" t="s">
        <v>16034</v>
      </c>
      <c r="C6685" s="9" t="s">
        <v>16035</v>
      </c>
      <c r="D6685" s="8" t="s">
        <v>16036</v>
      </c>
      <c r="E6685" s="9" t="s">
        <v>10493</v>
      </c>
      <c r="F6685" s="10">
        <f t="shared" si="104"/>
        <v>64.75</v>
      </c>
      <c r="G6685" s="9">
        <v>1</v>
      </c>
      <c r="H6685" s="11">
        <v>64.75</v>
      </c>
    </row>
    <row r="6686" s="1" customFormat="1" spans="1:8">
      <c r="A6686" s="8">
        <v>6684</v>
      </c>
      <c r="B6686" s="9" t="s">
        <v>16034</v>
      </c>
      <c r="C6686" s="9" t="s">
        <v>16035</v>
      </c>
      <c r="D6686" s="8" t="s">
        <v>16036</v>
      </c>
      <c r="E6686" s="9" t="s">
        <v>10493</v>
      </c>
      <c r="F6686" s="10">
        <f t="shared" si="104"/>
        <v>64.75</v>
      </c>
      <c r="G6686" s="9">
        <v>1</v>
      </c>
      <c r="H6686" s="11">
        <v>64.75</v>
      </c>
    </row>
    <row r="6687" s="1" customFormat="1" spans="1:8">
      <c r="A6687" s="8">
        <v>6685</v>
      </c>
      <c r="B6687" s="9" t="s">
        <v>16037</v>
      </c>
      <c r="C6687" s="9" t="s">
        <v>16038</v>
      </c>
      <c r="D6687" s="8" t="s">
        <v>16039</v>
      </c>
      <c r="E6687" s="9" t="s">
        <v>15343</v>
      </c>
      <c r="F6687" s="10">
        <f t="shared" si="104"/>
        <v>59</v>
      </c>
      <c r="G6687" s="9">
        <v>1</v>
      </c>
      <c r="H6687" s="11">
        <v>59</v>
      </c>
    </row>
    <row r="6688" s="1" customFormat="1" spans="1:8">
      <c r="A6688" s="8">
        <v>6686</v>
      </c>
      <c r="B6688" s="9" t="s">
        <v>16040</v>
      </c>
      <c r="C6688" s="9" t="s">
        <v>16041</v>
      </c>
      <c r="D6688" s="8" t="s">
        <v>16042</v>
      </c>
      <c r="E6688" s="9" t="s">
        <v>15745</v>
      </c>
      <c r="F6688" s="10">
        <f t="shared" si="104"/>
        <v>59</v>
      </c>
      <c r="G6688" s="9">
        <v>1</v>
      </c>
      <c r="H6688" s="11">
        <v>59</v>
      </c>
    </row>
    <row r="6689" s="1" customFormat="1" spans="1:8">
      <c r="A6689" s="8">
        <v>6687</v>
      </c>
      <c r="B6689" s="9" t="s">
        <v>16043</v>
      </c>
      <c r="C6689" s="9" t="s">
        <v>15368</v>
      </c>
      <c r="D6689" s="8" t="s">
        <v>16044</v>
      </c>
      <c r="E6689" s="9" t="s">
        <v>312</v>
      </c>
      <c r="F6689" s="10">
        <f t="shared" si="104"/>
        <v>68</v>
      </c>
      <c r="G6689" s="9">
        <v>1</v>
      </c>
      <c r="H6689" s="11">
        <v>68</v>
      </c>
    </row>
    <row r="6690" s="1" customFormat="1" spans="1:8">
      <c r="A6690" s="8">
        <v>6688</v>
      </c>
      <c r="B6690" s="9" t="s">
        <v>16045</v>
      </c>
      <c r="C6690" s="9" t="s">
        <v>16046</v>
      </c>
      <c r="D6690" s="8" t="s">
        <v>16047</v>
      </c>
      <c r="E6690" s="9" t="s">
        <v>501</v>
      </c>
      <c r="F6690" s="10">
        <f t="shared" si="104"/>
        <v>75</v>
      </c>
      <c r="G6690" s="9">
        <v>1</v>
      </c>
      <c r="H6690" s="11">
        <v>75</v>
      </c>
    </row>
    <row r="6691" s="1" customFormat="1" spans="1:8">
      <c r="A6691" s="8">
        <v>6689</v>
      </c>
      <c r="B6691" s="9" t="s">
        <v>16048</v>
      </c>
      <c r="C6691" s="9" t="s">
        <v>16049</v>
      </c>
      <c r="D6691" s="8" t="s">
        <v>16050</v>
      </c>
      <c r="E6691" s="9" t="s">
        <v>2698</v>
      </c>
      <c r="F6691" s="10">
        <f t="shared" si="104"/>
        <v>59</v>
      </c>
      <c r="G6691" s="9">
        <v>1</v>
      </c>
      <c r="H6691" s="11">
        <v>59</v>
      </c>
    </row>
    <row r="6692" s="1" customFormat="1" spans="1:8">
      <c r="A6692" s="8">
        <v>6690</v>
      </c>
      <c r="B6692" s="9" t="s">
        <v>16051</v>
      </c>
      <c r="C6692" s="9" t="s">
        <v>16052</v>
      </c>
      <c r="D6692" s="8" t="s">
        <v>16053</v>
      </c>
      <c r="E6692" s="9" t="s">
        <v>291</v>
      </c>
      <c r="F6692" s="10">
        <f t="shared" si="104"/>
        <v>79.8</v>
      </c>
      <c r="G6692" s="9">
        <v>1</v>
      </c>
      <c r="H6692" s="11">
        <v>79.8</v>
      </c>
    </row>
    <row r="6693" s="1" customFormat="1" spans="1:8">
      <c r="A6693" s="8">
        <v>6691</v>
      </c>
      <c r="B6693" s="9" t="s">
        <v>16054</v>
      </c>
      <c r="C6693" s="9" t="s">
        <v>16055</v>
      </c>
      <c r="D6693" s="8" t="s">
        <v>16056</v>
      </c>
      <c r="E6693" s="9" t="s">
        <v>2472</v>
      </c>
      <c r="F6693" s="10">
        <f t="shared" si="104"/>
        <v>42.5</v>
      </c>
      <c r="G6693" s="9">
        <v>1</v>
      </c>
      <c r="H6693" s="11">
        <v>42.5</v>
      </c>
    </row>
    <row r="6694" s="1" customFormat="1" spans="1:8">
      <c r="A6694" s="8">
        <v>6692</v>
      </c>
      <c r="B6694" s="9" t="s">
        <v>16054</v>
      </c>
      <c r="C6694" s="9" t="s">
        <v>16055</v>
      </c>
      <c r="D6694" s="8" t="s">
        <v>16056</v>
      </c>
      <c r="E6694" s="9" t="s">
        <v>2472</v>
      </c>
      <c r="F6694" s="10">
        <f t="shared" si="104"/>
        <v>42.5</v>
      </c>
      <c r="G6694" s="9">
        <v>1</v>
      </c>
      <c r="H6694" s="11">
        <v>42.5</v>
      </c>
    </row>
    <row r="6695" s="1" customFormat="1" spans="1:8">
      <c r="A6695" s="8">
        <v>6693</v>
      </c>
      <c r="B6695" s="9" t="s">
        <v>16057</v>
      </c>
      <c r="C6695" s="9" t="s">
        <v>16058</v>
      </c>
      <c r="D6695" s="8" t="s">
        <v>16059</v>
      </c>
      <c r="E6695" s="9" t="s">
        <v>376</v>
      </c>
      <c r="F6695" s="10">
        <f t="shared" si="104"/>
        <v>88</v>
      </c>
      <c r="G6695" s="9">
        <v>1</v>
      </c>
      <c r="H6695" s="11">
        <v>88</v>
      </c>
    </row>
    <row r="6696" s="1" customFormat="1" spans="1:8">
      <c r="A6696" s="8">
        <v>6694</v>
      </c>
      <c r="B6696" s="9" t="s">
        <v>16060</v>
      </c>
      <c r="C6696" s="9" t="s">
        <v>16061</v>
      </c>
      <c r="D6696" s="8" t="s">
        <v>16062</v>
      </c>
      <c r="E6696" s="9" t="s">
        <v>4362</v>
      </c>
      <c r="F6696" s="10">
        <f t="shared" si="104"/>
        <v>68</v>
      </c>
      <c r="G6696" s="9">
        <v>1</v>
      </c>
      <c r="H6696" s="11">
        <v>68</v>
      </c>
    </row>
    <row r="6697" s="1" customFormat="1" spans="1:8">
      <c r="A6697" s="8">
        <v>6695</v>
      </c>
      <c r="B6697" s="9" t="s">
        <v>16063</v>
      </c>
      <c r="C6697" s="9" t="s">
        <v>16064</v>
      </c>
      <c r="D6697" s="8" t="s">
        <v>16065</v>
      </c>
      <c r="E6697" s="9" t="s">
        <v>2472</v>
      </c>
      <c r="F6697" s="10">
        <f t="shared" si="104"/>
        <v>69.8</v>
      </c>
      <c r="G6697" s="9">
        <v>1</v>
      </c>
      <c r="H6697" s="11">
        <v>69.8</v>
      </c>
    </row>
    <row r="6698" s="1" customFormat="1" spans="1:8">
      <c r="A6698" s="8">
        <v>6696</v>
      </c>
      <c r="B6698" s="9" t="s">
        <v>16066</v>
      </c>
      <c r="C6698" s="9" t="s">
        <v>16067</v>
      </c>
      <c r="D6698" s="8" t="s">
        <v>16068</v>
      </c>
      <c r="E6698" s="9" t="s">
        <v>15414</v>
      </c>
      <c r="F6698" s="10">
        <f t="shared" si="104"/>
        <v>58</v>
      </c>
      <c r="G6698" s="9">
        <v>1</v>
      </c>
      <c r="H6698" s="11">
        <v>58</v>
      </c>
    </row>
    <row r="6699" s="1" customFormat="1" spans="1:8">
      <c r="A6699" s="8">
        <v>6697</v>
      </c>
      <c r="B6699" s="9" t="s">
        <v>16069</v>
      </c>
      <c r="C6699" s="9" t="s">
        <v>16070</v>
      </c>
      <c r="D6699" s="8" t="s">
        <v>16071</v>
      </c>
      <c r="E6699" s="9" t="s">
        <v>351</v>
      </c>
      <c r="F6699" s="10">
        <f t="shared" si="104"/>
        <v>48</v>
      </c>
      <c r="G6699" s="9">
        <v>2</v>
      </c>
      <c r="H6699" s="11">
        <v>96</v>
      </c>
    </row>
    <row r="6700" s="1" customFormat="1" spans="1:8">
      <c r="A6700" s="8">
        <v>6698</v>
      </c>
      <c r="B6700" s="9" t="s">
        <v>16072</v>
      </c>
      <c r="C6700" s="9" t="s">
        <v>16073</v>
      </c>
      <c r="D6700" s="8" t="s">
        <v>16074</v>
      </c>
      <c r="E6700" s="9" t="s">
        <v>13661</v>
      </c>
      <c r="F6700" s="10">
        <f t="shared" si="104"/>
        <v>78</v>
      </c>
      <c r="G6700" s="9">
        <v>1</v>
      </c>
      <c r="H6700" s="11">
        <v>78</v>
      </c>
    </row>
    <row r="6701" s="1" customFormat="1" spans="1:8">
      <c r="A6701" s="8">
        <v>6699</v>
      </c>
      <c r="B6701" s="9" t="s">
        <v>16075</v>
      </c>
      <c r="C6701" s="9" t="s">
        <v>7388</v>
      </c>
      <c r="D6701" s="8" t="s">
        <v>16076</v>
      </c>
      <c r="E6701" s="9" t="s">
        <v>1951</v>
      </c>
      <c r="F6701" s="10">
        <f t="shared" si="104"/>
        <v>39</v>
      </c>
      <c r="G6701" s="9">
        <v>1</v>
      </c>
      <c r="H6701" s="11">
        <v>39</v>
      </c>
    </row>
    <row r="6702" s="1" customFormat="1" spans="1:8">
      <c r="A6702" s="8">
        <v>6700</v>
      </c>
      <c r="B6702" s="9" t="s">
        <v>16075</v>
      </c>
      <c r="C6702" s="9" t="s">
        <v>7388</v>
      </c>
      <c r="D6702" s="8" t="s">
        <v>16076</v>
      </c>
      <c r="E6702" s="9" t="s">
        <v>1951</v>
      </c>
      <c r="F6702" s="10">
        <f t="shared" si="104"/>
        <v>39</v>
      </c>
      <c r="G6702" s="9">
        <v>1</v>
      </c>
      <c r="H6702" s="11">
        <v>39</v>
      </c>
    </row>
    <row r="6703" s="1" customFormat="1" spans="1:8">
      <c r="A6703" s="8">
        <v>6701</v>
      </c>
      <c r="B6703" s="9" t="s">
        <v>16075</v>
      </c>
      <c r="C6703" s="9" t="s">
        <v>7388</v>
      </c>
      <c r="D6703" s="8" t="s">
        <v>16076</v>
      </c>
      <c r="E6703" s="9" t="s">
        <v>1951</v>
      </c>
      <c r="F6703" s="10">
        <f t="shared" si="104"/>
        <v>40</v>
      </c>
      <c r="G6703" s="9">
        <v>1</v>
      </c>
      <c r="H6703" s="11">
        <v>40</v>
      </c>
    </row>
    <row r="6704" s="1" customFormat="1" spans="1:8">
      <c r="A6704" s="8">
        <v>6702</v>
      </c>
      <c r="B6704" s="9" t="s">
        <v>16077</v>
      </c>
      <c r="C6704" s="9" t="s">
        <v>16078</v>
      </c>
      <c r="D6704" s="8" t="s">
        <v>16079</v>
      </c>
      <c r="E6704" s="9" t="s">
        <v>15626</v>
      </c>
      <c r="F6704" s="10">
        <f t="shared" si="104"/>
        <v>84</v>
      </c>
      <c r="G6704" s="9">
        <v>1</v>
      </c>
      <c r="H6704" s="11">
        <v>84</v>
      </c>
    </row>
    <row r="6705" s="1" customFormat="1" spans="1:8">
      <c r="A6705" s="8">
        <v>6703</v>
      </c>
      <c r="B6705" s="9" t="s">
        <v>16077</v>
      </c>
      <c r="C6705" s="9" t="s">
        <v>16078</v>
      </c>
      <c r="D6705" s="8" t="s">
        <v>16079</v>
      </c>
      <c r="E6705" s="9" t="s">
        <v>15626</v>
      </c>
      <c r="F6705" s="10">
        <f t="shared" si="104"/>
        <v>84</v>
      </c>
      <c r="G6705" s="9">
        <v>1</v>
      </c>
      <c r="H6705" s="11">
        <v>84</v>
      </c>
    </row>
    <row r="6706" s="1" customFormat="1" spans="1:8">
      <c r="A6706" s="8">
        <v>6704</v>
      </c>
      <c r="B6706" s="9" t="s">
        <v>16080</v>
      </c>
      <c r="C6706" s="9" t="s">
        <v>16081</v>
      </c>
      <c r="D6706" s="8" t="s">
        <v>16082</v>
      </c>
      <c r="E6706" s="9" t="s">
        <v>8201</v>
      </c>
      <c r="F6706" s="10">
        <f t="shared" si="104"/>
        <v>99.9</v>
      </c>
      <c r="G6706" s="9">
        <v>1</v>
      </c>
      <c r="H6706" s="11">
        <v>99.9</v>
      </c>
    </row>
    <row r="6707" s="1" customFormat="1" spans="1:8">
      <c r="A6707" s="8">
        <v>6705</v>
      </c>
      <c r="B6707" s="9" t="s">
        <v>16083</v>
      </c>
      <c r="C6707" s="9" t="s">
        <v>16084</v>
      </c>
      <c r="D6707" s="8" t="s">
        <v>16085</v>
      </c>
      <c r="E6707" s="9" t="s">
        <v>1447</v>
      </c>
      <c r="F6707" s="10">
        <f t="shared" si="104"/>
        <v>68</v>
      </c>
      <c r="G6707" s="9">
        <v>1</v>
      </c>
      <c r="H6707" s="11">
        <v>68</v>
      </c>
    </row>
    <row r="6708" s="1" customFormat="1" spans="1:8">
      <c r="A6708" s="8">
        <v>6706</v>
      </c>
      <c r="B6708" s="9" t="s">
        <v>16086</v>
      </c>
      <c r="C6708" s="9" t="s">
        <v>16087</v>
      </c>
      <c r="D6708" s="8" t="s">
        <v>16088</v>
      </c>
      <c r="E6708" s="9" t="s">
        <v>16089</v>
      </c>
      <c r="F6708" s="10">
        <f t="shared" si="104"/>
        <v>68</v>
      </c>
      <c r="G6708" s="9">
        <v>1</v>
      </c>
      <c r="H6708" s="11">
        <v>68</v>
      </c>
    </row>
    <row r="6709" s="1" customFormat="1" spans="1:8">
      <c r="A6709" s="8">
        <v>6707</v>
      </c>
      <c r="B6709" s="9" t="s">
        <v>16090</v>
      </c>
      <c r="C6709" s="9" t="s">
        <v>16091</v>
      </c>
      <c r="D6709" s="8" t="s">
        <v>16092</v>
      </c>
      <c r="E6709" s="9" t="s">
        <v>15343</v>
      </c>
      <c r="F6709" s="10">
        <f t="shared" si="104"/>
        <v>39.8</v>
      </c>
      <c r="G6709" s="9">
        <v>2</v>
      </c>
      <c r="H6709" s="11">
        <v>79.6</v>
      </c>
    </row>
    <row r="6710" s="1" customFormat="1" spans="1:8">
      <c r="A6710" s="8">
        <v>6708</v>
      </c>
      <c r="B6710" s="9" t="s">
        <v>16093</v>
      </c>
      <c r="C6710" s="9" t="s">
        <v>15383</v>
      </c>
      <c r="D6710" s="8" t="s">
        <v>16094</v>
      </c>
      <c r="E6710" s="9" t="s">
        <v>291</v>
      </c>
      <c r="F6710" s="10">
        <f t="shared" si="104"/>
        <v>68</v>
      </c>
      <c r="G6710" s="9">
        <v>1</v>
      </c>
      <c r="H6710" s="11">
        <v>68</v>
      </c>
    </row>
    <row r="6711" s="1" customFormat="1" spans="1:8">
      <c r="A6711" s="8">
        <v>6709</v>
      </c>
      <c r="B6711" s="9" t="s">
        <v>16095</v>
      </c>
      <c r="C6711" s="9" t="s">
        <v>16096</v>
      </c>
      <c r="D6711" s="8" t="s">
        <v>16097</v>
      </c>
      <c r="E6711" s="9" t="s">
        <v>501</v>
      </c>
      <c r="F6711" s="10">
        <f t="shared" si="104"/>
        <v>78</v>
      </c>
      <c r="G6711" s="9">
        <v>1</v>
      </c>
      <c r="H6711" s="11">
        <v>78</v>
      </c>
    </row>
    <row r="6712" s="1" customFormat="1" spans="1:8">
      <c r="A6712" s="8">
        <v>6710</v>
      </c>
      <c r="B6712" s="9" t="s">
        <v>16098</v>
      </c>
      <c r="C6712" s="9" t="s">
        <v>16099</v>
      </c>
      <c r="D6712" s="8" t="s">
        <v>16100</v>
      </c>
      <c r="E6712" s="9" t="s">
        <v>2799</v>
      </c>
      <c r="F6712" s="10">
        <f t="shared" si="104"/>
        <v>68</v>
      </c>
      <c r="G6712" s="9">
        <v>1</v>
      </c>
      <c r="H6712" s="11">
        <v>68</v>
      </c>
    </row>
    <row r="6713" s="1" customFormat="1" spans="1:8">
      <c r="A6713" s="8">
        <v>6711</v>
      </c>
      <c r="B6713" s="9" t="s">
        <v>16101</v>
      </c>
      <c r="C6713" s="9" t="s">
        <v>16102</v>
      </c>
      <c r="D6713" s="8" t="s">
        <v>16103</v>
      </c>
      <c r="E6713" s="9" t="s">
        <v>2472</v>
      </c>
      <c r="F6713" s="10">
        <f t="shared" si="104"/>
        <v>108</v>
      </c>
      <c r="G6713" s="9">
        <v>1</v>
      </c>
      <c r="H6713" s="11">
        <v>108</v>
      </c>
    </row>
    <row r="6714" s="1" customFormat="1" spans="1:8">
      <c r="A6714" s="8">
        <v>6712</v>
      </c>
      <c r="B6714" s="9" t="s">
        <v>16104</v>
      </c>
      <c r="C6714" s="9" t="s">
        <v>16105</v>
      </c>
      <c r="D6714" s="8" t="s">
        <v>16106</v>
      </c>
      <c r="E6714" s="9" t="s">
        <v>15745</v>
      </c>
      <c r="F6714" s="10">
        <f t="shared" si="104"/>
        <v>60</v>
      </c>
      <c r="G6714" s="9">
        <v>1</v>
      </c>
      <c r="H6714" s="11">
        <v>60</v>
      </c>
    </row>
    <row r="6715" s="1" customFormat="1" spans="1:8">
      <c r="A6715" s="8">
        <v>6713</v>
      </c>
      <c r="B6715" s="9" t="s">
        <v>16107</v>
      </c>
      <c r="C6715" s="9" t="s">
        <v>16108</v>
      </c>
      <c r="D6715" s="8" t="s">
        <v>16109</v>
      </c>
      <c r="E6715" s="9" t="s">
        <v>15473</v>
      </c>
      <c r="F6715" s="10">
        <f t="shared" si="104"/>
        <v>88</v>
      </c>
      <c r="G6715" s="9">
        <v>1</v>
      </c>
      <c r="H6715" s="11">
        <v>88</v>
      </c>
    </row>
    <row r="6716" s="1" customFormat="1" spans="1:8">
      <c r="A6716" s="8">
        <v>6714</v>
      </c>
      <c r="B6716" s="9" t="s">
        <v>16110</v>
      </c>
      <c r="C6716" s="9" t="s">
        <v>16111</v>
      </c>
      <c r="D6716" s="8" t="s">
        <v>16112</v>
      </c>
      <c r="E6716" s="9" t="s">
        <v>312</v>
      </c>
      <c r="F6716" s="10">
        <f t="shared" si="104"/>
        <v>58</v>
      </c>
      <c r="G6716" s="9">
        <v>1</v>
      </c>
      <c r="H6716" s="11">
        <v>58</v>
      </c>
    </row>
    <row r="6717" s="1" customFormat="1" spans="1:8">
      <c r="A6717" s="8">
        <v>6715</v>
      </c>
      <c r="B6717" s="9" t="s">
        <v>16113</v>
      </c>
      <c r="C6717" s="9" t="s">
        <v>16114</v>
      </c>
      <c r="D6717" s="8" t="s">
        <v>16115</v>
      </c>
      <c r="E6717" s="9" t="s">
        <v>9903</v>
      </c>
      <c r="F6717" s="10">
        <f t="shared" si="104"/>
        <v>68</v>
      </c>
      <c r="G6717" s="9">
        <v>1</v>
      </c>
      <c r="H6717" s="11">
        <v>68</v>
      </c>
    </row>
    <row r="6718" s="1" customFormat="1" spans="1:8">
      <c r="A6718" s="8">
        <v>6716</v>
      </c>
      <c r="B6718" s="9" t="s">
        <v>16116</v>
      </c>
      <c r="C6718" s="9" t="s">
        <v>16117</v>
      </c>
      <c r="D6718" s="8" t="s">
        <v>16118</v>
      </c>
      <c r="E6718" s="9" t="s">
        <v>8201</v>
      </c>
      <c r="F6718" s="10">
        <f t="shared" si="104"/>
        <v>69.9</v>
      </c>
      <c r="G6718" s="9">
        <v>1</v>
      </c>
      <c r="H6718" s="11">
        <v>69.9</v>
      </c>
    </row>
    <row r="6719" s="1" customFormat="1" spans="1:8">
      <c r="A6719" s="8">
        <v>6717</v>
      </c>
      <c r="B6719" s="9" t="s">
        <v>16119</v>
      </c>
      <c r="C6719" s="9" t="s">
        <v>10989</v>
      </c>
      <c r="D6719" s="8" t="s">
        <v>16120</v>
      </c>
      <c r="E6719" s="9" t="s">
        <v>4362</v>
      </c>
      <c r="F6719" s="10">
        <f t="shared" si="104"/>
        <v>78</v>
      </c>
      <c r="G6719" s="9">
        <v>1</v>
      </c>
      <c r="H6719" s="11">
        <v>78</v>
      </c>
    </row>
    <row r="6720" s="1" customFormat="1" spans="1:8">
      <c r="A6720" s="8">
        <v>6718</v>
      </c>
      <c r="B6720" s="9" t="s">
        <v>16121</v>
      </c>
      <c r="C6720" s="9" t="s">
        <v>16122</v>
      </c>
      <c r="D6720" s="8" t="s">
        <v>16123</v>
      </c>
      <c r="E6720" s="9" t="s">
        <v>13661</v>
      </c>
      <c r="F6720" s="10">
        <f t="shared" si="104"/>
        <v>79.9</v>
      </c>
      <c r="G6720" s="9">
        <v>1</v>
      </c>
      <c r="H6720" s="11">
        <v>79.9</v>
      </c>
    </row>
    <row r="6721" s="1" customFormat="1" spans="1:8">
      <c r="A6721" s="8">
        <v>6719</v>
      </c>
      <c r="B6721" s="9" t="s">
        <v>16124</v>
      </c>
      <c r="C6721" s="9" t="s">
        <v>16125</v>
      </c>
      <c r="D6721" s="8" t="s">
        <v>16126</v>
      </c>
      <c r="E6721" s="9" t="s">
        <v>9845</v>
      </c>
      <c r="F6721" s="10">
        <f t="shared" si="104"/>
        <v>88</v>
      </c>
      <c r="G6721" s="9">
        <v>1</v>
      </c>
      <c r="H6721" s="11">
        <v>88</v>
      </c>
    </row>
    <row r="6722" s="1" customFormat="1" spans="1:8">
      <c r="A6722" s="8">
        <v>6720</v>
      </c>
      <c r="B6722" s="9" t="s">
        <v>16127</v>
      </c>
      <c r="C6722" s="9" t="s">
        <v>16128</v>
      </c>
      <c r="D6722" s="8" t="s">
        <v>16129</v>
      </c>
      <c r="E6722" s="9" t="s">
        <v>501</v>
      </c>
      <c r="F6722" s="10">
        <f t="shared" si="104"/>
        <v>59.8</v>
      </c>
      <c r="G6722" s="9">
        <v>1</v>
      </c>
      <c r="H6722" s="11">
        <v>59.8</v>
      </c>
    </row>
    <row r="6723" s="1" customFormat="1" spans="1:8">
      <c r="A6723" s="8">
        <v>6721</v>
      </c>
      <c r="B6723" s="9" t="s">
        <v>16130</v>
      </c>
      <c r="C6723" s="9" t="s">
        <v>16131</v>
      </c>
      <c r="D6723" s="8" t="s">
        <v>16132</v>
      </c>
      <c r="E6723" s="9" t="s">
        <v>9980</v>
      </c>
      <c r="F6723" s="10">
        <f t="shared" si="104"/>
        <v>49.8</v>
      </c>
      <c r="G6723" s="9">
        <v>1</v>
      </c>
      <c r="H6723" s="11">
        <v>49.8</v>
      </c>
    </row>
    <row r="6724" s="1" customFormat="1" spans="1:8">
      <c r="A6724" s="8">
        <v>6722</v>
      </c>
      <c r="B6724" s="9" t="s">
        <v>16130</v>
      </c>
      <c r="C6724" s="9" t="s">
        <v>16131</v>
      </c>
      <c r="D6724" s="8" t="s">
        <v>16132</v>
      </c>
      <c r="E6724" s="9" t="s">
        <v>9980</v>
      </c>
      <c r="F6724" s="10">
        <f t="shared" ref="F6724:F6787" si="105">H6724/G6724</f>
        <v>50</v>
      </c>
      <c r="G6724" s="9">
        <v>1</v>
      </c>
      <c r="H6724" s="11">
        <v>50</v>
      </c>
    </row>
    <row r="6725" s="1" customFormat="1" spans="1:8">
      <c r="A6725" s="8">
        <v>6723</v>
      </c>
      <c r="B6725" s="9" t="s">
        <v>16133</v>
      </c>
      <c r="C6725" s="9" t="s">
        <v>16134</v>
      </c>
      <c r="D6725" s="8" t="s">
        <v>16135</v>
      </c>
      <c r="E6725" s="9" t="s">
        <v>312</v>
      </c>
      <c r="F6725" s="10">
        <f t="shared" si="105"/>
        <v>138</v>
      </c>
      <c r="G6725" s="9">
        <v>1</v>
      </c>
      <c r="H6725" s="11">
        <v>138</v>
      </c>
    </row>
    <row r="6726" s="1" customFormat="1" spans="1:8">
      <c r="A6726" s="8">
        <v>6724</v>
      </c>
      <c r="B6726" s="9" t="s">
        <v>16136</v>
      </c>
      <c r="C6726" s="9" t="s">
        <v>16137</v>
      </c>
      <c r="D6726" s="8" t="s">
        <v>16138</v>
      </c>
      <c r="E6726" s="9" t="s">
        <v>1599</v>
      </c>
      <c r="F6726" s="10">
        <f t="shared" si="105"/>
        <v>59</v>
      </c>
      <c r="G6726" s="9">
        <v>1</v>
      </c>
      <c r="H6726" s="11">
        <v>59</v>
      </c>
    </row>
    <row r="6727" s="1" customFormat="1" spans="1:8">
      <c r="A6727" s="8">
        <v>6725</v>
      </c>
      <c r="B6727" s="9" t="s">
        <v>16139</v>
      </c>
      <c r="C6727" s="9" t="s">
        <v>16140</v>
      </c>
      <c r="D6727" s="8" t="s">
        <v>16141</v>
      </c>
      <c r="E6727" s="9" t="s">
        <v>1032</v>
      </c>
      <c r="F6727" s="10">
        <f t="shared" si="105"/>
        <v>45</v>
      </c>
      <c r="G6727" s="9">
        <v>1</v>
      </c>
      <c r="H6727" s="11">
        <v>45</v>
      </c>
    </row>
    <row r="6728" s="1" customFormat="1" spans="1:8">
      <c r="A6728" s="8">
        <v>6726</v>
      </c>
      <c r="B6728" s="9" t="s">
        <v>16142</v>
      </c>
      <c r="C6728" s="9" t="s">
        <v>16143</v>
      </c>
      <c r="D6728" s="8" t="s">
        <v>16144</v>
      </c>
      <c r="E6728" s="9" t="s">
        <v>351</v>
      </c>
      <c r="F6728" s="10">
        <f t="shared" si="105"/>
        <v>99.8</v>
      </c>
      <c r="G6728" s="9">
        <v>1</v>
      </c>
      <c r="H6728" s="11">
        <v>99.8</v>
      </c>
    </row>
    <row r="6729" s="1" customFormat="1" spans="1:8">
      <c r="A6729" s="8">
        <v>6727</v>
      </c>
      <c r="B6729" s="9" t="s">
        <v>16145</v>
      </c>
      <c r="C6729" s="9" t="s">
        <v>16146</v>
      </c>
      <c r="D6729" s="8" t="s">
        <v>16147</v>
      </c>
      <c r="E6729" s="9" t="s">
        <v>3371</v>
      </c>
      <c r="F6729" s="10">
        <f t="shared" si="105"/>
        <v>84</v>
      </c>
      <c r="G6729" s="9">
        <v>1</v>
      </c>
      <c r="H6729" s="11">
        <v>84</v>
      </c>
    </row>
    <row r="6730" s="1" customFormat="1" spans="1:8">
      <c r="A6730" s="8">
        <v>6728</v>
      </c>
      <c r="B6730" s="9" t="s">
        <v>16148</v>
      </c>
      <c r="C6730" s="9" t="s">
        <v>15885</v>
      </c>
      <c r="D6730" s="8" t="s">
        <v>16149</v>
      </c>
      <c r="E6730" s="9" t="s">
        <v>3459</v>
      </c>
      <c r="F6730" s="10">
        <f t="shared" si="105"/>
        <v>59</v>
      </c>
      <c r="G6730" s="9">
        <v>1</v>
      </c>
      <c r="H6730" s="11">
        <v>59</v>
      </c>
    </row>
    <row r="6731" s="1" customFormat="1" spans="1:8">
      <c r="A6731" s="8">
        <v>6729</v>
      </c>
      <c r="B6731" s="9" t="s">
        <v>16150</v>
      </c>
      <c r="C6731" s="9" t="s">
        <v>16151</v>
      </c>
      <c r="D6731" s="8" t="s">
        <v>16152</v>
      </c>
      <c r="E6731" s="9" t="s">
        <v>2698</v>
      </c>
      <c r="F6731" s="10">
        <f t="shared" si="105"/>
        <v>58</v>
      </c>
      <c r="G6731" s="9">
        <v>1</v>
      </c>
      <c r="H6731" s="11">
        <v>58</v>
      </c>
    </row>
    <row r="6732" s="1" customFormat="1" spans="1:8">
      <c r="A6732" s="8">
        <v>6730</v>
      </c>
      <c r="B6732" s="9" t="s">
        <v>16153</v>
      </c>
      <c r="C6732" s="9" t="s">
        <v>15885</v>
      </c>
      <c r="D6732" s="8" t="s">
        <v>16154</v>
      </c>
      <c r="E6732" s="9" t="s">
        <v>3459</v>
      </c>
      <c r="F6732" s="10">
        <f t="shared" si="105"/>
        <v>58</v>
      </c>
      <c r="G6732" s="9">
        <v>1</v>
      </c>
      <c r="H6732" s="11">
        <v>58</v>
      </c>
    </row>
    <row r="6733" s="1" customFormat="1" spans="1:8">
      <c r="A6733" s="8">
        <v>6731</v>
      </c>
      <c r="B6733" s="9" t="s">
        <v>16155</v>
      </c>
      <c r="C6733" s="9" t="s">
        <v>16156</v>
      </c>
      <c r="D6733" s="8" t="s">
        <v>16157</v>
      </c>
      <c r="E6733" s="9" t="s">
        <v>9845</v>
      </c>
      <c r="F6733" s="10">
        <f t="shared" si="105"/>
        <v>59</v>
      </c>
      <c r="G6733" s="9">
        <v>1</v>
      </c>
      <c r="H6733" s="11">
        <v>59</v>
      </c>
    </row>
    <row r="6734" s="1" customFormat="1" spans="1:8">
      <c r="A6734" s="8">
        <v>6732</v>
      </c>
      <c r="B6734" s="9" t="s">
        <v>16158</v>
      </c>
      <c r="C6734" s="9" t="s">
        <v>16159</v>
      </c>
      <c r="D6734" s="8" t="s">
        <v>16160</v>
      </c>
      <c r="E6734" s="9" t="s">
        <v>11330</v>
      </c>
      <c r="F6734" s="10">
        <f t="shared" si="105"/>
        <v>72</v>
      </c>
      <c r="G6734" s="9">
        <v>1</v>
      </c>
      <c r="H6734" s="11">
        <v>72</v>
      </c>
    </row>
    <row r="6735" s="1" customFormat="1" spans="1:8">
      <c r="A6735" s="8">
        <v>6733</v>
      </c>
      <c r="B6735" s="9" t="s">
        <v>16161</v>
      </c>
      <c r="C6735" s="9" t="s">
        <v>16162</v>
      </c>
      <c r="D6735" s="8" t="s">
        <v>16163</v>
      </c>
      <c r="E6735" s="9" t="s">
        <v>15343</v>
      </c>
      <c r="F6735" s="10">
        <f t="shared" si="105"/>
        <v>58</v>
      </c>
      <c r="G6735" s="9">
        <v>1</v>
      </c>
      <c r="H6735" s="11">
        <v>58</v>
      </c>
    </row>
    <row r="6736" s="1" customFormat="1" spans="1:8">
      <c r="A6736" s="8">
        <v>6734</v>
      </c>
      <c r="B6736" s="9" t="s">
        <v>16164</v>
      </c>
      <c r="C6736" s="9" t="s">
        <v>16165</v>
      </c>
      <c r="D6736" s="8" t="s">
        <v>16166</v>
      </c>
      <c r="E6736" s="9" t="s">
        <v>1060</v>
      </c>
      <c r="F6736" s="10">
        <f t="shared" si="105"/>
        <v>59.8</v>
      </c>
      <c r="G6736" s="9">
        <v>1</v>
      </c>
      <c r="H6736" s="11">
        <v>59.8</v>
      </c>
    </row>
    <row r="6737" s="1" customFormat="1" spans="1:8">
      <c r="A6737" s="8">
        <v>6735</v>
      </c>
      <c r="B6737" s="9" t="s">
        <v>16167</v>
      </c>
      <c r="C6737" s="9" t="s">
        <v>16168</v>
      </c>
      <c r="D6737" s="8" t="s">
        <v>16169</v>
      </c>
      <c r="E6737" s="9" t="s">
        <v>501</v>
      </c>
      <c r="F6737" s="10">
        <f t="shared" si="105"/>
        <v>59.8</v>
      </c>
      <c r="G6737" s="9">
        <v>1</v>
      </c>
      <c r="H6737" s="11">
        <v>59.8</v>
      </c>
    </row>
    <row r="6738" s="1" customFormat="1" spans="1:8">
      <c r="A6738" s="8">
        <v>6736</v>
      </c>
      <c r="B6738" s="9" t="s">
        <v>16170</v>
      </c>
      <c r="C6738" s="9" t="s">
        <v>16171</v>
      </c>
      <c r="D6738" s="8" t="s">
        <v>16172</v>
      </c>
      <c r="E6738" s="9" t="s">
        <v>501</v>
      </c>
      <c r="F6738" s="10">
        <f t="shared" si="105"/>
        <v>59.8</v>
      </c>
      <c r="G6738" s="9">
        <v>1</v>
      </c>
      <c r="H6738" s="11">
        <v>59.8</v>
      </c>
    </row>
    <row r="6739" s="1" customFormat="1" spans="1:8">
      <c r="A6739" s="8">
        <v>6737</v>
      </c>
      <c r="B6739" s="9" t="s">
        <v>16173</v>
      </c>
      <c r="C6739" s="9" t="s">
        <v>16168</v>
      </c>
      <c r="D6739" s="8" t="s">
        <v>16174</v>
      </c>
      <c r="E6739" s="9" t="s">
        <v>501</v>
      </c>
      <c r="F6739" s="10">
        <f t="shared" si="105"/>
        <v>59.8</v>
      </c>
      <c r="G6739" s="9">
        <v>1</v>
      </c>
      <c r="H6739" s="11">
        <v>59.8</v>
      </c>
    </row>
    <row r="6740" s="1" customFormat="1" spans="1:8">
      <c r="A6740" s="8">
        <v>6738</v>
      </c>
      <c r="B6740" s="9" t="s">
        <v>16175</v>
      </c>
      <c r="C6740" s="9" t="s">
        <v>16176</v>
      </c>
      <c r="D6740" s="8" t="s">
        <v>16177</v>
      </c>
      <c r="E6740" s="9" t="s">
        <v>4546</v>
      </c>
      <c r="F6740" s="10">
        <f t="shared" si="105"/>
        <v>58</v>
      </c>
      <c r="G6740" s="9">
        <v>1</v>
      </c>
      <c r="H6740" s="11">
        <v>58</v>
      </c>
    </row>
    <row r="6741" s="1" customFormat="1" spans="1:8">
      <c r="A6741" s="8">
        <v>6739</v>
      </c>
      <c r="B6741" s="9" t="s">
        <v>16178</v>
      </c>
      <c r="C6741" s="9" t="s">
        <v>15885</v>
      </c>
      <c r="D6741" s="8" t="s">
        <v>16179</v>
      </c>
      <c r="E6741" s="9" t="s">
        <v>15343</v>
      </c>
      <c r="F6741" s="10">
        <f t="shared" si="105"/>
        <v>59</v>
      </c>
      <c r="G6741" s="9">
        <v>1</v>
      </c>
      <c r="H6741" s="11">
        <v>59</v>
      </c>
    </row>
    <row r="6742" s="1" customFormat="1" spans="1:8">
      <c r="A6742" s="8">
        <v>6740</v>
      </c>
      <c r="B6742" s="9" t="s">
        <v>12958</v>
      </c>
      <c r="C6742" s="9" t="s">
        <v>10500</v>
      </c>
      <c r="D6742" s="8" t="s">
        <v>16180</v>
      </c>
      <c r="E6742" s="9" t="s">
        <v>359</v>
      </c>
      <c r="F6742" s="10">
        <f t="shared" si="105"/>
        <v>59</v>
      </c>
      <c r="G6742" s="9">
        <v>1</v>
      </c>
      <c r="H6742" s="11">
        <v>59</v>
      </c>
    </row>
    <row r="6743" s="1" customFormat="1" spans="1:8">
      <c r="A6743" s="8">
        <v>6741</v>
      </c>
      <c r="B6743" s="9" t="s">
        <v>16181</v>
      </c>
      <c r="C6743" s="9" t="s">
        <v>16182</v>
      </c>
      <c r="D6743" s="8" t="s">
        <v>16183</v>
      </c>
      <c r="E6743" s="9" t="s">
        <v>8201</v>
      </c>
      <c r="F6743" s="10">
        <f t="shared" si="105"/>
        <v>109.9</v>
      </c>
      <c r="G6743" s="9">
        <v>1</v>
      </c>
      <c r="H6743" s="11">
        <v>109.9</v>
      </c>
    </row>
    <row r="6744" s="1" customFormat="1" spans="1:8">
      <c r="A6744" s="8">
        <v>6742</v>
      </c>
      <c r="B6744" s="9" t="s">
        <v>16184</v>
      </c>
      <c r="C6744" s="9" t="s">
        <v>16185</v>
      </c>
      <c r="D6744" s="8" t="s">
        <v>16186</v>
      </c>
      <c r="E6744" s="9" t="s">
        <v>291</v>
      </c>
      <c r="F6744" s="10">
        <f t="shared" si="105"/>
        <v>109</v>
      </c>
      <c r="G6744" s="9">
        <v>1</v>
      </c>
      <c r="H6744" s="11">
        <v>109</v>
      </c>
    </row>
    <row r="6745" s="1" customFormat="1" spans="1:8">
      <c r="A6745" s="8">
        <v>6743</v>
      </c>
      <c r="B6745" s="9" t="s">
        <v>16184</v>
      </c>
      <c r="C6745" s="9" t="s">
        <v>16185</v>
      </c>
      <c r="D6745" s="8" t="s">
        <v>16186</v>
      </c>
      <c r="E6745" s="9" t="s">
        <v>291</v>
      </c>
      <c r="F6745" s="10">
        <f t="shared" si="105"/>
        <v>109</v>
      </c>
      <c r="G6745" s="9">
        <v>1</v>
      </c>
      <c r="H6745" s="11">
        <v>109</v>
      </c>
    </row>
    <row r="6746" s="1" customFormat="1" spans="1:8">
      <c r="A6746" s="8">
        <v>6744</v>
      </c>
      <c r="B6746" s="9" t="s">
        <v>16187</v>
      </c>
      <c r="C6746" s="9" t="s">
        <v>15320</v>
      </c>
      <c r="D6746" s="8" t="s">
        <v>16188</v>
      </c>
      <c r="E6746" s="9" t="s">
        <v>4546</v>
      </c>
      <c r="F6746" s="10">
        <f t="shared" si="105"/>
        <v>118</v>
      </c>
      <c r="G6746" s="9">
        <v>1</v>
      </c>
      <c r="H6746" s="11">
        <v>118</v>
      </c>
    </row>
    <row r="6747" s="1" customFormat="1" spans="1:8">
      <c r="A6747" s="8">
        <v>6745</v>
      </c>
      <c r="B6747" s="9" t="s">
        <v>16189</v>
      </c>
      <c r="C6747" s="9" t="s">
        <v>16190</v>
      </c>
      <c r="D6747" s="8" t="s">
        <v>16191</v>
      </c>
      <c r="E6747" s="9" t="s">
        <v>291</v>
      </c>
      <c r="F6747" s="10">
        <f t="shared" si="105"/>
        <v>69.8</v>
      </c>
      <c r="G6747" s="9">
        <v>1</v>
      </c>
      <c r="H6747" s="11">
        <v>69.8</v>
      </c>
    </row>
    <row r="6748" s="1" customFormat="1" spans="1:8">
      <c r="A6748" s="8">
        <v>6746</v>
      </c>
      <c r="B6748" s="9" t="s">
        <v>16192</v>
      </c>
      <c r="C6748" s="9" t="s">
        <v>16193</v>
      </c>
      <c r="D6748" s="8" t="s">
        <v>16194</v>
      </c>
      <c r="E6748" s="9" t="s">
        <v>10079</v>
      </c>
      <c r="F6748" s="10">
        <f t="shared" si="105"/>
        <v>49.8</v>
      </c>
      <c r="G6748" s="9">
        <v>1</v>
      </c>
      <c r="H6748" s="11">
        <v>49.8</v>
      </c>
    </row>
    <row r="6749" s="1" customFormat="1" spans="1:8">
      <c r="A6749" s="8">
        <v>6747</v>
      </c>
      <c r="B6749" s="9" t="s">
        <v>16195</v>
      </c>
      <c r="C6749" s="9" t="s">
        <v>16196</v>
      </c>
      <c r="D6749" s="8" t="s">
        <v>16197</v>
      </c>
      <c r="E6749" s="9" t="s">
        <v>2472</v>
      </c>
      <c r="F6749" s="10">
        <f t="shared" si="105"/>
        <v>198</v>
      </c>
      <c r="G6749" s="9">
        <v>1</v>
      </c>
      <c r="H6749" s="11">
        <v>198</v>
      </c>
    </row>
    <row r="6750" s="1" customFormat="1" spans="1:8">
      <c r="A6750" s="8">
        <v>6748</v>
      </c>
      <c r="B6750" s="9" t="s">
        <v>16198</v>
      </c>
      <c r="C6750" s="9" t="s">
        <v>16199</v>
      </c>
      <c r="D6750" s="8" t="s">
        <v>16200</v>
      </c>
      <c r="E6750" s="9" t="s">
        <v>10493</v>
      </c>
      <c r="F6750" s="10">
        <f t="shared" si="105"/>
        <v>70</v>
      </c>
      <c r="G6750" s="9">
        <v>1</v>
      </c>
      <c r="H6750" s="11">
        <v>70</v>
      </c>
    </row>
    <row r="6751" s="1" customFormat="1" spans="1:8">
      <c r="A6751" s="8">
        <v>6749</v>
      </c>
      <c r="B6751" s="9" t="s">
        <v>16198</v>
      </c>
      <c r="C6751" s="9" t="s">
        <v>16199</v>
      </c>
      <c r="D6751" s="8" t="s">
        <v>16200</v>
      </c>
      <c r="E6751" s="9" t="s">
        <v>10493</v>
      </c>
      <c r="F6751" s="10">
        <f t="shared" si="105"/>
        <v>70</v>
      </c>
      <c r="G6751" s="9">
        <v>1</v>
      </c>
      <c r="H6751" s="11">
        <v>70</v>
      </c>
    </row>
    <row r="6752" s="1" customFormat="1" spans="1:8">
      <c r="A6752" s="8">
        <v>6750</v>
      </c>
      <c r="B6752" s="9" t="s">
        <v>16198</v>
      </c>
      <c r="C6752" s="9" t="s">
        <v>16199</v>
      </c>
      <c r="D6752" s="8" t="s">
        <v>16200</v>
      </c>
      <c r="E6752" s="9" t="s">
        <v>10493</v>
      </c>
      <c r="F6752" s="10">
        <f t="shared" si="105"/>
        <v>70</v>
      </c>
      <c r="G6752" s="9">
        <v>1</v>
      </c>
      <c r="H6752" s="11">
        <v>70</v>
      </c>
    </row>
    <row r="6753" s="1" customFormat="1" spans="1:8">
      <c r="A6753" s="8">
        <v>6751</v>
      </c>
      <c r="B6753" s="9" t="s">
        <v>16198</v>
      </c>
      <c r="C6753" s="9" t="s">
        <v>16199</v>
      </c>
      <c r="D6753" s="8" t="s">
        <v>16200</v>
      </c>
      <c r="E6753" s="9" t="s">
        <v>10493</v>
      </c>
      <c r="F6753" s="10">
        <f t="shared" si="105"/>
        <v>70</v>
      </c>
      <c r="G6753" s="9">
        <v>1</v>
      </c>
      <c r="H6753" s="11">
        <v>70</v>
      </c>
    </row>
    <row r="6754" s="1" customFormat="1" spans="1:8">
      <c r="A6754" s="8">
        <v>6752</v>
      </c>
      <c r="B6754" s="9" t="s">
        <v>16198</v>
      </c>
      <c r="C6754" s="9" t="s">
        <v>16199</v>
      </c>
      <c r="D6754" s="8" t="s">
        <v>16200</v>
      </c>
      <c r="E6754" s="9" t="s">
        <v>10493</v>
      </c>
      <c r="F6754" s="10">
        <f t="shared" si="105"/>
        <v>70</v>
      </c>
      <c r="G6754" s="9">
        <v>1</v>
      </c>
      <c r="H6754" s="11">
        <v>70</v>
      </c>
    </row>
    <row r="6755" s="1" customFormat="1" spans="1:8">
      <c r="A6755" s="8">
        <v>6753</v>
      </c>
      <c r="B6755" s="9" t="s">
        <v>16198</v>
      </c>
      <c r="C6755" s="9" t="s">
        <v>16199</v>
      </c>
      <c r="D6755" s="8" t="s">
        <v>16200</v>
      </c>
      <c r="E6755" s="9" t="s">
        <v>10493</v>
      </c>
      <c r="F6755" s="10">
        <f t="shared" si="105"/>
        <v>70</v>
      </c>
      <c r="G6755" s="9">
        <v>1</v>
      </c>
      <c r="H6755" s="11">
        <v>70</v>
      </c>
    </row>
    <row r="6756" s="1" customFormat="1" spans="1:8">
      <c r="A6756" s="8">
        <v>6754</v>
      </c>
      <c r="B6756" s="9" t="s">
        <v>16201</v>
      </c>
      <c r="C6756" s="9" t="s">
        <v>16202</v>
      </c>
      <c r="D6756" s="8" t="s">
        <v>16203</v>
      </c>
      <c r="E6756" s="9" t="s">
        <v>15594</v>
      </c>
      <c r="F6756" s="10">
        <f t="shared" si="105"/>
        <v>185</v>
      </c>
      <c r="G6756" s="9">
        <v>1</v>
      </c>
      <c r="H6756" s="11">
        <v>185</v>
      </c>
    </row>
    <row r="6757" s="1" customFormat="1" spans="1:8">
      <c r="A6757" s="8">
        <v>6755</v>
      </c>
      <c r="B6757" s="9" t="s">
        <v>16201</v>
      </c>
      <c r="C6757" s="9" t="s">
        <v>16202</v>
      </c>
      <c r="D6757" s="8" t="s">
        <v>16203</v>
      </c>
      <c r="E6757" s="9" t="s">
        <v>15594</v>
      </c>
      <c r="F6757" s="10">
        <f t="shared" si="105"/>
        <v>185</v>
      </c>
      <c r="G6757" s="9">
        <v>1</v>
      </c>
      <c r="H6757" s="11">
        <v>185</v>
      </c>
    </row>
    <row r="6758" s="1" customFormat="1" spans="1:8">
      <c r="A6758" s="8">
        <v>6756</v>
      </c>
      <c r="B6758" s="9" t="s">
        <v>16201</v>
      </c>
      <c r="C6758" s="9" t="s">
        <v>16202</v>
      </c>
      <c r="D6758" s="8" t="s">
        <v>16203</v>
      </c>
      <c r="E6758" s="9" t="s">
        <v>15594</v>
      </c>
      <c r="F6758" s="10">
        <f t="shared" si="105"/>
        <v>185</v>
      </c>
      <c r="G6758" s="9">
        <v>1</v>
      </c>
      <c r="H6758" s="11">
        <v>185</v>
      </c>
    </row>
    <row r="6759" s="1" customFormat="1" spans="1:8">
      <c r="A6759" s="8">
        <v>6757</v>
      </c>
      <c r="B6759" s="9" t="s">
        <v>16201</v>
      </c>
      <c r="C6759" s="9" t="s">
        <v>16202</v>
      </c>
      <c r="D6759" s="8" t="s">
        <v>16203</v>
      </c>
      <c r="E6759" s="9" t="s">
        <v>15594</v>
      </c>
      <c r="F6759" s="10">
        <f t="shared" si="105"/>
        <v>185</v>
      </c>
      <c r="G6759" s="9">
        <v>1</v>
      </c>
      <c r="H6759" s="11">
        <v>185</v>
      </c>
    </row>
    <row r="6760" s="1" customFormat="1" spans="1:8">
      <c r="A6760" s="8">
        <v>6758</v>
      </c>
      <c r="B6760" s="9" t="s">
        <v>16201</v>
      </c>
      <c r="C6760" s="9" t="s">
        <v>16202</v>
      </c>
      <c r="D6760" s="8" t="s">
        <v>16203</v>
      </c>
      <c r="E6760" s="9" t="s">
        <v>15594</v>
      </c>
      <c r="F6760" s="10">
        <f t="shared" si="105"/>
        <v>185</v>
      </c>
      <c r="G6760" s="9">
        <v>1</v>
      </c>
      <c r="H6760" s="11">
        <v>185</v>
      </c>
    </row>
    <row r="6761" s="1" customFormat="1" spans="1:8">
      <c r="A6761" s="8">
        <v>6759</v>
      </c>
      <c r="B6761" s="9" t="s">
        <v>16201</v>
      </c>
      <c r="C6761" s="9" t="s">
        <v>16202</v>
      </c>
      <c r="D6761" s="8" t="s">
        <v>16203</v>
      </c>
      <c r="E6761" s="9" t="s">
        <v>15594</v>
      </c>
      <c r="F6761" s="10">
        <f t="shared" si="105"/>
        <v>185</v>
      </c>
      <c r="G6761" s="9">
        <v>1</v>
      </c>
      <c r="H6761" s="11">
        <v>185</v>
      </c>
    </row>
    <row r="6762" s="1" customFormat="1" spans="1:8">
      <c r="A6762" s="8">
        <v>6760</v>
      </c>
      <c r="B6762" s="9" t="s">
        <v>16201</v>
      </c>
      <c r="C6762" s="9" t="s">
        <v>16202</v>
      </c>
      <c r="D6762" s="8" t="s">
        <v>16203</v>
      </c>
      <c r="E6762" s="9" t="s">
        <v>15594</v>
      </c>
      <c r="F6762" s="10">
        <f t="shared" si="105"/>
        <v>185</v>
      </c>
      <c r="G6762" s="9">
        <v>1</v>
      </c>
      <c r="H6762" s="11">
        <v>185</v>
      </c>
    </row>
    <row r="6763" s="1" customFormat="1" spans="1:8">
      <c r="A6763" s="8">
        <v>6761</v>
      </c>
      <c r="B6763" s="9" t="s">
        <v>16201</v>
      </c>
      <c r="C6763" s="9" t="s">
        <v>16202</v>
      </c>
      <c r="D6763" s="8" t="s">
        <v>16203</v>
      </c>
      <c r="E6763" s="9" t="s">
        <v>15594</v>
      </c>
      <c r="F6763" s="10">
        <f t="shared" si="105"/>
        <v>185</v>
      </c>
      <c r="G6763" s="9">
        <v>1</v>
      </c>
      <c r="H6763" s="11">
        <v>185</v>
      </c>
    </row>
    <row r="6764" s="1" customFormat="1" spans="1:8">
      <c r="A6764" s="8">
        <v>6762</v>
      </c>
      <c r="B6764" s="9" t="s">
        <v>16204</v>
      </c>
      <c r="C6764" s="9" t="s">
        <v>16205</v>
      </c>
      <c r="D6764" s="8" t="s">
        <v>16206</v>
      </c>
      <c r="E6764" s="9" t="s">
        <v>15343</v>
      </c>
      <c r="F6764" s="10">
        <f t="shared" si="105"/>
        <v>59</v>
      </c>
      <c r="G6764" s="9">
        <v>1</v>
      </c>
      <c r="H6764" s="11">
        <v>59</v>
      </c>
    </row>
    <row r="6765" s="1" customFormat="1" spans="1:8">
      <c r="A6765" s="8">
        <v>6763</v>
      </c>
      <c r="B6765" s="9" t="s">
        <v>16207</v>
      </c>
      <c r="C6765" s="9" t="s">
        <v>16208</v>
      </c>
      <c r="D6765" s="8" t="s">
        <v>16209</v>
      </c>
      <c r="E6765" s="9" t="s">
        <v>15059</v>
      </c>
      <c r="F6765" s="10">
        <f t="shared" si="105"/>
        <v>88</v>
      </c>
      <c r="G6765" s="9">
        <v>1</v>
      </c>
      <c r="H6765" s="11">
        <v>88</v>
      </c>
    </row>
    <row r="6766" s="1" customFormat="1" spans="1:8">
      <c r="A6766" s="8">
        <v>6764</v>
      </c>
      <c r="B6766" s="9" t="s">
        <v>16210</v>
      </c>
      <c r="C6766" s="9" t="s">
        <v>16211</v>
      </c>
      <c r="D6766" s="8" t="s">
        <v>16212</v>
      </c>
      <c r="E6766" s="9" t="s">
        <v>351</v>
      </c>
      <c r="F6766" s="10">
        <f t="shared" si="105"/>
        <v>59.8</v>
      </c>
      <c r="G6766" s="9">
        <v>1</v>
      </c>
      <c r="H6766" s="11">
        <v>59.8</v>
      </c>
    </row>
    <row r="6767" s="1" customFormat="1" spans="1:8">
      <c r="A6767" s="8">
        <v>6765</v>
      </c>
      <c r="B6767" s="9" t="s">
        <v>16213</v>
      </c>
      <c r="C6767" s="9" t="s">
        <v>16214</v>
      </c>
      <c r="D6767" s="8" t="s">
        <v>16215</v>
      </c>
      <c r="E6767" s="9" t="s">
        <v>4546</v>
      </c>
      <c r="F6767" s="10">
        <f t="shared" si="105"/>
        <v>62</v>
      </c>
      <c r="G6767" s="9">
        <v>2</v>
      </c>
      <c r="H6767" s="11">
        <v>124</v>
      </c>
    </row>
    <row r="6768" s="1" customFormat="1" spans="1:8">
      <c r="A6768" s="8">
        <v>6766</v>
      </c>
      <c r="B6768" s="9" t="s">
        <v>16216</v>
      </c>
      <c r="C6768" s="9" t="s">
        <v>16217</v>
      </c>
      <c r="D6768" s="8" t="s">
        <v>16218</v>
      </c>
      <c r="E6768" s="9" t="s">
        <v>280</v>
      </c>
      <c r="F6768" s="10">
        <f t="shared" si="105"/>
        <v>99</v>
      </c>
      <c r="G6768" s="9">
        <v>1</v>
      </c>
      <c r="H6768" s="11">
        <v>99</v>
      </c>
    </row>
    <row r="6769" s="1" customFormat="1" spans="1:8">
      <c r="A6769" s="8">
        <v>6767</v>
      </c>
      <c r="B6769" s="9" t="s">
        <v>16219</v>
      </c>
      <c r="C6769" s="9" t="s">
        <v>16220</v>
      </c>
      <c r="D6769" s="8" t="s">
        <v>16221</v>
      </c>
      <c r="E6769" s="9" t="s">
        <v>1892</v>
      </c>
      <c r="F6769" s="10">
        <f t="shared" si="105"/>
        <v>98</v>
      </c>
      <c r="G6769" s="9">
        <v>1</v>
      </c>
      <c r="H6769" s="11">
        <v>98</v>
      </c>
    </row>
    <row r="6770" s="1" customFormat="1" spans="1:8">
      <c r="A6770" s="8">
        <v>6768</v>
      </c>
      <c r="B6770" s="9" t="s">
        <v>16222</v>
      </c>
      <c r="C6770" s="9" t="s">
        <v>16223</v>
      </c>
      <c r="D6770" s="8" t="s">
        <v>16224</v>
      </c>
      <c r="E6770" s="9" t="s">
        <v>15343</v>
      </c>
      <c r="F6770" s="10">
        <f t="shared" si="105"/>
        <v>59</v>
      </c>
      <c r="G6770" s="9">
        <v>1</v>
      </c>
      <c r="H6770" s="11">
        <v>59</v>
      </c>
    </row>
    <row r="6771" s="1" customFormat="1" spans="1:8">
      <c r="A6771" s="8">
        <v>6769</v>
      </c>
      <c r="B6771" s="9" t="s">
        <v>16225</v>
      </c>
      <c r="C6771" s="9" t="s">
        <v>16226</v>
      </c>
      <c r="D6771" s="8" t="s">
        <v>16227</v>
      </c>
      <c r="E6771" s="9" t="s">
        <v>1733</v>
      </c>
      <c r="F6771" s="10">
        <f t="shared" si="105"/>
        <v>78</v>
      </c>
      <c r="G6771" s="9">
        <v>1</v>
      </c>
      <c r="H6771" s="11">
        <v>78</v>
      </c>
    </row>
    <row r="6772" s="1" customFormat="1" spans="1:8">
      <c r="A6772" s="8">
        <v>6770</v>
      </c>
      <c r="B6772" s="9" t="s">
        <v>16228</v>
      </c>
      <c r="C6772" s="9" t="s">
        <v>16229</v>
      </c>
      <c r="D6772" s="8" t="s">
        <v>16230</v>
      </c>
      <c r="E6772" s="9" t="s">
        <v>359</v>
      </c>
      <c r="F6772" s="10">
        <f t="shared" si="105"/>
        <v>49</v>
      </c>
      <c r="G6772" s="9">
        <v>2</v>
      </c>
      <c r="H6772" s="11">
        <v>98</v>
      </c>
    </row>
    <row r="6773" s="1" customFormat="1" spans="1:8">
      <c r="A6773" s="8">
        <v>6771</v>
      </c>
      <c r="B6773" s="9" t="s">
        <v>16231</v>
      </c>
      <c r="C6773" s="9" t="s">
        <v>16232</v>
      </c>
      <c r="D6773" s="8" t="s">
        <v>16233</v>
      </c>
      <c r="E6773" s="9" t="s">
        <v>16234</v>
      </c>
      <c r="F6773" s="10">
        <f t="shared" si="105"/>
        <v>146</v>
      </c>
      <c r="G6773" s="9">
        <v>1</v>
      </c>
      <c r="H6773" s="11">
        <v>146</v>
      </c>
    </row>
    <row r="6774" s="1" customFormat="1" spans="1:8">
      <c r="A6774" s="8">
        <v>6772</v>
      </c>
      <c r="B6774" s="9" t="s">
        <v>16235</v>
      </c>
      <c r="C6774" s="9" t="s">
        <v>16236</v>
      </c>
      <c r="D6774" s="8" t="s">
        <v>16237</v>
      </c>
      <c r="E6774" s="9" t="s">
        <v>1032</v>
      </c>
      <c r="F6774" s="10">
        <f t="shared" si="105"/>
        <v>49.8</v>
      </c>
      <c r="G6774" s="9">
        <v>2</v>
      </c>
      <c r="H6774" s="11">
        <v>99.6</v>
      </c>
    </row>
    <row r="6775" s="1" customFormat="1" spans="1:8">
      <c r="A6775" s="8">
        <v>6773</v>
      </c>
      <c r="B6775" s="9" t="s">
        <v>16238</v>
      </c>
      <c r="C6775" s="9" t="s">
        <v>16239</v>
      </c>
      <c r="D6775" s="8" t="s">
        <v>16240</v>
      </c>
      <c r="E6775" s="9" t="s">
        <v>291</v>
      </c>
      <c r="F6775" s="10">
        <f t="shared" si="105"/>
        <v>58</v>
      </c>
      <c r="G6775" s="9">
        <v>1</v>
      </c>
      <c r="H6775" s="11">
        <v>58</v>
      </c>
    </row>
    <row r="6776" s="1" customFormat="1" spans="1:8">
      <c r="A6776" s="8">
        <v>6774</v>
      </c>
      <c r="B6776" s="9" t="s">
        <v>16241</v>
      </c>
      <c r="C6776" s="9" t="s">
        <v>13515</v>
      </c>
      <c r="D6776" s="8" t="s">
        <v>16242</v>
      </c>
      <c r="E6776" s="9" t="s">
        <v>8201</v>
      </c>
      <c r="F6776" s="10">
        <f t="shared" si="105"/>
        <v>58</v>
      </c>
      <c r="G6776" s="9">
        <v>1</v>
      </c>
      <c r="H6776" s="11">
        <v>58</v>
      </c>
    </row>
    <row r="6777" s="1" customFormat="1" spans="1:8">
      <c r="A6777" s="8">
        <v>6775</v>
      </c>
      <c r="B6777" s="9" t="s">
        <v>16243</v>
      </c>
      <c r="C6777" s="9" t="s">
        <v>16244</v>
      </c>
      <c r="D6777" s="8" t="s">
        <v>16245</v>
      </c>
      <c r="E6777" s="9" t="s">
        <v>1675</v>
      </c>
      <c r="F6777" s="10">
        <f t="shared" si="105"/>
        <v>68</v>
      </c>
      <c r="G6777" s="9">
        <v>1</v>
      </c>
      <c r="H6777" s="11">
        <v>68</v>
      </c>
    </row>
    <row r="6778" s="1" customFormat="1" spans="1:8">
      <c r="A6778" s="8">
        <v>6776</v>
      </c>
      <c r="B6778" s="9" t="s">
        <v>16246</v>
      </c>
      <c r="C6778" s="9" t="s">
        <v>15556</v>
      </c>
      <c r="D6778" s="8" t="s">
        <v>16247</v>
      </c>
      <c r="E6778" s="9" t="s">
        <v>4546</v>
      </c>
      <c r="F6778" s="10">
        <f t="shared" si="105"/>
        <v>52</v>
      </c>
      <c r="G6778" s="9">
        <v>1</v>
      </c>
      <c r="H6778" s="11">
        <v>52</v>
      </c>
    </row>
    <row r="6779" s="1" customFormat="1" spans="1:8">
      <c r="A6779" s="8">
        <v>6777</v>
      </c>
      <c r="B6779" s="9" t="s">
        <v>16248</v>
      </c>
      <c r="C6779" s="9" t="s">
        <v>16249</v>
      </c>
      <c r="D6779" s="8" t="s">
        <v>16250</v>
      </c>
      <c r="E6779" s="9" t="s">
        <v>16251</v>
      </c>
      <c r="F6779" s="10">
        <f t="shared" si="105"/>
        <v>59.8</v>
      </c>
      <c r="G6779" s="9">
        <v>1</v>
      </c>
      <c r="H6779" s="11">
        <v>59.8</v>
      </c>
    </row>
    <row r="6780" s="1" customFormat="1" spans="1:8">
      <c r="A6780" s="8">
        <v>6778</v>
      </c>
      <c r="B6780" s="9" t="s">
        <v>16252</v>
      </c>
      <c r="C6780" s="9" t="s">
        <v>16253</v>
      </c>
      <c r="D6780" s="8" t="s">
        <v>16254</v>
      </c>
      <c r="E6780" s="9" t="s">
        <v>376</v>
      </c>
      <c r="F6780" s="10">
        <f t="shared" si="105"/>
        <v>79</v>
      </c>
      <c r="G6780" s="9">
        <v>1</v>
      </c>
      <c r="H6780" s="11">
        <v>79</v>
      </c>
    </row>
    <row r="6781" s="1" customFormat="1" spans="1:8">
      <c r="A6781" s="8">
        <v>6779</v>
      </c>
      <c r="B6781" s="9" t="s">
        <v>16255</v>
      </c>
      <c r="C6781" s="9" t="s">
        <v>16256</v>
      </c>
      <c r="D6781" s="8" t="s">
        <v>16257</v>
      </c>
      <c r="E6781" s="9" t="s">
        <v>16258</v>
      </c>
      <c r="F6781" s="10">
        <f t="shared" si="105"/>
        <v>58</v>
      </c>
      <c r="G6781" s="9">
        <v>1</v>
      </c>
      <c r="H6781" s="11">
        <v>58</v>
      </c>
    </row>
    <row r="6782" s="1" customFormat="1" spans="1:8">
      <c r="A6782" s="8">
        <v>6780</v>
      </c>
      <c r="B6782" s="9" t="s">
        <v>16259</v>
      </c>
      <c r="C6782" s="9" t="s">
        <v>16260</v>
      </c>
      <c r="D6782" s="8" t="s">
        <v>16261</v>
      </c>
      <c r="E6782" s="9" t="s">
        <v>359</v>
      </c>
      <c r="F6782" s="10">
        <f t="shared" si="105"/>
        <v>45</v>
      </c>
      <c r="G6782" s="9">
        <v>1</v>
      </c>
      <c r="H6782" s="11">
        <v>45</v>
      </c>
    </row>
    <row r="6783" s="1" customFormat="1" spans="1:8">
      <c r="A6783" s="8">
        <v>6781</v>
      </c>
      <c r="B6783" s="9" t="s">
        <v>16262</v>
      </c>
      <c r="C6783" s="9" t="s">
        <v>16263</v>
      </c>
      <c r="D6783" s="8" t="s">
        <v>16264</v>
      </c>
      <c r="E6783" s="9" t="s">
        <v>359</v>
      </c>
      <c r="F6783" s="10">
        <f t="shared" si="105"/>
        <v>55</v>
      </c>
      <c r="G6783" s="9">
        <v>1</v>
      </c>
      <c r="H6783" s="11">
        <v>55</v>
      </c>
    </row>
    <row r="6784" s="1" customFormat="1" spans="1:8">
      <c r="A6784" s="8">
        <v>6782</v>
      </c>
      <c r="B6784" s="9" t="s">
        <v>16265</v>
      </c>
      <c r="C6784" s="9" t="s">
        <v>16266</v>
      </c>
      <c r="D6784" s="8" t="s">
        <v>16267</v>
      </c>
      <c r="E6784" s="9" t="s">
        <v>15626</v>
      </c>
      <c r="F6784" s="10">
        <f t="shared" si="105"/>
        <v>58</v>
      </c>
      <c r="G6784" s="9">
        <v>1</v>
      </c>
      <c r="H6784" s="11">
        <v>58</v>
      </c>
    </row>
    <row r="6785" s="1" customFormat="1" spans="1:8">
      <c r="A6785" s="8">
        <v>6783</v>
      </c>
      <c r="B6785" s="9" t="s">
        <v>16268</v>
      </c>
      <c r="C6785" s="9" t="s">
        <v>16269</v>
      </c>
      <c r="D6785" s="8" t="s">
        <v>16270</v>
      </c>
      <c r="E6785" s="9" t="s">
        <v>15551</v>
      </c>
      <c r="F6785" s="10">
        <f t="shared" si="105"/>
        <v>59.8</v>
      </c>
      <c r="G6785" s="9">
        <v>1</v>
      </c>
      <c r="H6785" s="11">
        <v>59.8</v>
      </c>
    </row>
    <row r="6786" s="1" customFormat="1" spans="1:8">
      <c r="A6786" s="8">
        <v>6784</v>
      </c>
      <c r="B6786" s="9" t="s">
        <v>16271</v>
      </c>
      <c r="C6786" s="9" t="s">
        <v>15885</v>
      </c>
      <c r="D6786" s="8" t="s">
        <v>16272</v>
      </c>
      <c r="E6786" s="9" t="s">
        <v>3459</v>
      </c>
      <c r="F6786" s="10">
        <f t="shared" si="105"/>
        <v>59</v>
      </c>
      <c r="G6786" s="9">
        <v>1</v>
      </c>
      <c r="H6786" s="11">
        <v>59</v>
      </c>
    </row>
    <row r="6787" s="1" customFormat="1" spans="1:8">
      <c r="A6787" s="8">
        <v>6785</v>
      </c>
      <c r="B6787" s="9" t="s">
        <v>16273</v>
      </c>
      <c r="C6787" s="9" t="s">
        <v>16274</v>
      </c>
      <c r="D6787" s="8" t="s">
        <v>16275</v>
      </c>
      <c r="E6787" s="9" t="s">
        <v>2799</v>
      </c>
      <c r="F6787" s="10">
        <f t="shared" si="105"/>
        <v>119</v>
      </c>
      <c r="G6787" s="9">
        <v>1</v>
      </c>
      <c r="H6787" s="11">
        <v>119</v>
      </c>
    </row>
    <row r="6788" s="1" customFormat="1" spans="1:8">
      <c r="A6788" s="8">
        <v>6786</v>
      </c>
      <c r="B6788" s="9" t="s">
        <v>16273</v>
      </c>
      <c r="C6788" s="9" t="s">
        <v>16274</v>
      </c>
      <c r="D6788" s="8" t="s">
        <v>16275</v>
      </c>
      <c r="E6788" s="9" t="s">
        <v>2799</v>
      </c>
      <c r="F6788" s="10">
        <f t="shared" ref="F6788:F6851" si="106">H6788/G6788</f>
        <v>119</v>
      </c>
      <c r="G6788" s="9">
        <v>1</v>
      </c>
      <c r="H6788" s="11">
        <v>119</v>
      </c>
    </row>
    <row r="6789" s="1" customFormat="1" spans="1:8">
      <c r="A6789" s="8">
        <v>6787</v>
      </c>
      <c r="B6789" s="9" t="s">
        <v>16276</v>
      </c>
      <c r="C6789" s="9" t="s">
        <v>16277</v>
      </c>
      <c r="D6789" s="8" t="s">
        <v>16278</v>
      </c>
      <c r="E6789" s="9" t="s">
        <v>501</v>
      </c>
      <c r="F6789" s="10">
        <f t="shared" si="106"/>
        <v>58</v>
      </c>
      <c r="G6789" s="9">
        <v>1</v>
      </c>
      <c r="H6789" s="11">
        <v>58</v>
      </c>
    </row>
    <row r="6790" s="1" customFormat="1" spans="1:8">
      <c r="A6790" s="8">
        <v>6788</v>
      </c>
      <c r="B6790" s="9" t="s">
        <v>16279</v>
      </c>
      <c r="C6790" s="9" t="s">
        <v>16280</v>
      </c>
      <c r="D6790" s="8" t="s">
        <v>16281</v>
      </c>
      <c r="E6790" s="9" t="s">
        <v>3443</v>
      </c>
      <c r="F6790" s="10">
        <f t="shared" si="106"/>
        <v>88</v>
      </c>
      <c r="G6790" s="9">
        <v>1</v>
      </c>
      <c r="H6790" s="11">
        <v>88</v>
      </c>
    </row>
    <row r="6791" s="1" customFormat="1" spans="1:8">
      <c r="A6791" s="8">
        <v>6789</v>
      </c>
      <c r="B6791" s="9" t="s">
        <v>16282</v>
      </c>
      <c r="C6791" s="9" t="s">
        <v>16283</v>
      </c>
      <c r="D6791" s="8" t="s">
        <v>16284</v>
      </c>
      <c r="E6791" s="9" t="s">
        <v>359</v>
      </c>
      <c r="F6791" s="10">
        <f t="shared" si="106"/>
        <v>49</v>
      </c>
      <c r="G6791" s="9">
        <v>1</v>
      </c>
      <c r="H6791" s="11">
        <v>49</v>
      </c>
    </row>
    <row r="6792" s="1" customFormat="1" spans="1:8">
      <c r="A6792" s="8">
        <v>6790</v>
      </c>
      <c r="B6792" s="9" t="s">
        <v>16285</v>
      </c>
      <c r="C6792" s="9" t="s">
        <v>15926</v>
      </c>
      <c r="D6792" s="8" t="s">
        <v>16286</v>
      </c>
      <c r="E6792" s="9" t="s">
        <v>16287</v>
      </c>
      <c r="F6792" s="10">
        <f t="shared" si="106"/>
        <v>47</v>
      </c>
      <c r="G6792" s="9">
        <v>1</v>
      </c>
      <c r="H6792" s="11">
        <v>47</v>
      </c>
    </row>
    <row r="6793" s="1" customFormat="1" spans="1:8">
      <c r="A6793" s="8">
        <v>6791</v>
      </c>
      <c r="B6793" s="9" t="s">
        <v>1529</v>
      </c>
      <c r="C6793" s="9" t="s">
        <v>16288</v>
      </c>
      <c r="D6793" s="8" t="s">
        <v>16289</v>
      </c>
      <c r="E6793" s="9" t="s">
        <v>1060</v>
      </c>
      <c r="F6793" s="10">
        <f t="shared" si="106"/>
        <v>59.9</v>
      </c>
      <c r="G6793" s="9">
        <v>1</v>
      </c>
      <c r="H6793" s="11">
        <v>59.9</v>
      </c>
    </row>
    <row r="6794" s="1" customFormat="1" spans="1:8">
      <c r="A6794" s="8">
        <v>6792</v>
      </c>
      <c r="B6794" s="9" t="s">
        <v>16290</v>
      </c>
      <c r="C6794" s="9" t="s">
        <v>16291</v>
      </c>
      <c r="D6794" s="8" t="s">
        <v>16292</v>
      </c>
      <c r="E6794" s="9" t="s">
        <v>359</v>
      </c>
      <c r="F6794" s="10">
        <f t="shared" si="106"/>
        <v>59</v>
      </c>
      <c r="G6794" s="9">
        <v>1</v>
      </c>
      <c r="H6794" s="11">
        <v>59</v>
      </c>
    </row>
    <row r="6795" s="1" customFormat="1" spans="1:8">
      <c r="A6795" s="8">
        <v>6793</v>
      </c>
      <c r="B6795" s="9" t="s">
        <v>16293</v>
      </c>
      <c r="C6795" s="9" t="s">
        <v>16291</v>
      </c>
      <c r="D6795" s="8" t="s">
        <v>16294</v>
      </c>
      <c r="E6795" s="9" t="s">
        <v>359</v>
      </c>
      <c r="F6795" s="10">
        <f t="shared" si="106"/>
        <v>59</v>
      </c>
      <c r="G6795" s="9">
        <v>1</v>
      </c>
      <c r="H6795" s="11">
        <v>59</v>
      </c>
    </row>
    <row r="6796" s="1" customFormat="1" spans="1:8">
      <c r="A6796" s="8">
        <v>6794</v>
      </c>
      <c r="B6796" s="9" t="s">
        <v>16295</v>
      </c>
      <c r="C6796" s="9" t="s">
        <v>16291</v>
      </c>
      <c r="D6796" s="8" t="s">
        <v>16296</v>
      </c>
      <c r="E6796" s="9" t="s">
        <v>359</v>
      </c>
      <c r="F6796" s="10">
        <f t="shared" si="106"/>
        <v>68</v>
      </c>
      <c r="G6796" s="9">
        <v>1</v>
      </c>
      <c r="H6796" s="11">
        <v>68</v>
      </c>
    </row>
    <row r="6797" s="1" customFormat="1" spans="1:8">
      <c r="A6797" s="8">
        <v>6795</v>
      </c>
      <c r="B6797" s="9" t="s">
        <v>16297</v>
      </c>
      <c r="C6797" s="9" t="s">
        <v>16298</v>
      </c>
      <c r="D6797" s="8" t="s">
        <v>16299</v>
      </c>
      <c r="E6797" s="9" t="s">
        <v>11029</v>
      </c>
      <c r="F6797" s="10">
        <f t="shared" si="106"/>
        <v>59.9</v>
      </c>
      <c r="G6797" s="9">
        <v>1</v>
      </c>
      <c r="H6797" s="11">
        <v>59.9</v>
      </c>
    </row>
    <row r="6798" s="1" customFormat="1" spans="1:8">
      <c r="A6798" s="8">
        <v>6796</v>
      </c>
      <c r="B6798" s="9" t="s">
        <v>16300</v>
      </c>
      <c r="C6798" s="9" t="s">
        <v>16301</v>
      </c>
      <c r="D6798" s="8" t="s">
        <v>16302</v>
      </c>
      <c r="E6798" s="9" t="s">
        <v>15343</v>
      </c>
      <c r="F6798" s="10">
        <f t="shared" si="106"/>
        <v>49</v>
      </c>
      <c r="G6798" s="9">
        <v>2</v>
      </c>
      <c r="H6798" s="11">
        <v>98</v>
      </c>
    </row>
    <row r="6799" s="1" customFormat="1" spans="1:8">
      <c r="A6799" s="8">
        <v>6797</v>
      </c>
      <c r="B6799" s="9" t="s">
        <v>16303</v>
      </c>
      <c r="C6799" s="9" t="s">
        <v>16304</v>
      </c>
      <c r="D6799" s="8" t="s">
        <v>16305</v>
      </c>
      <c r="E6799" s="9" t="s">
        <v>15420</v>
      </c>
      <c r="F6799" s="10">
        <f t="shared" si="106"/>
        <v>66</v>
      </c>
      <c r="G6799" s="9">
        <v>1</v>
      </c>
      <c r="H6799" s="11">
        <v>66</v>
      </c>
    </row>
    <row r="6800" s="1" customFormat="1" spans="1:8">
      <c r="A6800" s="8">
        <v>6798</v>
      </c>
      <c r="B6800" s="9" t="s">
        <v>16306</v>
      </c>
      <c r="C6800" s="9" t="s">
        <v>16307</v>
      </c>
      <c r="D6800" s="8" t="s">
        <v>16308</v>
      </c>
      <c r="E6800" s="9" t="s">
        <v>2776</v>
      </c>
      <c r="F6800" s="10">
        <f t="shared" si="106"/>
        <v>78</v>
      </c>
      <c r="G6800" s="9">
        <v>1</v>
      </c>
      <c r="H6800" s="11">
        <v>78</v>
      </c>
    </row>
    <row r="6801" s="1" customFormat="1" spans="1:8">
      <c r="A6801" s="8">
        <v>6799</v>
      </c>
      <c r="B6801" s="9" t="s">
        <v>16309</v>
      </c>
      <c r="C6801" s="9" t="s">
        <v>16310</v>
      </c>
      <c r="D6801" s="8" t="s">
        <v>16311</v>
      </c>
      <c r="E6801" s="9" t="s">
        <v>351</v>
      </c>
      <c r="F6801" s="10">
        <f t="shared" si="106"/>
        <v>58</v>
      </c>
      <c r="G6801" s="9">
        <v>1</v>
      </c>
      <c r="H6801" s="11">
        <v>58</v>
      </c>
    </row>
    <row r="6802" s="1" customFormat="1" spans="1:8">
      <c r="A6802" s="8">
        <v>6800</v>
      </c>
      <c r="B6802" s="9" t="s">
        <v>16312</v>
      </c>
      <c r="C6802" s="9" t="s">
        <v>16313</v>
      </c>
      <c r="D6802" s="8" t="s">
        <v>16314</v>
      </c>
      <c r="E6802" s="9" t="s">
        <v>1032</v>
      </c>
      <c r="F6802" s="10">
        <f t="shared" si="106"/>
        <v>59</v>
      </c>
      <c r="G6802" s="9">
        <v>1</v>
      </c>
      <c r="H6802" s="11">
        <v>59</v>
      </c>
    </row>
    <row r="6803" s="1" customFormat="1" spans="1:8">
      <c r="A6803" s="8">
        <v>6801</v>
      </c>
      <c r="B6803" s="9" t="s">
        <v>16315</v>
      </c>
      <c r="C6803" s="9" t="s">
        <v>16316</v>
      </c>
      <c r="D6803" s="8" t="s">
        <v>16317</v>
      </c>
      <c r="E6803" s="9" t="s">
        <v>291</v>
      </c>
      <c r="F6803" s="10">
        <f t="shared" si="106"/>
        <v>69.8</v>
      </c>
      <c r="G6803" s="9">
        <v>1</v>
      </c>
      <c r="H6803" s="11">
        <v>69.8</v>
      </c>
    </row>
    <row r="6804" s="1" customFormat="1" spans="1:8">
      <c r="A6804" s="8">
        <v>6802</v>
      </c>
      <c r="B6804" s="9" t="s">
        <v>16318</v>
      </c>
      <c r="C6804" s="9" t="s">
        <v>2002</v>
      </c>
      <c r="D6804" s="8" t="s">
        <v>16319</v>
      </c>
      <c r="E6804" s="9" t="s">
        <v>15343</v>
      </c>
      <c r="F6804" s="10">
        <f t="shared" si="106"/>
        <v>59</v>
      </c>
      <c r="G6804" s="9">
        <v>1</v>
      </c>
      <c r="H6804" s="11">
        <v>59</v>
      </c>
    </row>
    <row r="6805" s="1" customFormat="1" spans="1:8">
      <c r="A6805" s="8">
        <v>6803</v>
      </c>
      <c r="B6805" s="9" t="s">
        <v>16320</v>
      </c>
      <c r="C6805" s="9" t="s">
        <v>16321</v>
      </c>
      <c r="D6805" s="8" t="s">
        <v>16322</v>
      </c>
      <c r="E6805" s="9" t="s">
        <v>16323</v>
      </c>
      <c r="F6805" s="10">
        <f t="shared" si="106"/>
        <v>88</v>
      </c>
      <c r="G6805" s="9">
        <v>1</v>
      </c>
      <c r="H6805" s="11">
        <v>88</v>
      </c>
    </row>
    <row r="6806" s="1" customFormat="1" spans="1:8">
      <c r="A6806" s="8">
        <v>6804</v>
      </c>
      <c r="B6806" s="9" t="s">
        <v>16324</v>
      </c>
      <c r="C6806" s="9" t="s">
        <v>16325</v>
      </c>
      <c r="D6806" s="8" t="s">
        <v>16326</v>
      </c>
      <c r="E6806" s="9" t="s">
        <v>3459</v>
      </c>
      <c r="F6806" s="10">
        <f t="shared" si="106"/>
        <v>68</v>
      </c>
      <c r="G6806" s="9">
        <v>1</v>
      </c>
      <c r="H6806" s="11">
        <v>68</v>
      </c>
    </row>
    <row r="6807" s="1" customFormat="1" spans="1:8">
      <c r="A6807" s="8">
        <v>6805</v>
      </c>
      <c r="B6807" s="9" t="s">
        <v>16327</v>
      </c>
      <c r="C6807" s="9" t="s">
        <v>16328</v>
      </c>
      <c r="D6807" s="8" t="s">
        <v>16329</v>
      </c>
      <c r="E6807" s="9" t="s">
        <v>15594</v>
      </c>
      <c r="F6807" s="10">
        <f t="shared" si="106"/>
        <v>89</v>
      </c>
      <c r="G6807" s="9">
        <v>1</v>
      </c>
      <c r="H6807" s="11">
        <v>89</v>
      </c>
    </row>
    <row r="6808" s="1" customFormat="1" spans="1:8">
      <c r="A6808" s="8">
        <v>6806</v>
      </c>
      <c r="B6808" s="9" t="s">
        <v>9733</v>
      </c>
      <c r="C6808" s="9" t="s">
        <v>9734</v>
      </c>
      <c r="D6808" s="8" t="s">
        <v>16330</v>
      </c>
      <c r="E6808" s="9" t="s">
        <v>359</v>
      </c>
      <c r="F6808" s="10">
        <f t="shared" si="106"/>
        <v>69</v>
      </c>
      <c r="G6808" s="9">
        <v>1</v>
      </c>
      <c r="H6808" s="11">
        <v>69</v>
      </c>
    </row>
    <row r="6809" s="1" customFormat="1" spans="1:8">
      <c r="A6809" s="8">
        <v>6807</v>
      </c>
      <c r="B6809" s="9" t="s">
        <v>16331</v>
      </c>
      <c r="C6809" s="9" t="s">
        <v>3273</v>
      </c>
      <c r="D6809" s="8" t="s">
        <v>16332</v>
      </c>
      <c r="E6809" s="9" t="s">
        <v>359</v>
      </c>
      <c r="F6809" s="10">
        <f t="shared" si="106"/>
        <v>79</v>
      </c>
      <c r="G6809" s="9">
        <v>1</v>
      </c>
      <c r="H6809" s="11">
        <v>79</v>
      </c>
    </row>
    <row r="6810" s="1" customFormat="1" spans="1:8">
      <c r="A6810" s="8">
        <v>6808</v>
      </c>
      <c r="B6810" s="9" t="s">
        <v>16333</v>
      </c>
      <c r="C6810" s="9" t="s">
        <v>16334</v>
      </c>
      <c r="D6810" s="8" t="s">
        <v>16335</v>
      </c>
      <c r="E6810" s="9" t="s">
        <v>16336</v>
      </c>
      <c r="F6810" s="10">
        <f t="shared" si="106"/>
        <v>76</v>
      </c>
      <c r="G6810" s="9">
        <v>1</v>
      </c>
      <c r="H6810" s="11">
        <v>76</v>
      </c>
    </row>
    <row r="6811" s="1" customFormat="1" spans="1:8">
      <c r="A6811" s="8">
        <v>6809</v>
      </c>
      <c r="B6811" s="9" t="s">
        <v>16337</v>
      </c>
      <c r="C6811" s="9" t="s">
        <v>16338</v>
      </c>
      <c r="D6811" s="8" t="s">
        <v>16339</v>
      </c>
      <c r="E6811" s="9" t="s">
        <v>1599</v>
      </c>
      <c r="F6811" s="10">
        <f t="shared" si="106"/>
        <v>58</v>
      </c>
      <c r="G6811" s="9">
        <v>1</v>
      </c>
      <c r="H6811" s="11">
        <v>58</v>
      </c>
    </row>
    <row r="6812" s="1" customFormat="1" spans="1:8">
      <c r="A6812" s="8">
        <v>6810</v>
      </c>
      <c r="B6812" s="9" t="s">
        <v>16340</v>
      </c>
      <c r="C6812" s="9" t="s">
        <v>16341</v>
      </c>
      <c r="D6812" s="8" t="s">
        <v>16342</v>
      </c>
      <c r="E6812" s="9" t="s">
        <v>501</v>
      </c>
      <c r="F6812" s="10">
        <f t="shared" si="106"/>
        <v>68</v>
      </c>
      <c r="G6812" s="9">
        <v>1</v>
      </c>
      <c r="H6812" s="11">
        <v>68</v>
      </c>
    </row>
    <row r="6813" s="1" customFormat="1" spans="1:8">
      <c r="A6813" s="8">
        <v>6811</v>
      </c>
      <c r="B6813" s="9" t="s">
        <v>16343</v>
      </c>
      <c r="C6813" s="9" t="s">
        <v>16344</v>
      </c>
      <c r="D6813" s="8" t="s">
        <v>16345</v>
      </c>
      <c r="E6813" s="9" t="s">
        <v>291</v>
      </c>
      <c r="F6813" s="10">
        <f t="shared" si="106"/>
        <v>59.8</v>
      </c>
      <c r="G6813" s="9">
        <v>1</v>
      </c>
      <c r="H6813" s="11">
        <v>59.8</v>
      </c>
    </row>
    <row r="6814" s="1" customFormat="1" spans="1:8">
      <c r="A6814" s="8">
        <v>6812</v>
      </c>
      <c r="B6814" s="9" t="s">
        <v>16346</v>
      </c>
      <c r="C6814" s="9" t="s">
        <v>16347</v>
      </c>
      <c r="D6814" s="8" t="s">
        <v>16348</v>
      </c>
      <c r="E6814" s="9" t="s">
        <v>2472</v>
      </c>
      <c r="F6814" s="10">
        <f t="shared" si="106"/>
        <v>68</v>
      </c>
      <c r="G6814" s="9">
        <v>1</v>
      </c>
      <c r="H6814" s="11">
        <v>68</v>
      </c>
    </row>
    <row r="6815" s="1" customFormat="1" spans="1:8">
      <c r="A6815" s="8">
        <v>6813</v>
      </c>
      <c r="B6815" s="9" t="s">
        <v>16349</v>
      </c>
      <c r="C6815" s="9" t="s">
        <v>16350</v>
      </c>
      <c r="D6815" s="8" t="s">
        <v>16351</v>
      </c>
      <c r="E6815" s="9" t="s">
        <v>9903</v>
      </c>
      <c r="F6815" s="10">
        <f t="shared" si="106"/>
        <v>59</v>
      </c>
      <c r="G6815" s="9">
        <v>1</v>
      </c>
      <c r="H6815" s="11">
        <v>59</v>
      </c>
    </row>
    <row r="6816" s="1" customFormat="1" spans="1:8">
      <c r="A6816" s="8">
        <v>6814</v>
      </c>
      <c r="B6816" s="9" t="s">
        <v>16352</v>
      </c>
      <c r="C6816" s="9" t="s">
        <v>16353</v>
      </c>
      <c r="D6816" s="8" t="s">
        <v>16354</v>
      </c>
      <c r="E6816" s="9" t="s">
        <v>376</v>
      </c>
      <c r="F6816" s="10">
        <f t="shared" si="106"/>
        <v>59</v>
      </c>
      <c r="G6816" s="9">
        <v>1</v>
      </c>
      <c r="H6816" s="11">
        <v>59</v>
      </c>
    </row>
    <row r="6817" s="1" customFormat="1" spans="1:8">
      <c r="A6817" s="8">
        <v>6815</v>
      </c>
      <c r="B6817" s="9" t="s">
        <v>16355</v>
      </c>
      <c r="C6817" s="9" t="s">
        <v>16356</v>
      </c>
      <c r="D6817" s="8" t="s">
        <v>16357</v>
      </c>
      <c r="E6817" s="9" t="s">
        <v>1097</v>
      </c>
      <c r="F6817" s="10">
        <f t="shared" si="106"/>
        <v>59</v>
      </c>
      <c r="G6817" s="9">
        <v>1</v>
      </c>
      <c r="H6817" s="11">
        <v>59</v>
      </c>
    </row>
    <row r="6818" s="1" customFormat="1" spans="1:8">
      <c r="A6818" s="8">
        <v>6816</v>
      </c>
      <c r="B6818" s="9" t="s">
        <v>16358</v>
      </c>
      <c r="C6818" s="9" t="s">
        <v>16359</v>
      </c>
      <c r="D6818" s="8" t="s">
        <v>16360</v>
      </c>
      <c r="E6818" s="9" t="s">
        <v>3459</v>
      </c>
      <c r="F6818" s="10">
        <f t="shared" si="106"/>
        <v>59</v>
      </c>
      <c r="G6818" s="9">
        <v>1</v>
      </c>
      <c r="H6818" s="11">
        <v>59</v>
      </c>
    </row>
    <row r="6819" s="1" customFormat="1" spans="1:8">
      <c r="A6819" s="8">
        <v>6817</v>
      </c>
      <c r="B6819" s="9" t="s">
        <v>16361</v>
      </c>
      <c r="C6819" s="9" t="s">
        <v>1704</v>
      </c>
      <c r="D6819" s="8" t="s">
        <v>16362</v>
      </c>
      <c r="E6819" s="9" t="s">
        <v>501</v>
      </c>
      <c r="F6819" s="10">
        <f t="shared" si="106"/>
        <v>68</v>
      </c>
      <c r="G6819" s="9">
        <v>1</v>
      </c>
      <c r="H6819" s="11">
        <v>68</v>
      </c>
    </row>
    <row r="6820" s="1" customFormat="1" spans="1:8">
      <c r="A6820" s="8">
        <v>6818</v>
      </c>
      <c r="B6820" s="9" t="s">
        <v>16363</v>
      </c>
      <c r="C6820" s="9" t="s">
        <v>16364</v>
      </c>
      <c r="D6820" s="8" t="s">
        <v>16365</v>
      </c>
      <c r="E6820" s="9" t="s">
        <v>2776</v>
      </c>
      <c r="F6820" s="10">
        <f t="shared" si="106"/>
        <v>69</v>
      </c>
      <c r="G6820" s="9">
        <v>1</v>
      </c>
      <c r="H6820" s="11">
        <v>69</v>
      </c>
    </row>
    <row r="6821" s="1" customFormat="1" spans="1:8">
      <c r="A6821" s="8">
        <v>6819</v>
      </c>
      <c r="B6821" s="9" t="s">
        <v>16366</v>
      </c>
      <c r="C6821" s="9" t="s">
        <v>16367</v>
      </c>
      <c r="D6821" s="8" t="s">
        <v>16368</v>
      </c>
      <c r="E6821" s="9" t="s">
        <v>15414</v>
      </c>
      <c r="F6821" s="10">
        <f t="shared" si="106"/>
        <v>58</v>
      </c>
      <c r="G6821" s="9">
        <v>1</v>
      </c>
      <c r="H6821" s="11">
        <v>58</v>
      </c>
    </row>
    <row r="6822" s="1" customFormat="1" spans="1:8">
      <c r="A6822" s="8">
        <v>6820</v>
      </c>
      <c r="B6822" s="9" t="s">
        <v>16369</v>
      </c>
      <c r="C6822" s="9" t="s">
        <v>16370</v>
      </c>
      <c r="D6822" s="8" t="s">
        <v>16371</v>
      </c>
      <c r="E6822" s="9" t="s">
        <v>3459</v>
      </c>
      <c r="F6822" s="10">
        <f t="shared" si="106"/>
        <v>68</v>
      </c>
      <c r="G6822" s="9">
        <v>1</v>
      </c>
      <c r="H6822" s="11">
        <v>68</v>
      </c>
    </row>
    <row r="6823" s="1" customFormat="1" spans="1:8">
      <c r="A6823" s="8">
        <v>6821</v>
      </c>
      <c r="B6823" s="9" t="s">
        <v>16372</v>
      </c>
      <c r="C6823" s="9" t="s">
        <v>16373</v>
      </c>
      <c r="D6823" s="8" t="s">
        <v>16374</v>
      </c>
      <c r="E6823" s="9" t="s">
        <v>7679</v>
      </c>
      <c r="F6823" s="10">
        <f t="shared" si="106"/>
        <v>79.8</v>
      </c>
      <c r="G6823" s="9">
        <v>1</v>
      </c>
      <c r="H6823" s="11">
        <v>79.8</v>
      </c>
    </row>
    <row r="6824" s="1" customFormat="1" spans="1:8">
      <c r="A6824" s="8">
        <v>6822</v>
      </c>
      <c r="B6824" s="9" t="s">
        <v>16375</v>
      </c>
      <c r="C6824" s="9" t="s">
        <v>16376</v>
      </c>
      <c r="D6824" s="8" t="s">
        <v>16377</v>
      </c>
      <c r="E6824" s="9" t="s">
        <v>2776</v>
      </c>
      <c r="F6824" s="10">
        <f t="shared" si="106"/>
        <v>58</v>
      </c>
      <c r="G6824" s="9">
        <v>1</v>
      </c>
      <c r="H6824" s="11">
        <v>58</v>
      </c>
    </row>
    <row r="6825" s="1" customFormat="1" spans="1:8">
      <c r="A6825" s="8">
        <v>6823</v>
      </c>
      <c r="B6825" s="9" t="s">
        <v>16378</v>
      </c>
      <c r="C6825" s="9" t="s">
        <v>16379</v>
      </c>
      <c r="D6825" s="8" t="s">
        <v>16380</v>
      </c>
      <c r="E6825" s="9" t="s">
        <v>1482</v>
      </c>
      <c r="F6825" s="10">
        <f t="shared" si="106"/>
        <v>59.8</v>
      </c>
      <c r="G6825" s="9">
        <v>1</v>
      </c>
      <c r="H6825" s="11">
        <v>59.8</v>
      </c>
    </row>
    <row r="6826" s="1" customFormat="1" spans="1:8">
      <c r="A6826" s="8">
        <v>6824</v>
      </c>
      <c r="B6826" s="9" t="s">
        <v>16381</v>
      </c>
      <c r="C6826" s="9" t="s">
        <v>2002</v>
      </c>
      <c r="D6826" s="8" t="s">
        <v>16382</v>
      </c>
      <c r="E6826" s="9" t="s">
        <v>9341</v>
      </c>
      <c r="F6826" s="10">
        <f t="shared" si="106"/>
        <v>45</v>
      </c>
      <c r="G6826" s="9">
        <v>2</v>
      </c>
      <c r="H6826" s="11">
        <v>90</v>
      </c>
    </row>
    <row r="6827" s="1" customFormat="1" spans="1:8">
      <c r="A6827" s="8">
        <v>6825</v>
      </c>
      <c r="B6827" s="9" t="s">
        <v>16383</v>
      </c>
      <c r="C6827" s="9" t="s">
        <v>16041</v>
      </c>
      <c r="D6827" s="8" t="s">
        <v>16384</v>
      </c>
      <c r="E6827" s="9" t="s">
        <v>2776</v>
      </c>
      <c r="F6827" s="10">
        <f t="shared" si="106"/>
        <v>75</v>
      </c>
      <c r="G6827" s="9">
        <v>1</v>
      </c>
      <c r="H6827" s="11">
        <v>75</v>
      </c>
    </row>
    <row r="6828" s="1" customFormat="1" spans="1:8">
      <c r="A6828" s="8">
        <v>6826</v>
      </c>
      <c r="B6828" s="9" t="s">
        <v>16385</v>
      </c>
      <c r="C6828" s="9" t="s">
        <v>16386</v>
      </c>
      <c r="D6828" s="8" t="s">
        <v>16387</v>
      </c>
      <c r="E6828" s="9" t="s">
        <v>291</v>
      </c>
      <c r="F6828" s="10">
        <f t="shared" si="106"/>
        <v>58</v>
      </c>
      <c r="G6828" s="9">
        <v>1</v>
      </c>
      <c r="H6828" s="11">
        <v>58</v>
      </c>
    </row>
    <row r="6829" s="1" customFormat="1" spans="1:8">
      <c r="A6829" s="8">
        <v>6827</v>
      </c>
      <c r="B6829" s="9" t="s">
        <v>16388</v>
      </c>
      <c r="C6829" s="9" t="s">
        <v>16389</v>
      </c>
      <c r="D6829" s="8" t="s">
        <v>16390</v>
      </c>
      <c r="E6829" s="9" t="s">
        <v>9676</v>
      </c>
      <c r="F6829" s="10">
        <f t="shared" si="106"/>
        <v>58</v>
      </c>
      <c r="G6829" s="9">
        <v>1</v>
      </c>
      <c r="H6829" s="11">
        <v>58</v>
      </c>
    </row>
    <row r="6830" s="1" customFormat="1" spans="1:8">
      <c r="A6830" s="8">
        <v>6828</v>
      </c>
      <c r="B6830" s="9" t="s">
        <v>16391</v>
      </c>
      <c r="C6830" s="9" t="s">
        <v>16392</v>
      </c>
      <c r="D6830" s="8" t="s">
        <v>16393</v>
      </c>
      <c r="E6830" s="9" t="s">
        <v>4362</v>
      </c>
      <c r="F6830" s="10">
        <f t="shared" si="106"/>
        <v>118</v>
      </c>
      <c r="G6830" s="9">
        <v>1</v>
      </c>
      <c r="H6830" s="11">
        <v>118</v>
      </c>
    </row>
    <row r="6831" s="1" customFormat="1" spans="1:8">
      <c r="A6831" s="8">
        <v>6829</v>
      </c>
      <c r="B6831" s="9" t="s">
        <v>16394</v>
      </c>
      <c r="C6831" s="9" t="s">
        <v>16395</v>
      </c>
      <c r="D6831" s="8" t="s">
        <v>16396</v>
      </c>
      <c r="E6831" s="9" t="s">
        <v>1482</v>
      </c>
      <c r="F6831" s="10">
        <f t="shared" si="106"/>
        <v>59.8</v>
      </c>
      <c r="G6831" s="9">
        <v>1</v>
      </c>
      <c r="H6831" s="11">
        <v>59.8</v>
      </c>
    </row>
    <row r="6832" s="1" customFormat="1" spans="1:8">
      <c r="A6832" s="8">
        <v>6830</v>
      </c>
      <c r="B6832" s="9" t="s">
        <v>16397</v>
      </c>
      <c r="C6832" s="9" t="s">
        <v>16398</v>
      </c>
      <c r="D6832" s="8" t="s">
        <v>16399</v>
      </c>
      <c r="E6832" s="9" t="s">
        <v>359</v>
      </c>
      <c r="F6832" s="10">
        <f t="shared" si="106"/>
        <v>99</v>
      </c>
      <c r="G6832" s="9">
        <v>1</v>
      </c>
      <c r="H6832" s="11">
        <v>99</v>
      </c>
    </row>
    <row r="6833" s="1" customFormat="1" spans="1:8">
      <c r="A6833" s="8">
        <v>6831</v>
      </c>
      <c r="B6833" s="9" t="s">
        <v>16400</v>
      </c>
      <c r="C6833" s="9" t="s">
        <v>16401</v>
      </c>
      <c r="D6833" s="8" t="s">
        <v>16402</v>
      </c>
      <c r="E6833" s="9" t="s">
        <v>501</v>
      </c>
      <c r="F6833" s="10">
        <f t="shared" si="106"/>
        <v>58</v>
      </c>
      <c r="G6833" s="9">
        <v>1</v>
      </c>
      <c r="H6833" s="11">
        <v>58</v>
      </c>
    </row>
    <row r="6834" s="1" customFormat="1" spans="1:8">
      <c r="A6834" s="8">
        <v>6832</v>
      </c>
      <c r="B6834" s="9" t="s">
        <v>16403</v>
      </c>
      <c r="C6834" s="9" t="s">
        <v>2002</v>
      </c>
      <c r="D6834" s="8" t="s">
        <v>16404</v>
      </c>
      <c r="E6834" s="9" t="s">
        <v>15343</v>
      </c>
      <c r="F6834" s="10">
        <f t="shared" si="106"/>
        <v>59</v>
      </c>
      <c r="G6834" s="9">
        <v>1</v>
      </c>
      <c r="H6834" s="11">
        <v>59</v>
      </c>
    </row>
    <row r="6835" s="1" customFormat="1" spans="1:8">
      <c r="A6835" s="8">
        <v>6833</v>
      </c>
      <c r="B6835" s="9" t="s">
        <v>16405</v>
      </c>
      <c r="C6835" s="9" t="s">
        <v>9631</v>
      </c>
      <c r="D6835" s="8" t="s">
        <v>16406</v>
      </c>
      <c r="E6835" s="9" t="s">
        <v>9845</v>
      </c>
      <c r="F6835" s="10">
        <f t="shared" si="106"/>
        <v>69</v>
      </c>
      <c r="G6835" s="9">
        <v>1</v>
      </c>
      <c r="H6835" s="11">
        <v>69</v>
      </c>
    </row>
    <row r="6836" s="1" customFormat="1" spans="1:8">
      <c r="A6836" s="8">
        <v>6834</v>
      </c>
      <c r="B6836" s="9" t="s">
        <v>16407</v>
      </c>
      <c r="C6836" s="9" t="s">
        <v>16408</v>
      </c>
      <c r="D6836" s="8" t="s">
        <v>16409</v>
      </c>
      <c r="E6836" s="9" t="s">
        <v>15343</v>
      </c>
      <c r="F6836" s="10">
        <f t="shared" si="106"/>
        <v>58</v>
      </c>
      <c r="G6836" s="9">
        <v>1</v>
      </c>
      <c r="H6836" s="11">
        <v>58</v>
      </c>
    </row>
    <row r="6837" s="1" customFormat="1" spans="1:8">
      <c r="A6837" s="8">
        <v>6835</v>
      </c>
      <c r="B6837" s="9" t="s">
        <v>16410</v>
      </c>
      <c r="C6837" s="9" t="s">
        <v>16411</v>
      </c>
      <c r="D6837" s="8" t="s">
        <v>16412</v>
      </c>
      <c r="E6837" s="9" t="s">
        <v>15551</v>
      </c>
      <c r="F6837" s="10">
        <f t="shared" si="106"/>
        <v>79.8</v>
      </c>
      <c r="G6837" s="9">
        <v>1</v>
      </c>
      <c r="H6837" s="11">
        <v>79.8</v>
      </c>
    </row>
    <row r="6838" s="1" customFormat="1" spans="1:8">
      <c r="A6838" s="8">
        <v>6836</v>
      </c>
      <c r="B6838" s="9" t="s">
        <v>16413</v>
      </c>
      <c r="C6838" s="9" t="s">
        <v>16414</v>
      </c>
      <c r="D6838" s="8" t="s">
        <v>16415</v>
      </c>
      <c r="E6838" s="9" t="s">
        <v>1599</v>
      </c>
      <c r="F6838" s="10">
        <f t="shared" si="106"/>
        <v>59.8</v>
      </c>
      <c r="G6838" s="9">
        <v>1</v>
      </c>
      <c r="H6838" s="11">
        <v>59.8</v>
      </c>
    </row>
    <row r="6839" s="1" customFormat="1" spans="1:8">
      <c r="A6839" s="8">
        <v>6837</v>
      </c>
      <c r="B6839" s="9" t="s">
        <v>16416</v>
      </c>
      <c r="C6839" s="9" t="s">
        <v>16417</v>
      </c>
      <c r="D6839" s="8" t="s">
        <v>16418</v>
      </c>
      <c r="E6839" s="9" t="s">
        <v>4362</v>
      </c>
      <c r="F6839" s="10">
        <f t="shared" si="106"/>
        <v>55</v>
      </c>
      <c r="G6839" s="9">
        <v>2</v>
      </c>
      <c r="H6839" s="11">
        <v>110</v>
      </c>
    </row>
    <row r="6840" s="1" customFormat="1" spans="1:8">
      <c r="A6840" s="8">
        <v>6838</v>
      </c>
      <c r="B6840" s="9" t="s">
        <v>16419</v>
      </c>
      <c r="C6840" s="9" t="s">
        <v>16420</v>
      </c>
      <c r="D6840" s="8" t="s">
        <v>16421</v>
      </c>
      <c r="E6840" s="9" t="s">
        <v>1482</v>
      </c>
      <c r="F6840" s="10">
        <f t="shared" si="106"/>
        <v>49.8</v>
      </c>
      <c r="G6840" s="9">
        <v>2</v>
      </c>
      <c r="H6840" s="11">
        <v>99.6</v>
      </c>
    </row>
    <row r="6841" s="1" customFormat="1" spans="1:8">
      <c r="A6841" s="8">
        <v>6839</v>
      </c>
      <c r="B6841" s="9" t="s">
        <v>16422</v>
      </c>
      <c r="C6841" s="9" t="s">
        <v>16423</v>
      </c>
      <c r="D6841" s="8" t="s">
        <v>16424</v>
      </c>
      <c r="E6841" s="9" t="s">
        <v>4362</v>
      </c>
      <c r="F6841" s="10">
        <f t="shared" si="106"/>
        <v>52</v>
      </c>
      <c r="G6841" s="9">
        <v>2</v>
      </c>
      <c r="H6841" s="11">
        <v>104</v>
      </c>
    </row>
    <row r="6842" s="1" customFormat="1" spans="1:8">
      <c r="A6842" s="8">
        <v>6840</v>
      </c>
      <c r="B6842" s="9" t="s">
        <v>16425</v>
      </c>
      <c r="C6842" s="9" t="s">
        <v>16426</v>
      </c>
      <c r="D6842" s="8" t="s">
        <v>16427</v>
      </c>
      <c r="E6842" s="9" t="s">
        <v>16428</v>
      </c>
      <c r="F6842" s="10">
        <f t="shared" si="106"/>
        <v>48</v>
      </c>
      <c r="G6842" s="9">
        <v>2</v>
      </c>
      <c r="H6842" s="11">
        <v>96</v>
      </c>
    </row>
    <row r="6843" s="1" customFormat="1" spans="1:8">
      <c r="A6843" s="8">
        <v>6841</v>
      </c>
      <c r="B6843" s="9" t="s">
        <v>16429</v>
      </c>
      <c r="C6843" s="9" t="s">
        <v>16430</v>
      </c>
      <c r="D6843" s="8" t="s">
        <v>16431</v>
      </c>
      <c r="E6843" s="9" t="s">
        <v>4362</v>
      </c>
      <c r="F6843" s="10">
        <f t="shared" si="106"/>
        <v>48</v>
      </c>
      <c r="G6843" s="9">
        <v>2</v>
      </c>
      <c r="H6843" s="11">
        <v>96</v>
      </c>
    </row>
    <row r="6844" s="1" customFormat="1" spans="1:8">
      <c r="A6844" s="8">
        <v>6842</v>
      </c>
      <c r="B6844" s="9" t="s">
        <v>16432</v>
      </c>
      <c r="C6844" s="9" t="s">
        <v>16433</v>
      </c>
      <c r="D6844" s="8" t="s">
        <v>16434</v>
      </c>
      <c r="E6844" s="9" t="s">
        <v>4546</v>
      </c>
      <c r="F6844" s="10">
        <f t="shared" si="106"/>
        <v>49.8</v>
      </c>
      <c r="G6844" s="9">
        <v>2</v>
      </c>
      <c r="H6844" s="11">
        <v>99.6</v>
      </c>
    </row>
    <row r="6845" s="1" customFormat="1" spans="1:8">
      <c r="A6845" s="8">
        <v>6843</v>
      </c>
      <c r="B6845" s="9" t="s">
        <v>16435</v>
      </c>
      <c r="C6845" s="9" t="s">
        <v>16436</v>
      </c>
      <c r="D6845" s="8" t="s">
        <v>16437</v>
      </c>
      <c r="E6845" s="9" t="s">
        <v>323</v>
      </c>
      <c r="F6845" s="10">
        <f t="shared" si="106"/>
        <v>48</v>
      </c>
      <c r="G6845" s="9">
        <v>2</v>
      </c>
      <c r="H6845" s="11">
        <v>96</v>
      </c>
    </row>
    <row r="6846" s="1" customFormat="1" spans="1:8">
      <c r="A6846" s="8">
        <v>6844</v>
      </c>
      <c r="B6846" s="9" t="s">
        <v>16438</v>
      </c>
      <c r="C6846" s="9" t="s">
        <v>16439</v>
      </c>
      <c r="D6846" s="8" t="s">
        <v>16440</v>
      </c>
      <c r="E6846" s="9" t="s">
        <v>16089</v>
      </c>
      <c r="F6846" s="10">
        <f t="shared" si="106"/>
        <v>55</v>
      </c>
      <c r="G6846" s="9">
        <v>2</v>
      </c>
      <c r="H6846" s="11">
        <v>110</v>
      </c>
    </row>
    <row r="6847" s="1" customFormat="1" spans="1:8">
      <c r="A6847" s="8">
        <v>6845</v>
      </c>
      <c r="B6847" s="9" t="s">
        <v>16441</v>
      </c>
      <c r="C6847" s="9" t="s">
        <v>16442</v>
      </c>
      <c r="D6847" s="8" t="s">
        <v>16443</v>
      </c>
      <c r="E6847" s="9" t="s">
        <v>3459</v>
      </c>
      <c r="F6847" s="10">
        <f t="shared" si="106"/>
        <v>58</v>
      </c>
      <c r="G6847" s="9">
        <v>1</v>
      </c>
      <c r="H6847" s="11">
        <v>58</v>
      </c>
    </row>
    <row r="6848" s="1" customFormat="1" spans="1:8">
      <c r="A6848" s="8">
        <v>6846</v>
      </c>
      <c r="B6848" s="9" t="s">
        <v>16444</v>
      </c>
      <c r="C6848" s="9" t="s">
        <v>16445</v>
      </c>
      <c r="D6848" s="8" t="s">
        <v>16446</v>
      </c>
      <c r="E6848" s="9" t="s">
        <v>1482</v>
      </c>
      <c r="F6848" s="10">
        <f t="shared" si="106"/>
        <v>49.8</v>
      </c>
      <c r="G6848" s="9">
        <v>2</v>
      </c>
      <c r="H6848" s="11">
        <v>99.6</v>
      </c>
    </row>
    <row r="6849" s="1" customFormat="1" spans="1:8">
      <c r="A6849" s="8">
        <v>6847</v>
      </c>
      <c r="B6849" s="9" t="s">
        <v>16447</v>
      </c>
      <c r="C6849" s="9" t="s">
        <v>10897</v>
      </c>
      <c r="D6849" s="8" t="s">
        <v>16448</v>
      </c>
      <c r="E6849" s="9" t="s">
        <v>2698</v>
      </c>
      <c r="F6849" s="10">
        <f t="shared" si="106"/>
        <v>39.8</v>
      </c>
      <c r="G6849" s="9">
        <v>2</v>
      </c>
      <c r="H6849" s="11">
        <v>79.6</v>
      </c>
    </row>
    <row r="6850" s="1" customFormat="1" spans="1:8">
      <c r="A6850" s="8">
        <v>6848</v>
      </c>
      <c r="B6850" s="9" t="s">
        <v>16449</v>
      </c>
      <c r="C6850" s="9" t="s">
        <v>16450</v>
      </c>
      <c r="D6850" s="8" t="s">
        <v>16451</v>
      </c>
      <c r="E6850" s="9" t="s">
        <v>4362</v>
      </c>
      <c r="F6850" s="10">
        <f t="shared" si="106"/>
        <v>42</v>
      </c>
      <c r="G6850" s="9">
        <v>2</v>
      </c>
      <c r="H6850" s="11">
        <v>84</v>
      </c>
    </row>
    <row r="6851" s="1" customFormat="1" spans="1:8">
      <c r="A6851" s="8">
        <v>6849</v>
      </c>
      <c r="B6851" s="9" t="s">
        <v>16452</v>
      </c>
      <c r="C6851" s="9" t="s">
        <v>325</v>
      </c>
      <c r="D6851" s="8" t="s">
        <v>16453</v>
      </c>
      <c r="E6851" s="9" t="s">
        <v>16454</v>
      </c>
      <c r="F6851" s="10">
        <f t="shared" si="106"/>
        <v>48</v>
      </c>
      <c r="G6851" s="9">
        <v>2</v>
      </c>
      <c r="H6851" s="11">
        <v>96</v>
      </c>
    </row>
    <row r="6852" s="1" customFormat="1" spans="1:8">
      <c r="A6852" s="8">
        <v>6850</v>
      </c>
      <c r="B6852" s="9" t="s">
        <v>16455</v>
      </c>
      <c r="C6852" s="9" t="s">
        <v>13779</v>
      </c>
      <c r="D6852" s="8" t="s">
        <v>16456</v>
      </c>
      <c r="E6852" s="9" t="s">
        <v>16454</v>
      </c>
      <c r="F6852" s="10">
        <f t="shared" ref="F6852:F6915" si="107">H6852/G6852</f>
        <v>48</v>
      </c>
      <c r="G6852" s="9">
        <v>2</v>
      </c>
      <c r="H6852" s="11">
        <v>96</v>
      </c>
    </row>
    <row r="6853" s="1" customFormat="1" spans="1:8">
      <c r="A6853" s="8">
        <v>6851</v>
      </c>
      <c r="B6853" s="9" t="s">
        <v>16457</v>
      </c>
      <c r="C6853" s="9" t="s">
        <v>2509</v>
      </c>
      <c r="D6853" s="8" t="s">
        <v>16458</v>
      </c>
      <c r="E6853" s="9" t="s">
        <v>16454</v>
      </c>
      <c r="F6853" s="10">
        <f t="shared" si="107"/>
        <v>48</v>
      </c>
      <c r="G6853" s="9">
        <v>2</v>
      </c>
      <c r="H6853" s="11">
        <v>96</v>
      </c>
    </row>
    <row r="6854" s="1" customFormat="1" spans="1:8">
      <c r="A6854" s="8">
        <v>6852</v>
      </c>
      <c r="B6854" s="9" t="s">
        <v>16459</v>
      </c>
      <c r="C6854" s="9" t="s">
        <v>16460</v>
      </c>
      <c r="D6854" s="8" t="s">
        <v>16461</v>
      </c>
      <c r="E6854" s="9" t="s">
        <v>312</v>
      </c>
      <c r="F6854" s="10">
        <f t="shared" si="107"/>
        <v>32</v>
      </c>
      <c r="G6854" s="9">
        <v>1</v>
      </c>
      <c r="H6854" s="11">
        <v>32</v>
      </c>
    </row>
    <row r="6855" s="1" customFormat="1" spans="1:8">
      <c r="A6855" s="8">
        <v>6853</v>
      </c>
      <c r="B6855" s="9" t="s">
        <v>16462</v>
      </c>
      <c r="C6855" s="9" t="s">
        <v>16463</v>
      </c>
      <c r="D6855" s="8" t="s">
        <v>16464</v>
      </c>
      <c r="E6855" s="9" t="s">
        <v>9845</v>
      </c>
      <c r="F6855" s="10">
        <f t="shared" si="107"/>
        <v>59</v>
      </c>
      <c r="G6855" s="9">
        <v>1</v>
      </c>
      <c r="H6855" s="11">
        <v>59</v>
      </c>
    </row>
    <row r="6856" s="1" customFormat="1" spans="1:8">
      <c r="A6856" s="8">
        <v>6854</v>
      </c>
      <c r="B6856" s="9" t="s">
        <v>16465</v>
      </c>
      <c r="C6856" s="9" t="s">
        <v>16460</v>
      </c>
      <c r="D6856" s="8" t="s">
        <v>16466</v>
      </c>
      <c r="E6856" s="9" t="s">
        <v>16467</v>
      </c>
      <c r="F6856" s="10">
        <f t="shared" si="107"/>
        <v>32</v>
      </c>
      <c r="G6856" s="9">
        <v>1</v>
      </c>
      <c r="H6856" s="11">
        <v>32</v>
      </c>
    </row>
    <row r="6857" s="1" customFormat="1" spans="1:8">
      <c r="A6857" s="8">
        <v>6855</v>
      </c>
      <c r="B6857" s="9" t="s">
        <v>16468</v>
      </c>
      <c r="C6857" s="9" t="s">
        <v>16469</v>
      </c>
      <c r="D6857" s="8" t="s">
        <v>16470</v>
      </c>
      <c r="E6857" s="9" t="s">
        <v>8201</v>
      </c>
      <c r="F6857" s="10">
        <f t="shared" si="107"/>
        <v>79.9</v>
      </c>
      <c r="G6857" s="9">
        <v>1</v>
      </c>
      <c r="H6857" s="11">
        <v>79.9</v>
      </c>
    </row>
    <row r="6858" s="1" customFormat="1" spans="1:8">
      <c r="A6858" s="8">
        <v>6856</v>
      </c>
      <c r="B6858" s="9" t="s">
        <v>16471</v>
      </c>
      <c r="C6858" s="9" t="s">
        <v>16460</v>
      </c>
      <c r="D6858" s="8" t="s">
        <v>16472</v>
      </c>
      <c r="E6858" s="9" t="s">
        <v>16467</v>
      </c>
      <c r="F6858" s="10">
        <f t="shared" si="107"/>
        <v>32</v>
      </c>
      <c r="G6858" s="9">
        <v>1</v>
      </c>
      <c r="H6858" s="11">
        <v>32</v>
      </c>
    </row>
    <row r="6859" s="1" customFormat="1" spans="1:8">
      <c r="A6859" s="8">
        <v>6857</v>
      </c>
      <c r="B6859" s="9" t="s">
        <v>16473</v>
      </c>
      <c r="C6859" s="9" t="s">
        <v>16460</v>
      </c>
      <c r="D6859" s="8" t="s">
        <v>16474</v>
      </c>
      <c r="E6859" s="9" t="s">
        <v>16467</v>
      </c>
      <c r="F6859" s="10">
        <f t="shared" si="107"/>
        <v>32</v>
      </c>
      <c r="G6859" s="9">
        <v>1</v>
      </c>
      <c r="H6859" s="11">
        <v>32</v>
      </c>
    </row>
    <row r="6860" s="1" customFormat="1" spans="1:8">
      <c r="A6860" s="8">
        <v>6858</v>
      </c>
      <c r="B6860" s="9" t="s">
        <v>16475</v>
      </c>
      <c r="C6860" s="9" t="s">
        <v>16476</v>
      </c>
      <c r="D6860" s="8" t="s">
        <v>16477</v>
      </c>
      <c r="E6860" s="9" t="s">
        <v>16478</v>
      </c>
      <c r="F6860" s="10">
        <f t="shared" si="107"/>
        <v>58</v>
      </c>
      <c r="G6860" s="9">
        <v>1</v>
      </c>
      <c r="H6860" s="11">
        <v>58</v>
      </c>
    </row>
    <row r="6861" s="1" customFormat="1" spans="1:8">
      <c r="A6861" s="8">
        <v>6859</v>
      </c>
      <c r="B6861" s="9" t="s">
        <v>16479</v>
      </c>
      <c r="C6861" s="9" t="s">
        <v>16480</v>
      </c>
      <c r="D6861" s="8" t="s">
        <v>16481</v>
      </c>
      <c r="E6861" s="9" t="s">
        <v>15343</v>
      </c>
      <c r="F6861" s="10">
        <f t="shared" si="107"/>
        <v>58</v>
      </c>
      <c r="G6861" s="9">
        <v>1</v>
      </c>
      <c r="H6861" s="11">
        <v>58</v>
      </c>
    </row>
    <row r="6862" s="1" customFormat="1" spans="1:8">
      <c r="A6862" s="8">
        <v>6860</v>
      </c>
      <c r="B6862" s="9" t="s">
        <v>16482</v>
      </c>
      <c r="C6862" s="9" t="s">
        <v>16483</v>
      </c>
      <c r="D6862" s="8" t="s">
        <v>16484</v>
      </c>
      <c r="E6862" s="9" t="s">
        <v>1855</v>
      </c>
      <c r="F6862" s="10">
        <f t="shared" si="107"/>
        <v>79</v>
      </c>
      <c r="G6862" s="9">
        <v>1</v>
      </c>
      <c r="H6862" s="11">
        <v>79</v>
      </c>
    </row>
    <row r="6863" s="1" customFormat="1" spans="1:8">
      <c r="A6863" s="8">
        <v>6861</v>
      </c>
      <c r="B6863" s="9" t="s">
        <v>16485</v>
      </c>
      <c r="C6863" s="9" t="s">
        <v>16486</v>
      </c>
      <c r="D6863" s="8" t="s">
        <v>16487</v>
      </c>
      <c r="E6863" s="9" t="s">
        <v>16488</v>
      </c>
      <c r="F6863" s="10">
        <f t="shared" si="107"/>
        <v>79</v>
      </c>
      <c r="G6863" s="9">
        <v>1</v>
      </c>
      <c r="H6863" s="11">
        <v>79</v>
      </c>
    </row>
    <row r="6864" s="1" customFormat="1" spans="1:8">
      <c r="A6864" s="8">
        <v>6862</v>
      </c>
      <c r="B6864" s="9" t="s">
        <v>16489</v>
      </c>
      <c r="C6864" s="9" t="s">
        <v>16490</v>
      </c>
      <c r="D6864" s="8" t="s">
        <v>16491</v>
      </c>
      <c r="E6864" s="9" t="s">
        <v>16492</v>
      </c>
      <c r="F6864" s="10">
        <f t="shared" si="107"/>
        <v>79</v>
      </c>
      <c r="G6864" s="9">
        <v>1</v>
      </c>
      <c r="H6864" s="11">
        <v>79</v>
      </c>
    </row>
    <row r="6865" s="1" customFormat="1" spans="1:8">
      <c r="A6865" s="8">
        <v>6863</v>
      </c>
      <c r="B6865" s="9" t="s">
        <v>16493</v>
      </c>
      <c r="C6865" s="9" t="s">
        <v>16494</v>
      </c>
      <c r="D6865" s="8" t="s">
        <v>16495</v>
      </c>
      <c r="E6865" s="9" t="s">
        <v>15641</v>
      </c>
      <c r="F6865" s="10">
        <f t="shared" si="107"/>
        <v>58</v>
      </c>
      <c r="G6865" s="9">
        <v>1</v>
      </c>
      <c r="H6865" s="11">
        <v>58</v>
      </c>
    </row>
    <row r="6866" s="1" customFormat="1" spans="1:8">
      <c r="A6866" s="8">
        <v>6864</v>
      </c>
      <c r="B6866" s="9" t="s">
        <v>16496</v>
      </c>
      <c r="C6866" s="9" t="s">
        <v>16497</v>
      </c>
      <c r="D6866" s="8" t="s">
        <v>16498</v>
      </c>
      <c r="E6866" s="9" t="s">
        <v>1675</v>
      </c>
      <c r="F6866" s="10">
        <f t="shared" si="107"/>
        <v>58</v>
      </c>
      <c r="G6866" s="9">
        <v>1</v>
      </c>
      <c r="H6866" s="11">
        <v>58</v>
      </c>
    </row>
    <row r="6867" s="1" customFormat="1" spans="1:8">
      <c r="A6867" s="8">
        <v>6865</v>
      </c>
      <c r="B6867" s="9" t="s">
        <v>16499</v>
      </c>
      <c r="C6867" s="9" t="s">
        <v>16500</v>
      </c>
      <c r="D6867" s="8" t="s">
        <v>16501</v>
      </c>
      <c r="E6867" s="9" t="s">
        <v>359</v>
      </c>
      <c r="F6867" s="10">
        <f t="shared" si="107"/>
        <v>48</v>
      </c>
      <c r="G6867" s="9">
        <v>1</v>
      </c>
      <c r="H6867" s="11">
        <v>48</v>
      </c>
    </row>
    <row r="6868" s="1" customFormat="1" spans="1:8">
      <c r="A6868" s="8">
        <v>6866</v>
      </c>
      <c r="B6868" s="9" t="s">
        <v>16502</v>
      </c>
      <c r="C6868" s="9" t="s">
        <v>16503</v>
      </c>
      <c r="D6868" s="8" t="s">
        <v>16504</v>
      </c>
      <c r="E6868" s="9" t="s">
        <v>15598</v>
      </c>
      <c r="F6868" s="10">
        <f t="shared" si="107"/>
        <v>69.8</v>
      </c>
      <c r="G6868" s="9">
        <v>1</v>
      </c>
      <c r="H6868" s="11">
        <v>69.8</v>
      </c>
    </row>
    <row r="6869" s="1" customFormat="1" spans="1:8">
      <c r="A6869" s="8">
        <v>6867</v>
      </c>
      <c r="B6869" s="9" t="s">
        <v>16505</v>
      </c>
      <c r="C6869" s="9" t="s">
        <v>16506</v>
      </c>
      <c r="D6869" s="8" t="s">
        <v>16507</v>
      </c>
      <c r="E6869" s="9" t="s">
        <v>15473</v>
      </c>
      <c r="F6869" s="10">
        <f t="shared" si="107"/>
        <v>78</v>
      </c>
      <c r="G6869" s="9">
        <v>1</v>
      </c>
      <c r="H6869" s="11">
        <v>78</v>
      </c>
    </row>
    <row r="6870" s="1" customFormat="1" spans="1:8">
      <c r="A6870" s="8">
        <v>6868</v>
      </c>
      <c r="B6870" s="9" t="s">
        <v>16508</v>
      </c>
      <c r="C6870" s="9" t="s">
        <v>16509</v>
      </c>
      <c r="D6870" s="8" t="s">
        <v>16510</v>
      </c>
      <c r="E6870" s="9" t="s">
        <v>2472</v>
      </c>
      <c r="F6870" s="10">
        <f t="shared" si="107"/>
        <v>58</v>
      </c>
      <c r="G6870" s="9">
        <v>1</v>
      </c>
      <c r="H6870" s="11">
        <v>58</v>
      </c>
    </row>
    <row r="6871" s="1" customFormat="1" spans="1:8">
      <c r="A6871" s="8">
        <v>6869</v>
      </c>
      <c r="B6871" s="9" t="s">
        <v>15400</v>
      </c>
      <c r="C6871" s="9" t="s">
        <v>16511</v>
      </c>
      <c r="D6871" s="8" t="s">
        <v>16512</v>
      </c>
      <c r="E6871" s="9" t="s">
        <v>15363</v>
      </c>
      <c r="F6871" s="10">
        <f t="shared" si="107"/>
        <v>78</v>
      </c>
      <c r="G6871" s="9">
        <v>1</v>
      </c>
      <c r="H6871" s="11">
        <v>78</v>
      </c>
    </row>
    <row r="6872" s="1" customFormat="1" spans="1:8">
      <c r="A6872" s="8">
        <v>6870</v>
      </c>
      <c r="B6872" s="9" t="s">
        <v>15400</v>
      </c>
      <c r="C6872" s="9" t="s">
        <v>16511</v>
      </c>
      <c r="D6872" s="8" t="s">
        <v>16513</v>
      </c>
      <c r="E6872" s="9" t="s">
        <v>15363</v>
      </c>
      <c r="F6872" s="10">
        <f t="shared" si="107"/>
        <v>68</v>
      </c>
      <c r="G6872" s="9">
        <v>1</v>
      </c>
      <c r="H6872" s="11">
        <v>68</v>
      </c>
    </row>
    <row r="6873" s="1" customFormat="1" spans="1:8">
      <c r="A6873" s="8">
        <v>6871</v>
      </c>
      <c r="B6873" s="9" t="s">
        <v>15400</v>
      </c>
      <c r="C6873" s="9" t="s">
        <v>16511</v>
      </c>
      <c r="D6873" s="8" t="s">
        <v>16514</v>
      </c>
      <c r="E6873" s="9" t="s">
        <v>15363</v>
      </c>
      <c r="F6873" s="10">
        <f t="shared" si="107"/>
        <v>68</v>
      </c>
      <c r="G6873" s="9">
        <v>1</v>
      </c>
      <c r="H6873" s="11">
        <v>68</v>
      </c>
    </row>
    <row r="6874" s="1" customFormat="1" spans="1:8">
      <c r="A6874" s="8">
        <v>6872</v>
      </c>
      <c r="B6874" s="9" t="s">
        <v>15400</v>
      </c>
      <c r="C6874" s="9" t="s">
        <v>16511</v>
      </c>
      <c r="D6874" s="8" t="s">
        <v>16515</v>
      </c>
      <c r="E6874" s="9" t="s">
        <v>15363</v>
      </c>
      <c r="F6874" s="10">
        <f t="shared" si="107"/>
        <v>68</v>
      </c>
      <c r="G6874" s="9">
        <v>1</v>
      </c>
      <c r="H6874" s="11">
        <v>68</v>
      </c>
    </row>
    <row r="6875" s="1" customFormat="1" spans="1:8">
      <c r="A6875" s="8">
        <v>6873</v>
      </c>
      <c r="B6875" s="9" t="s">
        <v>15869</v>
      </c>
      <c r="C6875" s="9" t="s">
        <v>15870</v>
      </c>
      <c r="D6875" s="8" t="s">
        <v>16516</v>
      </c>
      <c r="E6875" s="9" t="s">
        <v>15558</v>
      </c>
      <c r="F6875" s="10">
        <f t="shared" si="107"/>
        <v>45</v>
      </c>
      <c r="G6875" s="9">
        <v>1</v>
      </c>
      <c r="H6875" s="11">
        <v>45</v>
      </c>
    </row>
    <row r="6876" s="1" customFormat="1" spans="1:8">
      <c r="A6876" s="8">
        <v>6874</v>
      </c>
      <c r="B6876" s="9" t="s">
        <v>15869</v>
      </c>
      <c r="C6876" s="9" t="s">
        <v>15870</v>
      </c>
      <c r="D6876" s="8" t="s">
        <v>16517</v>
      </c>
      <c r="E6876" s="9" t="s">
        <v>15558</v>
      </c>
      <c r="F6876" s="10">
        <f t="shared" si="107"/>
        <v>45</v>
      </c>
      <c r="G6876" s="9">
        <v>1</v>
      </c>
      <c r="H6876" s="11">
        <v>45</v>
      </c>
    </row>
    <row r="6877" s="1" customFormat="1" spans="1:8">
      <c r="A6877" s="8">
        <v>6875</v>
      </c>
      <c r="B6877" s="9" t="s">
        <v>15869</v>
      </c>
      <c r="C6877" s="9" t="s">
        <v>15870</v>
      </c>
      <c r="D6877" s="8" t="s">
        <v>16518</v>
      </c>
      <c r="E6877" s="9" t="s">
        <v>15558</v>
      </c>
      <c r="F6877" s="10">
        <f t="shared" si="107"/>
        <v>45</v>
      </c>
      <c r="G6877" s="9">
        <v>1</v>
      </c>
      <c r="H6877" s="11">
        <v>45</v>
      </c>
    </row>
    <row r="6878" s="1" customFormat="1" spans="1:8">
      <c r="A6878" s="8">
        <v>6876</v>
      </c>
      <c r="B6878" s="9" t="s">
        <v>15869</v>
      </c>
      <c r="C6878" s="9" t="s">
        <v>15870</v>
      </c>
      <c r="D6878" s="8" t="s">
        <v>16519</v>
      </c>
      <c r="E6878" s="9" t="s">
        <v>15558</v>
      </c>
      <c r="F6878" s="10">
        <f t="shared" si="107"/>
        <v>45</v>
      </c>
      <c r="G6878" s="9">
        <v>1</v>
      </c>
      <c r="H6878" s="11">
        <v>45</v>
      </c>
    </row>
    <row r="6879" s="1" customFormat="1" spans="1:8">
      <c r="A6879" s="8">
        <v>6877</v>
      </c>
      <c r="B6879" s="9" t="s">
        <v>15869</v>
      </c>
      <c r="C6879" s="9" t="s">
        <v>15870</v>
      </c>
      <c r="D6879" s="8" t="s">
        <v>16520</v>
      </c>
      <c r="E6879" s="9" t="s">
        <v>15558</v>
      </c>
      <c r="F6879" s="10">
        <f t="shared" si="107"/>
        <v>45</v>
      </c>
      <c r="G6879" s="9">
        <v>1</v>
      </c>
      <c r="H6879" s="11">
        <v>45</v>
      </c>
    </row>
    <row r="6880" s="1" customFormat="1" spans="1:8">
      <c r="A6880" s="8">
        <v>6878</v>
      </c>
      <c r="B6880" s="9" t="s">
        <v>15869</v>
      </c>
      <c r="C6880" s="9" t="s">
        <v>15870</v>
      </c>
      <c r="D6880" s="8" t="s">
        <v>16521</v>
      </c>
      <c r="E6880" s="9" t="s">
        <v>15558</v>
      </c>
      <c r="F6880" s="10">
        <f t="shared" si="107"/>
        <v>45</v>
      </c>
      <c r="G6880" s="9">
        <v>1</v>
      </c>
      <c r="H6880" s="11">
        <v>45</v>
      </c>
    </row>
    <row r="6881" s="1" customFormat="1" spans="1:8">
      <c r="A6881" s="8">
        <v>6879</v>
      </c>
      <c r="B6881" s="9" t="s">
        <v>15869</v>
      </c>
      <c r="C6881" s="9" t="s">
        <v>15870</v>
      </c>
      <c r="D6881" s="8" t="s">
        <v>16522</v>
      </c>
      <c r="E6881" s="9" t="s">
        <v>15558</v>
      </c>
      <c r="F6881" s="10">
        <f t="shared" si="107"/>
        <v>45</v>
      </c>
      <c r="G6881" s="9">
        <v>1</v>
      </c>
      <c r="H6881" s="11">
        <v>45</v>
      </c>
    </row>
    <row r="6882" s="1" customFormat="1" spans="1:8">
      <c r="A6882" s="8">
        <v>6880</v>
      </c>
      <c r="B6882" s="9" t="s">
        <v>15869</v>
      </c>
      <c r="C6882" s="9" t="s">
        <v>15870</v>
      </c>
      <c r="D6882" s="8" t="s">
        <v>16523</v>
      </c>
      <c r="E6882" s="9" t="s">
        <v>15558</v>
      </c>
      <c r="F6882" s="10">
        <f t="shared" si="107"/>
        <v>45</v>
      </c>
      <c r="G6882" s="9">
        <v>1</v>
      </c>
      <c r="H6882" s="11">
        <v>45</v>
      </c>
    </row>
    <row r="6883" s="1" customFormat="1" spans="1:8">
      <c r="A6883" s="8">
        <v>6881</v>
      </c>
      <c r="B6883" s="9" t="s">
        <v>15869</v>
      </c>
      <c r="C6883" s="9" t="s">
        <v>15870</v>
      </c>
      <c r="D6883" s="8" t="s">
        <v>16524</v>
      </c>
      <c r="E6883" s="9" t="s">
        <v>15558</v>
      </c>
      <c r="F6883" s="10">
        <f t="shared" si="107"/>
        <v>45</v>
      </c>
      <c r="G6883" s="9">
        <v>1</v>
      </c>
      <c r="H6883" s="11">
        <v>45</v>
      </c>
    </row>
    <row r="6884" s="1" customFormat="1" spans="1:8">
      <c r="A6884" s="8">
        <v>6882</v>
      </c>
      <c r="B6884" s="9" t="s">
        <v>16525</v>
      </c>
      <c r="C6884" s="9" t="s">
        <v>16526</v>
      </c>
      <c r="D6884" s="8" t="s">
        <v>16527</v>
      </c>
      <c r="E6884" s="9" t="s">
        <v>9845</v>
      </c>
      <c r="F6884" s="10">
        <f t="shared" si="107"/>
        <v>48</v>
      </c>
      <c r="G6884" s="9">
        <v>1</v>
      </c>
      <c r="H6884" s="11">
        <v>48</v>
      </c>
    </row>
    <row r="6885" s="1" customFormat="1" spans="1:8">
      <c r="A6885" s="8">
        <v>6883</v>
      </c>
      <c r="B6885" s="9" t="s">
        <v>16528</v>
      </c>
      <c r="C6885" s="9" t="s">
        <v>16529</v>
      </c>
      <c r="D6885" s="8" t="s">
        <v>16530</v>
      </c>
      <c r="E6885" s="9" t="s">
        <v>9845</v>
      </c>
      <c r="F6885" s="10">
        <f t="shared" si="107"/>
        <v>28</v>
      </c>
      <c r="G6885" s="9">
        <v>1</v>
      </c>
      <c r="H6885" s="11">
        <v>28</v>
      </c>
    </row>
    <row r="6886" s="1" customFormat="1" spans="1:8">
      <c r="A6886" s="8">
        <v>6884</v>
      </c>
      <c r="B6886" s="9" t="s">
        <v>16531</v>
      </c>
      <c r="C6886" s="9" t="s">
        <v>16532</v>
      </c>
      <c r="D6886" s="8" t="s">
        <v>16533</v>
      </c>
      <c r="E6886" s="9" t="s">
        <v>9845</v>
      </c>
      <c r="F6886" s="10">
        <f t="shared" si="107"/>
        <v>22</v>
      </c>
      <c r="G6886" s="9">
        <v>1</v>
      </c>
      <c r="H6886" s="11">
        <v>22</v>
      </c>
    </row>
    <row r="6887" s="1" customFormat="1" spans="1:8">
      <c r="A6887" s="8">
        <v>6885</v>
      </c>
      <c r="B6887" s="9" t="s">
        <v>16534</v>
      </c>
      <c r="C6887" s="9" t="s">
        <v>16535</v>
      </c>
      <c r="D6887" s="8" t="s">
        <v>16536</v>
      </c>
      <c r="E6887" s="9" t="s">
        <v>9845</v>
      </c>
      <c r="F6887" s="10">
        <f t="shared" si="107"/>
        <v>21</v>
      </c>
      <c r="G6887" s="9">
        <v>1</v>
      </c>
      <c r="H6887" s="11">
        <v>21</v>
      </c>
    </row>
    <row r="6888" s="1" customFormat="1" spans="1:8">
      <c r="A6888" s="8">
        <v>6886</v>
      </c>
      <c r="B6888" s="9" t="s">
        <v>16537</v>
      </c>
      <c r="C6888" s="9" t="s">
        <v>16538</v>
      </c>
      <c r="D6888" s="8" t="s">
        <v>16539</v>
      </c>
      <c r="E6888" s="9" t="s">
        <v>9845</v>
      </c>
      <c r="F6888" s="10">
        <f t="shared" si="107"/>
        <v>39</v>
      </c>
      <c r="G6888" s="9">
        <v>1</v>
      </c>
      <c r="H6888" s="11">
        <v>39</v>
      </c>
    </row>
    <row r="6889" s="1" customFormat="1" spans="1:8">
      <c r="A6889" s="8">
        <v>6887</v>
      </c>
      <c r="B6889" s="9" t="s">
        <v>16540</v>
      </c>
      <c r="C6889" s="9" t="s">
        <v>16541</v>
      </c>
      <c r="D6889" s="8" t="s">
        <v>16542</v>
      </c>
      <c r="E6889" s="9" t="s">
        <v>9845</v>
      </c>
      <c r="F6889" s="10">
        <f t="shared" si="107"/>
        <v>19</v>
      </c>
      <c r="G6889" s="9">
        <v>1</v>
      </c>
      <c r="H6889" s="11">
        <v>19</v>
      </c>
    </row>
    <row r="6890" s="1" customFormat="1" spans="1:8">
      <c r="A6890" s="8">
        <v>6888</v>
      </c>
      <c r="B6890" s="9" t="s">
        <v>16543</v>
      </c>
      <c r="C6890" s="9" t="s">
        <v>16544</v>
      </c>
      <c r="D6890" s="8" t="s">
        <v>16545</v>
      </c>
      <c r="E6890" s="9" t="s">
        <v>9845</v>
      </c>
      <c r="F6890" s="10">
        <f t="shared" si="107"/>
        <v>69</v>
      </c>
      <c r="G6890" s="9">
        <v>1</v>
      </c>
      <c r="H6890" s="11">
        <v>69</v>
      </c>
    </row>
    <row r="6891" s="1" customFormat="1" spans="1:8">
      <c r="A6891" s="8">
        <v>6889</v>
      </c>
      <c r="B6891" s="9" t="s">
        <v>16546</v>
      </c>
      <c r="C6891" s="9" t="s">
        <v>16547</v>
      </c>
      <c r="D6891" s="8" t="s">
        <v>16548</v>
      </c>
      <c r="E6891" s="9" t="s">
        <v>9845</v>
      </c>
      <c r="F6891" s="10">
        <f t="shared" si="107"/>
        <v>29</v>
      </c>
      <c r="G6891" s="9">
        <v>1</v>
      </c>
      <c r="H6891" s="11">
        <v>29</v>
      </c>
    </row>
    <row r="6892" s="1" customFormat="1" spans="1:8">
      <c r="A6892" s="8">
        <v>6890</v>
      </c>
      <c r="B6892" s="9" t="s">
        <v>16549</v>
      </c>
      <c r="C6892" s="9" t="s">
        <v>16550</v>
      </c>
      <c r="D6892" s="8" t="s">
        <v>16551</v>
      </c>
      <c r="E6892" s="9" t="s">
        <v>9845</v>
      </c>
      <c r="F6892" s="10">
        <f t="shared" si="107"/>
        <v>69</v>
      </c>
      <c r="G6892" s="9">
        <v>1</v>
      </c>
      <c r="H6892" s="11">
        <v>69</v>
      </c>
    </row>
    <row r="6893" s="1" customFormat="1" spans="1:8">
      <c r="A6893" s="8">
        <v>6891</v>
      </c>
      <c r="B6893" s="9" t="s">
        <v>16552</v>
      </c>
      <c r="C6893" s="9" t="s">
        <v>10861</v>
      </c>
      <c r="D6893" s="8" t="s">
        <v>16553</v>
      </c>
      <c r="E6893" s="9" t="s">
        <v>9845</v>
      </c>
      <c r="F6893" s="10">
        <f t="shared" si="107"/>
        <v>29</v>
      </c>
      <c r="G6893" s="9">
        <v>1</v>
      </c>
      <c r="H6893" s="11">
        <v>29</v>
      </c>
    </row>
    <row r="6894" s="1" customFormat="1" spans="1:8">
      <c r="A6894" s="8">
        <v>6892</v>
      </c>
      <c r="B6894" s="9" t="s">
        <v>16554</v>
      </c>
      <c r="C6894" s="9" t="s">
        <v>16555</v>
      </c>
      <c r="D6894" s="8" t="s">
        <v>16556</v>
      </c>
      <c r="E6894" s="9" t="s">
        <v>9845</v>
      </c>
      <c r="F6894" s="10">
        <f t="shared" si="107"/>
        <v>69</v>
      </c>
      <c r="G6894" s="9">
        <v>1</v>
      </c>
      <c r="H6894" s="11">
        <v>69</v>
      </c>
    </row>
    <row r="6895" s="1" customFormat="1" spans="1:8">
      <c r="A6895" s="8">
        <v>6893</v>
      </c>
      <c r="B6895" s="9" t="s">
        <v>16557</v>
      </c>
      <c r="C6895" s="9" t="s">
        <v>16558</v>
      </c>
      <c r="D6895" s="8" t="s">
        <v>16559</v>
      </c>
      <c r="E6895" s="9" t="s">
        <v>9845</v>
      </c>
      <c r="F6895" s="10">
        <f t="shared" si="107"/>
        <v>21</v>
      </c>
      <c r="G6895" s="9">
        <v>1</v>
      </c>
      <c r="H6895" s="11">
        <v>21</v>
      </c>
    </row>
    <row r="6896" s="1" customFormat="1" spans="1:8">
      <c r="A6896" s="8">
        <v>6894</v>
      </c>
      <c r="B6896" s="9" t="s">
        <v>16560</v>
      </c>
      <c r="C6896" s="9" t="s">
        <v>16561</v>
      </c>
      <c r="D6896" s="8" t="s">
        <v>16562</v>
      </c>
      <c r="E6896" s="9" t="s">
        <v>9845</v>
      </c>
      <c r="F6896" s="10">
        <f t="shared" si="107"/>
        <v>49</v>
      </c>
      <c r="G6896" s="9">
        <v>1</v>
      </c>
      <c r="H6896" s="11">
        <v>49</v>
      </c>
    </row>
    <row r="6897" s="1" customFormat="1" spans="1:8">
      <c r="A6897" s="8">
        <v>6895</v>
      </c>
      <c r="B6897" s="9" t="s">
        <v>2539</v>
      </c>
      <c r="C6897" s="9" t="s">
        <v>2540</v>
      </c>
      <c r="D6897" s="8" t="s">
        <v>16563</v>
      </c>
      <c r="E6897" s="9" t="s">
        <v>9845</v>
      </c>
      <c r="F6897" s="10">
        <f t="shared" si="107"/>
        <v>24</v>
      </c>
      <c r="G6897" s="9">
        <v>1</v>
      </c>
      <c r="H6897" s="11">
        <v>24</v>
      </c>
    </row>
    <row r="6898" s="1" customFormat="1" spans="1:8">
      <c r="A6898" s="8">
        <v>6896</v>
      </c>
      <c r="B6898" s="9" t="s">
        <v>13672</v>
      </c>
      <c r="C6898" s="9" t="s">
        <v>382</v>
      </c>
      <c r="D6898" s="8" t="s">
        <v>16564</v>
      </c>
      <c r="E6898" s="9" t="s">
        <v>9845</v>
      </c>
      <c r="F6898" s="10">
        <f t="shared" si="107"/>
        <v>38</v>
      </c>
      <c r="G6898" s="9">
        <v>1</v>
      </c>
      <c r="H6898" s="11">
        <v>38</v>
      </c>
    </row>
    <row r="6899" s="1" customFormat="1" spans="1:8">
      <c r="A6899" s="8">
        <v>6897</v>
      </c>
      <c r="B6899" s="9" t="s">
        <v>16565</v>
      </c>
      <c r="C6899" s="9" t="s">
        <v>16566</v>
      </c>
      <c r="D6899" s="8" t="s">
        <v>16567</v>
      </c>
      <c r="E6899" s="9" t="s">
        <v>9845</v>
      </c>
      <c r="F6899" s="10">
        <f t="shared" si="107"/>
        <v>19</v>
      </c>
      <c r="G6899" s="9">
        <v>1</v>
      </c>
      <c r="H6899" s="11">
        <v>19</v>
      </c>
    </row>
    <row r="6900" s="1" customFormat="1" spans="1:8">
      <c r="A6900" s="8">
        <v>6898</v>
      </c>
      <c r="B6900" s="9" t="s">
        <v>336</v>
      </c>
      <c r="C6900" s="9" t="s">
        <v>337</v>
      </c>
      <c r="D6900" s="8" t="s">
        <v>16568</v>
      </c>
      <c r="E6900" s="9" t="s">
        <v>9845</v>
      </c>
      <c r="F6900" s="10">
        <f t="shared" si="107"/>
        <v>25</v>
      </c>
      <c r="G6900" s="9">
        <v>1</v>
      </c>
      <c r="H6900" s="11">
        <v>25</v>
      </c>
    </row>
    <row r="6901" s="1" customFormat="1" spans="1:8">
      <c r="A6901" s="8">
        <v>6899</v>
      </c>
      <c r="B6901" s="9" t="s">
        <v>16569</v>
      </c>
      <c r="C6901" s="9" t="s">
        <v>16570</v>
      </c>
      <c r="D6901" s="8" t="s">
        <v>16571</v>
      </c>
      <c r="E6901" s="9" t="s">
        <v>9845</v>
      </c>
      <c r="F6901" s="10">
        <f t="shared" si="107"/>
        <v>39</v>
      </c>
      <c r="G6901" s="9">
        <v>1</v>
      </c>
      <c r="H6901" s="11">
        <v>39</v>
      </c>
    </row>
    <row r="6902" s="1" customFormat="1" spans="1:8">
      <c r="A6902" s="8">
        <v>6900</v>
      </c>
      <c r="B6902" s="9" t="s">
        <v>9914</v>
      </c>
      <c r="C6902" s="9" t="s">
        <v>16572</v>
      </c>
      <c r="D6902" s="8" t="s">
        <v>16573</v>
      </c>
      <c r="E6902" s="9" t="s">
        <v>9845</v>
      </c>
      <c r="F6902" s="10">
        <f t="shared" si="107"/>
        <v>38</v>
      </c>
      <c r="G6902" s="9">
        <v>1</v>
      </c>
      <c r="H6902" s="11">
        <v>38</v>
      </c>
    </row>
    <row r="6903" s="1" customFormat="1" spans="1:8">
      <c r="A6903" s="8">
        <v>6901</v>
      </c>
      <c r="B6903" s="9" t="s">
        <v>16574</v>
      </c>
      <c r="C6903" s="9" t="s">
        <v>382</v>
      </c>
      <c r="D6903" s="8" t="s">
        <v>16575</v>
      </c>
      <c r="E6903" s="9" t="s">
        <v>9845</v>
      </c>
      <c r="F6903" s="10">
        <f t="shared" si="107"/>
        <v>39</v>
      </c>
      <c r="G6903" s="9">
        <v>1</v>
      </c>
      <c r="H6903" s="11">
        <v>39</v>
      </c>
    </row>
    <row r="6904" s="1" customFormat="1" spans="1:8">
      <c r="A6904" s="8">
        <v>6902</v>
      </c>
      <c r="B6904" s="9" t="s">
        <v>16576</v>
      </c>
      <c r="C6904" s="9" t="s">
        <v>16577</v>
      </c>
      <c r="D6904" s="8" t="s">
        <v>16578</v>
      </c>
      <c r="E6904" s="9" t="s">
        <v>9845</v>
      </c>
      <c r="F6904" s="10">
        <f t="shared" si="107"/>
        <v>39</v>
      </c>
      <c r="G6904" s="9">
        <v>1</v>
      </c>
      <c r="H6904" s="11">
        <v>39</v>
      </c>
    </row>
    <row r="6905" s="1" customFormat="1" spans="1:8">
      <c r="A6905" s="8">
        <v>6903</v>
      </c>
      <c r="B6905" s="9" t="s">
        <v>16579</v>
      </c>
      <c r="C6905" s="9" t="s">
        <v>16580</v>
      </c>
      <c r="D6905" s="8" t="s">
        <v>16581</v>
      </c>
      <c r="E6905" s="9" t="s">
        <v>9845</v>
      </c>
      <c r="F6905" s="10">
        <f t="shared" si="107"/>
        <v>36</v>
      </c>
      <c r="G6905" s="9">
        <v>1</v>
      </c>
      <c r="H6905" s="11">
        <v>36</v>
      </c>
    </row>
    <row r="6906" s="1" customFormat="1" spans="1:8">
      <c r="A6906" s="8">
        <v>6904</v>
      </c>
      <c r="B6906" s="9" t="s">
        <v>16582</v>
      </c>
      <c r="C6906" s="9" t="s">
        <v>1149</v>
      </c>
      <c r="D6906" s="8" t="s">
        <v>16583</v>
      </c>
      <c r="E6906" s="9" t="s">
        <v>9845</v>
      </c>
      <c r="F6906" s="10">
        <f t="shared" si="107"/>
        <v>39</v>
      </c>
      <c r="G6906" s="9">
        <v>1</v>
      </c>
      <c r="H6906" s="11">
        <v>39</v>
      </c>
    </row>
    <row r="6907" s="1" customFormat="1" spans="1:8">
      <c r="A6907" s="8">
        <v>6905</v>
      </c>
      <c r="B6907" s="9" t="s">
        <v>16584</v>
      </c>
      <c r="C6907" s="9" t="s">
        <v>16532</v>
      </c>
      <c r="D6907" s="8" t="s">
        <v>16585</v>
      </c>
      <c r="E6907" s="9" t="s">
        <v>9845</v>
      </c>
      <c r="F6907" s="10">
        <f t="shared" si="107"/>
        <v>28</v>
      </c>
      <c r="G6907" s="9">
        <v>1</v>
      </c>
      <c r="H6907" s="11">
        <v>28</v>
      </c>
    </row>
    <row r="6908" s="1" customFormat="1" spans="1:8">
      <c r="A6908" s="8">
        <v>6906</v>
      </c>
      <c r="B6908" s="9" t="s">
        <v>2699</v>
      </c>
      <c r="C6908" s="9" t="s">
        <v>2700</v>
      </c>
      <c r="D6908" s="8" t="s">
        <v>16586</v>
      </c>
      <c r="E6908" s="9" t="s">
        <v>9845</v>
      </c>
      <c r="F6908" s="10">
        <f t="shared" si="107"/>
        <v>39</v>
      </c>
      <c r="G6908" s="9">
        <v>1</v>
      </c>
      <c r="H6908" s="11">
        <v>39</v>
      </c>
    </row>
    <row r="6909" s="1" customFormat="1" spans="1:8">
      <c r="A6909" s="8">
        <v>6907</v>
      </c>
      <c r="B6909" s="9" t="s">
        <v>16587</v>
      </c>
      <c r="C6909" s="9" t="s">
        <v>337</v>
      </c>
      <c r="D6909" s="8" t="s">
        <v>16588</v>
      </c>
      <c r="E6909" s="9" t="s">
        <v>9845</v>
      </c>
      <c r="F6909" s="10">
        <f t="shared" si="107"/>
        <v>36</v>
      </c>
      <c r="G6909" s="9">
        <v>1</v>
      </c>
      <c r="H6909" s="11">
        <v>36</v>
      </c>
    </row>
    <row r="6910" s="1" customFormat="1" spans="1:8">
      <c r="A6910" s="8">
        <v>6908</v>
      </c>
      <c r="B6910" s="9" t="s">
        <v>16589</v>
      </c>
      <c r="C6910" s="9" t="s">
        <v>16590</v>
      </c>
      <c r="D6910" s="8" t="s">
        <v>16591</v>
      </c>
      <c r="E6910" s="9" t="s">
        <v>9845</v>
      </c>
      <c r="F6910" s="10">
        <f t="shared" si="107"/>
        <v>23</v>
      </c>
      <c r="G6910" s="9">
        <v>1</v>
      </c>
      <c r="H6910" s="11">
        <v>23</v>
      </c>
    </row>
    <row r="6911" s="1" customFormat="1" spans="1:8">
      <c r="A6911" s="8">
        <v>6909</v>
      </c>
      <c r="B6911" s="9" t="s">
        <v>16592</v>
      </c>
      <c r="C6911" s="9" t="s">
        <v>16593</v>
      </c>
      <c r="D6911" s="8" t="s">
        <v>16594</v>
      </c>
      <c r="E6911" s="9" t="s">
        <v>9845</v>
      </c>
      <c r="F6911" s="10">
        <f t="shared" si="107"/>
        <v>23</v>
      </c>
      <c r="G6911" s="9">
        <v>1</v>
      </c>
      <c r="H6911" s="11">
        <v>23</v>
      </c>
    </row>
    <row r="6912" s="1" customFormat="1" spans="1:8">
      <c r="A6912" s="8">
        <v>6910</v>
      </c>
      <c r="B6912" s="9" t="s">
        <v>16595</v>
      </c>
      <c r="C6912" s="9" t="s">
        <v>16550</v>
      </c>
      <c r="D6912" s="8" t="s">
        <v>16596</v>
      </c>
      <c r="E6912" s="9" t="s">
        <v>9845</v>
      </c>
      <c r="F6912" s="10">
        <f t="shared" si="107"/>
        <v>34</v>
      </c>
      <c r="G6912" s="9">
        <v>1</v>
      </c>
      <c r="H6912" s="11">
        <v>34</v>
      </c>
    </row>
    <row r="6913" s="1" customFormat="1" spans="1:8">
      <c r="A6913" s="8">
        <v>6911</v>
      </c>
      <c r="B6913" s="9" t="s">
        <v>16597</v>
      </c>
      <c r="C6913" s="9" t="s">
        <v>16598</v>
      </c>
      <c r="D6913" s="8" t="s">
        <v>16599</v>
      </c>
      <c r="E6913" s="9" t="s">
        <v>9845</v>
      </c>
      <c r="F6913" s="10">
        <f t="shared" si="107"/>
        <v>49</v>
      </c>
      <c r="G6913" s="9">
        <v>1</v>
      </c>
      <c r="H6913" s="11">
        <v>49</v>
      </c>
    </row>
    <row r="6914" s="1" customFormat="1" spans="1:8">
      <c r="A6914" s="8">
        <v>6912</v>
      </c>
      <c r="B6914" s="9" t="s">
        <v>16600</v>
      </c>
      <c r="C6914" s="9" t="s">
        <v>16601</v>
      </c>
      <c r="D6914" s="8" t="s">
        <v>16602</v>
      </c>
      <c r="E6914" s="9" t="s">
        <v>2698</v>
      </c>
      <c r="F6914" s="10">
        <f t="shared" si="107"/>
        <v>98</v>
      </c>
      <c r="G6914" s="9">
        <v>1</v>
      </c>
      <c r="H6914" s="11">
        <v>98</v>
      </c>
    </row>
    <row r="6915" s="1" customFormat="1" spans="1:8">
      <c r="A6915" s="8">
        <v>6913</v>
      </c>
      <c r="B6915" s="9" t="s">
        <v>16603</v>
      </c>
      <c r="C6915" s="9" t="s">
        <v>16604</v>
      </c>
      <c r="D6915" s="8" t="s">
        <v>16605</v>
      </c>
      <c r="E6915" s="9" t="s">
        <v>4546</v>
      </c>
      <c r="F6915" s="10">
        <f t="shared" si="107"/>
        <v>66</v>
      </c>
      <c r="G6915" s="9">
        <v>1</v>
      </c>
      <c r="H6915" s="11">
        <v>66</v>
      </c>
    </row>
    <row r="6916" s="1" customFormat="1" spans="1:8">
      <c r="A6916" s="8">
        <v>6914</v>
      </c>
      <c r="B6916" s="9" t="s">
        <v>16606</v>
      </c>
      <c r="C6916" s="9" t="s">
        <v>16607</v>
      </c>
      <c r="D6916" s="8" t="s">
        <v>16608</v>
      </c>
      <c r="E6916" s="9" t="s">
        <v>501</v>
      </c>
      <c r="F6916" s="10">
        <f t="shared" ref="F6916:F6979" si="108">H6916/G6916</f>
        <v>98</v>
      </c>
      <c r="G6916" s="9">
        <v>1</v>
      </c>
      <c r="H6916" s="11">
        <v>98</v>
      </c>
    </row>
    <row r="6917" s="1" customFormat="1" spans="1:8">
      <c r="A6917" s="8">
        <v>6915</v>
      </c>
      <c r="B6917" s="9" t="s">
        <v>16609</v>
      </c>
      <c r="C6917" s="9" t="s">
        <v>16610</v>
      </c>
      <c r="D6917" s="8" t="s">
        <v>16611</v>
      </c>
      <c r="E6917" s="9" t="s">
        <v>501</v>
      </c>
      <c r="F6917" s="10">
        <f t="shared" si="108"/>
        <v>59</v>
      </c>
      <c r="G6917" s="9">
        <v>1</v>
      </c>
      <c r="H6917" s="11">
        <v>59</v>
      </c>
    </row>
    <row r="6918" s="1" customFormat="1" spans="1:8">
      <c r="A6918" s="8">
        <v>6916</v>
      </c>
      <c r="B6918" s="9" t="s">
        <v>16612</v>
      </c>
      <c r="C6918" s="9" t="s">
        <v>8460</v>
      </c>
      <c r="D6918" s="8" t="s">
        <v>16613</v>
      </c>
      <c r="E6918" s="9" t="s">
        <v>15420</v>
      </c>
      <c r="F6918" s="10">
        <f t="shared" si="108"/>
        <v>71.2</v>
      </c>
      <c r="G6918" s="9">
        <v>1</v>
      </c>
      <c r="H6918" s="11">
        <v>71.2</v>
      </c>
    </row>
    <row r="6919" s="1" customFormat="1" spans="1:8">
      <c r="A6919" s="8">
        <v>6917</v>
      </c>
      <c r="B6919" s="9" t="s">
        <v>16614</v>
      </c>
      <c r="C6919" s="9" t="s">
        <v>8460</v>
      </c>
      <c r="D6919" s="8" t="s">
        <v>16613</v>
      </c>
      <c r="E6919" s="9" t="s">
        <v>15420</v>
      </c>
      <c r="F6919" s="10">
        <f t="shared" si="108"/>
        <v>71.2</v>
      </c>
      <c r="G6919" s="9">
        <v>1</v>
      </c>
      <c r="H6919" s="11">
        <v>71.2</v>
      </c>
    </row>
    <row r="6920" s="1" customFormat="1" spans="1:8">
      <c r="A6920" s="8">
        <v>6918</v>
      </c>
      <c r="B6920" s="9" t="s">
        <v>16615</v>
      </c>
      <c r="C6920" s="9" t="s">
        <v>8460</v>
      </c>
      <c r="D6920" s="8" t="s">
        <v>16613</v>
      </c>
      <c r="E6920" s="9" t="s">
        <v>15420</v>
      </c>
      <c r="F6920" s="10">
        <f t="shared" si="108"/>
        <v>71.2</v>
      </c>
      <c r="G6920" s="9">
        <v>1</v>
      </c>
      <c r="H6920" s="11">
        <v>71.2</v>
      </c>
    </row>
    <row r="6921" s="1" customFormat="1" spans="1:8">
      <c r="A6921" s="8">
        <v>6919</v>
      </c>
      <c r="B6921" s="9" t="s">
        <v>16616</v>
      </c>
      <c r="C6921" s="9" t="s">
        <v>8460</v>
      </c>
      <c r="D6921" s="8" t="s">
        <v>16613</v>
      </c>
      <c r="E6921" s="9" t="s">
        <v>15420</v>
      </c>
      <c r="F6921" s="10">
        <f t="shared" si="108"/>
        <v>71.2</v>
      </c>
      <c r="G6921" s="9">
        <v>1</v>
      </c>
      <c r="H6921" s="11">
        <v>71.2</v>
      </c>
    </row>
    <row r="6922" s="1" customFormat="1" spans="1:8">
      <c r="A6922" s="8">
        <v>6920</v>
      </c>
      <c r="B6922" s="9" t="s">
        <v>16617</v>
      </c>
      <c r="C6922" s="9" t="s">
        <v>8460</v>
      </c>
      <c r="D6922" s="8" t="s">
        <v>16613</v>
      </c>
      <c r="E6922" s="9" t="s">
        <v>15420</v>
      </c>
      <c r="F6922" s="10">
        <f t="shared" si="108"/>
        <v>71.2</v>
      </c>
      <c r="G6922" s="9">
        <v>1</v>
      </c>
      <c r="H6922" s="11">
        <v>71.2</v>
      </c>
    </row>
    <row r="6923" s="1" customFormat="1" spans="1:8">
      <c r="A6923" s="8">
        <v>6921</v>
      </c>
      <c r="B6923" s="9" t="s">
        <v>16618</v>
      </c>
      <c r="C6923" s="9" t="s">
        <v>16619</v>
      </c>
      <c r="D6923" s="8" t="s">
        <v>16620</v>
      </c>
      <c r="E6923" s="9" t="s">
        <v>421</v>
      </c>
      <c r="F6923" s="10">
        <f t="shared" si="108"/>
        <v>29</v>
      </c>
      <c r="G6923" s="9">
        <v>1</v>
      </c>
      <c r="H6923" s="11">
        <v>29</v>
      </c>
    </row>
    <row r="6924" s="1" customFormat="1" spans="1:8">
      <c r="A6924" s="8">
        <v>6922</v>
      </c>
      <c r="B6924" s="9" t="s">
        <v>16618</v>
      </c>
      <c r="C6924" s="9" t="s">
        <v>16619</v>
      </c>
      <c r="D6924" s="8" t="s">
        <v>16620</v>
      </c>
      <c r="E6924" s="9" t="s">
        <v>421</v>
      </c>
      <c r="F6924" s="10">
        <f t="shared" si="108"/>
        <v>28</v>
      </c>
      <c r="G6924" s="9">
        <v>1</v>
      </c>
      <c r="H6924" s="11">
        <v>28</v>
      </c>
    </row>
    <row r="6925" s="1" customFormat="1" spans="1:8">
      <c r="A6925" s="8">
        <v>6923</v>
      </c>
      <c r="B6925" s="9" t="s">
        <v>16618</v>
      </c>
      <c r="C6925" s="9" t="s">
        <v>16619</v>
      </c>
      <c r="D6925" s="8" t="s">
        <v>16620</v>
      </c>
      <c r="E6925" s="9" t="s">
        <v>421</v>
      </c>
      <c r="F6925" s="10">
        <f t="shared" si="108"/>
        <v>28</v>
      </c>
      <c r="G6925" s="9">
        <v>1</v>
      </c>
      <c r="H6925" s="11">
        <v>28</v>
      </c>
    </row>
    <row r="6926" s="1" customFormat="1" spans="1:8">
      <c r="A6926" s="8">
        <v>6924</v>
      </c>
      <c r="B6926" s="9" t="s">
        <v>16621</v>
      </c>
      <c r="C6926" s="9" t="s">
        <v>16622</v>
      </c>
      <c r="D6926" s="8" t="s">
        <v>16623</v>
      </c>
      <c r="E6926" s="9" t="s">
        <v>4546</v>
      </c>
      <c r="F6926" s="10">
        <f t="shared" si="108"/>
        <v>59</v>
      </c>
      <c r="G6926" s="9">
        <v>1</v>
      </c>
      <c r="H6926" s="11">
        <v>59</v>
      </c>
    </row>
    <row r="6927" s="1" customFormat="1" spans="1:8">
      <c r="A6927" s="8">
        <v>6925</v>
      </c>
      <c r="B6927" s="9" t="s">
        <v>16624</v>
      </c>
      <c r="C6927" s="9" t="s">
        <v>16625</v>
      </c>
      <c r="D6927" s="8" t="s">
        <v>16626</v>
      </c>
      <c r="E6927" s="9" t="s">
        <v>359</v>
      </c>
      <c r="F6927" s="10">
        <f t="shared" si="108"/>
        <v>69</v>
      </c>
      <c r="G6927" s="9">
        <v>1</v>
      </c>
      <c r="H6927" s="11">
        <v>69</v>
      </c>
    </row>
    <row r="6928" s="1" customFormat="1" spans="1:8">
      <c r="A6928" s="8">
        <v>6926</v>
      </c>
      <c r="B6928" s="9" t="s">
        <v>15437</v>
      </c>
      <c r="C6928" s="9" t="s">
        <v>16627</v>
      </c>
      <c r="D6928" s="8" t="s">
        <v>16628</v>
      </c>
      <c r="E6928" s="9" t="s">
        <v>7733</v>
      </c>
      <c r="F6928" s="10">
        <f t="shared" si="108"/>
        <v>78</v>
      </c>
      <c r="G6928" s="9">
        <v>1</v>
      </c>
      <c r="H6928" s="11">
        <v>78</v>
      </c>
    </row>
    <row r="6929" s="1" customFormat="1" spans="1:8">
      <c r="A6929" s="8">
        <v>6927</v>
      </c>
      <c r="B6929" s="9" t="s">
        <v>16629</v>
      </c>
      <c r="C6929" s="9" t="s">
        <v>16630</v>
      </c>
      <c r="D6929" s="8" t="s">
        <v>16631</v>
      </c>
      <c r="E6929" s="9" t="s">
        <v>15626</v>
      </c>
      <c r="F6929" s="10">
        <f t="shared" si="108"/>
        <v>68</v>
      </c>
      <c r="G6929" s="9">
        <v>1</v>
      </c>
      <c r="H6929" s="11">
        <v>68</v>
      </c>
    </row>
    <row r="6930" s="1" customFormat="1" spans="1:8">
      <c r="A6930" s="8">
        <v>6928</v>
      </c>
      <c r="B6930" s="9" t="s">
        <v>15437</v>
      </c>
      <c r="C6930" s="9" t="s">
        <v>16632</v>
      </c>
      <c r="D6930" s="8" t="s">
        <v>16633</v>
      </c>
      <c r="E6930" s="9" t="s">
        <v>7733</v>
      </c>
      <c r="F6930" s="10">
        <f t="shared" si="108"/>
        <v>78</v>
      </c>
      <c r="G6930" s="9">
        <v>1</v>
      </c>
      <c r="H6930" s="11">
        <v>78</v>
      </c>
    </row>
    <row r="6931" s="1" customFormat="1" spans="1:8">
      <c r="A6931" s="8">
        <v>6929</v>
      </c>
      <c r="B6931" s="9" t="s">
        <v>16634</v>
      </c>
      <c r="C6931" s="9" t="s">
        <v>16635</v>
      </c>
      <c r="D6931" s="8" t="s">
        <v>16636</v>
      </c>
      <c r="E6931" s="9" t="s">
        <v>2776</v>
      </c>
      <c r="F6931" s="10">
        <f t="shared" si="108"/>
        <v>72</v>
      </c>
      <c r="G6931" s="9">
        <v>1</v>
      </c>
      <c r="H6931" s="11">
        <v>72</v>
      </c>
    </row>
    <row r="6932" s="1" customFormat="1" spans="1:8">
      <c r="A6932" s="8">
        <v>6930</v>
      </c>
      <c r="B6932" s="9" t="s">
        <v>16637</v>
      </c>
      <c r="C6932" s="9" t="s">
        <v>16638</v>
      </c>
      <c r="D6932" s="8" t="s">
        <v>16639</v>
      </c>
      <c r="E6932" s="9" t="s">
        <v>13661</v>
      </c>
      <c r="F6932" s="10">
        <f t="shared" si="108"/>
        <v>159.9</v>
      </c>
      <c r="G6932" s="9">
        <v>1</v>
      </c>
      <c r="H6932" s="11">
        <v>159.9</v>
      </c>
    </row>
    <row r="6933" s="1" customFormat="1" spans="1:8">
      <c r="A6933" s="8">
        <v>6931</v>
      </c>
      <c r="B6933" s="9" t="s">
        <v>4289</v>
      </c>
      <c r="C6933" s="9" t="s">
        <v>16640</v>
      </c>
      <c r="D6933" s="8" t="s">
        <v>16641</v>
      </c>
      <c r="E6933" s="9" t="s">
        <v>15426</v>
      </c>
      <c r="F6933" s="10">
        <f t="shared" si="108"/>
        <v>59</v>
      </c>
      <c r="G6933" s="9">
        <v>1</v>
      </c>
      <c r="H6933" s="11">
        <v>59</v>
      </c>
    </row>
    <row r="6934" s="1" customFormat="1" spans="1:8">
      <c r="A6934" s="8">
        <v>6932</v>
      </c>
      <c r="B6934" s="9" t="s">
        <v>16642</v>
      </c>
      <c r="C6934" s="9" t="s">
        <v>16643</v>
      </c>
      <c r="D6934" s="8" t="s">
        <v>16644</v>
      </c>
      <c r="E6934" s="9" t="s">
        <v>14728</v>
      </c>
      <c r="F6934" s="10">
        <f t="shared" si="108"/>
        <v>62</v>
      </c>
      <c r="G6934" s="9">
        <v>1</v>
      </c>
      <c r="H6934" s="11">
        <v>62</v>
      </c>
    </row>
    <row r="6935" s="1" customFormat="1" spans="1:8">
      <c r="A6935" s="8">
        <v>6933</v>
      </c>
      <c r="B6935" s="9" t="s">
        <v>16642</v>
      </c>
      <c r="C6935" s="9" t="s">
        <v>16643</v>
      </c>
      <c r="D6935" s="8" t="s">
        <v>16644</v>
      </c>
      <c r="E6935" s="9" t="s">
        <v>14728</v>
      </c>
      <c r="F6935" s="10">
        <f t="shared" si="108"/>
        <v>63</v>
      </c>
      <c r="G6935" s="9">
        <v>1</v>
      </c>
      <c r="H6935" s="11">
        <v>63</v>
      </c>
    </row>
    <row r="6936" s="1" customFormat="1" spans="1:8">
      <c r="A6936" s="8">
        <v>6934</v>
      </c>
      <c r="B6936" s="9" t="s">
        <v>16642</v>
      </c>
      <c r="C6936" s="9" t="s">
        <v>16643</v>
      </c>
      <c r="D6936" s="8" t="s">
        <v>16644</v>
      </c>
      <c r="E6936" s="9" t="s">
        <v>14728</v>
      </c>
      <c r="F6936" s="10">
        <f t="shared" si="108"/>
        <v>63</v>
      </c>
      <c r="G6936" s="9">
        <v>1</v>
      </c>
      <c r="H6936" s="11">
        <v>63</v>
      </c>
    </row>
    <row r="6937" s="1" customFormat="1" spans="1:8">
      <c r="A6937" s="8">
        <v>6935</v>
      </c>
      <c r="B6937" s="9" t="s">
        <v>16645</v>
      </c>
      <c r="C6937" s="9" t="s">
        <v>16646</v>
      </c>
      <c r="D6937" s="8" t="s">
        <v>16647</v>
      </c>
      <c r="E6937" s="9" t="s">
        <v>15598</v>
      </c>
      <c r="F6937" s="10">
        <f t="shared" si="108"/>
        <v>59.8</v>
      </c>
      <c r="G6937" s="9">
        <v>1</v>
      </c>
      <c r="H6937" s="11">
        <v>59.8</v>
      </c>
    </row>
    <row r="6938" s="1" customFormat="1" spans="1:8">
      <c r="A6938" s="8">
        <v>6936</v>
      </c>
      <c r="B6938" s="9" t="s">
        <v>16648</v>
      </c>
      <c r="C6938" s="9" t="s">
        <v>16649</v>
      </c>
      <c r="D6938" s="8" t="s">
        <v>16650</v>
      </c>
      <c r="E6938" s="9" t="s">
        <v>15598</v>
      </c>
      <c r="F6938" s="10">
        <f t="shared" si="108"/>
        <v>62</v>
      </c>
      <c r="G6938" s="9">
        <v>1</v>
      </c>
      <c r="H6938" s="11">
        <v>62</v>
      </c>
    </row>
    <row r="6939" s="1" customFormat="1" spans="1:8">
      <c r="A6939" s="8">
        <v>6937</v>
      </c>
      <c r="B6939" s="9" t="s">
        <v>16651</v>
      </c>
      <c r="C6939" s="9" t="s">
        <v>16652</v>
      </c>
      <c r="D6939" s="8" t="s">
        <v>16653</v>
      </c>
      <c r="E6939" s="9" t="s">
        <v>2817</v>
      </c>
      <c r="F6939" s="10">
        <f t="shared" si="108"/>
        <v>58</v>
      </c>
      <c r="G6939" s="9">
        <v>1</v>
      </c>
      <c r="H6939" s="11">
        <v>58</v>
      </c>
    </row>
    <row r="6940" s="1" customFormat="1" spans="1:8">
      <c r="A6940" s="8">
        <v>6938</v>
      </c>
      <c r="B6940" s="9" t="s">
        <v>16654</v>
      </c>
      <c r="C6940" s="9" t="s">
        <v>16655</v>
      </c>
      <c r="D6940" s="8" t="s">
        <v>16656</v>
      </c>
      <c r="E6940" s="9" t="s">
        <v>15594</v>
      </c>
      <c r="F6940" s="10">
        <f t="shared" si="108"/>
        <v>79</v>
      </c>
      <c r="G6940" s="9">
        <v>1</v>
      </c>
      <c r="H6940" s="11">
        <v>79</v>
      </c>
    </row>
    <row r="6941" s="1" customFormat="1" spans="1:8">
      <c r="A6941" s="8">
        <v>6939</v>
      </c>
      <c r="B6941" s="9" t="s">
        <v>16657</v>
      </c>
      <c r="C6941" s="9" t="s">
        <v>16658</v>
      </c>
      <c r="D6941" s="8" t="s">
        <v>16659</v>
      </c>
      <c r="E6941" s="9" t="s">
        <v>359</v>
      </c>
      <c r="F6941" s="10">
        <f t="shared" si="108"/>
        <v>36</v>
      </c>
      <c r="G6941" s="9">
        <v>2</v>
      </c>
      <c r="H6941" s="11">
        <v>72</v>
      </c>
    </row>
    <row r="6942" s="1" customFormat="1" spans="1:8">
      <c r="A6942" s="8">
        <v>6940</v>
      </c>
      <c r="B6942" s="9" t="s">
        <v>16660</v>
      </c>
      <c r="C6942" s="9" t="s">
        <v>16661</v>
      </c>
      <c r="D6942" s="8" t="s">
        <v>16662</v>
      </c>
      <c r="E6942" s="9" t="s">
        <v>359</v>
      </c>
      <c r="F6942" s="10">
        <f t="shared" si="108"/>
        <v>48</v>
      </c>
      <c r="G6942" s="9">
        <v>1</v>
      </c>
      <c r="H6942" s="11">
        <v>48</v>
      </c>
    </row>
    <row r="6943" s="1" customFormat="1" spans="1:8">
      <c r="A6943" s="8">
        <v>6941</v>
      </c>
      <c r="B6943" s="9" t="s">
        <v>16663</v>
      </c>
      <c r="C6943" s="9" t="s">
        <v>16664</v>
      </c>
      <c r="D6943" s="8" t="s">
        <v>16665</v>
      </c>
      <c r="E6943" s="9" t="s">
        <v>359</v>
      </c>
      <c r="F6943" s="10">
        <f t="shared" si="108"/>
        <v>89</v>
      </c>
      <c r="G6943" s="9">
        <v>1</v>
      </c>
      <c r="H6943" s="11">
        <v>89</v>
      </c>
    </row>
    <row r="6944" s="1" customFormat="1" spans="1:8">
      <c r="A6944" s="8">
        <v>6942</v>
      </c>
      <c r="B6944" s="9" t="s">
        <v>16666</v>
      </c>
      <c r="C6944" s="9" t="s">
        <v>16667</v>
      </c>
      <c r="D6944" s="8" t="s">
        <v>16668</v>
      </c>
      <c r="E6944" s="9" t="s">
        <v>501</v>
      </c>
      <c r="F6944" s="10">
        <f t="shared" si="108"/>
        <v>68</v>
      </c>
      <c r="G6944" s="9">
        <v>1</v>
      </c>
      <c r="H6944" s="11">
        <v>68</v>
      </c>
    </row>
    <row r="6945" s="1" customFormat="1" spans="1:8">
      <c r="A6945" s="8">
        <v>6943</v>
      </c>
      <c r="B6945" s="9" t="s">
        <v>16669</v>
      </c>
      <c r="C6945" s="9" t="s">
        <v>16670</v>
      </c>
      <c r="D6945" s="8" t="s">
        <v>16671</v>
      </c>
      <c r="E6945" s="9" t="s">
        <v>15745</v>
      </c>
      <c r="F6945" s="10">
        <f t="shared" si="108"/>
        <v>79.8</v>
      </c>
      <c r="G6945" s="9">
        <v>1</v>
      </c>
      <c r="H6945" s="11">
        <v>79.8</v>
      </c>
    </row>
    <row r="6946" s="1" customFormat="1" spans="1:8">
      <c r="A6946" s="8">
        <v>6944</v>
      </c>
      <c r="B6946" s="9" t="s">
        <v>16672</v>
      </c>
      <c r="C6946" s="9" t="s">
        <v>16673</v>
      </c>
      <c r="D6946" s="8" t="s">
        <v>16674</v>
      </c>
      <c r="E6946" s="9" t="s">
        <v>1280</v>
      </c>
      <c r="F6946" s="10">
        <f t="shared" si="108"/>
        <v>58</v>
      </c>
      <c r="G6946" s="9">
        <v>1</v>
      </c>
      <c r="H6946" s="11">
        <v>58</v>
      </c>
    </row>
    <row r="6947" s="1" customFormat="1" spans="1:8">
      <c r="A6947" s="8">
        <v>6945</v>
      </c>
      <c r="B6947" s="9" t="s">
        <v>16675</v>
      </c>
      <c r="C6947" s="9" t="s">
        <v>16676</v>
      </c>
      <c r="D6947" s="8" t="s">
        <v>16677</v>
      </c>
      <c r="E6947" s="9" t="s">
        <v>15414</v>
      </c>
      <c r="F6947" s="10">
        <f t="shared" si="108"/>
        <v>78</v>
      </c>
      <c r="G6947" s="9">
        <v>1</v>
      </c>
      <c r="H6947" s="11">
        <v>78</v>
      </c>
    </row>
    <row r="6948" s="1" customFormat="1" spans="1:8">
      <c r="A6948" s="8">
        <v>6946</v>
      </c>
      <c r="B6948" s="9" t="s">
        <v>16678</v>
      </c>
      <c r="C6948" s="9" t="s">
        <v>15624</v>
      </c>
      <c r="D6948" s="8" t="s">
        <v>16679</v>
      </c>
      <c r="E6948" s="9" t="s">
        <v>15626</v>
      </c>
      <c r="F6948" s="10">
        <f t="shared" si="108"/>
        <v>82</v>
      </c>
      <c r="G6948" s="9">
        <v>1</v>
      </c>
      <c r="H6948" s="11">
        <v>82</v>
      </c>
    </row>
    <row r="6949" s="1" customFormat="1" spans="1:8">
      <c r="A6949" s="8">
        <v>6947</v>
      </c>
      <c r="B6949" s="9" t="s">
        <v>16680</v>
      </c>
      <c r="C6949" s="9" t="s">
        <v>9349</v>
      </c>
      <c r="D6949" s="8" t="s">
        <v>16681</v>
      </c>
      <c r="E6949" s="9" t="s">
        <v>359</v>
      </c>
      <c r="F6949" s="10">
        <f t="shared" si="108"/>
        <v>69</v>
      </c>
      <c r="G6949" s="9">
        <v>1</v>
      </c>
      <c r="H6949" s="11">
        <v>69</v>
      </c>
    </row>
    <row r="6950" s="1" customFormat="1" spans="1:8">
      <c r="A6950" s="8">
        <v>6948</v>
      </c>
      <c r="B6950" s="9" t="s">
        <v>16682</v>
      </c>
      <c r="C6950" s="9" t="s">
        <v>16683</v>
      </c>
      <c r="D6950" s="8" t="s">
        <v>16684</v>
      </c>
      <c r="E6950" s="9" t="s">
        <v>10493</v>
      </c>
      <c r="F6950" s="10">
        <f t="shared" si="108"/>
        <v>68</v>
      </c>
      <c r="G6950" s="9">
        <v>1</v>
      </c>
      <c r="H6950" s="11">
        <v>68</v>
      </c>
    </row>
    <row r="6951" s="1" customFormat="1" spans="1:8">
      <c r="A6951" s="8">
        <v>6949</v>
      </c>
      <c r="B6951" s="9" t="s">
        <v>16685</v>
      </c>
      <c r="C6951" s="9" t="s">
        <v>16686</v>
      </c>
      <c r="D6951" s="8" t="s">
        <v>16687</v>
      </c>
      <c r="E6951" s="9" t="s">
        <v>4546</v>
      </c>
      <c r="F6951" s="10">
        <f t="shared" si="108"/>
        <v>59</v>
      </c>
      <c r="G6951" s="9">
        <v>1</v>
      </c>
      <c r="H6951" s="11">
        <v>59</v>
      </c>
    </row>
    <row r="6952" s="1" customFormat="1" spans="1:8">
      <c r="A6952" s="8">
        <v>6950</v>
      </c>
      <c r="B6952" s="9" t="s">
        <v>16688</v>
      </c>
      <c r="C6952" s="9" t="s">
        <v>9377</v>
      </c>
      <c r="D6952" s="8" t="s">
        <v>16689</v>
      </c>
      <c r="E6952" s="9" t="s">
        <v>4546</v>
      </c>
      <c r="F6952" s="10">
        <f t="shared" si="108"/>
        <v>59</v>
      </c>
      <c r="G6952" s="9">
        <v>1</v>
      </c>
      <c r="H6952" s="11">
        <v>59</v>
      </c>
    </row>
    <row r="6953" s="1" customFormat="1" spans="1:8">
      <c r="A6953" s="8">
        <v>6951</v>
      </c>
      <c r="B6953" s="9" t="s">
        <v>16690</v>
      </c>
      <c r="C6953" s="9" t="s">
        <v>16691</v>
      </c>
      <c r="D6953" s="8" t="s">
        <v>16692</v>
      </c>
      <c r="E6953" s="9" t="s">
        <v>359</v>
      </c>
      <c r="F6953" s="10">
        <f t="shared" si="108"/>
        <v>45</v>
      </c>
      <c r="G6953" s="9">
        <v>1</v>
      </c>
      <c r="H6953" s="11">
        <v>45</v>
      </c>
    </row>
    <row r="6954" s="1" customFormat="1" spans="1:8">
      <c r="A6954" s="8">
        <v>6952</v>
      </c>
      <c r="B6954" s="9" t="s">
        <v>4552</v>
      </c>
      <c r="C6954" s="9" t="s">
        <v>16693</v>
      </c>
      <c r="D6954" s="8" t="s">
        <v>16694</v>
      </c>
      <c r="E6954" s="9" t="s">
        <v>359</v>
      </c>
      <c r="F6954" s="10">
        <f t="shared" si="108"/>
        <v>39</v>
      </c>
      <c r="G6954" s="9">
        <v>1</v>
      </c>
      <c r="H6954" s="11">
        <v>39</v>
      </c>
    </row>
    <row r="6955" s="1" customFormat="1" spans="1:8">
      <c r="A6955" s="8">
        <v>6953</v>
      </c>
      <c r="B6955" s="9" t="s">
        <v>16695</v>
      </c>
      <c r="C6955" s="9" t="s">
        <v>16696</v>
      </c>
      <c r="D6955" s="8" t="s">
        <v>16697</v>
      </c>
      <c r="E6955" s="9" t="s">
        <v>359</v>
      </c>
      <c r="F6955" s="10">
        <f t="shared" si="108"/>
        <v>49</v>
      </c>
      <c r="G6955" s="9">
        <v>1</v>
      </c>
      <c r="H6955" s="11">
        <v>49</v>
      </c>
    </row>
    <row r="6956" s="1" customFormat="1" spans="1:8">
      <c r="A6956" s="8">
        <v>6954</v>
      </c>
      <c r="B6956" s="9" t="s">
        <v>16698</v>
      </c>
      <c r="C6956" s="9" t="s">
        <v>16699</v>
      </c>
      <c r="D6956" s="8" t="s">
        <v>16700</v>
      </c>
      <c r="E6956" s="9" t="s">
        <v>4362</v>
      </c>
      <c r="F6956" s="10">
        <f t="shared" si="108"/>
        <v>59.9</v>
      </c>
      <c r="G6956" s="9">
        <v>1</v>
      </c>
      <c r="H6956" s="11">
        <v>59.9</v>
      </c>
    </row>
    <row r="6957" s="1" customFormat="1" spans="1:8">
      <c r="A6957" s="8">
        <v>6955</v>
      </c>
      <c r="B6957" s="9" t="s">
        <v>16701</v>
      </c>
      <c r="C6957" s="9" t="s">
        <v>15885</v>
      </c>
      <c r="D6957" s="8" t="s">
        <v>16702</v>
      </c>
      <c r="E6957" s="9" t="s">
        <v>3459</v>
      </c>
      <c r="F6957" s="10">
        <f t="shared" si="108"/>
        <v>59</v>
      </c>
      <c r="G6957" s="9">
        <v>1</v>
      </c>
      <c r="H6957" s="11">
        <v>59</v>
      </c>
    </row>
    <row r="6958" s="1" customFormat="1" spans="1:8">
      <c r="A6958" s="8">
        <v>6956</v>
      </c>
      <c r="B6958" s="9" t="s">
        <v>16703</v>
      </c>
      <c r="C6958" s="9" t="s">
        <v>16704</v>
      </c>
      <c r="D6958" s="8" t="s">
        <v>16705</v>
      </c>
      <c r="E6958" s="9" t="s">
        <v>4546</v>
      </c>
      <c r="F6958" s="10">
        <f t="shared" si="108"/>
        <v>59</v>
      </c>
      <c r="G6958" s="9">
        <v>1</v>
      </c>
      <c r="H6958" s="11">
        <v>59</v>
      </c>
    </row>
    <row r="6959" s="1" customFormat="1" spans="1:8">
      <c r="A6959" s="8">
        <v>6957</v>
      </c>
      <c r="B6959" s="9" t="s">
        <v>16706</v>
      </c>
      <c r="C6959" s="9" t="s">
        <v>16707</v>
      </c>
      <c r="D6959" s="8" t="s">
        <v>16708</v>
      </c>
      <c r="E6959" s="9" t="s">
        <v>15745</v>
      </c>
      <c r="F6959" s="10">
        <f t="shared" si="108"/>
        <v>58</v>
      </c>
      <c r="G6959" s="9">
        <v>1</v>
      </c>
      <c r="H6959" s="11">
        <v>58</v>
      </c>
    </row>
    <row r="6960" s="1" customFormat="1" spans="1:8">
      <c r="A6960" s="8">
        <v>6958</v>
      </c>
      <c r="B6960" s="9" t="s">
        <v>16709</v>
      </c>
      <c r="C6960" s="9" t="s">
        <v>16710</v>
      </c>
      <c r="D6960" s="8" t="s">
        <v>16711</v>
      </c>
      <c r="E6960" s="9" t="s">
        <v>359</v>
      </c>
      <c r="F6960" s="10">
        <f t="shared" si="108"/>
        <v>68</v>
      </c>
      <c r="G6960" s="9">
        <v>1</v>
      </c>
      <c r="H6960" s="11">
        <v>68</v>
      </c>
    </row>
    <row r="6961" s="1" customFormat="1" spans="1:8">
      <c r="A6961" s="8">
        <v>6959</v>
      </c>
      <c r="B6961" s="9" t="s">
        <v>16712</v>
      </c>
      <c r="C6961" s="9" t="s">
        <v>2778</v>
      </c>
      <c r="D6961" s="8" t="s">
        <v>16713</v>
      </c>
      <c r="E6961" s="9" t="s">
        <v>501</v>
      </c>
      <c r="F6961" s="10">
        <f t="shared" si="108"/>
        <v>59.8</v>
      </c>
      <c r="G6961" s="9">
        <v>1</v>
      </c>
      <c r="H6961" s="11">
        <v>59.8</v>
      </c>
    </row>
    <row r="6962" s="1" customFormat="1" spans="1:8">
      <c r="A6962" s="8">
        <v>6960</v>
      </c>
      <c r="B6962" s="9" t="s">
        <v>16714</v>
      </c>
      <c r="C6962" s="9" t="s">
        <v>16715</v>
      </c>
      <c r="D6962" s="8" t="s">
        <v>16716</v>
      </c>
      <c r="E6962" s="9" t="s">
        <v>15641</v>
      </c>
      <c r="F6962" s="10">
        <f t="shared" si="108"/>
        <v>64</v>
      </c>
      <c r="G6962" s="9">
        <v>1</v>
      </c>
      <c r="H6962" s="11">
        <v>64</v>
      </c>
    </row>
    <row r="6963" s="1" customFormat="1" spans="1:8">
      <c r="A6963" s="8">
        <v>6961</v>
      </c>
      <c r="B6963" s="9" t="s">
        <v>16714</v>
      </c>
      <c r="C6963" s="9" t="s">
        <v>16715</v>
      </c>
      <c r="D6963" s="8" t="s">
        <v>16716</v>
      </c>
      <c r="E6963" s="9" t="s">
        <v>15641</v>
      </c>
      <c r="F6963" s="10">
        <f t="shared" si="108"/>
        <v>64</v>
      </c>
      <c r="G6963" s="9">
        <v>1</v>
      </c>
      <c r="H6963" s="11">
        <v>64</v>
      </c>
    </row>
    <row r="6964" s="1" customFormat="1" spans="1:8">
      <c r="A6964" s="8">
        <v>6962</v>
      </c>
      <c r="B6964" s="9" t="s">
        <v>16717</v>
      </c>
      <c r="C6964" s="9" t="s">
        <v>2422</v>
      </c>
      <c r="D6964" s="8" t="s">
        <v>16718</v>
      </c>
      <c r="E6964" s="9" t="s">
        <v>359</v>
      </c>
      <c r="F6964" s="10">
        <f t="shared" si="108"/>
        <v>39</v>
      </c>
      <c r="G6964" s="9">
        <v>1</v>
      </c>
      <c r="H6964" s="11">
        <v>39</v>
      </c>
    </row>
    <row r="6965" s="1" customFormat="1" spans="1:8">
      <c r="A6965" s="8">
        <v>6963</v>
      </c>
      <c r="B6965" s="9" t="s">
        <v>16719</v>
      </c>
      <c r="C6965" s="9" t="s">
        <v>16720</v>
      </c>
      <c r="D6965" s="8" t="s">
        <v>16721</v>
      </c>
      <c r="E6965" s="9" t="s">
        <v>359</v>
      </c>
      <c r="F6965" s="10">
        <f t="shared" si="108"/>
        <v>96</v>
      </c>
      <c r="G6965" s="9">
        <v>1</v>
      </c>
      <c r="H6965" s="11">
        <v>96</v>
      </c>
    </row>
    <row r="6966" s="1" customFormat="1" spans="1:8">
      <c r="A6966" s="8">
        <v>6964</v>
      </c>
      <c r="B6966" s="9" t="s">
        <v>16722</v>
      </c>
      <c r="C6966" s="9" t="s">
        <v>16723</v>
      </c>
      <c r="D6966" s="8" t="s">
        <v>16724</v>
      </c>
      <c r="E6966" s="9" t="s">
        <v>359</v>
      </c>
      <c r="F6966" s="10">
        <f t="shared" si="108"/>
        <v>58</v>
      </c>
      <c r="G6966" s="9">
        <v>1</v>
      </c>
      <c r="H6966" s="11">
        <v>58</v>
      </c>
    </row>
    <row r="6967" s="1" customFormat="1" spans="1:8">
      <c r="A6967" s="8">
        <v>6965</v>
      </c>
      <c r="B6967" s="9" t="s">
        <v>16725</v>
      </c>
      <c r="C6967" s="9" t="s">
        <v>16726</v>
      </c>
      <c r="D6967" s="8" t="s">
        <v>16727</v>
      </c>
      <c r="E6967" s="9" t="s">
        <v>359</v>
      </c>
      <c r="F6967" s="10">
        <f t="shared" si="108"/>
        <v>89</v>
      </c>
      <c r="G6967" s="9">
        <v>1</v>
      </c>
      <c r="H6967" s="11">
        <v>89</v>
      </c>
    </row>
    <row r="6968" s="1" customFormat="1" spans="1:8">
      <c r="A6968" s="8">
        <v>6966</v>
      </c>
      <c r="B6968" s="9" t="s">
        <v>16728</v>
      </c>
      <c r="C6968" s="9" t="s">
        <v>16729</v>
      </c>
      <c r="D6968" s="8" t="s">
        <v>16730</v>
      </c>
      <c r="E6968" s="9" t="s">
        <v>10618</v>
      </c>
      <c r="F6968" s="10">
        <f t="shared" si="108"/>
        <v>98</v>
      </c>
      <c r="G6968" s="9">
        <v>1</v>
      </c>
      <c r="H6968" s="11">
        <v>98</v>
      </c>
    </row>
    <row r="6969" s="1" customFormat="1" spans="1:8">
      <c r="A6969" s="8">
        <v>6967</v>
      </c>
      <c r="B6969" s="9" t="s">
        <v>16731</v>
      </c>
      <c r="C6969" s="9" t="s">
        <v>16732</v>
      </c>
      <c r="D6969" s="8" t="s">
        <v>16733</v>
      </c>
      <c r="E6969" s="9" t="s">
        <v>9845</v>
      </c>
      <c r="F6969" s="10">
        <f t="shared" si="108"/>
        <v>69</v>
      </c>
      <c r="G6969" s="9">
        <v>1</v>
      </c>
      <c r="H6969" s="11">
        <v>69</v>
      </c>
    </row>
    <row r="6970" s="1" customFormat="1" spans="1:8">
      <c r="A6970" s="8">
        <v>6968</v>
      </c>
      <c r="B6970" s="9" t="s">
        <v>16734</v>
      </c>
      <c r="C6970" s="9" t="s">
        <v>16735</v>
      </c>
      <c r="D6970" s="8" t="s">
        <v>16736</v>
      </c>
      <c r="E6970" s="9" t="s">
        <v>1060</v>
      </c>
      <c r="F6970" s="10">
        <f t="shared" si="108"/>
        <v>59</v>
      </c>
      <c r="G6970" s="9">
        <v>1</v>
      </c>
      <c r="H6970" s="11">
        <v>59</v>
      </c>
    </row>
    <row r="6971" s="1" customFormat="1" spans="1:8">
      <c r="A6971" s="8">
        <v>6969</v>
      </c>
      <c r="B6971" s="9" t="s">
        <v>16737</v>
      </c>
      <c r="C6971" s="9" t="s">
        <v>16738</v>
      </c>
      <c r="D6971" s="8" t="s">
        <v>16739</v>
      </c>
      <c r="E6971" s="9" t="s">
        <v>1060</v>
      </c>
      <c r="F6971" s="10">
        <f t="shared" si="108"/>
        <v>39</v>
      </c>
      <c r="G6971" s="9">
        <v>1</v>
      </c>
      <c r="H6971" s="11">
        <v>39</v>
      </c>
    </row>
    <row r="6972" s="1" customFormat="1" spans="1:8">
      <c r="A6972" s="8">
        <v>6970</v>
      </c>
      <c r="B6972" s="9" t="s">
        <v>16740</v>
      </c>
      <c r="C6972" s="9" t="s">
        <v>16741</v>
      </c>
      <c r="D6972" s="8" t="s">
        <v>16742</v>
      </c>
      <c r="E6972" s="9" t="s">
        <v>359</v>
      </c>
      <c r="F6972" s="10">
        <f t="shared" si="108"/>
        <v>55</v>
      </c>
      <c r="G6972" s="9">
        <v>1</v>
      </c>
      <c r="H6972" s="11">
        <v>55</v>
      </c>
    </row>
    <row r="6973" s="1" customFormat="1" spans="1:8">
      <c r="A6973" s="8">
        <v>6971</v>
      </c>
      <c r="B6973" s="9" t="s">
        <v>16743</v>
      </c>
      <c r="C6973" s="9" t="s">
        <v>16744</v>
      </c>
      <c r="D6973" s="8" t="s">
        <v>16745</v>
      </c>
      <c r="E6973" s="9" t="s">
        <v>359</v>
      </c>
      <c r="F6973" s="10">
        <f t="shared" si="108"/>
        <v>32</v>
      </c>
      <c r="G6973" s="9">
        <v>1</v>
      </c>
      <c r="H6973" s="11">
        <v>32</v>
      </c>
    </row>
    <row r="6974" s="1" customFormat="1" spans="1:8">
      <c r="A6974" s="8">
        <v>6972</v>
      </c>
      <c r="B6974" s="9" t="s">
        <v>16746</v>
      </c>
      <c r="C6974" s="9" t="s">
        <v>16747</v>
      </c>
      <c r="D6974" s="8" t="s">
        <v>16748</v>
      </c>
      <c r="E6974" s="9" t="s">
        <v>15414</v>
      </c>
      <c r="F6974" s="10">
        <f t="shared" si="108"/>
        <v>68</v>
      </c>
      <c r="G6974" s="9">
        <v>1</v>
      </c>
      <c r="H6974" s="11">
        <v>68</v>
      </c>
    </row>
    <row r="6975" s="1" customFormat="1" spans="1:8">
      <c r="A6975" s="8">
        <v>6973</v>
      </c>
      <c r="B6975" s="9" t="s">
        <v>16749</v>
      </c>
      <c r="C6975" s="9" t="s">
        <v>16750</v>
      </c>
      <c r="D6975" s="8" t="s">
        <v>16751</v>
      </c>
      <c r="E6975" s="9" t="s">
        <v>359</v>
      </c>
      <c r="F6975" s="10">
        <f t="shared" si="108"/>
        <v>48</v>
      </c>
      <c r="G6975" s="9">
        <v>1</v>
      </c>
      <c r="H6975" s="11">
        <v>48</v>
      </c>
    </row>
    <row r="6976" s="1" customFormat="1" spans="1:8">
      <c r="A6976" s="8">
        <v>6974</v>
      </c>
      <c r="B6976" s="9" t="s">
        <v>16752</v>
      </c>
      <c r="C6976" s="9" t="s">
        <v>16753</v>
      </c>
      <c r="D6976" s="8" t="s">
        <v>16754</v>
      </c>
      <c r="E6976" s="9" t="s">
        <v>359</v>
      </c>
      <c r="F6976" s="10">
        <f t="shared" si="108"/>
        <v>49</v>
      </c>
      <c r="G6976" s="9">
        <v>1</v>
      </c>
      <c r="H6976" s="11">
        <v>49</v>
      </c>
    </row>
    <row r="6977" s="1" customFormat="1" spans="1:8">
      <c r="A6977" s="8">
        <v>6975</v>
      </c>
      <c r="B6977" s="9" t="s">
        <v>9810</v>
      </c>
      <c r="C6977" s="9" t="s">
        <v>16755</v>
      </c>
      <c r="D6977" s="8" t="s">
        <v>16756</v>
      </c>
      <c r="E6977" s="9" t="s">
        <v>7733</v>
      </c>
      <c r="F6977" s="10">
        <f t="shared" si="108"/>
        <v>39.8</v>
      </c>
      <c r="G6977" s="9">
        <v>1</v>
      </c>
      <c r="H6977" s="11">
        <v>39.8</v>
      </c>
    </row>
    <row r="6978" s="1" customFormat="1" spans="1:8">
      <c r="A6978" s="8">
        <v>6976</v>
      </c>
      <c r="B6978" s="9" t="s">
        <v>9621</v>
      </c>
      <c r="C6978" s="9" t="s">
        <v>16757</v>
      </c>
      <c r="D6978" s="8" t="s">
        <v>16758</v>
      </c>
      <c r="E6978" s="9" t="s">
        <v>7733</v>
      </c>
      <c r="F6978" s="10">
        <f t="shared" si="108"/>
        <v>39.8</v>
      </c>
      <c r="G6978" s="9">
        <v>1</v>
      </c>
      <c r="H6978" s="11">
        <v>39.8</v>
      </c>
    </row>
    <row r="6979" s="1" customFormat="1" spans="1:8">
      <c r="A6979" s="8">
        <v>6977</v>
      </c>
      <c r="B6979" s="9" t="s">
        <v>16759</v>
      </c>
      <c r="C6979" s="9" t="s">
        <v>16760</v>
      </c>
      <c r="D6979" s="8" t="s">
        <v>16761</v>
      </c>
      <c r="E6979" s="9" t="s">
        <v>7733</v>
      </c>
      <c r="F6979" s="10">
        <f t="shared" si="108"/>
        <v>39.8</v>
      </c>
      <c r="G6979" s="9">
        <v>1</v>
      </c>
      <c r="H6979" s="11">
        <v>39.8</v>
      </c>
    </row>
    <row r="6980" s="1" customFormat="1" spans="1:8">
      <c r="A6980" s="8">
        <v>6978</v>
      </c>
      <c r="B6980" s="9" t="s">
        <v>16762</v>
      </c>
      <c r="C6980" s="9" t="s">
        <v>16763</v>
      </c>
      <c r="D6980" s="8" t="s">
        <v>16764</v>
      </c>
      <c r="E6980" s="9" t="s">
        <v>7733</v>
      </c>
      <c r="F6980" s="10">
        <f t="shared" ref="F6980:F7043" si="109">H6980/G6980</f>
        <v>39.8</v>
      </c>
      <c r="G6980" s="9">
        <v>1</v>
      </c>
      <c r="H6980" s="11">
        <v>39.8</v>
      </c>
    </row>
    <row r="6981" s="1" customFormat="1" spans="1:8">
      <c r="A6981" s="8">
        <v>6979</v>
      </c>
      <c r="B6981" s="9" t="s">
        <v>16765</v>
      </c>
      <c r="C6981" s="9" t="s">
        <v>7388</v>
      </c>
      <c r="D6981" s="8" t="s">
        <v>16766</v>
      </c>
      <c r="E6981" s="9" t="s">
        <v>1951</v>
      </c>
      <c r="F6981" s="10">
        <f t="shared" si="109"/>
        <v>49</v>
      </c>
      <c r="G6981" s="9">
        <v>1</v>
      </c>
      <c r="H6981" s="11">
        <v>49</v>
      </c>
    </row>
    <row r="6982" s="1" customFormat="1" spans="1:8">
      <c r="A6982" s="8">
        <v>6980</v>
      </c>
      <c r="B6982" s="9" t="s">
        <v>16765</v>
      </c>
      <c r="C6982" s="9" t="s">
        <v>7388</v>
      </c>
      <c r="D6982" s="8" t="s">
        <v>16766</v>
      </c>
      <c r="E6982" s="9" t="s">
        <v>1951</v>
      </c>
      <c r="F6982" s="10">
        <f t="shared" si="109"/>
        <v>49</v>
      </c>
      <c r="G6982" s="9">
        <v>1</v>
      </c>
      <c r="H6982" s="11">
        <v>49</v>
      </c>
    </row>
    <row r="6983" s="1" customFormat="1" spans="1:8">
      <c r="A6983" s="8">
        <v>6981</v>
      </c>
      <c r="B6983" s="9" t="s">
        <v>16767</v>
      </c>
      <c r="C6983" s="9" t="s">
        <v>1808</v>
      </c>
      <c r="D6983" s="8" t="s">
        <v>16768</v>
      </c>
      <c r="E6983" s="9" t="s">
        <v>15343</v>
      </c>
      <c r="F6983" s="10">
        <f t="shared" si="109"/>
        <v>55</v>
      </c>
      <c r="G6983" s="9">
        <v>2</v>
      </c>
      <c r="H6983" s="11">
        <v>110</v>
      </c>
    </row>
    <row r="6984" s="1" customFormat="1" spans="1:8">
      <c r="A6984" s="8">
        <v>6982</v>
      </c>
      <c r="B6984" s="9" t="s">
        <v>16769</v>
      </c>
      <c r="C6984" s="9" t="s">
        <v>16770</v>
      </c>
      <c r="D6984" s="8" t="s">
        <v>16771</v>
      </c>
      <c r="E6984" s="9" t="s">
        <v>1589</v>
      </c>
      <c r="F6984" s="10">
        <f t="shared" si="109"/>
        <v>80</v>
      </c>
      <c r="G6984" s="9">
        <v>1</v>
      </c>
      <c r="H6984" s="11">
        <v>80</v>
      </c>
    </row>
    <row r="6985" s="1" customFormat="1" spans="1:8">
      <c r="A6985" s="8">
        <v>6983</v>
      </c>
      <c r="B6985" s="9" t="s">
        <v>16772</v>
      </c>
      <c r="C6985" s="9" t="s">
        <v>16773</v>
      </c>
      <c r="D6985" s="8" t="s">
        <v>16774</v>
      </c>
      <c r="E6985" s="9" t="s">
        <v>7738</v>
      </c>
      <c r="F6985" s="10">
        <f t="shared" si="109"/>
        <v>98</v>
      </c>
      <c r="G6985" s="9">
        <v>1</v>
      </c>
      <c r="H6985" s="11">
        <v>98</v>
      </c>
    </row>
    <row r="6986" s="1" customFormat="1" spans="1:8">
      <c r="A6986" s="8">
        <v>6984</v>
      </c>
      <c r="B6986" s="9" t="s">
        <v>16775</v>
      </c>
      <c r="C6986" s="9" t="s">
        <v>16776</v>
      </c>
      <c r="D6986" s="8" t="s">
        <v>16777</v>
      </c>
      <c r="E6986" s="9" t="s">
        <v>501</v>
      </c>
      <c r="F6986" s="10">
        <f t="shared" si="109"/>
        <v>68</v>
      </c>
      <c r="G6986" s="9">
        <v>1</v>
      </c>
      <c r="H6986" s="11">
        <v>68</v>
      </c>
    </row>
    <row r="6987" s="1" customFormat="1" spans="1:8">
      <c r="A6987" s="8">
        <v>6985</v>
      </c>
      <c r="B6987" s="9" t="s">
        <v>16778</v>
      </c>
      <c r="C6987" s="9" t="s">
        <v>15845</v>
      </c>
      <c r="D6987" s="8" t="s">
        <v>16779</v>
      </c>
      <c r="E6987" s="9" t="s">
        <v>10493</v>
      </c>
      <c r="F6987" s="10">
        <f t="shared" si="109"/>
        <v>78</v>
      </c>
      <c r="G6987" s="9">
        <v>1</v>
      </c>
      <c r="H6987" s="11">
        <v>78</v>
      </c>
    </row>
    <row r="6988" s="1" customFormat="1" spans="1:8">
      <c r="A6988" s="8">
        <v>6986</v>
      </c>
      <c r="B6988" s="9" t="s">
        <v>16780</v>
      </c>
      <c r="C6988" s="9" t="s">
        <v>16781</v>
      </c>
      <c r="D6988" s="8" t="s">
        <v>16782</v>
      </c>
      <c r="E6988" s="9" t="s">
        <v>1675</v>
      </c>
      <c r="F6988" s="10">
        <f t="shared" si="109"/>
        <v>98</v>
      </c>
      <c r="G6988" s="9">
        <v>1</v>
      </c>
      <c r="H6988" s="11">
        <v>98</v>
      </c>
    </row>
    <row r="6989" s="1" customFormat="1" spans="1:8">
      <c r="A6989" s="8">
        <v>6987</v>
      </c>
      <c r="B6989" s="9" t="s">
        <v>16783</v>
      </c>
      <c r="C6989" s="9" t="s">
        <v>16784</v>
      </c>
      <c r="D6989" s="8" t="s">
        <v>16785</v>
      </c>
      <c r="E6989" s="9" t="s">
        <v>15626</v>
      </c>
      <c r="F6989" s="10">
        <f t="shared" si="109"/>
        <v>68</v>
      </c>
      <c r="G6989" s="9">
        <v>1</v>
      </c>
      <c r="H6989" s="11">
        <v>68</v>
      </c>
    </row>
    <row r="6990" s="1" customFormat="1" spans="1:8">
      <c r="A6990" s="8">
        <v>6988</v>
      </c>
      <c r="B6990" s="9" t="s">
        <v>16786</v>
      </c>
      <c r="C6990" s="9" t="s">
        <v>16787</v>
      </c>
      <c r="D6990" s="8" t="s">
        <v>16788</v>
      </c>
      <c r="E6990" s="9" t="s">
        <v>359</v>
      </c>
      <c r="F6990" s="10">
        <f t="shared" si="109"/>
        <v>69</v>
      </c>
      <c r="G6990" s="9">
        <v>1</v>
      </c>
      <c r="H6990" s="11">
        <v>69</v>
      </c>
    </row>
    <row r="6991" s="1" customFormat="1" spans="1:8">
      <c r="A6991" s="8">
        <v>6989</v>
      </c>
      <c r="B6991" s="9" t="s">
        <v>16789</v>
      </c>
      <c r="C6991" s="9" t="s">
        <v>16790</v>
      </c>
      <c r="D6991" s="8" t="s">
        <v>16791</v>
      </c>
      <c r="E6991" s="9" t="s">
        <v>6524</v>
      </c>
      <c r="F6991" s="10">
        <f t="shared" si="109"/>
        <v>78</v>
      </c>
      <c r="G6991" s="9">
        <v>1</v>
      </c>
      <c r="H6991" s="11">
        <v>78</v>
      </c>
    </row>
    <row r="6992" s="1" customFormat="1" spans="1:8">
      <c r="A6992" s="8">
        <v>6990</v>
      </c>
      <c r="B6992" s="9" t="s">
        <v>16792</v>
      </c>
      <c r="C6992" s="9" t="s">
        <v>16793</v>
      </c>
      <c r="D6992" s="8" t="s">
        <v>16794</v>
      </c>
      <c r="E6992" s="9" t="s">
        <v>291</v>
      </c>
      <c r="F6992" s="10">
        <f t="shared" si="109"/>
        <v>59.8</v>
      </c>
      <c r="G6992" s="9">
        <v>1</v>
      </c>
      <c r="H6992" s="11">
        <v>59.8</v>
      </c>
    </row>
    <row r="6993" s="1" customFormat="1" spans="1:8">
      <c r="A6993" s="8">
        <v>6991</v>
      </c>
      <c r="B6993" s="9" t="s">
        <v>16795</v>
      </c>
      <c r="C6993" s="9" t="s">
        <v>16796</v>
      </c>
      <c r="D6993" s="8" t="s">
        <v>16797</v>
      </c>
      <c r="E6993" s="9" t="s">
        <v>351</v>
      </c>
      <c r="F6993" s="10">
        <f t="shared" si="109"/>
        <v>65</v>
      </c>
      <c r="G6993" s="9">
        <v>1</v>
      </c>
      <c r="H6993" s="11">
        <v>65</v>
      </c>
    </row>
    <row r="6994" s="1" customFormat="1" spans="1:8">
      <c r="A6994" s="8">
        <v>6992</v>
      </c>
      <c r="B6994" s="9" t="s">
        <v>16798</v>
      </c>
      <c r="C6994" s="9" t="s">
        <v>16799</v>
      </c>
      <c r="D6994" s="8" t="s">
        <v>16800</v>
      </c>
      <c r="E6994" s="9" t="s">
        <v>4362</v>
      </c>
      <c r="F6994" s="10">
        <f t="shared" si="109"/>
        <v>138</v>
      </c>
      <c r="G6994" s="9">
        <v>1</v>
      </c>
      <c r="H6994" s="11">
        <v>138</v>
      </c>
    </row>
    <row r="6995" s="1" customFormat="1" spans="1:8">
      <c r="A6995" s="8">
        <v>6993</v>
      </c>
      <c r="B6995" s="9" t="s">
        <v>16801</v>
      </c>
      <c r="C6995" s="9" t="s">
        <v>1610</v>
      </c>
      <c r="D6995" s="8" t="s">
        <v>16802</v>
      </c>
      <c r="E6995" s="9" t="s">
        <v>4546</v>
      </c>
      <c r="F6995" s="10">
        <f t="shared" si="109"/>
        <v>59</v>
      </c>
      <c r="G6995" s="9">
        <v>1</v>
      </c>
      <c r="H6995" s="11">
        <v>59</v>
      </c>
    </row>
    <row r="6996" s="1" customFormat="1" spans="1:8">
      <c r="A6996" s="8">
        <v>6994</v>
      </c>
      <c r="B6996" s="9" t="s">
        <v>16803</v>
      </c>
      <c r="C6996" s="9" t="s">
        <v>16804</v>
      </c>
      <c r="D6996" s="8" t="s">
        <v>16805</v>
      </c>
      <c r="E6996" s="9" t="s">
        <v>1482</v>
      </c>
      <c r="F6996" s="10">
        <f t="shared" si="109"/>
        <v>59.8</v>
      </c>
      <c r="G6996" s="9">
        <v>1</v>
      </c>
      <c r="H6996" s="11">
        <v>59.8</v>
      </c>
    </row>
    <row r="6997" s="1" customFormat="1" spans="1:8">
      <c r="A6997" s="8">
        <v>6995</v>
      </c>
      <c r="B6997" s="9" t="s">
        <v>16806</v>
      </c>
      <c r="C6997" s="9" t="s">
        <v>16807</v>
      </c>
      <c r="D6997" s="8" t="s">
        <v>16808</v>
      </c>
      <c r="E6997" s="9" t="s">
        <v>9341</v>
      </c>
      <c r="F6997" s="10">
        <f t="shared" si="109"/>
        <v>70</v>
      </c>
      <c r="G6997" s="9">
        <v>1</v>
      </c>
      <c r="H6997" s="11">
        <v>70</v>
      </c>
    </row>
    <row r="6998" s="1" customFormat="1" spans="1:8">
      <c r="A6998" s="8">
        <v>6996</v>
      </c>
      <c r="B6998" s="9" t="s">
        <v>16809</v>
      </c>
      <c r="C6998" s="9" t="s">
        <v>16810</v>
      </c>
      <c r="D6998" s="8" t="s">
        <v>16811</v>
      </c>
      <c r="E6998" s="9" t="s">
        <v>390</v>
      </c>
      <c r="F6998" s="10">
        <f t="shared" si="109"/>
        <v>78</v>
      </c>
      <c r="G6998" s="9">
        <v>1</v>
      </c>
      <c r="H6998" s="11">
        <v>78</v>
      </c>
    </row>
    <row r="6999" s="1" customFormat="1" spans="1:8">
      <c r="A6999" s="8">
        <v>6997</v>
      </c>
      <c r="B6999" s="9" t="s">
        <v>16812</v>
      </c>
      <c r="C6999" s="9" t="s">
        <v>15624</v>
      </c>
      <c r="D6999" s="8" t="s">
        <v>16813</v>
      </c>
      <c r="E6999" s="9" t="s">
        <v>15626</v>
      </c>
      <c r="F6999" s="10">
        <f t="shared" si="109"/>
        <v>99</v>
      </c>
      <c r="G6999" s="9">
        <v>1</v>
      </c>
      <c r="H6999" s="11">
        <v>99</v>
      </c>
    </row>
    <row r="7000" s="1" customFormat="1" spans="1:8">
      <c r="A7000" s="8">
        <v>6998</v>
      </c>
      <c r="B7000" s="9" t="s">
        <v>16812</v>
      </c>
      <c r="C7000" s="9" t="s">
        <v>15624</v>
      </c>
      <c r="D7000" s="8" t="s">
        <v>16813</v>
      </c>
      <c r="E7000" s="9" t="s">
        <v>15626</v>
      </c>
      <c r="F7000" s="10">
        <f t="shared" si="109"/>
        <v>99</v>
      </c>
      <c r="G7000" s="9">
        <v>1</v>
      </c>
      <c r="H7000" s="11">
        <v>99</v>
      </c>
    </row>
    <row r="7001" s="1" customFormat="1" spans="1:8">
      <c r="A7001" s="8">
        <v>6999</v>
      </c>
      <c r="B7001" s="9" t="s">
        <v>11097</v>
      </c>
      <c r="C7001" s="9" t="s">
        <v>16814</v>
      </c>
      <c r="D7001" s="8" t="s">
        <v>16815</v>
      </c>
      <c r="E7001" s="9" t="s">
        <v>4362</v>
      </c>
      <c r="F7001" s="10">
        <f t="shared" si="109"/>
        <v>59.9</v>
      </c>
      <c r="G7001" s="9">
        <v>1</v>
      </c>
      <c r="H7001" s="11">
        <v>59.9</v>
      </c>
    </row>
    <row r="7002" s="1" customFormat="1" spans="1:8">
      <c r="A7002" s="8">
        <v>7000</v>
      </c>
      <c r="B7002" s="9" t="s">
        <v>16816</v>
      </c>
      <c r="C7002" s="9" t="s">
        <v>16817</v>
      </c>
      <c r="D7002" s="8" t="s">
        <v>16818</v>
      </c>
      <c r="E7002" s="9" t="s">
        <v>15343</v>
      </c>
      <c r="F7002" s="10">
        <f t="shared" si="109"/>
        <v>59.8</v>
      </c>
      <c r="G7002" s="9">
        <v>1</v>
      </c>
      <c r="H7002" s="11">
        <v>59.8</v>
      </c>
    </row>
    <row r="7003" s="1" customFormat="1" spans="1:8">
      <c r="A7003" s="8">
        <v>7001</v>
      </c>
      <c r="B7003" s="9" t="s">
        <v>16819</v>
      </c>
      <c r="C7003" s="9" t="s">
        <v>16820</v>
      </c>
      <c r="D7003" s="8" t="s">
        <v>16821</v>
      </c>
      <c r="E7003" s="9" t="s">
        <v>16822</v>
      </c>
      <c r="F7003" s="10">
        <f t="shared" si="109"/>
        <v>65.8</v>
      </c>
      <c r="G7003" s="9">
        <v>1</v>
      </c>
      <c r="H7003" s="11">
        <v>65.8</v>
      </c>
    </row>
    <row r="7004" s="1" customFormat="1" spans="1:8">
      <c r="A7004" s="8">
        <v>7002</v>
      </c>
      <c r="B7004" s="9" t="s">
        <v>16823</v>
      </c>
      <c r="C7004" s="9" t="s">
        <v>16824</v>
      </c>
      <c r="D7004" s="8" t="s">
        <v>16825</v>
      </c>
      <c r="E7004" s="9" t="s">
        <v>359</v>
      </c>
      <c r="F7004" s="10">
        <f t="shared" si="109"/>
        <v>55</v>
      </c>
      <c r="G7004" s="9">
        <v>1</v>
      </c>
      <c r="H7004" s="11">
        <v>55</v>
      </c>
    </row>
    <row r="7005" s="1" customFormat="1" spans="1:8">
      <c r="A7005" s="8">
        <v>7003</v>
      </c>
      <c r="B7005" s="9" t="s">
        <v>16826</v>
      </c>
      <c r="C7005" s="9" t="s">
        <v>16827</v>
      </c>
      <c r="D7005" s="8" t="s">
        <v>16828</v>
      </c>
      <c r="E7005" s="9" t="s">
        <v>1550</v>
      </c>
      <c r="F7005" s="10">
        <f t="shared" si="109"/>
        <v>76</v>
      </c>
      <c r="G7005" s="9">
        <v>1</v>
      </c>
      <c r="H7005" s="11">
        <v>76</v>
      </c>
    </row>
    <row r="7006" s="1" customFormat="1" spans="1:8">
      <c r="A7006" s="8">
        <v>7004</v>
      </c>
      <c r="B7006" s="9" t="s">
        <v>16829</v>
      </c>
      <c r="C7006" s="9" t="s">
        <v>16830</v>
      </c>
      <c r="D7006" s="8" t="s">
        <v>16831</v>
      </c>
      <c r="E7006" s="9" t="s">
        <v>15343</v>
      </c>
      <c r="F7006" s="10">
        <f t="shared" si="109"/>
        <v>59.8</v>
      </c>
      <c r="G7006" s="9">
        <v>1</v>
      </c>
      <c r="H7006" s="11">
        <v>59.8</v>
      </c>
    </row>
    <row r="7007" s="1" customFormat="1" spans="1:8">
      <c r="A7007" s="8">
        <v>7005</v>
      </c>
      <c r="B7007" s="9" t="s">
        <v>16832</v>
      </c>
      <c r="C7007" s="9" t="s">
        <v>16833</v>
      </c>
      <c r="D7007" s="8" t="s">
        <v>16834</v>
      </c>
      <c r="E7007" s="9" t="s">
        <v>15551</v>
      </c>
      <c r="F7007" s="10">
        <f t="shared" si="109"/>
        <v>58</v>
      </c>
      <c r="G7007" s="9">
        <v>1</v>
      </c>
      <c r="H7007" s="11">
        <v>58</v>
      </c>
    </row>
    <row r="7008" s="1" customFormat="1" spans="1:8">
      <c r="A7008" s="8">
        <v>7006</v>
      </c>
      <c r="B7008" s="9" t="s">
        <v>16835</v>
      </c>
      <c r="C7008" s="9" t="s">
        <v>16836</v>
      </c>
      <c r="D7008" s="8" t="s">
        <v>16837</v>
      </c>
      <c r="E7008" s="9" t="s">
        <v>15551</v>
      </c>
      <c r="F7008" s="10">
        <f t="shared" si="109"/>
        <v>52</v>
      </c>
      <c r="G7008" s="9">
        <v>1</v>
      </c>
      <c r="H7008" s="11">
        <v>52</v>
      </c>
    </row>
    <row r="7009" s="1" customFormat="1" spans="1:8">
      <c r="A7009" s="8">
        <v>7007</v>
      </c>
      <c r="B7009" s="9" t="s">
        <v>16838</v>
      </c>
      <c r="C7009" s="9" t="s">
        <v>16839</v>
      </c>
      <c r="D7009" s="8" t="s">
        <v>16840</v>
      </c>
      <c r="E7009" s="9" t="s">
        <v>3459</v>
      </c>
      <c r="F7009" s="10">
        <f t="shared" si="109"/>
        <v>59</v>
      </c>
      <c r="G7009" s="9">
        <v>1</v>
      </c>
      <c r="H7009" s="11">
        <v>59</v>
      </c>
    </row>
    <row r="7010" s="1" customFormat="1" spans="1:8">
      <c r="A7010" s="8">
        <v>7008</v>
      </c>
      <c r="B7010" s="9" t="s">
        <v>16841</v>
      </c>
      <c r="C7010" s="9" t="s">
        <v>16842</v>
      </c>
      <c r="D7010" s="8" t="s">
        <v>16843</v>
      </c>
      <c r="E7010" s="9" t="s">
        <v>3371</v>
      </c>
      <c r="F7010" s="10">
        <f t="shared" si="109"/>
        <v>84</v>
      </c>
      <c r="G7010" s="9">
        <v>1</v>
      </c>
      <c r="H7010" s="11">
        <v>84</v>
      </c>
    </row>
    <row r="7011" s="1" customFormat="1" spans="1:8">
      <c r="A7011" s="8">
        <v>7009</v>
      </c>
      <c r="B7011" s="9" t="s">
        <v>16841</v>
      </c>
      <c r="C7011" s="9" t="s">
        <v>16842</v>
      </c>
      <c r="D7011" s="8" t="s">
        <v>16843</v>
      </c>
      <c r="E7011" s="9" t="s">
        <v>3371</v>
      </c>
      <c r="F7011" s="10">
        <f t="shared" si="109"/>
        <v>84</v>
      </c>
      <c r="G7011" s="9">
        <v>1</v>
      </c>
      <c r="H7011" s="11">
        <v>84</v>
      </c>
    </row>
    <row r="7012" s="1" customFormat="1" spans="1:8">
      <c r="A7012" s="8">
        <v>7010</v>
      </c>
      <c r="B7012" s="9" t="s">
        <v>16844</v>
      </c>
      <c r="C7012" s="9" t="s">
        <v>16845</v>
      </c>
      <c r="D7012" s="8" t="s">
        <v>16846</v>
      </c>
      <c r="E7012" s="9" t="s">
        <v>9845</v>
      </c>
      <c r="F7012" s="10">
        <f t="shared" si="109"/>
        <v>98</v>
      </c>
      <c r="G7012" s="9">
        <v>1</v>
      </c>
      <c r="H7012" s="11">
        <v>98</v>
      </c>
    </row>
    <row r="7013" s="1" customFormat="1" spans="1:8">
      <c r="A7013" s="8">
        <v>7011</v>
      </c>
      <c r="B7013" s="9" t="s">
        <v>16847</v>
      </c>
      <c r="C7013" s="9" t="s">
        <v>16848</v>
      </c>
      <c r="D7013" s="8" t="s">
        <v>16849</v>
      </c>
      <c r="E7013" s="9" t="s">
        <v>16850</v>
      </c>
      <c r="F7013" s="10">
        <f t="shared" si="109"/>
        <v>65</v>
      </c>
      <c r="G7013" s="9">
        <v>1</v>
      </c>
      <c r="H7013" s="11">
        <v>65</v>
      </c>
    </row>
    <row r="7014" s="1" customFormat="1" spans="1:8">
      <c r="A7014" s="8">
        <v>7012</v>
      </c>
      <c r="B7014" s="9" t="s">
        <v>16851</v>
      </c>
      <c r="C7014" s="9" t="s">
        <v>16852</v>
      </c>
      <c r="D7014" s="8" t="s">
        <v>16853</v>
      </c>
      <c r="E7014" s="9" t="s">
        <v>9845</v>
      </c>
      <c r="F7014" s="10">
        <f t="shared" si="109"/>
        <v>59</v>
      </c>
      <c r="G7014" s="9">
        <v>1</v>
      </c>
      <c r="H7014" s="11">
        <v>59</v>
      </c>
    </row>
    <row r="7015" s="1" customFormat="1" spans="1:8">
      <c r="A7015" s="8">
        <v>7013</v>
      </c>
      <c r="B7015" s="9" t="s">
        <v>16854</v>
      </c>
      <c r="C7015" s="9" t="s">
        <v>16855</v>
      </c>
      <c r="D7015" s="8" t="s">
        <v>16856</v>
      </c>
      <c r="E7015" s="9" t="s">
        <v>4546</v>
      </c>
      <c r="F7015" s="10">
        <f t="shared" si="109"/>
        <v>59.8</v>
      </c>
      <c r="G7015" s="9">
        <v>1</v>
      </c>
      <c r="H7015" s="11">
        <v>59.8</v>
      </c>
    </row>
    <row r="7016" s="1" customFormat="1" spans="1:8">
      <c r="A7016" s="8">
        <v>7014</v>
      </c>
      <c r="B7016" s="9" t="s">
        <v>16857</v>
      </c>
      <c r="C7016" s="9" t="s">
        <v>16858</v>
      </c>
      <c r="D7016" s="8" t="s">
        <v>16859</v>
      </c>
      <c r="E7016" s="9" t="s">
        <v>1599</v>
      </c>
      <c r="F7016" s="10">
        <f t="shared" si="109"/>
        <v>58</v>
      </c>
      <c r="G7016" s="9">
        <v>1</v>
      </c>
      <c r="H7016" s="11">
        <v>58</v>
      </c>
    </row>
    <row r="7017" s="1" customFormat="1" spans="1:8">
      <c r="A7017" s="8">
        <v>7015</v>
      </c>
      <c r="B7017" s="9" t="s">
        <v>16860</v>
      </c>
      <c r="C7017" s="9" t="s">
        <v>16861</v>
      </c>
      <c r="D7017" s="8" t="s">
        <v>16862</v>
      </c>
      <c r="E7017" s="9" t="s">
        <v>9845</v>
      </c>
      <c r="F7017" s="10">
        <f t="shared" si="109"/>
        <v>58</v>
      </c>
      <c r="G7017" s="9">
        <v>1</v>
      </c>
      <c r="H7017" s="11">
        <v>58</v>
      </c>
    </row>
    <row r="7018" s="1" customFormat="1" spans="1:8">
      <c r="A7018" s="8">
        <v>7016</v>
      </c>
      <c r="B7018" s="9" t="s">
        <v>16863</v>
      </c>
      <c r="C7018" s="9" t="s">
        <v>16864</v>
      </c>
      <c r="D7018" s="8" t="s">
        <v>16865</v>
      </c>
      <c r="E7018" s="9" t="s">
        <v>501</v>
      </c>
      <c r="F7018" s="10">
        <f t="shared" si="109"/>
        <v>59.8</v>
      </c>
      <c r="G7018" s="9">
        <v>1</v>
      </c>
      <c r="H7018" s="11">
        <v>59.8</v>
      </c>
    </row>
    <row r="7019" s="1" customFormat="1" spans="1:8">
      <c r="A7019" s="8">
        <v>7017</v>
      </c>
      <c r="B7019" s="9" t="s">
        <v>16866</v>
      </c>
      <c r="C7019" s="9" t="s">
        <v>16867</v>
      </c>
      <c r="D7019" s="8" t="s">
        <v>16868</v>
      </c>
      <c r="E7019" s="9" t="s">
        <v>15414</v>
      </c>
      <c r="F7019" s="10">
        <f t="shared" si="109"/>
        <v>79</v>
      </c>
      <c r="G7019" s="9">
        <v>1</v>
      </c>
      <c r="H7019" s="11">
        <v>79</v>
      </c>
    </row>
    <row r="7020" s="1" customFormat="1" spans="1:8">
      <c r="A7020" s="8">
        <v>7018</v>
      </c>
      <c r="B7020" s="9" t="s">
        <v>16869</v>
      </c>
      <c r="C7020" s="9" t="s">
        <v>16870</v>
      </c>
      <c r="D7020" s="8" t="s">
        <v>16871</v>
      </c>
      <c r="E7020" s="9" t="s">
        <v>11029</v>
      </c>
      <c r="F7020" s="10">
        <f t="shared" si="109"/>
        <v>59</v>
      </c>
      <c r="G7020" s="9">
        <v>1</v>
      </c>
      <c r="H7020" s="11">
        <v>59</v>
      </c>
    </row>
    <row r="7021" s="1" customFormat="1" spans="1:8">
      <c r="A7021" s="8">
        <v>7019</v>
      </c>
      <c r="B7021" s="9" t="s">
        <v>16872</v>
      </c>
      <c r="C7021" s="9" t="s">
        <v>16873</v>
      </c>
      <c r="D7021" s="8" t="s">
        <v>16874</v>
      </c>
      <c r="E7021" s="9" t="s">
        <v>359</v>
      </c>
      <c r="F7021" s="10">
        <f t="shared" si="109"/>
        <v>64</v>
      </c>
      <c r="G7021" s="9">
        <v>1</v>
      </c>
      <c r="H7021" s="11">
        <v>64</v>
      </c>
    </row>
    <row r="7022" s="1" customFormat="1" spans="1:8">
      <c r="A7022" s="8">
        <v>7020</v>
      </c>
      <c r="B7022" s="9" t="s">
        <v>16872</v>
      </c>
      <c r="C7022" s="9" t="s">
        <v>16873</v>
      </c>
      <c r="D7022" s="8" t="s">
        <v>16874</v>
      </c>
      <c r="E7022" s="9" t="s">
        <v>359</v>
      </c>
      <c r="F7022" s="10">
        <f t="shared" si="109"/>
        <v>64</v>
      </c>
      <c r="G7022" s="9">
        <v>1</v>
      </c>
      <c r="H7022" s="11">
        <v>64</v>
      </c>
    </row>
    <row r="7023" s="1" customFormat="1" spans="1:8">
      <c r="A7023" s="8">
        <v>7021</v>
      </c>
      <c r="B7023" s="9" t="s">
        <v>16875</v>
      </c>
      <c r="C7023" s="9" t="s">
        <v>16876</v>
      </c>
      <c r="D7023" s="8" t="s">
        <v>16877</v>
      </c>
      <c r="E7023" s="9" t="s">
        <v>376</v>
      </c>
      <c r="F7023" s="10">
        <f t="shared" si="109"/>
        <v>59.9</v>
      </c>
      <c r="G7023" s="9">
        <v>1</v>
      </c>
      <c r="H7023" s="11">
        <v>59.9</v>
      </c>
    </row>
    <row r="7024" s="1" customFormat="1" spans="1:8">
      <c r="A7024" s="8">
        <v>7022</v>
      </c>
      <c r="B7024" s="9" t="s">
        <v>16878</v>
      </c>
      <c r="C7024" s="9" t="s">
        <v>16879</v>
      </c>
      <c r="D7024" s="8" t="s">
        <v>16880</v>
      </c>
      <c r="E7024" s="9" t="s">
        <v>11029</v>
      </c>
      <c r="F7024" s="10">
        <f t="shared" si="109"/>
        <v>59.9</v>
      </c>
      <c r="G7024" s="9">
        <v>1</v>
      </c>
      <c r="H7024" s="11">
        <v>59.9</v>
      </c>
    </row>
    <row r="7025" s="1" customFormat="1" spans="1:8">
      <c r="A7025" s="8">
        <v>7023</v>
      </c>
      <c r="B7025" s="9" t="s">
        <v>16881</v>
      </c>
      <c r="C7025" s="9" t="s">
        <v>16882</v>
      </c>
      <c r="D7025" s="8" t="s">
        <v>16883</v>
      </c>
      <c r="E7025" s="9" t="s">
        <v>9903</v>
      </c>
      <c r="F7025" s="10">
        <f t="shared" si="109"/>
        <v>68</v>
      </c>
      <c r="G7025" s="9">
        <v>1</v>
      </c>
      <c r="H7025" s="11">
        <v>68</v>
      </c>
    </row>
    <row r="7026" s="1" customFormat="1" spans="1:8">
      <c r="A7026" s="8">
        <v>7024</v>
      </c>
      <c r="B7026" s="9" t="s">
        <v>3269</v>
      </c>
      <c r="C7026" s="9" t="s">
        <v>3270</v>
      </c>
      <c r="D7026" s="8" t="s">
        <v>16884</v>
      </c>
      <c r="E7026" s="9" t="s">
        <v>4362</v>
      </c>
      <c r="F7026" s="10">
        <f t="shared" si="109"/>
        <v>118</v>
      </c>
      <c r="G7026" s="9">
        <v>1</v>
      </c>
      <c r="H7026" s="11">
        <v>118</v>
      </c>
    </row>
    <row r="7027" s="1" customFormat="1" spans="1:8">
      <c r="A7027" s="8">
        <v>7025</v>
      </c>
      <c r="B7027" s="9" t="s">
        <v>16885</v>
      </c>
      <c r="C7027" s="9" t="s">
        <v>16886</v>
      </c>
      <c r="D7027" s="8" t="s">
        <v>16887</v>
      </c>
      <c r="E7027" s="9" t="s">
        <v>359</v>
      </c>
      <c r="F7027" s="10">
        <f t="shared" si="109"/>
        <v>49</v>
      </c>
      <c r="G7027" s="9">
        <v>1</v>
      </c>
      <c r="H7027" s="11">
        <v>49</v>
      </c>
    </row>
    <row r="7028" s="1" customFormat="1" spans="1:8">
      <c r="A7028" s="8">
        <v>7026</v>
      </c>
      <c r="B7028" s="9" t="s">
        <v>16885</v>
      </c>
      <c r="C7028" s="9" t="s">
        <v>16886</v>
      </c>
      <c r="D7028" s="8" t="s">
        <v>16888</v>
      </c>
      <c r="E7028" s="9" t="s">
        <v>359</v>
      </c>
      <c r="F7028" s="10">
        <f t="shared" si="109"/>
        <v>49</v>
      </c>
      <c r="G7028" s="9">
        <v>1</v>
      </c>
      <c r="H7028" s="11">
        <v>49</v>
      </c>
    </row>
    <row r="7029" s="1" customFormat="1" spans="1:8">
      <c r="A7029" s="8">
        <v>7027</v>
      </c>
      <c r="B7029" s="9" t="s">
        <v>3166</v>
      </c>
      <c r="C7029" s="9" t="s">
        <v>889</v>
      </c>
      <c r="D7029" s="8" t="s">
        <v>16889</v>
      </c>
      <c r="E7029" s="9" t="s">
        <v>15343</v>
      </c>
      <c r="F7029" s="10">
        <f t="shared" si="109"/>
        <v>78</v>
      </c>
      <c r="G7029" s="9">
        <v>1</v>
      </c>
      <c r="H7029" s="11">
        <v>78</v>
      </c>
    </row>
    <row r="7030" s="1" customFormat="1" spans="1:8">
      <c r="A7030" s="8">
        <v>7028</v>
      </c>
      <c r="B7030" s="9" t="s">
        <v>16890</v>
      </c>
      <c r="C7030" s="9" t="s">
        <v>9631</v>
      </c>
      <c r="D7030" s="8" t="s">
        <v>16891</v>
      </c>
      <c r="E7030" s="9" t="s">
        <v>359</v>
      </c>
      <c r="F7030" s="10">
        <f t="shared" si="109"/>
        <v>145</v>
      </c>
      <c r="G7030" s="9">
        <v>1</v>
      </c>
      <c r="H7030" s="11">
        <v>145</v>
      </c>
    </row>
    <row r="7031" s="1" customFormat="1" spans="1:8">
      <c r="A7031" s="8">
        <v>7029</v>
      </c>
      <c r="B7031" s="9" t="s">
        <v>16892</v>
      </c>
      <c r="C7031" s="9" t="s">
        <v>13331</v>
      </c>
      <c r="D7031" s="8" t="s">
        <v>16893</v>
      </c>
      <c r="E7031" s="9" t="s">
        <v>323</v>
      </c>
      <c r="F7031" s="10">
        <f t="shared" si="109"/>
        <v>68</v>
      </c>
      <c r="G7031" s="9">
        <v>2</v>
      </c>
      <c r="H7031" s="11">
        <v>136</v>
      </c>
    </row>
    <row r="7032" s="1" customFormat="1" spans="1:8">
      <c r="A7032" s="8">
        <v>7030</v>
      </c>
      <c r="B7032" s="9" t="s">
        <v>16894</v>
      </c>
      <c r="C7032" s="9" t="s">
        <v>13331</v>
      </c>
      <c r="D7032" s="8" t="s">
        <v>16895</v>
      </c>
      <c r="E7032" s="9" t="s">
        <v>323</v>
      </c>
      <c r="F7032" s="10">
        <f t="shared" si="109"/>
        <v>59</v>
      </c>
      <c r="G7032" s="9">
        <v>2</v>
      </c>
      <c r="H7032" s="11">
        <v>118</v>
      </c>
    </row>
    <row r="7033" s="1" customFormat="1" spans="1:8">
      <c r="A7033" s="8">
        <v>7031</v>
      </c>
      <c r="B7033" s="9" t="s">
        <v>16896</v>
      </c>
      <c r="C7033" s="9" t="s">
        <v>16897</v>
      </c>
      <c r="D7033" s="8" t="s">
        <v>16898</v>
      </c>
      <c r="E7033" s="9" t="s">
        <v>16258</v>
      </c>
      <c r="F7033" s="10">
        <f t="shared" si="109"/>
        <v>68</v>
      </c>
      <c r="G7033" s="9">
        <v>1</v>
      </c>
      <c r="H7033" s="11">
        <v>68</v>
      </c>
    </row>
    <row r="7034" s="1" customFormat="1" spans="1:8">
      <c r="A7034" s="8">
        <v>7032</v>
      </c>
      <c r="B7034" s="9" t="s">
        <v>16899</v>
      </c>
      <c r="C7034" s="9" t="s">
        <v>889</v>
      </c>
      <c r="D7034" s="8" t="s">
        <v>16900</v>
      </c>
      <c r="E7034" s="9" t="s">
        <v>16258</v>
      </c>
      <c r="F7034" s="10">
        <f t="shared" si="109"/>
        <v>52</v>
      </c>
      <c r="G7034" s="9">
        <v>2</v>
      </c>
      <c r="H7034" s="11">
        <v>104</v>
      </c>
    </row>
    <row r="7035" s="1" customFormat="1" spans="1:8">
      <c r="A7035" s="8">
        <v>7033</v>
      </c>
      <c r="B7035" s="9" t="s">
        <v>16901</v>
      </c>
      <c r="C7035" s="9" t="s">
        <v>16902</v>
      </c>
      <c r="D7035" s="8" t="s">
        <v>16903</v>
      </c>
      <c r="E7035" s="9" t="s">
        <v>2799</v>
      </c>
      <c r="F7035" s="10">
        <f t="shared" si="109"/>
        <v>68</v>
      </c>
      <c r="G7035" s="9">
        <v>1</v>
      </c>
      <c r="H7035" s="11">
        <v>68</v>
      </c>
    </row>
    <row r="7036" s="1" customFormat="1" spans="1:8">
      <c r="A7036" s="8">
        <v>7034</v>
      </c>
      <c r="B7036" s="9" t="s">
        <v>16899</v>
      </c>
      <c r="C7036" s="9" t="s">
        <v>889</v>
      </c>
      <c r="D7036" s="8" t="s">
        <v>16904</v>
      </c>
      <c r="E7036" s="9" t="s">
        <v>16258</v>
      </c>
      <c r="F7036" s="10">
        <f t="shared" si="109"/>
        <v>68</v>
      </c>
      <c r="G7036" s="9">
        <v>1</v>
      </c>
      <c r="H7036" s="11">
        <v>68</v>
      </c>
    </row>
    <row r="7037" s="1" customFormat="1" spans="1:8">
      <c r="A7037" s="8">
        <v>7035</v>
      </c>
      <c r="B7037" s="9" t="s">
        <v>16905</v>
      </c>
      <c r="C7037" s="9" t="s">
        <v>16906</v>
      </c>
      <c r="D7037" s="8" t="s">
        <v>16907</v>
      </c>
      <c r="E7037" s="9" t="s">
        <v>291</v>
      </c>
      <c r="F7037" s="10">
        <f t="shared" si="109"/>
        <v>98</v>
      </c>
      <c r="G7037" s="9">
        <v>1</v>
      </c>
      <c r="H7037" s="11">
        <v>98</v>
      </c>
    </row>
    <row r="7038" s="1" customFormat="1" spans="1:8">
      <c r="A7038" s="8">
        <v>7036</v>
      </c>
      <c r="B7038" s="9" t="s">
        <v>16908</v>
      </c>
      <c r="C7038" s="9" t="s">
        <v>16658</v>
      </c>
      <c r="D7038" s="8" t="s">
        <v>16909</v>
      </c>
      <c r="E7038" s="9" t="s">
        <v>359</v>
      </c>
      <c r="F7038" s="10">
        <f t="shared" si="109"/>
        <v>36</v>
      </c>
      <c r="G7038" s="9">
        <v>2</v>
      </c>
      <c r="H7038" s="11">
        <v>72</v>
      </c>
    </row>
    <row r="7039" s="1" customFormat="1" spans="1:8">
      <c r="A7039" s="8">
        <v>7037</v>
      </c>
      <c r="B7039" s="9" t="s">
        <v>16910</v>
      </c>
      <c r="C7039" s="9" t="s">
        <v>16658</v>
      </c>
      <c r="D7039" s="8" t="s">
        <v>16911</v>
      </c>
      <c r="E7039" s="9" t="s">
        <v>359</v>
      </c>
      <c r="F7039" s="10">
        <f t="shared" si="109"/>
        <v>36</v>
      </c>
      <c r="G7039" s="9">
        <v>2</v>
      </c>
      <c r="H7039" s="11">
        <v>72</v>
      </c>
    </row>
    <row r="7040" s="1" customFormat="1" spans="1:8">
      <c r="A7040" s="8">
        <v>7038</v>
      </c>
      <c r="B7040" s="9" t="s">
        <v>16912</v>
      </c>
      <c r="C7040" s="9" t="s">
        <v>16913</v>
      </c>
      <c r="D7040" s="8" t="s">
        <v>16914</v>
      </c>
      <c r="E7040" s="9" t="s">
        <v>15363</v>
      </c>
      <c r="F7040" s="10">
        <f t="shared" si="109"/>
        <v>78</v>
      </c>
      <c r="G7040" s="9">
        <v>1</v>
      </c>
      <c r="H7040" s="11">
        <v>78</v>
      </c>
    </row>
    <row r="7041" s="1" customFormat="1" spans="1:8">
      <c r="A7041" s="8">
        <v>7039</v>
      </c>
      <c r="B7041" s="9" t="s">
        <v>8921</v>
      </c>
      <c r="C7041" s="9" t="s">
        <v>16915</v>
      </c>
      <c r="D7041" s="8" t="s">
        <v>16916</v>
      </c>
      <c r="E7041" s="9" t="s">
        <v>15414</v>
      </c>
      <c r="F7041" s="10">
        <f t="shared" si="109"/>
        <v>59.8</v>
      </c>
      <c r="G7041" s="9">
        <v>1</v>
      </c>
      <c r="H7041" s="11">
        <v>59.8</v>
      </c>
    </row>
    <row r="7042" s="1" customFormat="1" spans="1:8">
      <c r="A7042" s="8">
        <v>7040</v>
      </c>
      <c r="B7042" s="9" t="s">
        <v>16917</v>
      </c>
      <c r="C7042" s="9" t="s">
        <v>16918</v>
      </c>
      <c r="D7042" s="8" t="s">
        <v>16919</v>
      </c>
      <c r="E7042" s="9" t="s">
        <v>15414</v>
      </c>
      <c r="F7042" s="10">
        <f t="shared" si="109"/>
        <v>59</v>
      </c>
      <c r="G7042" s="9">
        <v>1</v>
      </c>
      <c r="H7042" s="11">
        <v>59</v>
      </c>
    </row>
    <row r="7043" s="1" customFormat="1" spans="1:8">
      <c r="A7043" s="8">
        <v>7041</v>
      </c>
      <c r="B7043" s="9" t="s">
        <v>16920</v>
      </c>
      <c r="C7043" s="9" t="s">
        <v>16921</v>
      </c>
      <c r="D7043" s="8" t="s">
        <v>16922</v>
      </c>
      <c r="E7043" s="9" t="s">
        <v>7689</v>
      </c>
      <c r="F7043" s="10">
        <f t="shared" si="109"/>
        <v>59.8</v>
      </c>
      <c r="G7043" s="9">
        <v>1</v>
      </c>
      <c r="H7043" s="11">
        <v>59.8</v>
      </c>
    </row>
    <row r="7044" s="1" customFormat="1" spans="1:8">
      <c r="A7044" s="8">
        <v>7042</v>
      </c>
      <c r="B7044" s="9" t="s">
        <v>16923</v>
      </c>
      <c r="C7044" s="9" t="s">
        <v>16924</v>
      </c>
      <c r="D7044" s="8" t="s">
        <v>16925</v>
      </c>
      <c r="E7044" s="9" t="s">
        <v>8201</v>
      </c>
      <c r="F7044" s="10">
        <f t="shared" ref="F7044:F7107" si="110">H7044/G7044</f>
        <v>109.9</v>
      </c>
      <c r="G7044" s="9">
        <v>1</v>
      </c>
      <c r="H7044" s="11">
        <v>109.9</v>
      </c>
    </row>
    <row r="7045" s="1" customFormat="1" spans="1:8">
      <c r="A7045" s="8">
        <v>7043</v>
      </c>
      <c r="B7045" s="9" t="s">
        <v>16926</v>
      </c>
      <c r="C7045" s="9" t="s">
        <v>16927</v>
      </c>
      <c r="D7045" s="8" t="s">
        <v>16928</v>
      </c>
      <c r="E7045" s="9" t="s">
        <v>16929</v>
      </c>
      <c r="F7045" s="10">
        <f t="shared" si="110"/>
        <v>69</v>
      </c>
      <c r="G7045" s="9">
        <v>1</v>
      </c>
      <c r="H7045" s="11">
        <v>69</v>
      </c>
    </row>
    <row r="7046" s="1" customFormat="1" spans="1:8">
      <c r="A7046" s="8">
        <v>7044</v>
      </c>
      <c r="B7046" s="9" t="s">
        <v>16930</v>
      </c>
      <c r="C7046" s="9" t="s">
        <v>16931</v>
      </c>
      <c r="D7046" s="8" t="s">
        <v>16932</v>
      </c>
      <c r="E7046" s="9" t="s">
        <v>7738</v>
      </c>
      <c r="F7046" s="10">
        <f t="shared" si="110"/>
        <v>98</v>
      </c>
      <c r="G7046" s="9">
        <v>1</v>
      </c>
      <c r="H7046" s="11">
        <v>98</v>
      </c>
    </row>
    <row r="7047" s="1" customFormat="1" spans="1:8">
      <c r="A7047" s="8">
        <v>7045</v>
      </c>
      <c r="B7047" s="9" t="s">
        <v>16933</v>
      </c>
      <c r="C7047" s="9" t="s">
        <v>16934</v>
      </c>
      <c r="D7047" s="8" t="s">
        <v>16935</v>
      </c>
      <c r="E7047" s="9" t="s">
        <v>16936</v>
      </c>
      <c r="F7047" s="10">
        <f t="shared" si="110"/>
        <v>60</v>
      </c>
      <c r="G7047" s="9">
        <v>1</v>
      </c>
      <c r="H7047" s="11">
        <v>60</v>
      </c>
    </row>
    <row r="7048" s="1" customFormat="1" spans="1:8">
      <c r="A7048" s="8">
        <v>7046</v>
      </c>
      <c r="B7048" s="9" t="s">
        <v>16937</v>
      </c>
      <c r="C7048" s="9" t="s">
        <v>16938</v>
      </c>
      <c r="D7048" s="8" t="s">
        <v>16939</v>
      </c>
      <c r="E7048" s="9" t="s">
        <v>1786</v>
      </c>
      <c r="F7048" s="10">
        <f t="shared" si="110"/>
        <v>69.8</v>
      </c>
      <c r="G7048" s="9">
        <v>1</v>
      </c>
      <c r="H7048" s="11">
        <v>69.8</v>
      </c>
    </row>
    <row r="7049" s="1" customFormat="1" spans="1:8">
      <c r="A7049" s="8">
        <v>7047</v>
      </c>
      <c r="B7049" s="9" t="s">
        <v>16940</v>
      </c>
      <c r="C7049" s="9" t="s">
        <v>16941</v>
      </c>
      <c r="D7049" s="8" t="s">
        <v>16942</v>
      </c>
      <c r="E7049" s="9" t="s">
        <v>359</v>
      </c>
      <c r="F7049" s="10">
        <f t="shared" si="110"/>
        <v>55</v>
      </c>
      <c r="G7049" s="9">
        <v>1</v>
      </c>
      <c r="H7049" s="11">
        <v>55</v>
      </c>
    </row>
    <row r="7050" s="1" customFormat="1" spans="1:8">
      <c r="A7050" s="8">
        <v>7048</v>
      </c>
      <c r="B7050" s="9" t="s">
        <v>16943</v>
      </c>
      <c r="C7050" s="9" t="s">
        <v>16944</v>
      </c>
      <c r="D7050" s="8" t="s">
        <v>16945</v>
      </c>
      <c r="E7050" s="9" t="s">
        <v>9845</v>
      </c>
      <c r="F7050" s="10">
        <f t="shared" si="110"/>
        <v>58</v>
      </c>
      <c r="G7050" s="9">
        <v>1</v>
      </c>
      <c r="H7050" s="11">
        <v>58</v>
      </c>
    </row>
    <row r="7051" s="1" customFormat="1" spans="1:8">
      <c r="A7051" s="8">
        <v>7049</v>
      </c>
      <c r="B7051" s="9" t="s">
        <v>16946</v>
      </c>
      <c r="C7051" s="9" t="s">
        <v>16947</v>
      </c>
      <c r="D7051" s="8" t="s">
        <v>16948</v>
      </c>
      <c r="E7051" s="9" t="s">
        <v>4546</v>
      </c>
      <c r="F7051" s="10">
        <f t="shared" si="110"/>
        <v>58</v>
      </c>
      <c r="G7051" s="9">
        <v>1</v>
      </c>
      <c r="H7051" s="11">
        <v>58</v>
      </c>
    </row>
    <row r="7052" s="1" customFormat="1" spans="1:8">
      <c r="A7052" s="8">
        <v>7050</v>
      </c>
      <c r="B7052" s="9" t="s">
        <v>16949</v>
      </c>
      <c r="C7052" s="9" t="s">
        <v>16950</v>
      </c>
      <c r="D7052" s="8" t="s">
        <v>16951</v>
      </c>
      <c r="E7052" s="9" t="s">
        <v>4362</v>
      </c>
      <c r="F7052" s="10">
        <f t="shared" si="110"/>
        <v>128</v>
      </c>
      <c r="G7052" s="9">
        <v>1</v>
      </c>
      <c r="H7052" s="11">
        <v>128</v>
      </c>
    </row>
    <row r="7053" s="1" customFormat="1" spans="1:8">
      <c r="A7053" s="8">
        <v>7051</v>
      </c>
      <c r="B7053" s="9" t="s">
        <v>16952</v>
      </c>
      <c r="C7053" s="9" t="s">
        <v>16953</v>
      </c>
      <c r="D7053" s="8" t="s">
        <v>16954</v>
      </c>
      <c r="E7053" s="9" t="s">
        <v>15414</v>
      </c>
      <c r="F7053" s="10">
        <f t="shared" si="110"/>
        <v>78</v>
      </c>
      <c r="G7053" s="9">
        <v>1</v>
      </c>
      <c r="H7053" s="11">
        <v>78</v>
      </c>
    </row>
    <row r="7054" s="1" customFormat="1" spans="1:8">
      <c r="A7054" s="8">
        <v>7052</v>
      </c>
      <c r="B7054" s="9" t="s">
        <v>16955</v>
      </c>
      <c r="C7054" s="9" t="s">
        <v>16956</v>
      </c>
      <c r="D7054" s="8" t="s">
        <v>16957</v>
      </c>
      <c r="E7054" s="9" t="s">
        <v>1482</v>
      </c>
      <c r="F7054" s="10">
        <f t="shared" si="110"/>
        <v>59.8</v>
      </c>
      <c r="G7054" s="9">
        <v>1</v>
      </c>
      <c r="H7054" s="11">
        <v>59.8</v>
      </c>
    </row>
    <row r="7055" s="1" customFormat="1" spans="1:8">
      <c r="A7055" s="8">
        <v>7053</v>
      </c>
      <c r="B7055" s="9" t="s">
        <v>16958</v>
      </c>
      <c r="C7055" s="9" t="s">
        <v>16959</v>
      </c>
      <c r="D7055" s="8" t="s">
        <v>16960</v>
      </c>
      <c r="E7055" s="9" t="s">
        <v>15594</v>
      </c>
      <c r="F7055" s="10">
        <f t="shared" si="110"/>
        <v>98</v>
      </c>
      <c r="G7055" s="9">
        <v>1</v>
      </c>
      <c r="H7055" s="11">
        <v>98</v>
      </c>
    </row>
    <row r="7056" s="1" customFormat="1" spans="1:8">
      <c r="A7056" s="8">
        <v>7054</v>
      </c>
      <c r="B7056" s="9" t="s">
        <v>16961</v>
      </c>
      <c r="C7056" s="9" t="s">
        <v>16962</v>
      </c>
      <c r="D7056" s="8" t="s">
        <v>16963</v>
      </c>
      <c r="E7056" s="9" t="s">
        <v>16964</v>
      </c>
      <c r="F7056" s="10">
        <f t="shared" si="110"/>
        <v>79</v>
      </c>
      <c r="G7056" s="9">
        <v>1</v>
      </c>
      <c r="H7056" s="11">
        <v>79</v>
      </c>
    </row>
    <row r="7057" s="1" customFormat="1" spans="1:8">
      <c r="A7057" s="8">
        <v>7055</v>
      </c>
      <c r="B7057" s="9" t="s">
        <v>16965</v>
      </c>
      <c r="C7057" s="9" t="s">
        <v>889</v>
      </c>
      <c r="D7057" s="8" t="s">
        <v>16966</v>
      </c>
      <c r="E7057" s="9" t="s">
        <v>15343</v>
      </c>
      <c r="F7057" s="10">
        <f t="shared" si="110"/>
        <v>58</v>
      </c>
      <c r="G7057" s="9">
        <v>1</v>
      </c>
      <c r="H7057" s="11">
        <v>58</v>
      </c>
    </row>
    <row r="7058" s="1" customFormat="1" spans="1:8">
      <c r="A7058" s="8">
        <v>7056</v>
      </c>
      <c r="B7058" s="9" t="s">
        <v>16967</v>
      </c>
      <c r="C7058" s="9" t="s">
        <v>16968</v>
      </c>
      <c r="D7058" s="8" t="s">
        <v>16969</v>
      </c>
      <c r="E7058" s="9" t="s">
        <v>1482</v>
      </c>
      <c r="F7058" s="10">
        <f t="shared" si="110"/>
        <v>58</v>
      </c>
      <c r="G7058" s="9">
        <v>1</v>
      </c>
      <c r="H7058" s="11">
        <v>58</v>
      </c>
    </row>
    <row r="7059" s="1" customFormat="1" spans="1:8">
      <c r="A7059" s="8">
        <v>7057</v>
      </c>
      <c r="B7059" s="9" t="s">
        <v>16970</v>
      </c>
      <c r="C7059" s="9" t="s">
        <v>16971</v>
      </c>
      <c r="D7059" s="8" t="s">
        <v>16972</v>
      </c>
      <c r="E7059" s="9" t="s">
        <v>15059</v>
      </c>
      <c r="F7059" s="10">
        <f t="shared" si="110"/>
        <v>98</v>
      </c>
      <c r="G7059" s="9">
        <v>1</v>
      </c>
      <c r="H7059" s="11">
        <v>98</v>
      </c>
    </row>
    <row r="7060" s="1" customFormat="1" spans="1:8">
      <c r="A7060" s="8">
        <v>7058</v>
      </c>
      <c r="B7060" s="9" t="s">
        <v>16973</v>
      </c>
      <c r="C7060" s="9" t="s">
        <v>16974</v>
      </c>
      <c r="D7060" s="8" t="s">
        <v>16975</v>
      </c>
      <c r="E7060" s="9" t="s">
        <v>4546</v>
      </c>
      <c r="F7060" s="10">
        <f t="shared" si="110"/>
        <v>59.8</v>
      </c>
      <c r="G7060" s="9">
        <v>1</v>
      </c>
      <c r="H7060" s="11">
        <v>59.8</v>
      </c>
    </row>
    <row r="7061" s="1" customFormat="1" spans="1:8">
      <c r="A7061" s="8">
        <v>7059</v>
      </c>
      <c r="B7061" s="9" t="s">
        <v>16976</v>
      </c>
      <c r="C7061" s="9" t="s">
        <v>16977</v>
      </c>
      <c r="D7061" s="8" t="s">
        <v>16978</v>
      </c>
      <c r="E7061" s="9" t="s">
        <v>16979</v>
      </c>
      <c r="F7061" s="10">
        <f t="shared" si="110"/>
        <v>59</v>
      </c>
      <c r="G7061" s="9">
        <v>1</v>
      </c>
      <c r="H7061" s="11">
        <v>59</v>
      </c>
    </row>
    <row r="7062" s="1" customFormat="1" spans="1:8">
      <c r="A7062" s="8">
        <v>7060</v>
      </c>
      <c r="B7062" s="9" t="s">
        <v>16980</v>
      </c>
      <c r="C7062" s="9" t="s">
        <v>16981</v>
      </c>
      <c r="D7062" s="8" t="s">
        <v>16982</v>
      </c>
      <c r="E7062" s="9" t="s">
        <v>7738</v>
      </c>
      <c r="F7062" s="10">
        <f t="shared" si="110"/>
        <v>88</v>
      </c>
      <c r="G7062" s="9">
        <v>1</v>
      </c>
      <c r="H7062" s="11">
        <v>88</v>
      </c>
    </row>
    <row r="7063" s="1" customFormat="1" spans="1:8">
      <c r="A7063" s="8">
        <v>7061</v>
      </c>
      <c r="B7063" s="9" t="s">
        <v>16983</v>
      </c>
      <c r="C7063" s="9" t="s">
        <v>16984</v>
      </c>
      <c r="D7063" s="8" t="s">
        <v>16985</v>
      </c>
      <c r="E7063" s="9" t="s">
        <v>1482</v>
      </c>
      <c r="F7063" s="10">
        <f t="shared" si="110"/>
        <v>88</v>
      </c>
      <c r="G7063" s="9">
        <v>1</v>
      </c>
      <c r="H7063" s="11">
        <v>88</v>
      </c>
    </row>
    <row r="7064" s="1" customFormat="1" spans="1:8">
      <c r="A7064" s="8">
        <v>7062</v>
      </c>
      <c r="B7064" s="9" t="s">
        <v>16986</v>
      </c>
      <c r="C7064" s="9" t="s">
        <v>16987</v>
      </c>
      <c r="D7064" s="8" t="s">
        <v>16988</v>
      </c>
      <c r="E7064" s="9" t="s">
        <v>3459</v>
      </c>
      <c r="F7064" s="10">
        <f t="shared" si="110"/>
        <v>45</v>
      </c>
      <c r="G7064" s="9">
        <v>2</v>
      </c>
      <c r="H7064" s="11">
        <v>90</v>
      </c>
    </row>
    <row r="7065" s="1" customFormat="1" spans="1:8">
      <c r="A7065" s="8">
        <v>7063</v>
      </c>
      <c r="B7065" s="9" t="s">
        <v>16989</v>
      </c>
      <c r="C7065" s="9" t="s">
        <v>16990</v>
      </c>
      <c r="D7065" s="8" t="s">
        <v>16991</v>
      </c>
      <c r="E7065" s="9" t="s">
        <v>15414</v>
      </c>
      <c r="F7065" s="10">
        <f t="shared" si="110"/>
        <v>69</v>
      </c>
      <c r="G7065" s="9">
        <v>1</v>
      </c>
      <c r="H7065" s="11">
        <v>69</v>
      </c>
    </row>
    <row r="7066" s="1" customFormat="1" spans="1:8">
      <c r="A7066" s="8">
        <v>7064</v>
      </c>
      <c r="B7066" s="9" t="s">
        <v>16992</v>
      </c>
      <c r="C7066" s="9" t="s">
        <v>16993</v>
      </c>
      <c r="D7066" s="8" t="s">
        <v>16994</v>
      </c>
      <c r="E7066" s="9" t="s">
        <v>11029</v>
      </c>
      <c r="F7066" s="10">
        <f t="shared" si="110"/>
        <v>69.9</v>
      </c>
      <c r="G7066" s="9">
        <v>1</v>
      </c>
      <c r="H7066" s="11">
        <v>69.9</v>
      </c>
    </row>
    <row r="7067" s="1" customFormat="1" spans="1:8">
      <c r="A7067" s="8">
        <v>7065</v>
      </c>
      <c r="B7067" s="9" t="s">
        <v>16995</v>
      </c>
      <c r="C7067" s="9" t="s">
        <v>16996</v>
      </c>
      <c r="D7067" s="8" t="s">
        <v>16997</v>
      </c>
      <c r="E7067" s="9" t="s">
        <v>501</v>
      </c>
      <c r="F7067" s="10">
        <f t="shared" si="110"/>
        <v>98</v>
      </c>
      <c r="G7067" s="9">
        <v>1</v>
      </c>
      <c r="H7067" s="11">
        <v>98</v>
      </c>
    </row>
    <row r="7068" s="1" customFormat="1" spans="1:8">
      <c r="A7068" s="8">
        <v>7066</v>
      </c>
      <c r="B7068" s="9" t="s">
        <v>16998</v>
      </c>
      <c r="C7068" s="9" t="s">
        <v>16999</v>
      </c>
      <c r="D7068" s="8" t="s">
        <v>17000</v>
      </c>
      <c r="E7068" s="9" t="s">
        <v>16979</v>
      </c>
      <c r="F7068" s="10">
        <f t="shared" si="110"/>
        <v>68.8</v>
      </c>
      <c r="G7068" s="9">
        <v>1</v>
      </c>
      <c r="H7068" s="11">
        <v>68.8</v>
      </c>
    </row>
    <row r="7069" s="1" customFormat="1" spans="1:8">
      <c r="A7069" s="8">
        <v>7067</v>
      </c>
      <c r="B7069" s="9" t="s">
        <v>16998</v>
      </c>
      <c r="C7069" s="9" t="s">
        <v>16999</v>
      </c>
      <c r="D7069" s="8" t="s">
        <v>17001</v>
      </c>
      <c r="E7069" s="9" t="s">
        <v>16979</v>
      </c>
      <c r="F7069" s="10">
        <f t="shared" si="110"/>
        <v>79.8</v>
      </c>
      <c r="G7069" s="9">
        <v>1</v>
      </c>
      <c r="H7069" s="11">
        <v>79.8</v>
      </c>
    </row>
    <row r="7070" s="1" customFormat="1" spans="1:8">
      <c r="A7070" s="8">
        <v>7068</v>
      </c>
      <c r="B7070" s="9" t="s">
        <v>17002</v>
      </c>
      <c r="C7070" s="9" t="s">
        <v>17003</v>
      </c>
      <c r="D7070" s="8" t="s">
        <v>17004</v>
      </c>
      <c r="E7070" s="9" t="s">
        <v>16979</v>
      </c>
      <c r="F7070" s="10">
        <f t="shared" si="110"/>
        <v>39.8</v>
      </c>
      <c r="G7070" s="9">
        <v>1</v>
      </c>
      <c r="H7070" s="11">
        <v>39.8</v>
      </c>
    </row>
    <row r="7071" s="1" customFormat="1" spans="1:8">
      <c r="A7071" s="8">
        <v>7069</v>
      </c>
      <c r="B7071" s="9" t="s">
        <v>17005</v>
      </c>
      <c r="C7071" s="9" t="s">
        <v>17006</v>
      </c>
      <c r="D7071" s="8" t="s">
        <v>17007</v>
      </c>
      <c r="E7071" s="9" t="s">
        <v>16979</v>
      </c>
      <c r="F7071" s="10">
        <f t="shared" si="110"/>
        <v>49.8</v>
      </c>
      <c r="G7071" s="9">
        <v>1</v>
      </c>
      <c r="H7071" s="11">
        <v>49.8</v>
      </c>
    </row>
    <row r="7072" s="1" customFormat="1" spans="1:8">
      <c r="A7072" s="8">
        <v>7070</v>
      </c>
      <c r="B7072" s="9" t="s">
        <v>17008</v>
      </c>
      <c r="C7072" s="9" t="s">
        <v>17003</v>
      </c>
      <c r="D7072" s="8" t="s">
        <v>17009</v>
      </c>
      <c r="E7072" s="9" t="s">
        <v>16979</v>
      </c>
      <c r="F7072" s="10">
        <f t="shared" si="110"/>
        <v>46</v>
      </c>
      <c r="G7072" s="9">
        <v>1</v>
      </c>
      <c r="H7072" s="11">
        <v>46</v>
      </c>
    </row>
    <row r="7073" s="1" customFormat="1" spans="1:8">
      <c r="A7073" s="8">
        <v>7071</v>
      </c>
      <c r="B7073" s="9" t="s">
        <v>17010</v>
      </c>
      <c r="C7073" s="9" t="s">
        <v>17011</v>
      </c>
      <c r="D7073" s="8" t="s">
        <v>17012</v>
      </c>
      <c r="E7073" s="9" t="s">
        <v>16979</v>
      </c>
      <c r="F7073" s="10">
        <f t="shared" si="110"/>
        <v>69.9</v>
      </c>
      <c r="G7073" s="9">
        <v>1</v>
      </c>
      <c r="H7073" s="11">
        <v>69.9</v>
      </c>
    </row>
    <row r="7074" s="1" customFormat="1" spans="1:8">
      <c r="A7074" s="8">
        <v>7072</v>
      </c>
      <c r="B7074" s="9" t="s">
        <v>17013</v>
      </c>
      <c r="C7074" s="9" t="s">
        <v>17014</v>
      </c>
      <c r="D7074" s="8" t="s">
        <v>17015</v>
      </c>
      <c r="E7074" s="9" t="s">
        <v>16979</v>
      </c>
      <c r="F7074" s="10">
        <f t="shared" si="110"/>
        <v>79</v>
      </c>
      <c r="G7074" s="9">
        <v>1</v>
      </c>
      <c r="H7074" s="11">
        <v>79</v>
      </c>
    </row>
    <row r="7075" s="1" customFormat="1" spans="1:8">
      <c r="A7075" s="8">
        <v>7073</v>
      </c>
      <c r="B7075" s="9" t="s">
        <v>17016</v>
      </c>
      <c r="C7075" s="9" t="s">
        <v>17014</v>
      </c>
      <c r="D7075" s="8" t="s">
        <v>17017</v>
      </c>
      <c r="E7075" s="9" t="s">
        <v>16979</v>
      </c>
      <c r="F7075" s="10">
        <f t="shared" si="110"/>
        <v>65</v>
      </c>
      <c r="G7075" s="9">
        <v>1</v>
      </c>
      <c r="H7075" s="11">
        <v>65</v>
      </c>
    </row>
    <row r="7076" s="1" customFormat="1" spans="1:8">
      <c r="A7076" s="8">
        <v>7074</v>
      </c>
      <c r="B7076" s="9" t="s">
        <v>17018</v>
      </c>
      <c r="C7076" s="9" t="s">
        <v>17019</v>
      </c>
      <c r="D7076" s="8" t="s">
        <v>17020</v>
      </c>
      <c r="E7076" s="9" t="s">
        <v>16979</v>
      </c>
      <c r="F7076" s="10">
        <f t="shared" si="110"/>
        <v>68</v>
      </c>
      <c r="G7076" s="9">
        <v>1</v>
      </c>
      <c r="H7076" s="11">
        <v>68</v>
      </c>
    </row>
    <row r="7077" s="1" customFormat="1" spans="1:8">
      <c r="A7077" s="8">
        <v>7075</v>
      </c>
      <c r="B7077" s="9" t="s">
        <v>17021</v>
      </c>
      <c r="C7077" s="9" t="s">
        <v>17022</v>
      </c>
      <c r="D7077" s="8" t="s">
        <v>17023</v>
      </c>
      <c r="E7077" s="9" t="s">
        <v>7738</v>
      </c>
      <c r="F7077" s="10">
        <f t="shared" si="110"/>
        <v>64</v>
      </c>
      <c r="G7077" s="9">
        <v>1</v>
      </c>
      <c r="H7077" s="11">
        <v>64</v>
      </c>
    </row>
    <row r="7078" s="1" customFormat="1" spans="1:8">
      <c r="A7078" s="8">
        <v>7076</v>
      </c>
      <c r="B7078" s="9" t="s">
        <v>17024</v>
      </c>
      <c r="C7078" s="9" t="s">
        <v>17025</v>
      </c>
      <c r="D7078" s="8" t="s">
        <v>17026</v>
      </c>
      <c r="E7078" s="9" t="s">
        <v>1097</v>
      </c>
      <c r="F7078" s="10">
        <f t="shared" si="110"/>
        <v>68</v>
      </c>
      <c r="G7078" s="9">
        <v>1</v>
      </c>
      <c r="H7078" s="11">
        <v>68</v>
      </c>
    </row>
    <row r="7079" s="1" customFormat="1" spans="1:8">
      <c r="A7079" s="8">
        <v>7077</v>
      </c>
      <c r="B7079" s="9" t="s">
        <v>17027</v>
      </c>
      <c r="C7079" s="9" t="s">
        <v>17028</v>
      </c>
      <c r="D7079" s="8" t="s">
        <v>17029</v>
      </c>
      <c r="E7079" s="9" t="s">
        <v>1382</v>
      </c>
      <c r="F7079" s="10">
        <f t="shared" si="110"/>
        <v>58</v>
      </c>
      <c r="G7079" s="9">
        <v>1</v>
      </c>
      <c r="H7079" s="11">
        <v>58</v>
      </c>
    </row>
    <row r="7080" s="1" customFormat="1" spans="1:8">
      <c r="A7080" s="8">
        <v>7078</v>
      </c>
      <c r="B7080" s="9" t="s">
        <v>17030</v>
      </c>
      <c r="C7080" s="9" t="s">
        <v>17031</v>
      </c>
      <c r="D7080" s="8" t="s">
        <v>17032</v>
      </c>
      <c r="E7080" s="9" t="s">
        <v>15473</v>
      </c>
      <c r="F7080" s="10">
        <f t="shared" si="110"/>
        <v>65</v>
      </c>
      <c r="G7080" s="9">
        <v>1</v>
      </c>
      <c r="H7080" s="11">
        <v>65</v>
      </c>
    </row>
    <row r="7081" s="1" customFormat="1" spans="1:8">
      <c r="A7081" s="8">
        <v>7079</v>
      </c>
      <c r="B7081" s="9" t="s">
        <v>17033</v>
      </c>
      <c r="C7081" s="9" t="s">
        <v>17034</v>
      </c>
      <c r="D7081" s="8" t="s">
        <v>17035</v>
      </c>
      <c r="E7081" s="9" t="s">
        <v>15414</v>
      </c>
      <c r="F7081" s="10">
        <f t="shared" si="110"/>
        <v>59</v>
      </c>
      <c r="G7081" s="9">
        <v>1</v>
      </c>
      <c r="H7081" s="11">
        <v>59</v>
      </c>
    </row>
    <row r="7082" s="1" customFormat="1" spans="1:8">
      <c r="A7082" s="8">
        <v>7080</v>
      </c>
      <c r="B7082" s="9" t="s">
        <v>17036</v>
      </c>
      <c r="C7082" s="9" t="s">
        <v>17037</v>
      </c>
      <c r="D7082" s="8" t="s">
        <v>17038</v>
      </c>
      <c r="E7082" s="9" t="s">
        <v>17039</v>
      </c>
      <c r="F7082" s="10">
        <f t="shared" si="110"/>
        <v>59.8</v>
      </c>
      <c r="G7082" s="9">
        <v>1</v>
      </c>
      <c r="H7082" s="11">
        <v>59.8</v>
      </c>
    </row>
    <row r="7083" s="1" customFormat="1" spans="1:8">
      <c r="A7083" s="8">
        <v>7081</v>
      </c>
      <c r="B7083" s="9" t="s">
        <v>17040</v>
      </c>
      <c r="C7083" s="9" t="s">
        <v>17041</v>
      </c>
      <c r="D7083" s="8" t="s">
        <v>17042</v>
      </c>
      <c r="E7083" s="9" t="s">
        <v>2776</v>
      </c>
      <c r="F7083" s="10">
        <f t="shared" si="110"/>
        <v>72</v>
      </c>
      <c r="G7083" s="9">
        <v>1</v>
      </c>
      <c r="H7083" s="11">
        <v>72</v>
      </c>
    </row>
    <row r="7084" s="1" customFormat="1" spans="1:8">
      <c r="A7084" s="8">
        <v>7082</v>
      </c>
      <c r="B7084" s="9" t="s">
        <v>17043</v>
      </c>
      <c r="C7084" s="9" t="s">
        <v>17044</v>
      </c>
      <c r="D7084" s="8" t="s">
        <v>17045</v>
      </c>
      <c r="E7084" s="9" t="s">
        <v>15433</v>
      </c>
      <c r="F7084" s="10">
        <f t="shared" si="110"/>
        <v>68</v>
      </c>
      <c r="G7084" s="9">
        <v>1</v>
      </c>
      <c r="H7084" s="11">
        <v>68</v>
      </c>
    </row>
    <row r="7085" s="1" customFormat="1" spans="1:8">
      <c r="A7085" s="8">
        <v>7083</v>
      </c>
      <c r="B7085" s="9" t="s">
        <v>17046</v>
      </c>
      <c r="C7085" s="9" t="s">
        <v>17047</v>
      </c>
      <c r="D7085" s="8" t="s">
        <v>17048</v>
      </c>
      <c r="E7085" s="9" t="s">
        <v>359</v>
      </c>
      <c r="F7085" s="10">
        <f t="shared" si="110"/>
        <v>79</v>
      </c>
      <c r="G7085" s="9">
        <v>1</v>
      </c>
      <c r="H7085" s="11">
        <v>79</v>
      </c>
    </row>
    <row r="7086" s="1" customFormat="1" spans="1:8">
      <c r="A7086" s="8">
        <v>7084</v>
      </c>
      <c r="B7086" s="9" t="s">
        <v>17049</v>
      </c>
      <c r="C7086" s="9" t="s">
        <v>17050</v>
      </c>
      <c r="D7086" s="8" t="s">
        <v>17051</v>
      </c>
      <c r="E7086" s="9" t="s">
        <v>10079</v>
      </c>
      <c r="F7086" s="10">
        <f t="shared" si="110"/>
        <v>49.8</v>
      </c>
      <c r="G7086" s="9">
        <v>2</v>
      </c>
      <c r="H7086" s="11">
        <v>99.6</v>
      </c>
    </row>
    <row r="7087" s="1" customFormat="1" spans="1:8">
      <c r="A7087" s="8">
        <v>7085</v>
      </c>
      <c r="B7087" s="9" t="s">
        <v>17052</v>
      </c>
      <c r="C7087" s="9" t="s">
        <v>17053</v>
      </c>
      <c r="D7087" s="8" t="s">
        <v>17054</v>
      </c>
      <c r="E7087" s="9" t="s">
        <v>10079</v>
      </c>
      <c r="F7087" s="10">
        <f t="shared" si="110"/>
        <v>49.8</v>
      </c>
      <c r="G7087" s="9">
        <v>1</v>
      </c>
      <c r="H7087" s="11">
        <v>49.8</v>
      </c>
    </row>
    <row r="7088" s="1" customFormat="1" spans="1:8">
      <c r="A7088" s="8">
        <v>7086</v>
      </c>
      <c r="B7088" s="9" t="s">
        <v>17055</v>
      </c>
      <c r="C7088" s="9" t="s">
        <v>17053</v>
      </c>
      <c r="D7088" s="8" t="s">
        <v>17056</v>
      </c>
      <c r="E7088" s="9" t="s">
        <v>10079</v>
      </c>
      <c r="F7088" s="10">
        <f t="shared" si="110"/>
        <v>49.8</v>
      </c>
      <c r="G7088" s="9">
        <v>1</v>
      </c>
      <c r="H7088" s="11">
        <v>49.8</v>
      </c>
    </row>
    <row r="7089" s="1" customFormat="1" spans="1:8">
      <c r="A7089" s="8">
        <v>7087</v>
      </c>
      <c r="B7089" s="9" t="s">
        <v>17057</v>
      </c>
      <c r="C7089" s="9" t="s">
        <v>17058</v>
      </c>
      <c r="D7089" s="8" t="s">
        <v>17059</v>
      </c>
      <c r="E7089" s="9" t="s">
        <v>5022</v>
      </c>
      <c r="F7089" s="10">
        <f t="shared" si="110"/>
        <v>68</v>
      </c>
      <c r="G7089" s="9">
        <v>2</v>
      </c>
      <c r="H7089" s="11">
        <v>136</v>
      </c>
    </row>
    <row r="7090" s="1" customFormat="1" spans="1:8">
      <c r="A7090" s="8">
        <v>7088</v>
      </c>
      <c r="B7090" s="9" t="s">
        <v>17060</v>
      </c>
      <c r="C7090" s="9" t="s">
        <v>17061</v>
      </c>
      <c r="D7090" s="8" t="s">
        <v>17062</v>
      </c>
      <c r="E7090" s="9" t="s">
        <v>17063</v>
      </c>
      <c r="F7090" s="10">
        <f t="shared" si="110"/>
        <v>35</v>
      </c>
      <c r="G7090" s="9">
        <v>1</v>
      </c>
      <c r="H7090" s="11">
        <v>35</v>
      </c>
    </row>
    <row r="7091" s="1" customFormat="1" spans="1:8">
      <c r="A7091" s="8">
        <v>7089</v>
      </c>
      <c r="B7091" s="9" t="s">
        <v>17064</v>
      </c>
      <c r="C7091" s="9" t="s">
        <v>17065</v>
      </c>
      <c r="D7091" s="8" t="s">
        <v>17066</v>
      </c>
      <c r="E7091" s="9" t="s">
        <v>15732</v>
      </c>
      <c r="F7091" s="10">
        <f t="shared" si="110"/>
        <v>178</v>
      </c>
      <c r="G7091" s="9">
        <v>1</v>
      </c>
      <c r="H7091" s="11">
        <v>178</v>
      </c>
    </row>
    <row r="7092" s="1" customFormat="1" spans="1:8">
      <c r="A7092" s="8">
        <v>7090</v>
      </c>
      <c r="B7092" s="9" t="s">
        <v>17067</v>
      </c>
      <c r="C7092" s="9" t="s">
        <v>17068</v>
      </c>
      <c r="D7092" s="8" t="s">
        <v>17069</v>
      </c>
      <c r="E7092" s="9" t="s">
        <v>501</v>
      </c>
      <c r="F7092" s="10">
        <f t="shared" si="110"/>
        <v>78</v>
      </c>
      <c r="G7092" s="9">
        <v>1</v>
      </c>
      <c r="H7092" s="11">
        <v>78</v>
      </c>
    </row>
    <row r="7093" s="1" customFormat="1" spans="1:8">
      <c r="A7093" s="8">
        <v>7091</v>
      </c>
      <c r="B7093" s="9" t="s">
        <v>17070</v>
      </c>
      <c r="C7093" s="9" t="s">
        <v>17071</v>
      </c>
      <c r="D7093" s="8" t="s">
        <v>17072</v>
      </c>
      <c r="E7093" s="9" t="s">
        <v>9903</v>
      </c>
      <c r="F7093" s="10">
        <f t="shared" si="110"/>
        <v>128</v>
      </c>
      <c r="G7093" s="9">
        <v>1</v>
      </c>
      <c r="H7093" s="11">
        <v>128</v>
      </c>
    </row>
    <row r="7094" s="1" customFormat="1" spans="1:8">
      <c r="A7094" s="8">
        <v>7092</v>
      </c>
      <c r="B7094" s="9" t="s">
        <v>17073</v>
      </c>
      <c r="C7094" s="9" t="s">
        <v>17074</v>
      </c>
      <c r="D7094" s="8" t="s">
        <v>17075</v>
      </c>
      <c r="E7094" s="9" t="s">
        <v>11208</v>
      </c>
      <c r="F7094" s="10">
        <f t="shared" si="110"/>
        <v>78</v>
      </c>
      <c r="G7094" s="9">
        <v>1</v>
      </c>
      <c r="H7094" s="11">
        <v>78</v>
      </c>
    </row>
    <row r="7095" s="1" customFormat="1" spans="1:8">
      <c r="A7095" s="8">
        <v>7093</v>
      </c>
      <c r="B7095" s="9" t="s">
        <v>17076</v>
      </c>
      <c r="C7095" s="9" t="s">
        <v>15942</v>
      </c>
      <c r="D7095" s="8" t="s">
        <v>17077</v>
      </c>
      <c r="E7095" s="9" t="s">
        <v>10079</v>
      </c>
      <c r="F7095" s="10">
        <f t="shared" si="110"/>
        <v>59</v>
      </c>
      <c r="G7095" s="9">
        <v>1</v>
      </c>
      <c r="H7095" s="11">
        <v>59</v>
      </c>
    </row>
    <row r="7096" s="1" customFormat="1" spans="1:8">
      <c r="A7096" s="8">
        <v>7094</v>
      </c>
      <c r="B7096" s="9" t="s">
        <v>17078</v>
      </c>
      <c r="C7096" s="9" t="s">
        <v>17068</v>
      </c>
      <c r="D7096" s="8" t="s">
        <v>17079</v>
      </c>
      <c r="E7096" s="9" t="s">
        <v>501</v>
      </c>
      <c r="F7096" s="10">
        <f t="shared" si="110"/>
        <v>59.8</v>
      </c>
      <c r="G7096" s="9">
        <v>1</v>
      </c>
      <c r="H7096" s="11">
        <v>59.8</v>
      </c>
    </row>
    <row r="7097" s="1" customFormat="1" spans="1:8">
      <c r="A7097" s="8">
        <v>7095</v>
      </c>
      <c r="B7097" s="9" t="s">
        <v>17080</v>
      </c>
      <c r="C7097" s="9" t="s">
        <v>17081</v>
      </c>
      <c r="D7097" s="8" t="s">
        <v>17082</v>
      </c>
      <c r="E7097" s="9" t="s">
        <v>291</v>
      </c>
      <c r="F7097" s="10">
        <f t="shared" si="110"/>
        <v>49</v>
      </c>
      <c r="G7097" s="9">
        <v>1</v>
      </c>
      <c r="H7097" s="11">
        <v>49</v>
      </c>
    </row>
    <row r="7098" s="1" customFormat="1" spans="1:8">
      <c r="A7098" s="8">
        <v>7096</v>
      </c>
      <c r="B7098" s="9" t="s">
        <v>17080</v>
      </c>
      <c r="C7098" s="9" t="s">
        <v>17081</v>
      </c>
      <c r="D7098" s="8" t="s">
        <v>17082</v>
      </c>
      <c r="E7098" s="9" t="s">
        <v>291</v>
      </c>
      <c r="F7098" s="10">
        <f t="shared" si="110"/>
        <v>49</v>
      </c>
      <c r="G7098" s="9">
        <v>1</v>
      </c>
      <c r="H7098" s="11">
        <v>49</v>
      </c>
    </row>
    <row r="7099" s="1" customFormat="1" spans="1:8">
      <c r="A7099" s="8">
        <v>7097</v>
      </c>
      <c r="B7099" s="9" t="s">
        <v>17083</v>
      </c>
      <c r="C7099" s="9" t="s">
        <v>17084</v>
      </c>
      <c r="D7099" s="8" t="s">
        <v>17085</v>
      </c>
      <c r="E7099" s="9" t="s">
        <v>15215</v>
      </c>
      <c r="F7099" s="10">
        <f t="shared" si="110"/>
        <v>78</v>
      </c>
      <c r="G7099" s="9">
        <v>1</v>
      </c>
      <c r="H7099" s="11">
        <v>78</v>
      </c>
    </row>
    <row r="7100" s="1" customFormat="1" spans="1:8">
      <c r="A7100" s="8">
        <v>7098</v>
      </c>
      <c r="B7100" s="9" t="s">
        <v>17086</v>
      </c>
      <c r="C7100" s="9" t="s">
        <v>17087</v>
      </c>
      <c r="D7100" s="8" t="s">
        <v>17088</v>
      </c>
      <c r="E7100" s="9" t="s">
        <v>501</v>
      </c>
      <c r="F7100" s="10">
        <f t="shared" si="110"/>
        <v>58</v>
      </c>
      <c r="G7100" s="9">
        <v>1</v>
      </c>
      <c r="H7100" s="11">
        <v>58</v>
      </c>
    </row>
    <row r="7101" s="1" customFormat="1" spans="1:8">
      <c r="A7101" s="8">
        <v>7099</v>
      </c>
      <c r="B7101" s="9" t="s">
        <v>17089</v>
      </c>
      <c r="C7101" s="9" t="s">
        <v>17090</v>
      </c>
      <c r="D7101" s="8" t="s">
        <v>17091</v>
      </c>
      <c r="E7101" s="9" t="s">
        <v>291</v>
      </c>
      <c r="F7101" s="10">
        <f t="shared" si="110"/>
        <v>79.8</v>
      </c>
      <c r="G7101" s="9">
        <v>1</v>
      </c>
      <c r="H7101" s="11">
        <v>79.8</v>
      </c>
    </row>
    <row r="7102" s="1" customFormat="1" spans="1:8">
      <c r="A7102" s="8">
        <v>7100</v>
      </c>
      <c r="B7102" s="9" t="s">
        <v>17092</v>
      </c>
      <c r="C7102" s="9" t="s">
        <v>17093</v>
      </c>
      <c r="D7102" s="8" t="s">
        <v>17094</v>
      </c>
      <c r="E7102" s="9" t="s">
        <v>15414</v>
      </c>
      <c r="F7102" s="10">
        <f t="shared" si="110"/>
        <v>158</v>
      </c>
      <c r="G7102" s="9">
        <v>1</v>
      </c>
      <c r="H7102" s="11">
        <v>158</v>
      </c>
    </row>
    <row r="7103" s="1" customFormat="1" spans="1:8">
      <c r="A7103" s="8">
        <v>7101</v>
      </c>
      <c r="B7103" s="9" t="s">
        <v>17095</v>
      </c>
      <c r="C7103" s="9" t="s">
        <v>17096</v>
      </c>
      <c r="D7103" s="8" t="s">
        <v>17097</v>
      </c>
      <c r="E7103" s="9" t="s">
        <v>7738</v>
      </c>
      <c r="F7103" s="10">
        <f t="shared" si="110"/>
        <v>158</v>
      </c>
      <c r="G7103" s="9">
        <v>1</v>
      </c>
      <c r="H7103" s="11">
        <v>158</v>
      </c>
    </row>
    <row r="7104" s="1" customFormat="1" spans="1:8">
      <c r="A7104" s="8">
        <v>7102</v>
      </c>
      <c r="B7104" s="9" t="s">
        <v>17098</v>
      </c>
      <c r="C7104" s="9" t="s">
        <v>17099</v>
      </c>
      <c r="D7104" s="8" t="s">
        <v>17100</v>
      </c>
      <c r="E7104" s="9" t="s">
        <v>2472</v>
      </c>
      <c r="F7104" s="10">
        <f t="shared" si="110"/>
        <v>49.8</v>
      </c>
      <c r="G7104" s="9">
        <v>2</v>
      </c>
      <c r="H7104" s="11">
        <v>99.6</v>
      </c>
    </row>
    <row r="7105" s="1" customFormat="1" spans="1:8">
      <c r="A7105" s="8">
        <v>7103</v>
      </c>
      <c r="B7105" s="9" t="s">
        <v>17101</v>
      </c>
      <c r="C7105" s="9" t="s">
        <v>17102</v>
      </c>
      <c r="D7105" s="8" t="s">
        <v>17103</v>
      </c>
      <c r="E7105" s="9" t="s">
        <v>9845</v>
      </c>
      <c r="F7105" s="10">
        <f t="shared" si="110"/>
        <v>148</v>
      </c>
      <c r="G7105" s="9">
        <v>1</v>
      </c>
      <c r="H7105" s="11">
        <v>148</v>
      </c>
    </row>
    <row r="7106" s="1" customFormat="1" spans="1:8">
      <c r="A7106" s="8">
        <v>7104</v>
      </c>
      <c r="B7106" s="9" t="s">
        <v>17104</v>
      </c>
      <c r="C7106" s="9" t="s">
        <v>17105</v>
      </c>
      <c r="D7106" s="8" t="s">
        <v>17106</v>
      </c>
      <c r="E7106" s="9" t="s">
        <v>9341</v>
      </c>
      <c r="F7106" s="10">
        <f t="shared" si="110"/>
        <v>88</v>
      </c>
      <c r="G7106" s="9">
        <v>1</v>
      </c>
      <c r="H7106" s="11">
        <v>88</v>
      </c>
    </row>
    <row r="7107" s="1" customFormat="1" spans="1:8">
      <c r="A7107" s="8">
        <v>7105</v>
      </c>
      <c r="B7107" s="9" t="s">
        <v>17107</v>
      </c>
      <c r="C7107" s="9" t="s">
        <v>17108</v>
      </c>
      <c r="D7107" s="8" t="s">
        <v>17109</v>
      </c>
      <c r="E7107" s="9" t="s">
        <v>9341</v>
      </c>
      <c r="F7107" s="10">
        <f t="shared" si="110"/>
        <v>88</v>
      </c>
      <c r="G7107" s="9">
        <v>1</v>
      </c>
      <c r="H7107" s="11">
        <v>88</v>
      </c>
    </row>
    <row r="7108" s="1" customFormat="1" spans="1:8">
      <c r="A7108" s="8">
        <v>7106</v>
      </c>
      <c r="B7108" s="9" t="s">
        <v>17110</v>
      </c>
      <c r="C7108" s="9" t="s">
        <v>17111</v>
      </c>
      <c r="D7108" s="8" t="s">
        <v>17112</v>
      </c>
      <c r="E7108" s="9" t="s">
        <v>9341</v>
      </c>
      <c r="F7108" s="10">
        <f t="shared" ref="F7108:F7171" si="111">H7108/G7108</f>
        <v>98</v>
      </c>
      <c r="G7108" s="9">
        <v>1</v>
      </c>
      <c r="H7108" s="11">
        <v>98</v>
      </c>
    </row>
    <row r="7109" s="1" customFormat="1" spans="1:8">
      <c r="A7109" s="8">
        <v>7107</v>
      </c>
      <c r="B7109" s="9" t="s">
        <v>17113</v>
      </c>
      <c r="C7109" s="9" t="s">
        <v>17114</v>
      </c>
      <c r="D7109" s="8" t="s">
        <v>17115</v>
      </c>
      <c r="E7109" s="9" t="s">
        <v>9341</v>
      </c>
      <c r="F7109" s="10">
        <f t="shared" si="111"/>
        <v>78</v>
      </c>
      <c r="G7109" s="9">
        <v>1</v>
      </c>
      <c r="H7109" s="11">
        <v>78</v>
      </c>
    </row>
    <row r="7110" s="1" customFormat="1" spans="1:8">
      <c r="A7110" s="8">
        <v>7108</v>
      </c>
      <c r="B7110" s="9" t="s">
        <v>17116</v>
      </c>
      <c r="C7110" s="9" t="s">
        <v>17117</v>
      </c>
      <c r="D7110" s="8" t="s">
        <v>17118</v>
      </c>
      <c r="E7110" s="9" t="s">
        <v>501</v>
      </c>
      <c r="F7110" s="10">
        <f t="shared" si="111"/>
        <v>63</v>
      </c>
      <c r="G7110" s="9">
        <v>1</v>
      </c>
      <c r="H7110" s="11">
        <v>63</v>
      </c>
    </row>
    <row r="7111" s="1" customFormat="1" spans="1:8">
      <c r="A7111" s="8">
        <v>7109</v>
      </c>
      <c r="B7111" s="9" t="s">
        <v>17119</v>
      </c>
      <c r="C7111" s="9" t="s">
        <v>17120</v>
      </c>
      <c r="D7111" s="8" t="s">
        <v>17121</v>
      </c>
      <c r="E7111" s="9" t="s">
        <v>11029</v>
      </c>
      <c r="F7111" s="10">
        <f t="shared" si="111"/>
        <v>82</v>
      </c>
      <c r="G7111" s="9">
        <v>1</v>
      </c>
      <c r="H7111" s="11">
        <v>82</v>
      </c>
    </row>
    <row r="7112" s="1" customFormat="1" spans="1:8">
      <c r="A7112" s="8">
        <v>7110</v>
      </c>
      <c r="B7112" s="9" t="s">
        <v>16678</v>
      </c>
      <c r="C7112" s="9" t="s">
        <v>15624</v>
      </c>
      <c r="D7112" s="8" t="s">
        <v>17122</v>
      </c>
      <c r="E7112" s="9" t="s">
        <v>15626</v>
      </c>
      <c r="F7112" s="10">
        <f t="shared" si="111"/>
        <v>69</v>
      </c>
      <c r="G7112" s="9">
        <v>1</v>
      </c>
      <c r="H7112" s="11">
        <v>69</v>
      </c>
    </row>
    <row r="7113" s="1" customFormat="1" spans="1:8">
      <c r="A7113" s="8">
        <v>7111</v>
      </c>
      <c r="B7113" s="9" t="s">
        <v>17123</v>
      </c>
      <c r="C7113" s="9" t="s">
        <v>15624</v>
      </c>
      <c r="D7113" s="8" t="s">
        <v>17124</v>
      </c>
      <c r="E7113" s="9" t="s">
        <v>15626</v>
      </c>
      <c r="F7113" s="10">
        <f t="shared" si="111"/>
        <v>85</v>
      </c>
      <c r="G7113" s="9">
        <v>1</v>
      </c>
      <c r="H7113" s="11">
        <v>85</v>
      </c>
    </row>
    <row r="7114" s="1" customFormat="1" spans="1:8">
      <c r="A7114" s="8">
        <v>7112</v>
      </c>
      <c r="B7114" s="9" t="s">
        <v>17125</v>
      </c>
      <c r="C7114" s="9" t="s">
        <v>15624</v>
      </c>
      <c r="D7114" s="8" t="s">
        <v>17126</v>
      </c>
      <c r="E7114" s="9" t="s">
        <v>15626</v>
      </c>
      <c r="F7114" s="10">
        <f t="shared" si="111"/>
        <v>94</v>
      </c>
      <c r="G7114" s="9">
        <v>1</v>
      </c>
      <c r="H7114" s="11">
        <v>94</v>
      </c>
    </row>
    <row r="7115" s="1" customFormat="1" spans="1:8">
      <c r="A7115" s="8">
        <v>7113</v>
      </c>
      <c r="B7115" s="9" t="s">
        <v>17125</v>
      </c>
      <c r="C7115" s="9" t="s">
        <v>15624</v>
      </c>
      <c r="D7115" s="8" t="s">
        <v>17126</v>
      </c>
      <c r="E7115" s="9" t="s">
        <v>15626</v>
      </c>
      <c r="F7115" s="10">
        <f t="shared" si="111"/>
        <v>94</v>
      </c>
      <c r="G7115" s="9">
        <v>1</v>
      </c>
      <c r="H7115" s="11">
        <v>94</v>
      </c>
    </row>
    <row r="7116" s="1" customFormat="1" spans="1:8">
      <c r="A7116" s="8">
        <v>7114</v>
      </c>
      <c r="B7116" s="9" t="s">
        <v>17127</v>
      </c>
      <c r="C7116" s="9" t="s">
        <v>17128</v>
      </c>
      <c r="D7116" s="8" t="s">
        <v>17129</v>
      </c>
      <c r="E7116" s="9" t="s">
        <v>1589</v>
      </c>
      <c r="F7116" s="10">
        <f t="shared" si="111"/>
        <v>98</v>
      </c>
      <c r="G7116" s="9">
        <v>1</v>
      </c>
      <c r="H7116" s="11">
        <v>98</v>
      </c>
    </row>
    <row r="7117" s="1" customFormat="1" spans="1:8">
      <c r="A7117" s="8">
        <v>7115</v>
      </c>
      <c r="B7117" s="9" t="s">
        <v>17130</v>
      </c>
      <c r="C7117" s="9" t="s">
        <v>15650</v>
      </c>
      <c r="D7117" s="8" t="s">
        <v>17131</v>
      </c>
      <c r="E7117" s="9" t="s">
        <v>1482</v>
      </c>
      <c r="F7117" s="10">
        <f t="shared" si="111"/>
        <v>59.8</v>
      </c>
      <c r="G7117" s="9">
        <v>1</v>
      </c>
      <c r="H7117" s="11">
        <v>59.8</v>
      </c>
    </row>
    <row r="7118" s="1" customFormat="1" spans="1:8">
      <c r="A7118" s="8">
        <v>7116</v>
      </c>
      <c r="B7118" s="9" t="s">
        <v>17132</v>
      </c>
      <c r="C7118" s="9" t="s">
        <v>16661</v>
      </c>
      <c r="D7118" s="8" t="s">
        <v>17133</v>
      </c>
      <c r="E7118" s="9" t="s">
        <v>359</v>
      </c>
      <c r="F7118" s="10">
        <f t="shared" si="111"/>
        <v>50</v>
      </c>
      <c r="G7118" s="9">
        <v>1</v>
      </c>
      <c r="H7118" s="11">
        <v>50</v>
      </c>
    </row>
    <row r="7119" s="1" customFormat="1" spans="1:8">
      <c r="A7119" s="8">
        <v>7117</v>
      </c>
      <c r="B7119" s="9" t="s">
        <v>17134</v>
      </c>
      <c r="C7119" s="9" t="s">
        <v>17135</v>
      </c>
      <c r="D7119" s="8" t="s">
        <v>17136</v>
      </c>
      <c r="E7119" s="9" t="s">
        <v>359</v>
      </c>
      <c r="F7119" s="10">
        <f t="shared" si="111"/>
        <v>33</v>
      </c>
      <c r="G7119" s="9">
        <v>1</v>
      </c>
      <c r="H7119" s="11">
        <v>33</v>
      </c>
    </row>
    <row r="7120" s="1" customFormat="1" spans="1:8">
      <c r="A7120" s="8">
        <v>7118</v>
      </c>
      <c r="B7120" s="9" t="s">
        <v>17134</v>
      </c>
      <c r="C7120" s="9" t="s">
        <v>17135</v>
      </c>
      <c r="D7120" s="8" t="s">
        <v>17136</v>
      </c>
      <c r="E7120" s="9" t="s">
        <v>359</v>
      </c>
      <c r="F7120" s="10">
        <f t="shared" si="111"/>
        <v>33</v>
      </c>
      <c r="G7120" s="9">
        <v>1</v>
      </c>
      <c r="H7120" s="11">
        <v>33</v>
      </c>
    </row>
    <row r="7121" s="1" customFormat="1" spans="1:8">
      <c r="A7121" s="8">
        <v>7119</v>
      </c>
      <c r="B7121" s="9" t="s">
        <v>17137</v>
      </c>
      <c r="C7121" s="9" t="s">
        <v>17138</v>
      </c>
      <c r="D7121" s="8" t="s">
        <v>17139</v>
      </c>
      <c r="E7121" s="9" t="s">
        <v>9845</v>
      </c>
      <c r="F7121" s="10">
        <f t="shared" si="111"/>
        <v>59</v>
      </c>
      <c r="G7121" s="9">
        <v>1</v>
      </c>
      <c r="H7121" s="11">
        <v>59</v>
      </c>
    </row>
    <row r="7122" s="1" customFormat="1" spans="1:8">
      <c r="A7122" s="8">
        <v>7120</v>
      </c>
      <c r="B7122" s="9" t="s">
        <v>17140</v>
      </c>
      <c r="C7122" s="9" t="s">
        <v>17141</v>
      </c>
      <c r="D7122" s="8" t="s">
        <v>17142</v>
      </c>
      <c r="E7122" s="9" t="s">
        <v>15745</v>
      </c>
      <c r="F7122" s="10">
        <f t="shared" si="111"/>
        <v>59</v>
      </c>
      <c r="G7122" s="9">
        <v>1</v>
      </c>
      <c r="H7122" s="11">
        <v>59</v>
      </c>
    </row>
    <row r="7123" s="1" customFormat="1" spans="1:8">
      <c r="A7123" s="8">
        <v>7121</v>
      </c>
      <c r="B7123" s="9" t="s">
        <v>17143</v>
      </c>
      <c r="C7123" s="9" t="s">
        <v>17144</v>
      </c>
      <c r="D7123" s="8" t="s">
        <v>17145</v>
      </c>
      <c r="E7123" s="9" t="s">
        <v>2472</v>
      </c>
      <c r="F7123" s="10">
        <f t="shared" si="111"/>
        <v>88</v>
      </c>
      <c r="G7123" s="9">
        <v>1</v>
      </c>
      <c r="H7123" s="11">
        <v>88</v>
      </c>
    </row>
    <row r="7124" s="1" customFormat="1" spans="1:8">
      <c r="A7124" s="8">
        <v>7122</v>
      </c>
      <c r="B7124" s="9" t="s">
        <v>17146</v>
      </c>
      <c r="C7124" s="9" t="s">
        <v>17147</v>
      </c>
      <c r="D7124" s="8" t="s">
        <v>17148</v>
      </c>
      <c r="E7124" s="9" t="s">
        <v>15059</v>
      </c>
      <c r="F7124" s="10">
        <f t="shared" si="111"/>
        <v>58</v>
      </c>
      <c r="G7124" s="9">
        <v>1</v>
      </c>
      <c r="H7124" s="11">
        <v>58</v>
      </c>
    </row>
    <row r="7125" s="1" customFormat="1" spans="1:8">
      <c r="A7125" s="8">
        <v>7123</v>
      </c>
      <c r="B7125" s="9" t="s">
        <v>17149</v>
      </c>
      <c r="C7125" s="9" t="s">
        <v>17150</v>
      </c>
      <c r="D7125" s="8" t="s">
        <v>17151</v>
      </c>
      <c r="E7125" s="9" t="s">
        <v>1786</v>
      </c>
      <c r="F7125" s="10">
        <f t="shared" si="111"/>
        <v>59</v>
      </c>
      <c r="G7125" s="9">
        <v>1</v>
      </c>
      <c r="H7125" s="11">
        <v>59</v>
      </c>
    </row>
    <row r="7126" s="1" customFormat="1" spans="1:8">
      <c r="A7126" s="8">
        <v>7124</v>
      </c>
      <c r="B7126" s="9" t="s">
        <v>17152</v>
      </c>
      <c r="C7126" s="9" t="s">
        <v>17153</v>
      </c>
      <c r="D7126" s="8" t="s">
        <v>17154</v>
      </c>
      <c r="E7126" s="9" t="s">
        <v>2776</v>
      </c>
      <c r="F7126" s="10">
        <f t="shared" si="111"/>
        <v>69</v>
      </c>
      <c r="G7126" s="9">
        <v>1</v>
      </c>
      <c r="H7126" s="11">
        <v>69</v>
      </c>
    </row>
    <row r="7127" s="1" customFormat="1" spans="1:8">
      <c r="A7127" s="8">
        <v>7125</v>
      </c>
      <c r="B7127" s="9" t="s">
        <v>17155</v>
      </c>
      <c r="C7127" s="9" t="s">
        <v>17156</v>
      </c>
      <c r="D7127" s="8" t="s">
        <v>17157</v>
      </c>
      <c r="E7127" s="9" t="s">
        <v>2776</v>
      </c>
      <c r="F7127" s="10">
        <f t="shared" si="111"/>
        <v>59</v>
      </c>
      <c r="G7127" s="9">
        <v>1</v>
      </c>
      <c r="H7127" s="11">
        <v>59</v>
      </c>
    </row>
    <row r="7128" s="1" customFormat="1" spans="1:8">
      <c r="A7128" s="8">
        <v>7126</v>
      </c>
      <c r="B7128" s="9" t="s">
        <v>17158</v>
      </c>
      <c r="C7128" s="9" t="s">
        <v>17159</v>
      </c>
      <c r="D7128" s="8" t="s">
        <v>17160</v>
      </c>
      <c r="E7128" s="9" t="s">
        <v>15598</v>
      </c>
      <c r="F7128" s="10">
        <f t="shared" si="111"/>
        <v>58</v>
      </c>
      <c r="G7128" s="9">
        <v>1</v>
      </c>
      <c r="H7128" s="11">
        <v>58</v>
      </c>
    </row>
    <row r="7129" s="1" customFormat="1" spans="1:8">
      <c r="A7129" s="8">
        <v>7127</v>
      </c>
      <c r="B7129" s="9" t="s">
        <v>17161</v>
      </c>
      <c r="C7129" s="9" t="s">
        <v>16214</v>
      </c>
      <c r="D7129" s="8" t="s">
        <v>17162</v>
      </c>
      <c r="E7129" s="9" t="s">
        <v>4546</v>
      </c>
      <c r="F7129" s="10">
        <f t="shared" si="111"/>
        <v>65</v>
      </c>
      <c r="G7129" s="9">
        <v>2</v>
      </c>
      <c r="H7129" s="11">
        <v>130</v>
      </c>
    </row>
    <row r="7130" s="1" customFormat="1" spans="1:8">
      <c r="A7130" s="8">
        <v>7128</v>
      </c>
      <c r="B7130" s="9" t="s">
        <v>17163</v>
      </c>
      <c r="C7130" s="9" t="s">
        <v>17164</v>
      </c>
      <c r="D7130" s="8" t="s">
        <v>17165</v>
      </c>
      <c r="E7130" s="9" t="s">
        <v>2776</v>
      </c>
      <c r="F7130" s="10">
        <f t="shared" si="111"/>
        <v>79</v>
      </c>
      <c r="G7130" s="9">
        <v>1</v>
      </c>
      <c r="H7130" s="11">
        <v>79</v>
      </c>
    </row>
    <row r="7131" s="1" customFormat="1" spans="1:8">
      <c r="A7131" s="8">
        <v>7129</v>
      </c>
      <c r="B7131" s="9" t="s">
        <v>17166</v>
      </c>
      <c r="C7131" s="9" t="s">
        <v>17167</v>
      </c>
      <c r="D7131" s="8" t="s">
        <v>17168</v>
      </c>
      <c r="E7131" s="9" t="s">
        <v>2472</v>
      </c>
      <c r="F7131" s="10">
        <f t="shared" si="111"/>
        <v>34.9</v>
      </c>
      <c r="G7131" s="9">
        <v>1</v>
      </c>
      <c r="H7131" s="11">
        <v>34.9</v>
      </c>
    </row>
    <row r="7132" s="1" customFormat="1" spans="1:8">
      <c r="A7132" s="8">
        <v>7130</v>
      </c>
      <c r="B7132" s="9" t="s">
        <v>17166</v>
      </c>
      <c r="C7132" s="9" t="s">
        <v>17167</v>
      </c>
      <c r="D7132" s="8" t="s">
        <v>17168</v>
      </c>
      <c r="E7132" s="9" t="s">
        <v>2472</v>
      </c>
      <c r="F7132" s="10">
        <f t="shared" si="111"/>
        <v>34.9</v>
      </c>
      <c r="G7132" s="9">
        <v>1</v>
      </c>
      <c r="H7132" s="11">
        <v>34.9</v>
      </c>
    </row>
    <row r="7133" s="1" customFormat="1" spans="1:8">
      <c r="A7133" s="8">
        <v>7131</v>
      </c>
      <c r="B7133" s="9" t="s">
        <v>17169</v>
      </c>
      <c r="C7133" s="9" t="s">
        <v>17170</v>
      </c>
      <c r="D7133" s="8" t="s">
        <v>17171</v>
      </c>
      <c r="E7133" s="9" t="s">
        <v>1786</v>
      </c>
      <c r="F7133" s="10">
        <f t="shared" si="111"/>
        <v>58</v>
      </c>
      <c r="G7133" s="9">
        <v>1</v>
      </c>
      <c r="H7133" s="11">
        <v>58</v>
      </c>
    </row>
    <row r="7134" s="1" customFormat="1" spans="1:8">
      <c r="A7134" s="8">
        <v>7132</v>
      </c>
      <c r="B7134" s="9" t="s">
        <v>17158</v>
      </c>
      <c r="C7134" s="9" t="s">
        <v>17159</v>
      </c>
      <c r="D7134" s="8" t="s">
        <v>17172</v>
      </c>
      <c r="E7134" s="9" t="s">
        <v>15598</v>
      </c>
      <c r="F7134" s="10">
        <f t="shared" si="111"/>
        <v>58</v>
      </c>
      <c r="G7134" s="9">
        <v>1</v>
      </c>
      <c r="H7134" s="11">
        <v>58</v>
      </c>
    </row>
    <row r="7135" s="1" customFormat="1" spans="1:8">
      <c r="A7135" s="8">
        <v>7133</v>
      </c>
      <c r="B7135" s="9" t="s">
        <v>17173</v>
      </c>
      <c r="C7135" s="9" t="s">
        <v>15633</v>
      </c>
      <c r="D7135" s="8" t="s">
        <v>17174</v>
      </c>
      <c r="E7135" s="9" t="s">
        <v>4546</v>
      </c>
      <c r="F7135" s="10">
        <f t="shared" si="111"/>
        <v>59</v>
      </c>
      <c r="G7135" s="9">
        <v>1</v>
      </c>
      <c r="H7135" s="11">
        <v>59</v>
      </c>
    </row>
    <row r="7136" s="1" customFormat="1" spans="1:8">
      <c r="A7136" s="8">
        <v>7134</v>
      </c>
      <c r="B7136" s="9" t="s">
        <v>17175</v>
      </c>
      <c r="C7136" s="9" t="s">
        <v>17176</v>
      </c>
      <c r="D7136" s="8" t="s">
        <v>17177</v>
      </c>
      <c r="E7136" s="9" t="s">
        <v>1482</v>
      </c>
      <c r="F7136" s="10">
        <f t="shared" si="111"/>
        <v>49.8</v>
      </c>
      <c r="G7136" s="9">
        <v>1</v>
      </c>
      <c r="H7136" s="11">
        <v>49.8</v>
      </c>
    </row>
    <row r="7137" s="1" customFormat="1" spans="1:8">
      <c r="A7137" s="8">
        <v>7135</v>
      </c>
      <c r="B7137" s="9" t="s">
        <v>16698</v>
      </c>
      <c r="C7137" s="9" t="s">
        <v>17178</v>
      </c>
      <c r="D7137" s="8" t="s">
        <v>17179</v>
      </c>
      <c r="E7137" s="9" t="s">
        <v>1482</v>
      </c>
      <c r="F7137" s="10">
        <f t="shared" si="111"/>
        <v>58</v>
      </c>
      <c r="G7137" s="9">
        <v>1</v>
      </c>
      <c r="H7137" s="11">
        <v>58</v>
      </c>
    </row>
    <row r="7138" s="1" customFormat="1" spans="1:8">
      <c r="A7138" s="8">
        <v>7136</v>
      </c>
      <c r="B7138" s="9" t="s">
        <v>17180</v>
      </c>
      <c r="C7138" s="9" t="s">
        <v>17181</v>
      </c>
      <c r="D7138" s="8" t="s">
        <v>17182</v>
      </c>
      <c r="E7138" s="9" t="s">
        <v>17183</v>
      </c>
      <c r="F7138" s="10">
        <f t="shared" si="111"/>
        <v>59.8</v>
      </c>
      <c r="G7138" s="9">
        <v>1</v>
      </c>
      <c r="H7138" s="11">
        <v>59.8</v>
      </c>
    </row>
    <row r="7139" s="1" customFormat="1" spans="1:8">
      <c r="A7139" s="8">
        <v>7137</v>
      </c>
      <c r="B7139" s="9" t="s">
        <v>17184</v>
      </c>
      <c r="C7139" s="9" t="s">
        <v>17185</v>
      </c>
      <c r="D7139" s="8" t="s">
        <v>17186</v>
      </c>
      <c r="E7139" s="9" t="s">
        <v>2799</v>
      </c>
      <c r="F7139" s="10">
        <f t="shared" si="111"/>
        <v>78</v>
      </c>
      <c r="G7139" s="9">
        <v>1</v>
      </c>
      <c r="H7139" s="11">
        <v>78</v>
      </c>
    </row>
    <row r="7140" s="1" customFormat="1" spans="1:8">
      <c r="A7140" s="8">
        <v>7138</v>
      </c>
      <c r="B7140" s="9" t="s">
        <v>17187</v>
      </c>
      <c r="C7140" s="9" t="s">
        <v>17188</v>
      </c>
      <c r="D7140" s="8" t="s">
        <v>17189</v>
      </c>
      <c r="E7140" s="9" t="s">
        <v>17190</v>
      </c>
      <c r="F7140" s="10">
        <f t="shared" si="111"/>
        <v>54</v>
      </c>
      <c r="G7140" s="9">
        <v>1</v>
      </c>
      <c r="H7140" s="11">
        <v>54</v>
      </c>
    </row>
    <row r="7141" s="1" customFormat="1" spans="1:8">
      <c r="A7141" s="8">
        <v>7139</v>
      </c>
      <c r="B7141" s="9" t="s">
        <v>17191</v>
      </c>
      <c r="C7141" s="9" t="s">
        <v>17192</v>
      </c>
      <c r="D7141" s="8" t="s">
        <v>17193</v>
      </c>
      <c r="E7141" s="9" t="s">
        <v>17190</v>
      </c>
      <c r="F7141" s="10">
        <f t="shared" si="111"/>
        <v>54</v>
      </c>
      <c r="G7141" s="9">
        <v>1</v>
      </c>
      <c r="H7141" s="11">
        <v>54</v>
      </c>
    </row>
    <row r="7142" s="1" customFormat="1" spans="1:8">
      <c r="A7142" s="8">
        <v>7140</v>
      </c>
      <c r="B7142" s="9" t="s">
        <v>17194</v>
      </c>
      <c r="C7142" s="9" t="s">
        <v>17195</v>
      </c>
      <c r="D7142" s="8" t="s">
        <v>17196</v>
      </c>
      <c r="E7142" s="9" t="s">
        <v>17190</v>
      </c>
      <c r="F7142" s="10">
        <f t="shared" si="111"/>
        <v>48</v>
      </c>
      <c r="G7142" s="9">
        <v>1</v>
      </c>
      <c r="H7142" s="11">
        <v>48</v>
      </c>
    </row>
    <row r="7143" s="1" customFormat="1" spans="1:8">
      <c r="A7143" s="8">
        <v>7141</v>
      </c>
      <c r="B7143" s="9" t="s">
        <v>17197</v>
      </c>
      <c r="C7143" s="9" t="s">
        <v>17198</v>
      </c>
      <c r="D7143" s="8" t="s">
        <v>17199</v>
      </c>
      <c r="E7143" s="9" t="s">
        <v>17190</v>
      </c>
      <c r="F7143" s="10">
        <f t="shared" si="111"/>
        <v>48</v>
      </c>
      <c r="G7143" s="9">
        <v>1</v>
      </c>
      <c r="H7143" s="11">
        <v>48</v>
      </c>
    </row>
    <row r="7144" s="1" customFormat="1" spans="1:8">
      <c r="A7144" s="8">
        <v>7142</v>
      </c>
      <c r="B7144" s="9" t="s">
        <v>17200</v>
      </c>
      <c r="C7144" s="9" t="s">
        <v>17201</v>
      </c>
      <c r="D7144" s="8" t="s">
        <v>17202</v>
      </c>
      <c r="E7144" s="9" t="s">
        <v>9845</v>
      </c>
      <c r="F7144" s="10">
        <f t="shared" si="111"/>
        <v>34</v>
      </c>
      <c r="G7144" s="9">
        <v>1</v>
      </c>
      <c r="H7144" s="11">
        <v>34</v>
      </c>
    </row>
    <row r="7145" s="1" customFormat="1" spans="1:8">
      <c r="A7145" s="8">
        <v>7143</v>
      </c>
      <c r="B7145" s="9" t="s">
        <v>17203</v>
      </c>
      <c r="C7145" s="9" t="s">
        <v>2540</v>
      </c>
      <c r="D7145" s="8" t="s">
        <v>17204</v>
      </c>
      <c r="E7145" s="9" t="s">
        <v>17190</v>
      </c>
      <c r="F7145" s="10">
        <f t="shared" si="111"/>
        <v>59</v>
      </c>
      <c r="G7145" s="9">
        <v>1</v>
      </c>
      <c r="H7145" s="11">
        <v>59</v>
      </c>
    </row>
    <row r="7146" s="1" customFormat="1" spans="1:8">
      <c r="A7146" s="8">
        <v>7144</v>
      </c>
      <c r="B7146" s="9" t="s">
        <v>17205</v>
      </c>
      <c r="C7146" s="9" t="s">
        <v>17206</v>
      </c>
      <c r="D7146" s="8" t="s">
        <v>17207</v>
      </c>
      <c r="E7146" s="9" t="s">
        <v>17190</v>
      </c>
      <c r="F7146" s="10">
        <f t="shared" si="111"/>
        <v>48</v>
      </c>
      <c r="G7146" s="9">
        <v>1</v>
      </c>
      <c r="H7146" s="11">
        <v>48</v>
      </c>
    </row>
    <row r="7147" s="1" customFormat="1" spans="1:8">
      <c r="A7147" s="8">
        <v>7145</v>
      </c>
      <c r="B7147" s="9" t="s">
        <v>17208</v>
      </c>
      <c r="C7147" s="9" t="s">
        <v>17209</v>
      </c>
      <c r="D7147" s="8" t="s">
        <v>17210</v>
      </c>
      <c r="E7147" s="9" t="s">
        <v>17211</v>
      </c>
      <c r="F7147" s="10">
        <f t="shared" si="111"/>
        <v>68</v>
      </c>
      <c r="G7147" s="9">
        <v>1</v>
      </c>
      <c r="H7147" s="11">
        <v>68</v>
      </c>
    </row>
    <row r="7148" s="1" customFormat="1" spans="1:8">
      <c r="A7148" s="8">
        <v>7146</v>
      </c>
      <c r="B7148" s="9" t="s">
        <v>17212</v>
      </c>
      <c r="C7148" s="9" t="s">
        <v>17213</v>
      </c>
      <c r="D7148" s="8" t="s">
        <v>17214</v>
      </c>
      <c r="E7148" s="9" t="s">
        <v>17190</v>
      </c>
      <c r="F7148" s="10">
        <f t="shared" si="111"/>
        <v>59</v>
      </c>
      <c r="G7148" s="9">
        <v>1</v>
      </c>
      <c r="H7148" s="11">
        <v>59</v>
      </c>
    </row>
    <row r="7149" s="1" customFormat="1" spans="1:8">
      <c r="A7149" s="8">
        <v>7147</v>
      </c>
      <c r="B7149" s="9" t="s">
        <v>17215</v>
      </c>
      <c r="C7149" s="9" t="s">
        <v>17216</v>
      </c>
      <c r="D7149" s="8" t="s">
        <v>17217</v>
      </c>
      <c r="E7149" s="9" t="s">
        <v>17190</v>
      </c>
      <c r="F7149" s="10">
        <f t="shared" si="111"/>
        <v>68</v>
      </c>
      <c r="G7149" s="9">
        <v>1</v>
      </c>
      <c r="H7149" s="11">
        <v>68</v>
      </c>
    </row>
    <row r="7150" s="1" customFormat="1" spans="1:8">
      <c r="A7150" s="8">
        <v>7148</v>
      </c>
      <c r="B7150" s="9" t="s">
        <v>17218</v>
      </c>
      <c r="C7150" s="9" t="s">
        <v>17219</v>
      </c>
      <c r="D7150" s="8" t="s">
        <v>17220</v>
      </c>
      <c r="E7150" s="9" t="s">
        <v>17063</v>
      </c>
      <c r="F7150" s="10">
        <f t="shared" si="111"/>
        <v>23</v>
      </c>
      <c r="G7150" s="9">
        <v>1</v>
      </c>
      <c r="H7150" s="11">
        <v>23</v>
      </c>
    </row>
    <row r="7151" s="1" customFormat="1" spans="1:8">
      <c r="A7151" s="8">
        <v>7149</v>
      </c>
      <c r="B7151" s="9" t="s">
        <v>17221</v>
      </c>
      <c r="C7151" s="9" t="s">
        <v>17222</v>
      </c>
      <c r="D7151" s="8" t="s">
        <v>17223</v>
      </c>
      <c r="E7151" s="9" t="s">
        <v>17063</v>
      </c>
      <c r="F7151" s="10">
        <f t="shared" si="111"/>
        <v>38</v>
      </c>
      <c r="G7151" s="9">
        <v>1</v>
      </c>
      <c r="H7151" s="11">
        <v>38</v>
      </c>
    </row>
    <row r="7152" s="1" customFormat="1" spans="1:8">
      <c r="A7152" s="8">
        <v>7150</v>
      </c>
      <c r="B7152" s="9" t="s">
        <v>17224</v>
      </c>
      <c r="C7152" s="9" t="s">
        <v>10613</v>
      </c>
      <c r="D7152" s="8" t="s">
        <v>17225</v>
      </c>
      <c r="E7152" s="9" t="s">
        <v>15363</v>
      </c>
      <c r="F7152" s="10">
        <f t="shared" si="111"/>
        <v>69</v>
      </c>
      <c r="G7152" s="9">
        <v>1</v>
      </c>
      <c r="H7152" s="11">
        <v>69</v>
      </c>
    </row>
    <row r="7153" s="1" customFormat="1" spans="1:8">
      <c r="A7153" s="8">
        <v>7151</v>
      </c>
      <c r="B7153" s="9" t="s">
        <v>17226</v>
      </c>
      <c r="C7153" s="9" t="s">
        <v>10613</v>
      </c>
      <c r="D7153" s="8" t="s">
        <v>17227</v>
      </c>
      <c r="E7153" s="9" t="s">
        <v>15363</v>
      </c>
      <c r="F7153" s="10">
        <f t="shared" si="111"/>
        <v>69</v>
      </c>
      <c r="G7153" s="9">
        <v>1</v>
      </c>
      <c r="H7153" s="11">
        <v>69</v>
      </c>
    </row>
    <row r="7154" s="1" customFormat="1" spans="1:8">
      <c r="A7154" s="8">
        <v>7152</v>
      </c>
      <c r="B7154" s="9" t="s">
        <v>17228</v>
      </c>
      <c r="C7154" s="9" t="s">
        <v>17229</v>
      </c>
      <c r="D7154" s="8" t="s">
        <v>17230</v>
      </c>
      <c r="E7154" s="9" t="s">
        <v>2776</v>
      </c>
      <c r="F7154" s="10">
        <f t="shared" si="111"/>
        <v>59</v>
      </c>
      <c r="G7154" s="9">
        <v>1</v>
      </c>
      <c r="H7154" s="11">
        <v>59</v>
      </c>
    </row>
    <row r="7155" s="1" customFormat="1" spans="1:8">
      <c r="A7155" s="8">
        <v>7153</v>
      </c>
      <c r="B7155" s="9" t="s">
        <v>17231</v>
      </c>
      <c r="C7155" s="9" t="s">
        <v>17232</v>
      </c>
      <c r="D7155" s="8" t="s">
        <v>17233</v>
      </c>
      <c r="E7155" s="9" t="s">
        <v>501</v>
      </c>
      <c r="F7155" s="10">
        <f t="shared" si="111"/>
        <v>68</v>
      </c>
      <c r="G7155" s="9">
        <v>1</v>
      </c>
      <c r="H7155" s="11">
        <v>68</v>
      </c>
    </row>
    <row r="7156" s="1" customFormat="1" spans="1:8">
      <c r="A7156" s="8">
        <v>7154</v>
      </c>
      <c r="B7156" s="9" t="s">
        <v>17234</v>
      </c>
      <c r="C7156" s="9" t="s">
        <v>17235</v>
      </c>
      <c r="D7156" s="8" t="s">
        <v>17236</v>
      </c>
      <c r="E7156" s="9" t="s">
        <v>15414</v>
      </c>
      <c r="F7156" s="10">
        <f t="shared" si="111"/>
        <v>68</v>
      </c>
      <c r="G7156" s="9">
        <v>1</v>
      </c>
      <c r="H7156" s="11">
        <v>68</v>
      </c>
    </row>
    <row r="7157" s="1" customFormat="1" spans="1:8">
      <c r="A7157" s="8">
        <v>7155</v>
      </c>
      <c r="B7157" s="9" t="s">
        <v>17237</v>
      </c>
      <c r="C7157" s="9" t="s">
        <v>17238</v>
      </c>
      <c r="D7157" s="8" t="s">
        <v>17239</v>
      </c>
      <c r="E7157" s="9" t="s">
        <v>2223</v>
      </c>
      <c r="F7157" s="10">
        <f t="shared" si="111"/>
        <v>78</v>
      </c>
      <c r="G7157" s="9">
        <v>1</v>
      </c>
      <c r="H7157" s="11">
        <v>78</v>
      </c>
    </row>
    <row r="7158" s="1" customFormat="1" spans="1:8">
      <c r="A7158" s="8">
        <v>7156</v>
      </c>
      <c r="B7158" s="9" t="s">
        <v>17240</v>
      </c>
      <c r="C7158" s="9" t="s">
        <v>17241</v>
      </c>
      <c r="D7158" s="8" t="s">
        <v>17242</v>
      </c>
      <c r="E7158" s="9" t="s">
        <v>15551</v>
      </c>
      <c r="F7158" s="10">
        <f t="shared" si="111"/>
        <v>78</v>
      </c>
      <c r="G7158" s="9">
        <v>1</v>
      </c>
      <c r="H7158" s="11">
        <v>78</v>
      </c>
    </row>
    <row r="7159" s="1" customFormat="1" spans="1:8">
      <c r="A7159" s="8">
        <v>7157</v>
      </c>
      <c r="B7159" s="9" t="s">
        <v>17243</v>
      </c>
      <c r="C7159" s="9" t="s">
        <v>17244</v>
      </c>
      <c r="D7159" s="8" t="s">
        <v>17245</v>
      </c>
      <c r="E7159" s="9" t="s">
        <v>3371</v>
      </c>
      <c r="F7159" s="10">
        <f t="shared" si="111"/>
        <v>96</v>
      </c>
      <c r="G7159" s="9">
        <v>1</v>
      </c>
      <c r="H7159" s="11">
        <v>96</v>
      </c>
    </row>
    <row r="7160" s="1" customFormat="1" spans="1:8">
      <c r="A7160" s="8">
        <v>7158</v>
      </c>
      <c r="B7160" s="9" t="s">
        <v>17246</v>
      </c>
      <c r="C7160" s="9" t="s">
        <v>15383</v>
      </c>
      <c r="D7160" s="8" t="s">
        <v>17247</v>
      </c>
      <c r="E7160" s="9" t="s">
        <v>291</v>
      </c>
      <c r="F7160" s="10">
        <f t="shared" si="111"/>
        <v>79.8</v>
      </c>
      <c r="G7160" s="9">
        <v>1</v>
      </c>
      <c r="H7160" s="11">
        <v>79.8</v>
      </c>
    </row>
    <row r="7161" s="1" customFormat="1" spans="1:8">
      <c r="A7161" s="8">
        <v>7159</v>
      </c>
      <c r="B7161" s="9" t="s">
        <v>17248</v>
      </c>
      <c r="C7161" s="9" t="s">
        <v>17249</v>
      </c>
      <c r="D7161" s="8" t="s">
        <v>17250</v>
      </c>
      <c r="E7161" s="9" t="s">
        <v>390</v>
      </c>
      <c r="F7161" s="10">
        <f t="shared" si="111"/>
        <v>68</v>
      </c>
      <c r="G7161" s="9">
        <v>1</v>
      </c>
      <c r="H7161" s="11">
        <v>68</v>
      </c>
    </row>
    <row r="7162" s="1" customFormat="1" spans="1:8">
      <c r="A7162" s="8">
        <v>7160</v>
      </c>
      <c r="B7162" s="9" t="s">
        <v>17251</v>
      </c>
      <c r="C7162" s="9" t="s">
        <v>17252</v>
      </c>
      <c r="D7162" s="8" t="s">
        <v>17253</v>
      </c>
      <c r="E7162" s="9" t="s">
        <v>7738</v>
      </c>
      <c r="F7162" s="10">
        <f t="shared" si="111"/>
        <v>148</v>
      </c>
      <c r="G7162" s="9">
        <v>1</v>
      </c>
      <c r="H7162" s="11">
        <v>148</v>
      </c>
    </row>
    <row r="7163" s="1" customFormat="1" spans="1:8">
      <c r="A7163" s="8">
        <v>7161</v>
      </c>
      <c r="B7163" s="9" t="s">
        <v>17254</v>
      </c>
      <c r="C7163" s="9" t="s">
        <v>17255</v>
      </c>
      <c r="D7163" s="8" t="s">
        <v>17256</v>
      </c>
      <c r="E7163" s="9" t="s">
        <v>15598</v>
      </c>
      <c r="F7163" s="10">
        <f t="shared" si="111"/>
        <v>98</v>
      </c>
      <c r="G7163" s="9">
        <v>1</v>
      </c>
      <c r="H7163" s="11">
        <v>98</v>
      </c>
    </row>
    <row r="7164" s="1" customFormat="1" spans="1:8">
      <c r="A7164" s="8">
        <v>7162</v>
      </c>
      <c r="B7164" s="9" t="s">
        <v>17257</v>
      </c>
      <c r="C7164" s="9" t="s">
        <v>17258</v>
      </c>
      <c r="D7164" s="8" t="s">
        <v>17259</v>
      </c>
      <c r="E7164" s="9" t="s">
        <v>359</v>
      </c>
      <c r="F7164" s="10">
        <f t="shared" si="111"/>
        <v>188</v>
      </c>
      <c r="G7164" s="9">
        <v>1</v>
      </c>
      <c r="H7164" s="11">
        <v>188</v>
      </c>
    </row>
    <row r="7165" s="1" customFormat="1" spans="1:8">
      <c r="A7165" s="8">
        <v>7163</v>
      </c>
      <c r="B7165" s="9" t="s">
        <v>17260</v>
      </c>
      <c r="C7165" s="9" t="s">
        <v>17261</v>
      </c>
      <c r="D7165" s="8" t="s">
        <v>17262</v>
      </c>
      <c r="E7165" s="9" t="s">
        <v>15414</v>
      </c>
      <c r="F7165" s="10">
        <f t="shared" si="111"/>
        <v>88</v>
      </c>
      <c r="G7165" s="9">
        <v>1</v>
      </c>
      <c r="H7165" s="11">
        <v>88</v>
      </c>
    </row>
    <row r="7166" s="1" customFormat="1" spans="1:8">
      <c r="A7166" s="8">
        <v>7164</v>
      </c>
      <c r="B7166" s="9" t="s">
        <v>17263</v>
      </c>
      <c r="C7166" s="9" t="s">
        <v>17264</v>
      </c>
      <c r="D7166" s="8" t="s">
        <v>17265</v>
      </c>
      <c r="E7166" s="9" t="s">
        <v>359</v>
      </c>
      <c r="F7166" s="10">
        <f t="shared" si="111"/>
        <v>158</v>
      </c>
      <c r="G7166" s="9">
        <v>1</v>
      </c>
      <c r="H7166" s="11">
        <v>158</v>
      </c>
    </row>
    <row r="7167" s="1" customFormat="1" spans="1:8">
      <c r="A7167" s="8">
        <v>7165</v>
      </c>
      <c r="B7167" s="9" t="s">
        <v>17266</v>
      </c>
      <c r="C7167" s="9" t="s">
        <v>17267</v>
      </c>
      <c r="D7167" s="8" t="s">
        <v>17268</v>
      </c>
      <c r="E7167" s="9" t="s">
        <v>359</v>
      </c>
      <c r="F7167" s="10">
        <f t="shared" si="111"/>
        <v>168</v>
      </c>
      <c r="G7167" s="9">
        <v>1</v>
      </c>
      <c r="H7167" s="11">
        <v>168</v>
      </c>
    </row>
    <row r="7168" s="1" customFormat="1" spans="1:8">
      <c r="A7168" s="8">
        <v>7166</v>
      </c>
      <c r="B7168" s="9" t="s">
        <v>17269</v>
      </c>
      <c r="C7168" s="9" t="s">
        <v>17270</v>
      </c>
      <c r="D7168" s="8" t="s">
        <v>17271</v>
      </c>
      <c r="E7168" s="9" t="s">
        <v>16454</v>
      </c>
      <c r="F7168" s="10">
        <f t="shared" si="111"/>
        <v>59.8</v>
      </c>
      <c r="G7168" s="9">
        <v>1</v>
      </c>
      <c r="H7168" s="11">
        <v>59.8</v>
      </c>
    </row>
    <row r="7169" s="1" customFormat="1" spans="1:8">
      <c r="A7169" s="8">
        <v>7167</v>
      </c>
      <c r="B7169" s="9" t="s">
        <v>17272</v>
      </c>
      <c r="C7169" s="9" t="s">
        <v>17273</v>
      </c>
      <c r="D7169" s="8" t="s">
        <v>17274</v>
      </c>
      <c r="E7169" s="9" t="s">
        <v>359</v>
      </c>
      <c r="F7169" s="10">
        <f t="shared" si="111"/>
        <v>118</v>
      </c>
      <c r="G7169" s="9">
        <v>1</v>
      </c>
      <c r="H7169" s="11">
        <v>118</v>
      </c>
    </row>
    <row r="7170" s="1" customFormat="1" spans="1:8">
      <c r="A7170" s="8">
        <v>7168</v>
      </c>
      <c r="B7170" s="9" t="s">
        <v>17275</v>
      </c>
      <c r="C7170" s="9" t="s">
        <v>17276</v>
      </c>
      <c r="D7170" s="8" t="s">
        <v>17277</v>
      </c>
      <c r="E7170" s="9" t="s">
        <v>3033</v>
      </c>
      <c r="F7170" s="10">
        <f t="shared" si="111"/>
        <v>88</v>
      </c>
      <c r="G7170" s="9">
        <v>1</v>
      </c>
      <c r="H7170" s="11">
        <v>88</v>
      </c>
    </row>
    <row r="7171" s="1" customFormat="1" spans="1:8">
      <c r="A7171" s="8">
        <v>7169</v>
      </c>
      <c r="B7171" s="9" t="s">
        <v>17278</v>
      </c>
      <c r="C7171" s="9" t="s">
        <v>17279</v>
      </c>
      <c r="D7171" s="8" t="s">
        <v>17280</v>
      </c>
      <c r="E7171" s="9" t="s">
        <v>301</v>
      </c>
      <c r="F7171" s="10">
        <f t="shared" si="111"/>
        <v>68</v>
      </c>
      <c r="G7171" s="9">
        <v>1</v>
      </c>
      <c r="H7171" s="11">
        <v>68</v>
      </c>
    </row>
    <row r="7172" s="1" customFormat="1" spans="1:8">
      <c r="A7172" s="8">
        <v>7170</v>
      </c>
      <c r="B7172" s="9" t="s">
        <v>17281</v>
      </c>
      <c r="C7172" s="9" t="s">
        <v>17282</v>
      </c>
      <c r="D7172" s="8" t="s">
        <v>17283</v>
      </c>
      <c r="E7172" s="9" t="s">
        <v>446</v>
      </c>
      <c r="F7172" s="10">
        <f t="shared" ref="F7172:F7235" si="112">H7172/G7172</f>
        <v>88</v>
      </c>
      <c r="G7172" s="9">
        <v>1</v>
      </c>
      <c r="H7172" s="11">
        <v>88</v>
      </c>
    </row>
    <row r="7173" s="1" customFormat="1" spans="1:8">
      <c r="A7173" s="8">
        <v>7171</v>
      </c>
      <c r="B7173" s="9" t="s">
        <v>16841</v>
      </c>
      <c r="C7173" s="9" t="s">
        <v>16842</v>
      </c>
      <c r="D7173" s="8" t="s">
        <v>17284</v>
      </c>
      <c r="E7173" s="9" t="s">
        <v>3371</v>
      </c>
      <c r="F7173" s="10">
        <f t="shared" si="112"/>
        <v>110</v>
      </c>
      <c r="G7173" s="9">
        <v>1</v>
      </c>
      <c r="H7173" s="11">
        <v>110</v>
      </c>
    </row>
    <row r="7174" s="1" customFormat="1" spans="1:8">
      <c r="A7174" s="8">
        <v>7172</v>
      </c>
      <c r="B7174" s="9" t="s">
        <v>16841</v>
      </c>
      <c r="C7174" s="9" t="s">
        <v>16842</v>
      </c>
      <c r="D7174" s="8" t="s">
        <v>17285</v>
      </c>
      <c r="E7174" s="9" t="s">
        <v>3371</v>
      </c>
      <c r="F7174" s="10">
        <f t="shared" si="112"/>
        <v>110</v>
      </c>
      <c r="G7174" s="9">
        <v>1</v>
      </c>
      <c r="H7174" s="11">
        <v>110</v>
      </c>
    </row>
    <row r="7175" s="1" customFormat="1" spans="1:8">
      <c r="A7175" s="8">
        <v>7173</v>
      </c>
      <c r="B7175" s="9" t="s">
        <v>17286</v>
      </c>
      <c r="C7175" s="9" t="s">
        <v>17287</v>
      </c>
      <c r="D7175" s="8" t="s">
        <v>17288</v>
      </c>
      <c r="E7175" s="9" t="s">
        <v>7559</v>
      </c>
      <c r="F7175" s="10">
        <f t="shared" si="112"/>
        <v>98</v>
      </c>
      <c r="G7175" s="9">
        <v>1</v>
      </c>
      <c r="H7175" s="11">
        <v>98</v>
      </c>
    </row>
    <row r="7176" s="1" customFormat="1" spans="1:8">
      <c r="A7176" s="8">
        <v>7174</v>
      </c>
      <c r="B7176" s="9" t="s">
        <v>17289</v>
      </c>
      <c r="C7176" s="9" t="s">
        <v>17290</v>
      </c>
      <c r="D7176" s="8" t="s">
        <v>17291</v>
      </c>
      <c r="E7176" s="9" t="s">
        <v>10079</v>
      </c>
      <c r="F7176" s="10">
        <f t="shared" si="112"/>
        <v>59.9</v>
      </c>
      <c r="G7176" s="9">
        <v>1</v>
      </c>
      <c r="H7176" s="11">
        <v>59.9</v>
      </c>
    </row>
    <row r="7177" s="1" customFormat="1" spans="1:8">
      <c r="A7177" s="8">
        <v>7175</v>
      </c>
      <c r="B7177" s="9" t="s">
        <v>5724</v>
      </c>
      <c r="C7177" s="9" t="s">
        <v>5725</v>
      </c>
      <c r="D7177" s="8" t="s">
        <v>17292</v>
      </c>
      <c r="E7177" s="9" t="s">
        <v>2472</v>
      </c>
      <c r="F7177" s="10">
        <f t="shared" si="112"/>
        <v>49.8</v>
      </c>
      <c r="G7177" s="9">
        <v>2</v>
      </c>
      <c r="H7177" s="11">
        <v>99.6</v>
      </c>
    </row>
    <row r="7178" s="1" customFormat="1" spans="1:8">
      <c r="A7178" s="8">
        <v>7176</v>
      </c>
      <c r="B7178" s="9" t="s">
        <v>17293</v>
      </c>
      <c r="C7178" s="9" t="s">
        <v>17294</v>
      </c>
      <c r="D7178" s="8" t="s">
        <v>17295</v>
      </c>
      <c r="E7178" s="9" t="s">
        <v>10079</v>
      </c>
      <c r="F7178" s="10">
        <f t="shared" si="112"/>
        <v>118</v>
      </c>
      <c r="G7178" s="9">
        <v>2</v>
      </c>
      <c r="H7178" s="11">
        <v>236</v>
      </c>
    </row>
    <row r="7179" s="1" customFormat="1" spans="1:8">
      <c r="A7179" s="8">
        <v>7177</v>
      </c>
      <c r="B7179" s="9" t="s">
        <v>17296</v>
      </c>
      <c r="C7179" s="9" t="s">
        <v>17297</v>
      </c>
      <c r="D7179" s="8" t="s">
        <v>17298</v>
      </c>
      <c r="E7179" s="9" t="s">
        <v>10079</v>
      </c>
      <c r="F7179" s="10">
        <f t="shared" si="112"/>
        <v>68</v>
      </c>
      <c r="G7179" s="9">
        <v>2</v>
      </c>
      <c r="H7179" s="11">
        <v>136</v>
      </c>
    </row>
    <row r="7180" s="1" customFormat="1" spans="1:8">
      <c r="A7180" s="8">
        <v>7178</v>
      </c>
      <c r="B7180" s="9" t="s">
        <v>17299</v>
      </c>
      <c r="C7180" s="9" t="s">
        <v>17300</v>
      </c>
      <c r="D7180" s="8" t="s">
        <v>17301</v>
      </c>
      <c r="E7180" s="9" t="s">
        <v>1675</v>
      </c>
      <c r="F7180" s="10">
        <f t="shared" si="112"/>
        <v>86</v>
      </c>
      <c r="G7180" s="9">
        <v>2</v>
      </c>
      <c r="H7180" s="11">
        <v>172</v>
      </c>
    </row>
    <row r="7181" s="1" customFormat="1" spans="1:8">
      <c r="A7181" s="8">
        <v>7179</v>
      </c>
      <c r="B7181" s="9" t="s">
        <v>17302</v>
      </c>
      <c r="C7181" s="9" t="s">
        <v>17303</v>
      </c>
      <c r="D7181" s="8" t="s">
        <v>17304</v>
      </c>
      <c r="E7181" s="9" t="s">
        <v>13661</v>
      </c>
      <c r="F7181" s="10">
        <f t="shared" si="112"/>
        <v>39.9</v>
      </c>
      <c r="G7181" s="9">
        <v>2</v>
      </c>
      <c r="H7181" s="11">
        <v>79.8</v>
      </c>
    </row>
    <row r="7182" s="1" customFormat="1" spans="1:8">
      <c r="A7182" s="8">
        <v>7180</v>
      </c>
      <c r="B7182" s="9" t="s">
        <v>17305</v>
      </c>
      <c r="C7182" s="9" t="s">
        <v>17306</v>
      </c>
      <c r="D7182" s="8" t="s">
        <v>17307</v>
      </c>
      <c r="E7182" s="9" t="s">
        <v>13661</v>
      </c>
      <c r="F7182" s="10">
        <f t="shared" si="112"/>
        <v>39.9</v>
      </c>
      <c r="G7182" s="9">
        <v>2</v>
      </c>
      <c r="H7182" s="11">
        <v>79.8</v>
      </c>
    </row>
    <row r="7183" s="1" customFormat="1" spans="1:8">
      <c r="A7183" s="8">
        <v>7181</v>
      </c>
      <c r="B7183" s="9" t="s">
        <v>17049</v>
      </c>
      <c r="C7183" s="9" t="s">
        <v>17050</v>
      </c>
      <c r="D7183" s="8" t="s">
        <v>17308</v>
      </c>
      <c r="E7183" s="9" t="s">
        <v>10079</v>
      </c>
      <c r="F7183" s="10">
        <f t="shared" si="112"/>
        <v>49.8</v>
      </c>
      <c r="G7183" s="9">
        <v>2</v>
      </c>
      <c r="H7183" s="11">
        <v>99.6</v>
      </c>
    </row>
    <row r="7184" s="1" customFormat="1" spans="1:8">
      <c r="A7184" s="8">
        <v>7182</v>
      </c>
      <c r="B7184" s="9" t="s">
        <v>17309</v>
      </c>
      <c r="C7184" s="9" t="s">
        <v>17310</v>
      </c>
      <c r="D7184" s="8" t="s">
        <v>17311</v>
      </c>
      <c r="E7184" s="9" t="s">
        <v>10079</v>
      </c>
      <c r="F7184" s="10">
        <f t="shared" si="112"/>
        <v>68</v>
      </c>
      <c r="G7184" s="9">
        <v>2</v>
      </c>
      <c r="H7184" s="11">
        <v>136</v>
      </c>
    </row>
    <row r="7185" s="1" customFormat="1" spans="1:8">
      <c r="A7185" s="8">
        <v>7183</v>
      </c>
      <c r="B7185" s="9" t="s">
        <v>17312</v>
      </c>
      <c r="C7185" s="9" t="s">
        <v>17313</v>
      </c>
      <c r="D7185" s="8" t="s">
        <v>17314</v>
      </c>
      <c r="E7185" s="9" t="s">
        <v>10079</v>
      </c>
      <c r="F7185" s="10">
        <f t="shared" si="112"/>
        <v>168</v>
      </c>
      <c r="G7185" s="9">
        <v>2</v>
      </c>
      <c r="H7185" s="11">
        <v>336</v>
      </c>
    </row>
    <row r="7186" s="1" customFormat="1" spans="1:8">
      <c r="A7186" s="8">
        <v>7184</v>
      </c>
      <c r="B7186" s="9" t="s">
        <v>17315</v>
      </c>
      <c r="C7186" s="9" t="s">
        <v>17316</v>
      </c>
      <c r="D7186" s="8" t="s">
        <v>17317</v>
      </c>
      <c r="E7186" s="9" t="s">
        <v>10079</v>
      </c>
      <c r="F7186" s="10">
        <f t="shared" si="112"/>
        <v>49.8</v>
      </c>
      <c r="G7186" s="9">
        <v>2</v>
      </c>
      <c r="H7186" s="11">
        <v>99.6</v>
      </c>
    </row>
    <row r="7187" s="1" customFormat="1" spans="1:8">
      <c r="A7187" s="8">
        <v>7185</v>
      </c>
      <c r="B7187" s="9" t="s">
        <v>17318</v>
      </c>
      <c r="C7187" s="9" t="s">
        <v>2002</v>
      </c>
      <c r="D7187" s="8" t="s">
        <v>17319</v>
      </c>
      <c r="E7187" s="9" t="s">
        <v>9341</v>
      </c>
      <c r="F7187" s="10">
        <f t="shared" si="112"/>
        <v>55</v>
      </c>
      <c r="G7187" s="9">
        <v>2</v>
      </c>
      <c r="H7187" s="11">
        <v>110</v>
      </c>
    </row>
    <row r="7188" s="1" customFormat="1" spans="1:8">
      <c r="A7188" s="8">
        <v>7186</v>
      </c>
      <c r="B7188" s="9" t="s">
        <v>9623</v>
      </c>
      <c r="C7188" s="9" t="s">
        <v>17320</v>
      </c>
      <c r="D7188" s="8" t="s">
        <v>17321</v>
      </c>
      <c r="E7188" s="9" t="s">
        <v>9676</v>
      </c>
      <c r="F7188" s="10">
        <f t="shared" si="112"/>
        <v>48</v>
      </c>
      <c r="G7188" s="9">
        <v>2</v>
      </c>
      <c r="H7188" s="11">
        <v>96</v>
      </c>
    </row>
    <row r="7189" s="1" customFormat="1" spans="1:8">
      <c r="A7189" s="8">
        <v>7187</v>
      </c>
      <c r="B7189" s="9" t="s">
        <v>17322</v>
      </c>
      <c r="C7189" s="9" t="s">
        <v>17323</v>
      </c>
      <c r="D7189" s="8" t="s">
        <v>17324</v>
      </c>
      <c r="E7189" s="9" t="s">
        <v>291</v>
      </c>
      <c r="F7189" s="10">
        <f t="shared" si="112"/>
        <v>49.8</v>
      </c>
      <c r="G7189" s="9">
        <v>2</v>
      </c>
      <c r="H7189" s="11">
        <v>99.6</v>
      </c>
    </row>
    <row r="7190" s="1" customFormat="1" spans="1:8">
      <c r="A7190" s="8">
        <v>7188</v>
      </c>
      <c r="B7190" s="9" t="s">
        <v>17325</v>
      </c>
      <c r="C7190" s="9" t="s">
        <v>17326</v>
      </c>
      <c r="D7190" s="8" t="s">
        <v>17327</v>
      </c>
      <c r="E7190" s="9" t="s">
        <v>323</v>
      </c>
      <c r="F7190" s="10">
        <f t="shared" si="112"/>
        <v>49</v>
      </c>
      <c r="G7190" s="9">
        <v>3</v>
      </c>
      <c r="H7190" s="11">
        <v>147</v>
      </c>
    </row>
    <row r="7191" s="1" customFormat="1" spans="1:8">
      <c r="A7191" s="8">
        <v>7189</v>
      </c>
      <c r="B7191" s="9" t="s">
        <v>17328</v>
      </c>
      <c r="C7191" s="9" t="s">
        <v>15603</v>
      </c>
      <c r="D7191" s="8" t="s">
        <v>17329</v>
      </c>
      <c r="E7191" s="9" t="s">
        <v>4546</v>
      </c>
      <c r="F7191" s="10">
        <f t="shared" si="112"/>
        <v>45</v>
      </c>
      <c r="G7191" s="9">
        <v>2</v>
      </c>
      <c r="H7191" s="11">
        <v>90</v>
      </c>
    </row>
    <row r="7192" s="1" customFormat="1" spans="1:8">
      <c r="A7192" s="8">
        <v>7190</v>
      </c>
      <c r="B7192" s="9" t="s">
        <v>17330</v>
      </c>
      <c r="C7192" s="9" t="s">
        <v>1161</v>
      </c>
      <c r="D7192" s="8" t="s">
        <v>17331</v>
      </c>
      <c r="E7192" s="9" t="s">
        <v>410</v>
      </c>
      <c r="F7192" s="10">
        <f t="shared" si="112"/>
        <v>59.8</v>
      </c>
      <c r="G7192" s="9">
        <v>2</v>
      </c>
      <c r="H7192" s="11">
        <v>119.6</v>
      </c>
    </row>
    <row r="7193" s="1" customFormat="1" spans="1:8">
      <c r="A7193" s="8">
        <v>7191</v>
      </c>
      <c r="B7193" s="9" t="s">
        <v>17332</v>
      </c>
      <c r="C7193" s="9" t="s">
        <v>17333</v>
      </c>
      <c r="D7193" s="8" t="s">
        <v>17334</v>
      </c>
      <c r="E7193" s="9" t="s">
        <v>9845</v>
      </c>
      <c r="F7193" s="10">
        <f t="shared" si="112"/>
        <v>52</v>
      </c>
      <c r="G7193" s="9">
        <v>2</v>
      </c>
      <c r="H7193" s="11">
        <v>104</v>
      </c>
    </row>
    <row r="7194" s="1" customFormat="1" spans="1:8">
      <c r="A7194" s="8">
        <v>7192</v>
      </c>
      <c r="B7194" s="9" t="s">
        <v>17335</v>
      </c>
      <c r="C7194" s="9" t="s">
        <v>17336</v>
      </c>
      <c r="D7194" s="8" t="s">
        <v>17337</v>
      </c>
      <c r="E7194" s="9" t="s">
        <v>17338</v>
      </c>
      <c r="F7194" s="10">
        <f t="shared" si="112"/>
        <v>49.8</v>
      </c>
      <c r="G7194" s="9">
        <v>2</v>
      </c>
      <c r="H7194" s="11">
        <v>99.6</v>
      </c>
    </row>
    <row r="7195" s="1" customFormat="1" spans="1:8">
      <c r="A7195" s="8">
        <v>7193</v>
      </c>
      <c r="B7195" s="9" t="s">
        <v>17339</v>
      </c>
      <c r="C7195" s="9" t="s">
        <v>17340</v>
      </c>
      <c r="D7195" s="8" t="s">
        <v>17341</v>
      </c>
      <c r="E7195" s="9" t="s">
        <v>8201</v>
      </c>
      <c r="F7195" s="10">
        <f t="shared" si="112"/>
        <v>49.8</v>
      </c>
      <c r="G7195" s="9">
        <v>2</v>
      </c>
      <c r="H7195" s="11">
        <v>99.6</v>
      </c>
    </row>
    <row r="7196" s="1" customFormat="1" spans="1:8">
      <c r="A7196" s="8">
        <v>7194</v>
      </c>
      <c r="B7196" s="9" t="s">
        <v>17342</v>
      </c>
      <c r="C7196" s="9" t="s">
        <v>15603</v>
      </c>
      <c r="D7196" s="8" t="s">
        <v>17343</v>
      </c>
      <c r="E7196" s="9" t="s">
        <v>4546</v>
      </c>
      <c r="F7196" s="10">
        <f t="shared" si="112"/>
        <v>49.8</v>
      </c>
      <c r="G7196" s="9">
        <v>2</v>
      </c>
      <c r="H7196" s="11">
        <v>99.6</v>
      </c>
    </row>
    <row r="7197" s="1" customFormat="1" spans="1:8">
      <c r="A7197" s="8">
        <v>7195</v>
      </c>
      <c r="B7197" s="9" t="s">
        <v>17344</v>
      </c>
      <c r="C7197" s="9" t="s">
        <v>17345</v>
      </c>
      <c r="D7197" s="8" t="s">
        <v>17346</v>
      </c>
      <c r="E7197" s="9" t="s">
        <v>4546</v>
      </c>
      <c r="F7197" s="10">
        <f t="shared" si="112"/>
        <v>45</v>
      </c>
      <c r="G7197" s="9">
        <v>2</v>
      </c>
      <c r="H7197" s="11">
        <v>90</v>
      </c>
    </row>
    <row r="7198" s="1" customFormat="1" spans="1:8">
      <c r="A7198" s="8">
        <v>7196</v>
      </c>
      <c r="B7198" s="9" t="s">
        <v>17347</v>
      </c>
      <c r="C7198" s="9" t="s">
        <v>17348</v>
      </c>
      <c r="D7198" s="8" t="s">
        <v>17349</v>
      </c>
      <c r="E7198" s="9" t="s">
        <v>359</v>
      </c>
      <c r="F7198" s="10">
        <f t="shared" si="112"/>
        <v>45</v>
      </c>
      <c r="G7198" s="9">
        <v>2</v>
      </c>
      <c r="H7198" s="11">
        <v>90</v>
      </c>
    </row>
    <row r="7199" s="1" customFormat="1" spans="1:8">
      <c r="A7199" s="8">
        <v>7197</v>
      </c>
      <c r="B7199" s="9" t="s">
        <v>1324</v>
      </c>
      <c r="C7199" s="9" t="s">
        <v>1325</v>
      </c>
      <c r="D7199" s="8" t="s">
        <v>17350</v>
      </c>
      <c r="E7199" s="9" t="s">
        <v>17351</v>
      </c>
      <c r="F7199" s="10">
        <f t="shared" si="112"/>
        <v>38</v>
      </c>
      <c r="G7199" s="9">
        <v>2</v>
      </c>
      <c r="H7199" s="11">
        <v>76</v>
      </c>
    </row>
    <row r="7200" s="1" customFormat="1" spans="1:8">
      <c r="A7200" s="8">
        <v>7198</v>
      </c>
      <c r="B7200" s="9" t="s">
        <v>17352</v>
      </c>
      <c r="C7200" s="9" t="s">
        <v>17353</v>
      </c>
      <c r="D7200" s="8" t="s">
        <v>17354</v>
      </c>
      <c r="E7200" s="9" t="s">
        <v>501</v>
      </c>
      <c r="F7200" s="10">
        <f t="shared" si="112"/>
        <v>49.8</v>
      </c>
      <c r="G7200" s="9">
        <v>2</v>
      </c>
      <c r="H7200" s="11">
        <v>99.6</v>
      </c>
    </row>
    <row r="7201" s="1" customFormat="1" spans="1:8">
      <c r="A7201" s="8">
        <v>7199</v>
      </c>
      <c r="B7201" s="9" t="s">
        <v>17355</v>
      </c>
      <c r="C7201" s="9" t="s">
        <v>17356</v>
      </c>
      <c r="D7201" s="8" t="s">
        <v>17357</v>
      </c>
      <c r="E7201" s="9" t="s">
        <v>501</v>
      </c>
      <c r="F7201" s="10">
        <f t="shared" si="112"/>
        <v>46.8</v>
      </c>
      <c r="G7201" s="9">
        <v>2</v>
      </c>
      <c r="H7201" s="11">
        <v>93.6</v>
      </c>
    </row>
    <row r="7202" s="1" customFormat="1" spans="1:8">
      <c r="A7202" s="8">
        <v>7200</v>
      </c>
      <c r="B7202" s="9" t="s">
        <v>17358</v>
      </c>
      <c r="C7202" s="9" t="s">
        <v>17359</v>
      </c>
      <c r="D7202" s="8" t="s">
        <v>17360</v>
      </c>
      <c r="E7202" s="9" t="s">
        <v>9845</v>
      </c>
      <c r="F7202" s="10">
        <f t="shared" si="112"/>
        <v>35</v>
      </c>
      <c r="G7202" s="9">
        <v>2</v>
      </c>
      <c r="H7202" s="11">
        <v>70</v>
      </c>
    </row>
    <row r="7203" s="1" customFormat="1" spans="1:8">
      <c r="A7203" s="8">
        <v>7201</v>
      </c>
      <c r="B7203" s="9" t="s">
        <v>17361</v>
      </c>
      <c r="C7203" s="9" t="s">
        <v>17362</v>
      </c>
      <c r="D7203" s="8" t="s">
        <v>17363</v>
      </c>
      <c r="E7203" s="9" t="s">
        <v>10390</v>
      </c>
      <c r="F7203" s="10">
        <f t="shared" si="112"/>
        <v>69</v>
      </c>
      <c r="G7203" s="9">
        <v>2</v>
      </c>
      <c r="H7203" s="11">
        <v>138</v>
      </c>
    </row>
    <row r="7204" s="1" customFormat="1" spans="1:8">
      <c r="A7204" s="8">
        <v>7202</v>
      </c>
      <c r="B7204" s="9" t="s">
        <v>17364</v>
      </c>
      <c r="C7204" s="9" t="s">
        <v>17365</v>
      </c>
      <c r="D7204" s="8" t="s">
        <v>17366</v>
      </c>
      <c r="E7204" s="9" t="s">
        <v>323</v>
      </c>
      <c r="F7204" s="10">
        <f t="shared" si="112"/>
        <v>75</v>
      </c>
      <c r="G7204" s="9">
        <v>2</v>
      </c>
      <c r="H7204" s="11">
        <v>150</v>
      </c>
    </row>
    <row r="7205" s="1" customFormat="1" spans="1:8">
      <c r="A7205" s="8">
        <v>7203</v>
      </c>
      <c r="B7205" s="9" t="s">
        <v>17367</v>
      </c>
      <c r="C7205" s="9" t="s">
        <v>17368</v>
      </c>
      <c r="D7205" s="8" t="s">
        <v>17369</v>
      </c>
      <c r="E7205" s="9" t="s">
        <v>9341</v>
      </c>
      <c r="F7205" s="10">
        <f t="shared" si="112"/>
        <v>49.8</v>
      </c>
      <c r="G7205" s="9">
        <v>2</v>
      </c>
      <c r="H7205" s="11">
        <v>99.6</v>
      </c>
    </row>
    <row r="7206" s="1" customFormat="1" spans="1:8">
      <c r="A7206" s="8">
        <v>7204</v>
      </c>
      <c r="B7206" s="9" t="s">
        <v>17370</v>
      </c>
      <c r="C7206" s="9" t="s">
        <v>17371</v>
      </c>
      <c r="D7206" s="8" t="s">
        <v>17372</v>
      </c>
      <c r="E7206" s="9" t="s">
        <v>4546</v>
      </c>
      <c r="F7206" s="10">
        <f t="shared" si="112"/>
        <v>78</v>
      </c>
      <c r="G7206" s="9">
        <v>2</v>
      </c>
      <c r="H7206" s="11">
        <v>156</v>
      </c>
    </row>
    <row r="7207" s="1" customFormat="1" spans="1:8">
      <c r="A7207" s="8">
        <v>7205</v>
      </c>
      <c r="B7207" s="9" t="s">
        <v>17373</v>
      </c>
      <c r="C7207" s="9" t="s">
        <v>17374</v>
      </c>
      <c r="D7207" s="8" t="s">
        <v>17375</v>
      </c>
      <c r="E7207" s="9" t="s">
        <v>2799</v>
      </c>
      <c r="F7207" s="10">
        <f t="shared" si="112"/>
        <v>32</v>
      </c>
      <c r="G7207" s="9">
        <v>2</v>
      </c>
      <c r="H7207" s="11">
        <v>64</v>
      </c>
    </row>
    <row r="7208" s="1" customFormat="1" spans="1:8">
      <c r="A7208" s="8">
        <v>7206</v>
      </c>
      <c r="B7208" s="9" t="s">
        <v>17376</v>
      </c>
      <c r="C7208" s="9" t="s">
        <v>17377</v>
      </c>
      <c r="D7208" s="8" t="s">
        <v>17378</v>
      </c>
      <c r="E7208" s="9" t="s">
        <v>10390</v>
      </c>
      <c r="F7208" s="10">
        <f t="shared" si="112"/>
        <v>79</v>
      </c>
      <c r="G7208" s="9">
        <v>2</v>
      </c>
      <c r="H7208" s="11">
        <v>158</v>
      </c>
    </row>
    <row r="7209" s="1" customFormat="1" spans="1:8">
      <c r="A7209" s="8">
        <v>7207</v>
      </c>
      <c r="B7209" s="9" t="s">
        <v>17379</v>
      </c>
      <c r="C7209" s="9" t="s">
        <v>17380</v>
      </c>
      <c r="D7209" s="8" t="s">
        <v>17381</v>
      </c>
      <c r="E7209" s="9" t="s">
        <v>4911</v>
      </c>
      <c r="F7209" s="10">
        <f t="shared" si="112"/>
        <v>49.9</v>
      </c>
      <c r="G7209" s="9">
        <v>2</v>
      </c>
      <c r="H7209" s="11">
        <v>99.8</v>
      </c>
    </row>
    <row r="7210" s="1" customFormat="1" spans="1:8">
      <c r="A7210" s="8">
        <v>7208</v>
      </c>
      <c r="B7210" s="9" t="s">
        <v>17379</v>
      </c>
      <c r="C7210" s="9" t="s">
        <v>17380</v>
      </c>
      <c r="D7210" s="8" t="s">
        <v>17381</v>
      </c>
      <c r="E7210" s="9" t="s">
        <v>4911</v>
      </c>
      <c r="F7210" s="10">
        <f t="shared" si="112"/>
        <v>50</v>
      </c>
      <c r="G7210" s="9">
        <v>2</v>
      </c>
      <c r="H7210" s="11">
        <v>100</v>
      </c>
    </row>
    <row r="7211" s="1" customFormat="1" spans="1:8">
      <c r="A7211" s="8">
        <v>7209</v>
      </c>
      <c r="B7211" s="9" t="s">
        <v>17379</v>
      </c>
      <c r="C7211" s="9" t="s">
        <v>17380</v>
      </c>
      <c r="D7211" s="8" t="s">
        <v>17381</v>
      </c>
      <c r="E7211" s="9" t="s">
        <v>4911</v>
      </c>
      <c r="F7211" s="10">
        <f t="shared" si="112"/>
        <v>50</v>
      </c>
      <c r="G7211" s="9">
        <v>2</v>
      </c>
      <c r="H7211" s="11">
        <v>100</v>
      </c>
    </row>
    <row r="7212" s="1" customFormat="1" spans="1:8">
      <c r="A7212" s="8">
        <v>7210</v>
      </c>
      <c r="B7212" s="9" t="s">
        <v>17379</v>
      </c>
      <c r="C7212" s="9" t="s">
        <v>17380</v>
      </c>
      <c r="D7212" s="8" t="s">
        <v>17381</v>
      </c>
      <c r="E7212" s="9" t="s">
        <v>4911</v>
      </c>
      <c r="F7212" s="10">
        <f t="shared" si="112"/>
        <v>50</v>
      </c>
      <c r="G7212" s="9">
        <v>2</v>
      </c>
      <c r="H7212" s="11">
        <v>100</v>
      </c>
    </row>
    <row r="7213" s="1" customFormat="1" spans="1:8">
      <c r="A7213" s="8">
        <v>7211</v>
      </c>
      <c r="B7213" s="9" t="s">
        <v>17379</v>
      </c>
      <c r="C7213" s="9" t="s">
        <v>17380</v>
      </c>
      <c r="D7213" s="8" t="s">
        <v>17382</v>
      </c>
      <c r="E7213" s="9" t="s">
        <v>4911</v>
      </c>
      <c r="F7213" s="10">
        <f t="shared" si="112"/>
        <v>50</v>
      </c>
      <c r="G7213" s="9">
        <v>2</v>
      </c>
      <c r="H7213" s="11">
        <v>100</v>
      </c>
    </row>
    <row r="7214" s="1" customFormat="1" spans="1:8">
      <c r="A7214" s="8">
        <v>7212</v>
      </c>
      <c r="B7214" s="9" t="s">
        <v>17379</v>
      </c>
      <c r="C7214" s="9" t="s">
        <v>17380</v>
      </c>
      <c r="D7214" s="8" t="s">
        <v>17382</v>
      </c>
      <c r="E7214" s="9" t="s">
        <v>4911</v>
      </c>
      <c r="F7214" s="10">
        <f t="shared" si="112"/>
        <v>50</v>
      </c>
      <c r="G7214" s="9">
        <v>2</v>
      </c>
      <c r="H7214" s="11">
        <v>100</v>
      </c>
    </row>
    <row r="7215" s="1" customFormat="1" spans="1:8">
      <c r="A7215" s="8">
        <v>7213</v>
      </c>
      <c r="B7215" s="9" t="s">
        <v>17379</v>
      </c>
      <c r="C7215" s="9" t="s">
        <v>17380</v>
      </c>
      <c r="D7215" s="8" t="s">
        <v>17382</v>
      </c>
      <c r="E7215" s="9" t="s">
        <v>4911</v>
      </c>
      <c r="F7215" s="10">
        <f t="shared" si="112"/>
        <v>50</v>
      </c>
      <c r="G7215" s="9">
        <v>2</v>
      </c>
      <c r="H7215" s="11">
        <v>100</v>
      </c>
    </row>
    <row r="7216" s="1" customFormat="1" spans="1:8">
      <c r="A7216" s="8">
        <v>7214</v>
      </c>
      <c r="B7216" s="9" t="s">
        <v>17379</v>
      </c>
      <c r="C7216" s="9" t="s">
        <v>17380</v>
      </c>
      <c r="D7216" s="8" t="s">
        <v>17383</v>
      </c>
      <c r="E7216" s="9" t="s">
        <v>4911</v>
      </c>
      <c r="F7216" s="10">
        <f t="shared" si="112"/>
        <v>50</v>
      </c>
      <c r="G7216" s="9">
        <v>2</v>
      </c>
      <c r="H7216" s="11">
        <v>100</v>
      </c>
    </row>
    <row r="7217" s="1" customFormat="1" spans="1:8">
      <c r="A7217" s="8">
        <v>7215</v>
      </c>
      <c r="B7217" s="9" t="s">
        <v>17379</v>
      </c>
      <c r="C7217" s="9" t="s">
        <v>17380</v>
      </c>
      <c r="D7217" s="8" t="s">
        <v>17383</v>
      </c>
      <c r="E7217" s="9" t="s">
        <v>4911</v>
      </c>
      <c r="F7217" s="10">
        <f t="shared" si="112"/>
        <v>50</v>
      </c>
      <c r="G7217" s="9">
        <v>2</v>
      </c>
      <c r="H7217" s="11">
        <v>100</v>
      </c>
    </row>
    <row r="7218" s="1" customFormat="1" spans="1:8">
      <c r="A7218" s="8">
        <v>7216</v>
      </c>
      <c r="B7218" s="9" t="s">
        <v>17379</v>
      </c>
      <c r="C7218" s="9" t="s">
        <v>17380</v>
      </c>
      <c r="D7218" s="8" t="s">
        <v>17383</v>
      </c>
      <c r="E7218" s="9" t="s">
        <v>4911</v>
      </c>
      <c r="F7218" s="10">
        <f t="shared" si="112"/>
        <v>50</v>
      </c>
      <c r="G7218" s="9">
        <v>2</v>
      </c>
      <c r="H7218" s="11">
        <v>100</v>
      </c>
    </row>
    <row r="7219" s="1" customFormat="1" spans="1:8">
      <c r="A7219" s="8">
        <v>7217</v>
      </c>
      <c r="B7219" s="9" t="s">
        <v>17379</v>
      </c>
      <c r="C7219" s="9" t="s">
        <v>17380</v>
      </c>
      <c r="D7219" s="8" t="s">
        <v>17384</v>
      </c>
      <c r="E7219" s="9" t="s">
        <v>4911</v>
      </c>
      <c r="F7219" s="10">
        <f t="shared" si="112"/>
        <v>50</v>
      </c>
      <c r="G7219" s="9">
        <v>2</v>
      </c>
      <c r="H7219" s="11">
        <v>100</v>
      </c>
    </row>
    <row r="7220" s="1" customFormat="1" spans="1:8">
      <c r="A7220" s="8">
        <v>7218</v>
      </c>
      <c r="B7220" s="9" t="s">
        <v>17379</v>
      </c>
      <c r="C7220" s="9" t="s">
        <v>17380</v>
      </c>
      <c r="D7220" s="8" t="s">
        <v>17384</v>
      </c>
      <c r="E7220" s="9" t="s">
        <v>4911</v>
      </c>
      <c r="F7220" s="10">
        <f t="shared" si="112"/>
        <v>50</v>
      </c>
      <c r="G7220" s="9">
        <v>2</v>
      </c>
      <c r="H7220" s="11">
        <v>100</v>
      </c>
    </row>
    <row r="7221" s="1" customFormat="1" spans="1:8">
      <c r="A7221" s="8">
        <v>7219</v>
      </c>
      <c r="B7221" s="9" t="s">
        <v>17379</v>
      </c>
      <c r="C7221" s="9" t="s">
        <v>17380</v>
      </c>
      <c r="D7221" s="8" t="s">
        <v>17384</v>
      </c>
      <c r="E7221" s="9" t="s">
        <v>4911</v>
      </c>
      <c r="F7221" s="10">
        <f t="shared" si="112"/>
        <v>50</v>
      </c>
      <c r="G7221" s="9">
        <v>2</v>
      </c>
      <c r="H7221" s="11">
        <v>100</v>
      </c>
    </row>
    <row r="7222" s="1" customFormat="1" spans="1:8">
      <c r="A7222" s="8">
        <v>7220</v>
      </c>
      <c r="B7222" s="9" t="s">
        <v>17379</v>
      </c>
      <c r="C7222" s="9" t="s">
        <v>17380</v>
      </c>
      <c r="D7222" s="8" t="s">
        <v>17385</v>
      </c>
      <c r="E7222" s="9" t="s">
        <v>4911</v>
      </c>
      <c r="F7222" s="10">
        <f t="shared" si="112"/>
        <v>50</v>
      </c>
      <c r="G7222" s="9">
        <v>1</v>
      </c>
      <c r="H7222" s="11">
        <v>50</v>
      </c>
    </row>
    <row r="7223" s="1" customFormat="1" spans="1:8">
      <c r="A7223" s="8">
        <v>7221</v>
      </c>
      <c r="B7223" s="9" t="s">
        <v>17379</v>
      </c>
      <c r="C7223" s="9" t="s">
        <v>17380</v>
      </c>
      <c r="D7223" s="8" t="s">
        <v>17385</v>
      </c>
      <c r="E7223" s="9" t="s">
        <v>4911</v>
      </c>
      <c r="F7223" s="10">
        <f t="shared" si="112"/>
        <v>50</v>
      </c>
      <c r="G7223" s="9">
        <v>1</v>
      </c>
      <c r="H7223" s="11">
        <v>50</v>
      </c>
    </row>
    <row r="7224" s="1" customFormat="1" spans="1:8">
      <c r="A7224" s="8">
        <v>7222</v>
      </c>
      <c r="B7224" s="9" t="s">
        <v>17386</v>
      </c>
      <c r="C7224" s="9" t="s">
        <v>17387</v>
      </c>
      <c r="D7224" s="8" t="s">
        <v>17388</v>
      </c>
      <c r="E7224" s="9" t="s">
        <v>15343</v>
      </c>
      <c r="F7224" s="10">
        <f t="shared" si="112"/>
        <v>49</v>
      </c>
      <c r="G7224" s="9">
        <v>2</v>
      </c>
      <c r="H7224" s="11">
        <v>98</v>
      </c>
    </row>
    <row r="7225" s="1" customFormat="1" spans="1:8">
      <c r="A7225" s="8">
        <v>7223</v>
      </c>
      <c r="B7225" s="9" t="s">
        <v>17389</v>
      </c>
      <c r="C7225" s="9" t="s">
        <v>2360</v>
      </c>
      <c r="D7225" s="8" t="s">
        <v>17390</v>
      </c>
      <c r="E7225" s="9" t="s">
        <v>1482</v>
      </c>
      <c r="F7225" s="10">
        <f t="shared" si="112"/>
        <v>45</v>
      </c>
      <c r="G7225" s="9">
        <v>2</v>
      </c>
      <c r="H7225" s="11">
        <v>90</v>
      </c>
    </row>
    <row r="7226" s="1" customFormat="1" spans="1:8">
      <c r="A7226" s="8">
        <v>7224</v>
      </c>
      <c r="B7226" s="9" t="s">
        <v>17391</v>
      </c>
      <c r="C7226" s="9" t="s">
        <v>17392</v>
      </c>
      <c r="D7226" s="8" t="s">
        <v>17393</v>
      </c>
      <c r="E7226" s="9" t="s">
        <v>359</v>
      </c>
      <c r="F7226" s="10">
        <f t="shared" si="112"/>
        <v>49</v>
      </c>
      <c r="G7226" s="9">
        <v>2</v>
      </c>
      <c r="H7226" s="11">
        <v>98</v>
      </c>
    </row>
    <row r="7227" s="1" customFormat="1" spans="1:8">
      <c r="A7227" s="8">
        <v>7225</v>
      </c>
      <c r="B7227" s="9" t="s">
        <v>5724</v>
      </c>
      <c r="C7227" s="9" t="s">
        <v>5725</v>
      </c>
      <c r="D7227" s="8" t="s">
        <v>17394</v>
      </c>
      <c r="E7227" s="9" t="s">
        <v>1482</v>
      </c>
      <c r="F7227" s="10">
        <f t="shared" si="112"/>
        <v>49</v>
      </c>
      <c r="G7227" s="9">
        <v>2</v>
      </c>
      <c r="H7227" s="11">
        <v>98</v>
      </c>
    </row>
    <row r="7228" s="1" customFormat="1" spans="1:8">
      <c r="A7228" s="8">
        <v>7226</v>
      </c>
      <c r="B7228" s="9" t="s">
        <v>17395</v>
      </c>
      <c r="C7228" s="9" t="s">
        <v>17396</v>
      </c>
      <c r="D7228" s="8" t="s">
        <v>17397</v>
      </c>
      <c r="E7228" s="9" t="s">
        <v>4546</v>
      </c>
      <c r="F7228" s="10">
        <f t="shared" si="112"/>
        <v>42</v>
      </c>
      <c r="G7228" s="9">
        <v>2</v>
      </c>
      <c r="H7228" s="11">
        <v>84</v>
      </c>
    </row>
    <row r="7229" s="1" customFormat="1" spans="1:8">
      <c r="A7229" s="8">
        <v>7227</v>
      </c>
      <c r="B7229" s="9" t="s">
        <v>17398</v>
      </c>
      <c r="C7229" s="9" t="s">
        <v>17399</v>
      </c>
      <c r="D7229" s="8" t="s">
        <v>17400</v>
      </c>
      <c r="E7229" s="9" t="s">
        <v>4546</v>
      </c>
      <c r="F7229" s="10">
        <f t="shared" si="112"/>
        <v>52</v>
      </c>
      <c r="G7229" s="9">
        <v>2</v>
      </c>
      <c r="H7229" s="11">
        <v>104</v>
      </c>
    </row>
    <row r="7230" s="1" customFormat="1" spans="1:8">
      <c r="A7230" s="8">
        <v>7228</v>
      </c>
      <c r="B7230" s="9" t="s">
        <v>2557</v>
      </c>
      <c r="C7230" s="9" t="s">
        <v>14389</v>
      </c>
      <c r="D7230" s="8" t="s">
        <v>17401</v>
      </c>
      <c r="E7230" s="9" t="s">
        <v>2472</v>
      </c>
      <c r="F7230" s="10">
        <f t="shared" si="112"/>
        <v>39.8</v>
      </c>
      <c r="G7230" s="9">
        <v>2</v>
      </c>
      <c r="H7230" s="11">
        <v>79.6</v>
      </c>
    </row>
    <row r="7231" s="1" customFormat="1" spans="1:8">
      <c r="A7231" s="8">
        <v>7229</v>
      </c>
      <c r="B7231" s="9" t="s">
        <v>17402</v>
      </c>
      <c r="C7231" s="9" t="s">
        <v>17403</v>
      </c>
      <c r="D7231" s="8" t="s">
        <v>17404</v>
      </c>
      <c r="E7231" s="9" t="s">
        <v>11100</v>
      </c>
      <c r="F7231" s="10">
        <f t="shared" si="112"/>
        <v>79</v>
      </c>
      <c r="G7231" s="9">
        <v>2</v>
      </c>
      <c r="H7231" s="11">
        <v>158</v>
      </c>
    </row>
    <row r="7232" s="1" customFormat="1" spans="1:8">
      <c r="A7232" s="8">
        <v>7230</v>
      </c>
      <c r="B7232" s="9" t="s">
        <v>17405</v>
      </c>
      <c r="C7232" s="9" t="s">
        <v>17406</v>
      </c>
      <c r="D7232" s="8" t="s">
        <v>17407</v>
      </c>
      <c r="E7232" s="9" t="s">
        <v>323</v>
      </c>
      <c r="F7232" s="10">
        <f t="shared" si="112"/>
        <v>58</v>
      </c>
      <c r="G7232" s="9">
        <v>2</v>
      </c>
      <c r="H7232" s="11">
        <v>116</v>
      </c>
    </row>
    <row r="7233" s="1" customFormat="1" spans="1:8">
      <c r="A7233" s="8">
        <v>7231</v>
      </c>
      <c r="B7233" s="9" t="s">
        <v>6521</v>
      </c>
      <c r="C7233" s="9" t="s">
        <v>17408</v>
      </c>
      <c r="D7233" s="8" t="s">
        <v>17409</v>
      </c>
      <c r="E7233" s="9" t="s">
        <v>323</v>
      </c>
      <c r="F7233" s="10">
        <f t="shared" si="112"/>
        <v>39</v>
      </c>
      <c r="G7233" s="9">
        <v>2</v>
      </c>
      <c r="H7233" s="11">
        <v>78</v>
      </c>
    </row>
    <row r="7234" s="1" customFormat="1" spans="1:8">
      <c r="A7234" s="8">
        <v>7232</v>
      </c>
      <c r="B7234" s="9" t="s">
        <v>17410</v>
      </c>
      <c r="C7234" s="9" t="s">
        <v>1808</v>
      </c>
      <c r="D7234" s="8" t="s">
        <v>17411</v>
      </c>
      <c r="E7234" s="9" t="s">
        <v>17412</v>
      </c>
      <c r="F7234" s="10">
        <f t="shared" si="112"/>
        <v>20</v>
      </c>
      <c r="G7234" s="9">
        <v>2</v>
      </c>
      <c r="H7234" s="11">
        <v>40</v>
      </c>
    </row>
    <row r="7235" s="1" customFormat="1" spans="1:8">
      <c r="A7235" s="8">
        <v>7233</v>
      </c>
      <c r="B7235" s="9" t="s">
        <v>17413</v>
      </c>
      <c r="C7235" s="9" t="s">
        <v>16283</v>
      </c>
      <c r="D7235" s="8" t="s">
        <v>17414</v>
      </c>
      <c r="E7235" s="9" t="s">
        <v>4362</v>
      </c>
      <c r="F7235" s="10">
        <f t="shared" si="112"/>
        <v>49.8</v>
      </c>
      <c r="G7235" s="9">
        <v>2</v>
      </c>
      <c r="H7235" s="11">
        <v>99.6</v>
      </c>
    </row>
    <row r="7236" s="1" customFormat="1" spans="1:8">
      <c r="A7236" s="8">
        <v>7234</v>
      </c>
      <c r="B7236" s="9" t="s">
        <v>17415</v>
      </c>
      <c r="C7236" s="9" t="s">
        <v>17416</v>
      </c>
      <c r="D7236" s="8" t="s">
        <v>17417</v>
      </c>
      <c r="E7236" s="9" t="s">
        <v>7532</v>
      </c>
      <c r="F7236" s="10">
        <f t="shared" ref="F7236:F7299" si="113">H7236/G7236</f>
        <v>49</v>
      </c>
      <c r="G7236" s="9">
        <v>2</v>
      </c>
      <c r="H7236" s="11">
        <v>98</v>
      </c>
    </row>
    <row r="7237" s="1" customFormat="1" spans="1:8">
      <c r="A7237" s="8">
        <v>7235</v>
      </c>
      <c r="B7237" s="9" t="s">
        <v>17418</v>
      </c>
      <c r="C7237" s="9" t="s">
        <v>10830</v>
      </c>
      <c r="D7237" s="8" t="s">
        <v>17419</v>
      </c>
      <c r="E7237" s="9" t="s">
        <v>359</v>
      </c>
      <c r="F7237" s="10">
        <f t="shared" si="113"/>
        <v>38</v>
      </c>
      <c r="G7237" s="9">
        <v>2</v>
      </c>
      <c r="H7237" s="11">
        <v>76</v>
      </c>
    </row>
    <row r="7238" s="1" customFormat="1" spans="1:8">
      <c r="A7238" s="8">
        <v>7236</v>
      </c>
      <c r="B7238" s="9" t="s">
        <v>2768</v>
      </c>
      <c r="C7238" s="9" t="s">
        <v>2360</v>
      </c>
      <c r="D7238" s="8" t="s">
        <v>17420</v>
      </c>
      <c r="E7238" s="9" t="s">
        <v>376</v>
      </c>
      <c r="F7238" s="10">
        <f t="shared" si="113"/>
        <v>45</v>
      </c>
      <c r="G7238" s="9">
        <v>2</v>
      </c>
      <c r="H7238" s="11">
        <v>90</v>
      </c>
    </row>
    <row r="7239" s="1" customFormat="1" spans="1:8">
      <c r="A7239" s="8">
        <v>7237</v>
      </c>
      <c r="B7239" s="9" t="s">
        <v>17421</v>
      </c>
      <c r="C7239" s="9" t="s">
        <v>17422</v>
      </c>
      <c r="D7239" s="8" t="s">
        <v>17423</v>
      </c>
      <c r="E7239" s="9" t="s">
        <v>1355</v>
      </c>
      <c r="F7239" s="10">
        <f t="shared" si="113"/>
        <v>52</v>
      </c>
      <c r="G7239" s="9">
        <v>2</v>
      </c>
      <c r="H7239" s="11">
        <v>104</v>
      </c>
    </row>
    <row r="7240" s="1" customFormat="1" spans="1:8">
      <c r="A7240" s="8">
        <v>7238</v>
      </c>
      <c r="B7240" s="9" t="s">
        <v>6538</v>
      </c>
      <c r="C7240" s="9" t="s">
        <v>6539</v>
      </c>
      <c r="D7240" s="8" t="s">
        <v>17424</v>
      </c>
      <c r="E7240" s="9" t="s">
        <v>4546</v>
      </c>
      <c r="F7240" s="10">
        <f t="shared" si="113"/>
        <v>49.8</v>
      </c>
      <c r="G7240" s="9">
        <v>2</v>
      </c>
      <c r="H7240" s="11">
        <v>99.6</v>
      </c>
    </row>
    <row r="7241" s="1" customFormat="1" spans="1:8">
      <c r="A7241" s="8">
        <v>7239</v>
      </c>
      <c r="B7241" s="9" t="s">
        <v>17425</v>
      </c>
      <c r="C7241" s="9" t="s">
        <v>1158</v>
      </c>
      <c r="D7241" s="8" t="s">
        <v>17426</v>
      </c>
      <c r="E7241" s="9" t="s">
        <v>4362</v>
      </c>
      <c r="F7241" s="10">
        <f t="shared" si="113"/>
        <v>25</v>
      </c>
      <c r="G7241" s="9">
        <v>2</v>
      </c>
      <c r="H7241" s="11">
        <v>50</v>
      </c>
    </row>
    <row r="7242" s="1" customFormat="1" spans="1:8">
      <c r="A7242" s="8">
        <v>7240</v>
      </c>
      <c r="B7242" s="9" t="s">
        <v>17427</v>
      </c>
      <c r="C7242" s="9" t="s">
        <v>17428</v>
      </c>
      <c r="D7242" s="8" t="s">
        <v>17429</v>
      </c>
      <c r="E7242" s="9" t="s">
        <v>323</v>
      </c>
      <c r="F7242" s="10">
        <f t="shared" si="113"/>
        <v>69</v>
      </c>
      <c r="G7242" s="9">
        <v>2</v>
      </c>
      <c r="H7242" s="11">
        <v>138</v>
      </c>
    </row>
    <row r="7243" s="1" customFormat="1" spans="1:8">
      <c r="A7243" s="8">
        <v>7241</v>
      </c>
      <c r="B7243" s="9" t="s">
        <v>17430</v>
      </c>
      <c r="C7243" s="9" t="s">
        <v>17431</v>
      </c>
      <c r="D7243" s="8" t="s">
        <v>17432</v>
      </c>
      <c r="E7243" s="9" t="s">
        <v>323</v>
      </c>
      <c r="F7243" s="10">
        <f t="shared" si="113"/>
        <v>68</v>
      </c>
      <c r="G7243" s="9">
        <v>2</v>
      </c>
      <c r="H7243" s="11">
        <v>136</v>
      </c>
    </row>
    <row r="7244" s="1" customFormat="1" spans="1:8">
      <c r="A7244" s="8">
        <v>7242</v>
      </c>
      <c r="B7244" s="9" t="s">
        <v>17433</v>
      </c>
      <c r="C7244" s="9" t="s">
        <v>2688</v>
      </c>
      <c r="D7244" s="8" t="s">
        <v>17434</v>
      </c>
      <c r="E7244" s="9" t="s">
        <v>15745</v>
      </c>
      <c r="F7244" s="10">
        <f t="shared" si="113"/>
        <v>40</v>
      </c>
      <c r="G7244" s="9">
        <v>2</v>
      </c>
      <c r="H7244" s="11">
        <v>80</v>
      </c>
    </row>
    <row r="7245" s="1" customFormat="1" spans="1:8">
      <c r="A7245" s="8">
        <v>7243</v>
      </c>
      <c r="B7245" s="9" t="s">
        <v>17435</v>
      </c>
      <c r="C7245" s="9" t="s">
        <v>15452</v>
      </c>
      <c r="D7245" s="8" t="s">
        <v>17436</v>
      </c>
      <c r="E7245" s="9" t="s">
        <v>15343</v>
      </c>
      <c r="F7245" s="10">
        <f t="shared" si="113"/>
        <v>49.8</v>
      </c>
      <c r="G7245" s="9">
        <v>2</v>
      </c>
      <c r="H7245" s="11">
        <v>99.6</v>
      </c>
    </row>
    <row r="7246" s="1" customFormat="1" spans="1:8">
      <c r="A7246" s="8">
        <v>7244</v>
      </c>
      <c r="B7246" s="9" t="s">
        <v>17437</v>
      </c>
      <c r="C7246" s="9" t="s">
        <v>17438</v>
      </c>
      <c r="D7246" s="8" t="s">
        <v>17439</v>
      </c>
      <c r="E7246" s="9" t="s">
        <v>3459</v>
      </c>
      <c r="F7246" s="10">
        <f t="shared" si="113"/>
        <v>88</v>
      </c>
      <c r="G7246" s="9">
        <v>2</v>
      </c>
      <c r="H7246" s="11">
        <v>176</v>
      </c>
    </row>
    <row r="7247" s="1" customFormat="1" spans="1:8">
      <c r="A7247" s="8">
        <v>7245</v>
      </c>
      <c r="B7247" s="9" t="s">
        <v>17440</v>
      </c>
      <c r="C7247" s="9" t="s">
        <v>17441</v>
      </c>
      <c r="D7247" s="8" t="s">
        <v>17442</v>
      </c>
      <c r="E7247" s="9" t="s">
        <v>10079</v>
      </c>
      <c r="F7247" s="10">
        <f t="shared" si="113"/>
        <v>99</v>
      </c>
      <c r="G7247" s="9">
        <v>2</v>
      </c>
      <c r="H7247" s="11">
        <v>198</v>
      </c>
    </row>
    <row r="7248" s="1" customFormat="1" spans="1:8">
      <c r="A7248" s="8">
        <v>7246</v>
      </c>
      <c r="B7248" s="9" t="s">
        <v>17443</v>
      </c>
      <c r="C7248" s="9" t="s">
        <v>17444</v>
      </c>
      <c r="D7248" s="8" t="s">
        <v>17445</v>
      </c>
      <c r="E7248" s="9" t="s">
        <v>17446</v>
      </c>
      <c r="F7248" s="10">
        <f t="shared" si="113"/>
        <v>28</v>
      </c>
      <c r="G7248" s="9">
        <v>2</v>
      </c>
      <c r="H7248" s="11">
        <v>56</v>
      </c>
    </row>
    <row r="7249" s="1" customFormat="1" spans="1:8">
      <c r="A7249" s="8">
        <v>7247</v>
      </c>
      <c r="B7249" s="9" t="s">
        <v>17447</v>
      </c>
      <c r="C7249" s="9" t="s">
        <v>17444</v>
      </c>
      <c r="D7249" s="8" t="s">
        <v>17448</v>
      </c>
      <c r="E7249" s="9" t="s">
        <v>17446</v>
      </c>
      <c r="F7249" s="10">
        <f t="shared" si="113"/>
        <v>32</v>
      </c>
      <c r="G7249" s="9">
        <v>2</v>
      </c>
      <c r="H7249" s="11">
        <v>64</v>
      </c>
    </row>
    <row r="7250" s="1" customFormat="1" spans="1:8">
      <c r="A7250" s="8">
        <v>7248</v>
      </c>
      <c r="B7250" s="9" t="s">
        <v>17449</v>
      </c>
      <c r="C7250" s="9" t="s">
        <v>17444</v>
      </c>
      <c r="D7250" s="8" t="s">
        <v>17450</v>
      </c>
      <c r="E7250" s="9" t="s">
        <v>17446</v>
      </c>
      <c r="F7250" s="10">
        <f t="shared" si="113"/>
        <v>28</v>
      </c>
      <c r="G7250" s="9">
        <v>2</v>
      </c>
      <c r="H7250" s="11">
        <v>56</v>
      </c>
    </row>
    <row r="7251" s="1" customFormat="1" spans="1:8">
      <c r="A7251" s="8">
        <v>7249</v>
      </c>
      <c r="B7251" s="9" t="s">
        <v>17451</v>
      </c>
      <c r="C7251" s="9" t="s">
        <v>17444</v>
      </c>
      <c r="D7251" s="8" t="s">
        <v>17452</v>
      </c>
      <c r="E7251" s="9" t="s">
        <v>17446</v>
      </c>
      <c r="F7251" s="10">
        <f t="shared" si="113"/>
        <v>32</v>
      </c>
      <c r="G7251" s="9">
        <v>2</v>
      </c>
      <c r="H7251" s="11">
        <v>64</v>
      </c>
    </row>
    <row r="7252" s="1" customFormat="1" spans="1:8">
      <c r="A7252" s="8">
        <v>7250</v>
      </c>
      <c r="B7252" s="9" t="s">
        <v>17453</v>
      </c>
      <c r="C7252" s="9" t="s">
        <v>17444</v>
      </c>
      <c r="D7252" s="8" t="s">
        <v>17454</v>
      </c>
      <c r="E7252" s="9" t="s">
        <v>17446</v>
      </c>
      <c r="F7252" s="10">
        <f t="shared" si="113"/>
        <v>35</v>
      </c>
      <c r="G7252" s="9">
        <v>2</v>
      </c>
      <c r="H7252" s="11">
        <v>70</v>
      </c>
    </row>
    <row r="7253" s="1" customFormat="1" spans="1:8">
      <c r="A7253" s="8">
        <v>7251</v>
      </c>
      <c r="B7253" s="9" t="s">
        <v>17455</v>
      </c>
      <c r="C7253" s="9" t="s">
        <v>17444</v>
      </c>
      <c r="D7253" s="8" t="s">
        <v>17456</v>
      </c>
      <c r="E7253" s="9" t="s">
        <v>17446</v>
      </c>
      <c r="F7253" s="10">
        <f t="shared" si="113"/>
        <v>35</v>
      </c>
      <c r="G7253" s="9">
        <v>2</v>
      </c>
      <c r="H7253" s="11">
        <v>70</v>
      </c>
    </row>
    <row r="7254" s="1" customFormat="1" spans="1:8">
      <c r="A7254" s="8">
        <v>7252</v>
      </c>
      <c r="B7254" s="9" t="s">
        <v>17457</v>
      </c>
      <c r="C7254" s="9" t="s">
        <v>17458</v>
      </c>
      <c r="D7254" s="8" t="s">
        <v>17459</v>
      </c>
      <c r="E7254" s="9" t="s">
        <v>10079</v>
      </c>
      <c r="F7254" s="10">
        <f t="shared" si="113"/>
        <v>218</v>
      </c>
      <c r="G7254" s="9">
        <v>2</v>
      </c>
      <c r="H7254" s="11">
        <v>436</v>
      </c>
    </row>
    <row r="7255" s="1" customFormat="1" spans="1:8">
      <c r="A7255" s="8">
        <v>7253</v>
      </c>
      <c r="B7255" s="9" t="s">
        <v>17460</v>
      </c>
      <c r="C7255" s="9" t="s">
        <v>17461</v>
      </c>
      <c r="D7255" s="8" t="s">
        <v>17462</v>
      </c>
      <c r="E7255" s="9" t="s">
        <v>17463</v>
      </c>
      <c r="F7255" s="10">
        <f t="shared" si="113"/>
        <v>49.8</v>
      </c>
      <c r="G7255" s="9">
        <v>2</v>
      </c>
      <c r="H7255" s="11">
        <v>99.6</v>
      </c>
    </row>
    <row r="7256" s="1" customFormat="1" spans="1:8">
      <c r="A7256" s="8">
        <v>7254</v>
      </c>
      <c r="B7256" s="9" t="s">
        <v>17464</v>
      </c>
      <c r="C7256" s="9" t="s">
        <v>17465</v>
      </c>
      <c r="D7256" s="8" t="s">
        <v>17466</v>
      </c>
      <c r="E7256" s="9" t="s">
        <v>17463</v>
      </c>
      <c r="F7256" s="10">
        <f t="shared" si="113"/>
        <v>79.8</v>
      </c>
      <c r="G7256" s="9">
        <v>2</v>
      </c>
      <c r="H7256" s="11">
        <v>159.6</v>
      </c>
    </row>
    <row r="7257" s="1" customFormat="1" spans="1:8">
      <c r="A7257" s="8">
        <v>7255</v>
      </c>
      <c r="B7257" s="9" t="s">
        <v>17467</v>
      </c>
      <c r="C7257" s="9" t="s">
        <v>17468</v>
      </c>
      <c r="D7257" s="8" t="s">
        <v>17469</v>
      </c>
      <c r="E7257" s="9" t="s">
        <v>17463</v>
      </c>
      <c r="F7257" s="10">
        <f t="shared" si="113"/>
        <v>49.8</v>
      </c>
      <c r="G7257" s="9">
        <v>2</v>
      </c>
      <c r="H7257" s="11">
        <v>99.6</v>
      </c>
    </row>
    <row r="7258" s="1" customFormat="1" spans="1:8">
      <c r="A7258" s="8">
        <v>7256</v>
      </c>
      <c r="B7258" s="9" t="s">
        <v>17470</v>
      </c>
      <c r="C7258" s="9" t="s">
        <v>17471</v>
      </c>
      <c r="D7258" s="8" t="s">
        <v>17472</v>
      </c>
      <c r="E7258" s="9" t="s">
        <v>10079</v>
      </c>
      <c r="F7258" s="10">
        <f t="shared" si="113"/>
        <v>88</v>
      </c>
      <c r="G7258" s="9">
        <v>2</v>
      </c>
      <c r="H7258" s="11">
        <v>176</v>
      </c>
    </row>
    <row r="7259" s="1" customFormat="1" spans="1:8">
      <c r="A7259" s="8">
        <v>7257</v>
      </c>
      <c r="B7259" s="9" t="s">
        <v>17473</v>
      </c>
      <c r="C7259" s="9" t="s">
        <v>17474</v>
      </c>
      <c r="D7259" s="8" t="s">
        <v>17475</v>
      </c>
      <c r="E7259" s="9" t="s">
        <v>10079</v>
      </c>
      <c r="F7259" s="10">
        <f t="shared" si="113"/>
        <v>118</v>
      </c>
      <c r="G7259" s="9">
        <v>2</v>
      </c>
      <c r="H7259" s="11">
        <v>236</v>
      </c>
    </row>
    <row r="7260" s="1" customFormat="1" spans="1:8">
      <c r="A7260" s="8">
        <v>7258</v>
      </c>
      <c r="B7260" s="9" t="s">
        <v>17476</v>
      </c>
      <c r="C7260" s="9" t="s">
        <v>17477</v>
      </c>
      <c r="D7260" s="8" t="s">
        <v>17478</v>
      </c>
      <c r="E7260" s="9" t="s">
        <v>10079</v>
      </c>
      <c r="F7260" s="10">
        <f t="shared" si="113"/>
        <v>69.8</v>
      </c>
      <c r="G7260" s="9">
        <v>2</v>
      </c>
      <c r="H7260" s="11">
        <v>139.6</v>
      </c>
    </row>
    <row r="7261" s="1" customFormat="1" spans="1:8">
      <c r="A7261" s="8">
        <v>7259</v>
      </c>
      <c r="B7261" s="9" t="s">
        <v>17479</v>
      </c>
      <c r="C7261" s="9" t="s">
        <v>17480</v>
      </c>
      <c r="D7261" s="8" t="s">
        <v>17481</v>
      </c>
      <c r="E7261" s="9" t="s">
        <v>10079</v>
      </c>
      <c r="F7261" s="10">
        <f t="shared" si="113"/>
        <v>69.8</v>
      </c>
      <c r="G7261" s="9">
        <v>2</v>
      </c>
      <c r="H7261" s="11">
        <v>139.6</v>
      </c>
    </row>
    <row r="7262" s="1" customFormat="1" spans="1:8">
      <c r="A7262" s="8">
        <v>7260</v>
      </c>
      <c r="B7262" s="9" t="s">
        <v>17482</v>
      </c>
      <c r="C7262" s="9" t="s">
        <v>17483</v>
      </c>
      <c r="D7262" s="8" t="s">
        <v>17484</v>
      </c>
      <c r="E7262" s="9" t="s">
        <v>8097</v>
      </c>
      <c r="F7262" s="10">
        <f t="shared" si="113"/>
        <v>45</v>
      </c>
      <c r="G7262" s="9">
        <v>2</v>
      </c>
      <c r="H7262" s="11">
        <v>90</v>
      </c>
    </row>
    <row r="7263" s="1" customFormat="1" spans="1:8">
      <c r="A7263" s="8">
        <v>7261</v>
      </c>
      <c r="B7263" s="9" t="s">
        <v>17485</v>
      </c>
      <c r="C7263" s="9" t="s">
        <v>17486</v>
      </c>
      <c r="D7263" s="8" t="s">
        <v>17487</v>
      </c>
      <c r="E7263" s="9" t="s">
        <v>8097</v>
      </c>
      <c r="F7263" s="10">
        <f t="shared" si="113"/>
        <v>39.8</v>
      </c>
      <c r="G7263" s="9">
        <v>2</v>
      </c>
      <c r="H7263" s="11">
        <v>79.6</v>
      </c>
    </row>
    <row r="7264" s="1" customFormat="1" spans="1:8">
      <c r="A7264" s="8">
        <v>7262</v>
      </c>
      <c r="B7264" s="9" t="s">
        <v>17488</v>
      </c>
      <c r="C7264" s="9" t="s">
        <v>17489</v>
      </c>
      <c r="D7264" s="8" t="s">
        <v>17490</v>
      </c>
      <c r="E7264" s="9" t="s">
        <v>4551</v>
      </c>
      <c r="F7264" s="10">
        <f t="shared" si="113"/>
        <v>38</v>
      </c>
      <c r="G7264" s="9">
        <v>2</v>
      </c>
      <c r="H7264" s="11">
        <v>76</v>
      </c>
    </row>
    <row r="7265" s="1" customFormat="1" spans="1:8">
      <c r="A7265" s="8">
        <v>7263</v>
      </c>
      <c r="B7265" s="9" t="s">
        <v>17491</v>
      </c>
      <c r="C7265" s="9" t="s">
        <v>17492</v>
      </c>
      <c r="D7265" s="8" t="s">
        <v>17493</v>
      </c>
      <c r="E7265" s="9" t="s">
        <v>17494</v>
      </c>
      <c r="F7265" s="10">
        <f t="shared" si="113"/>
        <v>59.9</v>
      </c>
      <c r="G7265" s="9">
        <v>2</v>
      </c>
      <c r="H7265" s="11">
        <v>119.8</v>
      </c>
    </row>
    <row r="7266" s="1" customFormat="1" spans="1:8">
      <c r="A7266" s="8">
        <v>7264</v>
      </c>
      <c r="B7266" s="9" t="s">
        <v>17495</v>
      </c>
      <c r="C7266" s="9" t="s">
        <v>17496</v>
      </c>
      <c r="D7266" s="8" t="s">
        <v>17497</v>
      </c>
      <c r="E7266" s="9" t="s">
        <v>359</v>
      </c>
      <c r="F7266" s="10">
        <f t="shared" si="113"/>
        <v>38</v>
      </c>
      <c r="G7266" s="9">
        <v>2</v>
      </c>
      <c r="H7266" s="11">
        <v>76</v>
      </c>
    </row>
    <row r="7267" s="1" customFormat="1" spans="1:8">
      <c r="A7267" s="8">
        <v>7265</v>
      </c>
      <c r="B7267" s="9" t="s">
        <v>17498</v>
      </c>
      <c r="C7267" s="9" t="s">
        <v>17489</v>
      </c>
      <c r="D7267" s="8" t="s">
        <v>17499</v>
      </c>
      <c r="E7267" s="9" t="s">
        <v>4551</v>
      </c>
      <c r="F7267" s="10">
        <f t="shared" si="113"/>
        <v>38</v>
      </c>
      <c r="G7267" s="9">
        <v>2</v>
      </c>
      <c r="H7267" s="11">
        <v>76</v>
      </c>
    </row>
    <row r="7268" s="1" customFormat="1" spans="1:8">
      <c r="A7268" s="8">
        <v>7266</v>
      </c>
      <c r="B7268" s="9" t="s">
        <v>17500</v>
      </c>
      <c r="C7268" s="9" t="s">
        <v>17501</v>
      </c>
      <c r="D7268" s="8" t="s">
        <v>17502</v>
      </c>
      <c r="E7268" s="9" t="s">
        <v>1482</v>
      </c>
      <c r="F7268" s="10">
        <f t="shared" si="113"/>
        <v>49</v>
      </c>
      <c r="G7268" s="9">
        <v>2</v>
      </c>
      <c r="H7268" s="11">
        <v>98</v>
      </c>
    </row>
    <row r="7269" s="1" customFormat="1" spans="1:8">
      <c r="A7269" s="8">
        <v>7267</v>
      </c>
      <c r="B7269" s="9" t="s">
        <v>17503</v>
      </c>
      <c r="C7269" s="9" t="s">
        <v>17504</v>
      </c>
      <c r="D7269" s="8" t="s">
        <v>17505</v>
      </c>
      <c r="E7269" s="9" t="s">
        <v>4911</v>
      </c>
      <c r="F7269" s="10">
        <f t="shared" si="113"/>
        <v>45</v>
      </c>
      <c r="G7269" s="9">
        <v>2</v>
      </c>
      <c r="H7269" s="11">
        <v>90</v>
      </c>
    </row>
    <row r="7270" s="1" customFormat="1" spans="1:8">
      <c r="A7270" s="8">
        <v>7268</v>
      </c>
      <c r="B7270" s="9" t="s">
        <v>1688</v>
      </c>
      <c r="C7270" s="9" t="s">
        <v>1689</v>
      </c>
      <c r="D7270" s="8" t="s">
        <v>17506</v>
      </c>
      <c r="E7270" s="9" t="s">
        <v>323</v>
      </c>
      <c r="F7270" s="10">
        <f t="shared" si="113"/>
        <v>85</v>
      </c>
      <c r="G7270" s="9">
        <v>2</v>
      </c>
      <c r="H7270" s="11">
        <v>170</v>
      </c>
    </row>
    <row r="7271" s="1" customFormat="1" spans="1:8">
      <c r="A7271" s="8">
        <v>7269</v>
      </c>
      <c r="B7271" s="9" t="s">
        <v>17507</v>
      </c>
      <c r="C7271" s="9" t="s">
        <v>1689</v>
      </c>
      <c r="D7271" s="8" t="s">
        <v>17508</v>
      </c>
      <c r="E7271" s="9" t="s">
        <v>323</v>
      </c>
      <c r="F7271" s="10">
        <f t="shared" si="113"/>
        <v>75</v>
      </c>
      <c r="G7271" s="9">
        <v>2</v>
      </c>
      <c r="H7271" s="11">
        <v>150</v>
      </c>
    </row>
    <row r="7272" s="1" customFormat="1" spans="1:8">
      <c r="A7272" s="8">
        <v>7270</v>
      </c>
      <c r="B7272" s="9" t="s">
        <v>17509</v>
      </c>
      <c r="C7272" s="9" t="s">
        <v>17510</v>
      </c>
      <c r="D7272" s="8" t="s">
        <v>17511</v>
      </c>
      <c r="E7272" s="9" t="s">
        <v>1482</v>
      </c>
      <c r="F7272" s="10">
        <f t="shared" si="113"/>
        <v>48</v>
      </c>
      <c r="G7272" s="9">
        <v>2</v>
      </c>
      <c r="H7272" s="11">
        <v>96</v>
      </c>
    </row>
    <row r="7273" s="1" customFormat="1" spans="1:8">
      <c r="A7273" s="8">
        <v>7271</v>
      </c>
      <c r="B7273" s="9" t="s">
        <v>17512</v>
      </c>
      <c r="C7273" s="9" t="s">
        <v>1673</v>
      </c>
      <c r="D7273" s="8" t="s">
        <v>17513</v>
      </c>
      <c r="E7273" s="9" t="s">
        <v>1675</v>
      </c>
      <c r="F7273" s="10">
        <f t="shared" si="113"/>
        <v>48</v>
      </c>
      <c r="G7273" s="9">
        <v>2</v>
      </c>
      <c r="H7273" s="11">
        <v>96</v>
      </c>
    </row>
    <row r="7274" s="1" customFormat="1" spans="1:8">
      <c r="A7274" s="8">
        <v>7272</v>
      </c>
      <c r="B7274" s="9" t="s">
        <v>17514</v>
      </c>
      <c r="C7274" s="9" t="s">
        <v>17515</v>
      </c>
      <c r="D7274" s="8" t="s">
        <v>17516</v>
      </c>
      <c r="E7274" s="9" t="s">
        <v>9845</v>
      </c>
      <c r="F7274" s="10">
        <f t="shared" si="113"/>
        <v>39</v>
      </c>
      <c r="G7274" s="9">
        <v>2</v>
      </c>
      <c r="H7274" s="11">
        <v>78</v>
      </c>
    </row>
    <row r="7275" s="1" customFormat="1" spans="1:8">
      <c r="A7275" s="8">
        <v>7273</v>
      </c>
      <c r="B7275" s="9" t="s">
        <v>17517</v>
      </c>
      <c r="C7275" s="9" t="s">
        <v>17518</v>
      </c>
      <c r="D7275" s="8" t="s">
        <v>17519</v>
      </c>
      <c r="E7275" s="9" t="s">
        <v>359</v>
      </c>
      <c r="F7275" s="10">
        <f t="shared" si="113"/>
        <v>56</v>
      </c>
      <c r="G7275" s="9">
        <v>2</v>
      </c>
      <c r="H7275" s="11">
        <v>112</v>
      </c>
    </row>
    <row r="7276" s="1" customFormat="1" spans="1:8">
      <c r="A7276" s="8">
        <v>7274</v>
      </c>
      <c r="B7276" s="9" t="s">
        <v>15480</v>
      </c>
      <c r="C7276" s="9" t="s">
        <v>15481</v>
      </c>
      <c r="D7276" s="8" t="s">
        <v>17520</v>
      </c>
      <c r="E7276" s="9" t="s">
        <v>359</v>
      </c>
      <c r="F7276" s="10">
        <f t="shared" si="113"/>
        <v>78</v>
      </c>
      <c r="G7276" s="9">
        <v>2</v>
      </c>
      <c r="H7276" s="11">
        <v>156</v>
      </c>
    </row>
    <row r="7277" s="1" customFormat="1" spans="1:8">
      <c r="A7277" s="8">
        <v>7275</v>
      </c>
      <c r="B7277" s="9" t="s">
        <v>17521</v>
      </c>
      <c r="C7277" s="9" t="s">
        <v>17522</v>
      </c>
      <c r="D7277" s="8" t="s">
        <v>17523</v>
      </c>
      <c r="E7277" s="9" t="s">
        <v>10493</v>
      </c>
      <c r="F7277" s="10">
        <f t="shared" si="113"/>
        <v>46</v>
      </c>
      <c r="G7277" s="9">
        <v>2</v>
      </c>
      <c r="H7277" s="11">
        <v>92</v>
      </c>
    </row>
    <row r="7278" s="1" customFormat="1" spans="1:8">
      <c r="A7278" s="8">
        <v>7276</v>
      </c>
      <c r="B7278" s="9" t="s">
        <v>17524</v>
      </c>
      <c r="C7278" s="9" t="s">
        <v>17525</v>
      </c>
      <c r="D7278" s="8" t="s">
        <v>17526</v>
      </c>
      <c r="E7278" s="9" t="s">
        <v>4546</v>
      </c>
      <c r="F7278" s="10">
        <f t="shared" si="113"/>
        <v>52</v>
      </c>
      <c r="G7278" s="9">
        <v>2</v>
      </c>
      <c r="H7278" s="11">
        <v>104</v>
      </c>
    </row>
    <row r="7279" s="1" customFormat="1" spans="1:8">
      <c r="A7279" s="8">
        <v>7277</v>
      </c>
      <c r="B7279" s="9" t="s">
        <v>17527</v>
      </c>
      <c r="C7279" s="9" t="s">
        <v>15460</v>
      </c>
      <c r="D7279" s="8" t="s">
        <v>17528</v>
      </c>
      <c r="E7279" s="9" t="s">
        <v>16258</v>
      </c>
      <c r="F7279" s="10">
        <f t="shared" si="113"/>
        <v>49</v>
      </c>
      <c r="G7279" s="9">
        <v>2</v>
      </c>
      <c r="H7279" s="11">
        <v>98</v>
      </c>
    </row>
    <row r="7280" s="1" customFormat="1" spans="1:8">
      <c r="A7280" s="8">
        <v>7278</v>
      </c>
      <c r="B7280" s="9" t="s">
        <v>12964</v>
      </c>
      <c r="C7280" s="9" t="s">
        <v>17529</v>
      </c>
      <c r="D7280" s="8" t="s">
        <v>17530</v>
      </c>
      <c r="E7280" s="9" t="s">
        <v>359</v>
      </c>
      <c r="F7280" s="10">
        <f t="shared" si="113"/>
        <v>52</v>
      </c>
      <c r="G7280" s="9">
        <v>2</v>
      </c>
      <c r="H7280" s="11">
        <v>104</v>
      </c>
    </row>
    <row r="7281" s="1" customFormat="1" spans="1:8">
      <c r="A7281" s="8">
        <v>7279</v>
      </c>
      <c r="B7281" s="9" t="s">
        <v>17531</v>
      </c>
      <c r="C7281" s="9" t="s">
        <v>17532</v>
      </c>
      <c r="D7281" s="8" t="s">
        <v>17533</v>
      </c>
      <c r="E7281" s="9" t="s">
        <v>4362</v>
      </c>
      <c r="F7281" s="10">
        <f t="shared" si="113"/>
        <v>52</v>
      </c>
      <c r="G7281" s="9">
        <v>2</v>
      </c>
      <c r="H7281" s="11">
        <v>104</v>
      </c>
    </row>
    <row r="7282" s="1" customFormat="1" spans="1:8">
      <c r="A7282" s="8">
        <v>7280</v>
      </c>
      <c r="B7282" s="9" t="s">
        <v>17534</v>
      </c>
      <c r="C7282" s="9" t="s">
        <v>17535</v>
      </c>
      <c r="D7282" s="8" t="s">
        <v>17536</v>
      </c>
      <c r="E7282" s="9" t="s">
        <v>4362</v>
      </c>
      <c r="F7282" s="10">
        <f t="shared" si="113"/>
        <v>55</v>
      </c>
      <c r="G7282" s="9">
        <v>2</v>
      </c>
      <c r="H7282" s="11">
        <v>110</v>
      </c>
    </row>
    <row r="7283" s="1" customFormat="1" spans="1:8">
      <c r="A7283" s="8">
        <v>7281</v>
      </c>
      <c r="B7283" s="9" t="s">
        <v>17537</v>
      </c>
      <c r="C7283" s="9" t="s">
        <v>17538</v>
      </c>
      <c r="D7283" s="8" t="s">
        <v>17539</v>
      </c>
      <c r="E7283" s="9" t="s">
        <v>1060</v>
      </c>
      <c r="F7283" s="10">
        <f t="shared" si="113"/>
        <v>49.8</v>
      </c>
      <c r="G7283" s="9">
        <v>2</v>
      </c>
      <c r="H7283" s="11">
        <v>99.6</v>
      </c>
    </row>
    <row r="7284" s="1" customFormat="1" spans="1:8">
      <c r="A7284" s="8">
        <v>7282</v>
      </c>
      <c r="B7284" s="9" t="s">
        <v>17540</v>
      </c>
      <c r="C7284" s="9" t="s">
        <v>17541</v>
      </c>
      <c r="D7284" s="8" t="s">
        <v>17542</v>
      </c>
      <c r="E7284" s="9" t="s">
        <v>4362</v>
      </c>
      <c r="F7284" s="10">
        <f t="shared" si="113"/>
        <v>42</v>
      </c>
      <c r="G7284" s="9">
        <v>2</v>
      </c>
      <c r="H7284" s="11">
        <v>84</v>
      </c>
    </row>
    <row r="7285" s="1" customFormat="1" spans="1:8">
      <c r="A7285" s="8">
        <v>7283</v>
      </c>
      <c r="B7285" s="9" t="s">
        <v>17543</v>
      </c>
      <c r="C7285" s="9" t="s">
        <v>17544</v>
      </c>
      <c r="D7285" s="8" t="s">
        <v>17545</v>
      </c>
      <c r="E7285" s="9" t="s">
        <v>9903</v>
      </c>
      <c r="F7285" s="10">
        <f t="shared" si="113"/>
        <v>48</v>
      </c>
      <c r="G7285" s="9">
        <v>2</v>
      </c>
      <c r="H7285" s="11">
        <v>96</v>
      </c>
    </row>
    <row r="7286" s="1" customFormat="1" spans="1:8">
      <c r="A7286" s="8">
        <v>7284</v>
      </c>
      <c r="B7286" s="9" t="s">
        <v>17546</v>
      </c>
      <c r="C7286" s="9" t="s">
        <v>17547</v>
      </c>
      <c r="D7286" s="8" t="s">
        <v>17548</v>
      </c>
      <c r="E7286" s="9" t="s">
        <v>4362</v>
      </c>
      <c r="F7286" s="10">
        <f t="shared" si="113"/>
        <v>48</v>
      </c>
      <c r="G7286" s="9">
        <v>2</v>
      </c>
      <c r="H7286" s="11">
        <v>96</v>
      </c>
    </row>
    <row r="7287" s="1" customFormat="1" spans="1:8">
      <c r="A7287" s="8">
        <v>7285</v>
      </c>
      <c r="B7287" s="9" t="s">
        <v>17549</v>
      </c>
      <c r="C7287" s="9" t="s">
        <v>17550</v>
      </c>
      <c r="D7287" s="8" t="s">
        <v>17551</v>
      </c>
      <c r="E7287" s="9" t="s">
        <v>359</v>
      </c>
      <c r="F7287" s="10">
        <f t="shared" si="113"/>
        <v>38</v>
      </c>
      <c r="G7287" s="9">
        <v>2</v>
      </c>
      <c r="H7287" s="11">
        <v>76</v>
      </c>
    </row>
    <row r="7288" s="1" customFormat="1" spans="1:8">
      <c r="A7288" s="8">
        <v>7286</v>
      </c>
      <c r="B7288" s="9" t="s">
        <v>17552</v>
      </c>
      <c r="C7288" s="9" t="s">
        <v>1449</v>
      </c>
      <c r="D7288" s="8" t="s">
        <v>17553</v>
      </c>
      <c r="E7288" s="9" t="s">
        <v>4362</v>
      </c>
      <c r="F7288" s="10">
        <f t="shared" si="113"/>
        <v>39.8</v>
      </c>
      <c r="G7288" s="9">
        <v>2</v>
      </c>
      <c r="H7288" s="11">
        <v>79.6</v>
      </c>
    </row>
    <row r="7289" s="1" customFormat="1" spans="1:8">
      <c r="A7289" s="8">
        <v>7287</v>
      </c>
      <c r="B7289" s="9" t="s">
        <v>17554</v>
      </c>
      <c r="C7289" s="9" t="s">
        <v>17555</v>
      </c>
      <c r="D7289" s="8" t="s">
        <v>17556</v>
      </c>
      <c r="E7289" s="9" t="s">
        <v>4362</v>
      </c>
      <c r="F7289" s="10">
        <f t="shared" si="113"/>
        <v>48</v>
      </c>
      <c r="G7289" s="9">
        <v>2</v>
      </c>
      <c r="H7289" s="11">
        <v>96</v>
      </c>
    </row>
    <row r="7290" s="1" customFormat="1" spans="1:8">
      <c r="A7290" s="8">
        <v>7288</v>
      </c>
      <c r="B7290" s="9" t="s">
        <v>17557</v>
      </c>
      <c r="C7290" s="9" t="s">
        <v>12684</v>
      </c>
      <c r="D7290" s="8" t="s">
        <v>17558</v>
      </c>
      <c r="E7290" s="9" t="s">
        <v>15343</v>
      </c>
      <c r="F7290" s="10">
        <f t="shared" si="113"/>
        <v>38</v>
      </c>
      <c r="G7290" s="9">
        <v>2</v>
      </c>
      <c r="H7290" s="11">
        <v>76</v>
      </c>
    </row>
    <row r="7291" s="1" customFormat="1" spans="1:8">
      <c r="A7291" s="8">
        <v>7289</v>
      </c>
      <c r="B7291" s="9" t="s">
        <v>17559</v>
      </c>
      <c r="C7291" s="9" t="s">
        <v>17560</v>
      </c>
      <c r="D7291" s="8" t="s">
        <v>17561</v>
      </c>
      <c r="E7291" s="9" t="s">
        <v>15551</v>
      </c>
      <c r="F7291" s="10">
        <f t="shared" si="113"/>
        <v>45</v>
      </c>
      <c r="G7291" s="9">
        <v>2</v>
      </c>
      <c r="H7291" s="11">
        <v>90</v>
      </c>
    </row>
    <row r="7292" s="1" customFormat="1" spans="1:8">
      <c r="A7292" s="8">
        <v>7290</v>
      </c>
      <c r="B7292" s="9" t="s">
        <v>17562</v>
      </c>
      <c r="C7292" s="9" t="s">
        <v>17563</v>
      </c>
      <c r="D7292" s="8" t="s">
        <v>17564</v>
      </c>
      <c r="E7292" s="9" t="s">
        <v>4362</v>
      </c>
      <c r="F7292" s="10">
        <f t="shared" si="113"/>
        <v>56</v>
      </c>
      <c r="G7292" s="9">
        <v>2</v>
      </c>
      <c r="H7292" s="11">
        <v>112</v>
      </c>
    </row>
    <row r="7293" s="1" customFormat="1" spans="1:8">
      <c r="A7293" s="8">
        <v>7291</v>
      </c>
      <c r="B7293" s="9" t="s">
        <v>17565</v>
      </c>
      <c r="C7293" s="9" t="s">
        <v>17566</v>
      </c>
      <c r="D7293" s="8" t="s">
        <v>17567</v>
      </c>
      <c r="E7293" s="9" t="s">
        <v>15551</v>
      </c>
      <c r="F7293" s="10">
        <f t="shared" si="113"/>
        <v>48</v>
      </c>
      <c r="G7293" s="9">
        <v>2</v>
      </c>
      <c r="H7293" s="11">
        <v>96</v>
      </c>
    </row>
    <row r="7294" s="1" customFormat="1" spans="1:8">
      <c r="A7294" s="8">
        <v>7292</v>
      </c>
      <c r="B7294" s="9" t="s">
        <v>17568</v>
      </c>
      <c r="C7294" s="9" t="s">
        <v>17569</v>
      </c>
      <c r="D7294" s="8" t="s">
        <v>17570</v>
      </c>
      <c r="E7294" s="9" t="s">
        <v>4546</v>
      </c>
      <c r="F7294" s="10">
        <f t="shared" si="113"/>
        <v>49</v>
      </c>
      <c r="G7294" s="9">
        <v>2</v>
      </c>
      <c r="H7294" s="11">
        <v>98</v>
      </c>
    </row>
    <row r="7295" s="1" customFormat="1" spans="1:8">
      <c r="A7295" s="8">
        <v>7293</v>
      </c>
      <c r="B7295" s="9" t="s">
        <v>17571</v>
      </c>
      <c r="C7295" s="9" t="s">
        <v>17572</v>
      </c>
      <c r="D7295" s="8" t="s">
        <v>17573</v>
      </c>
      <c r="E7295" s="9" t="s">
        <v>4362</v>
      </c>
      <c r="F7295" s="10">
        <f t="shared" si="113"/>
        <v>38</v>
      </c>
      <c r="G7295" s="9">
        <v>2</v>
      </c>
      <c r="H7295" s="11">
        <v>76</v>
      </c>
    </row>
    <row r="7296" s="1" customFormat="1" spans="1:8">
      <c r="A7296" s="8">
        <v>7294</v>
      </c>
      <c r="B7296" s="9" t="s">
        <v>3166</v>
      </c>
      <c r="C7296" s="9" t="s">
        <v>1622</v>
      </c>
      <c r="D7296" s="8" t="s">
        <v>17574</v>
      </c>
      <c r="E7296" s="9" t="s">
        <v>4362</v>
      </c>
      <c r="F7296" s="10">
        <f t="shared" si="113"/>
        <v>26.9</v>
      </c>
      <c r="G7296" s="9">
        <v>2</v>
      </c>
      <c r="H7296" s="11">
        <v>53.8</v>
      </c>
    </row>
    <row r="7297" s="1" customFormat="1" spans="1:8">
      <c r="A7297" s="8">
        <v>7295</v>
      </c>
      <c r="B7297" s="9" t="s">
        <v>17575</v>
      </c>
      <c r="C7297" s="9" t="s">
        <v>17576</v>
      </c>
      <c r="D7297" s="8" t="s">
        <v>17577</v>
      </c>
      <c r="E7297" s="9" t="s">
        <v>4546</v>
      </c>
      <c r="F7297" s="10">
        <f t="shared" si="113"/>
        <v>39.8</v>
      </c>
      <c r="G7297" s="9">
        <v>2</v>
      </c>
      <c r="H7297" s="11">
        <v>79.6</v>
      </c>
    </row>
    <row r="7298" s="1" customFormat="1" spans="1:8">
      <c r="A7298" s="8">
        <v>7296</v>
      </c>
      <c r="B7298" s="9" t="s">
        <v>17578</v>
      </c>
      <c r="C7298" s="9" t="s">
        <v>17579</v>
      </c>
      <c r="D7298" s="8" t="s">
        <v>17580</v>
      </c>
      <c r="E7298" s="9" t="s">
        <v>1675</v>
      </c>
      <c r="F7298" s="10">
        <f t="shared" si="113"/>
        <v>49.8</v>
      </c>
      <c r="G7298" s="9">
        <v>2</v>
      </c>
      <c r="H7298" s="11">
        <v>99.6</v>
      </c>
    </row>
    <row r="7299" s="1" customFormat="1" spans="1:8">
      <c r="A7299" s="8">
        <v>7297</v>
      </c>
      <c r="B7299" s="9" t="s">
        <v>17581</v>
      </c>
      <c r="C7299" s="9" t="s">
        <v>17582</v>
      </c>
      <c r="D7299" s="8" t="s">
        <v>17583</v>
      </c>
      <c r="E7299" s="9" t="s">
        <v>3459</v>
      </c>
      <c r="F7299" s="10">
        <f t="shared" si="113"/>
        <v>49</v>
      </c>
      <c r="G7299" s="9">
        <v>2</v>
      </c>
      <c r="H7299" s="11">
        <v>98</v>
      </c>
    </row>
    <row r="7300" s="1" customFormat="1" spans="1:8">
      <c r="A7300" s="8">
        <v>7298</v>
      </c>
      <c r="B7300" s="9" t="s">
        <v>17584</v>
      </c>
      <c r="C7300" s="9" t="s">
        <v>17585</v>
      </c>
      <c r="D7300" s="8" t="s">
        <v>17586</v>
      </c>
      <c r="E7300" s="9" t="s">
        <v>16428</v>
      </c>
      <c r="F7300" s="10">
        <f t="shared" ref="F7300:F7363" si="114">H7300/G7300</f>
        <v>48</v>
      </c>
      <c r="G7300" s="9">
        <v>2</v>
      </c>
      <c r="H7300" s="11">
        <v>96</v>
      </c>
    </row>
    <row r="7301" s="1" customFormat="1" spans="1:8">
      <c r="A7301" s="8">
        <v>7299</v>
      </c>
      <c r="B7301" s="9" t="s">
        <v>17587</v>
      </c>
      <c r="C7301" s="9" t="s">
        <v>17588</v>
      </c>
      <c r="D7301" s="8" t="s">
        <v>17589</v>
      </c>
      <c r="E7301" s="9" t="s">
        <v>15551</v>
      </c>
      <c r="F7301" s="10">
        <f t="shared" si="114"/>
        <v>45</v>
      </c>
      <c r="G7301" s="9">
        <v>2</v>
      </c>
      <c r="H7301" s="11">
        <v>90</v>
      </c>
    </row>
    <row r="7302" s="1" customFormat="1" spans="1:8">
      <c r="A7302" s="8">
        <v>7300</v>
      </c>
      <c r="B7302" s="9" t="s">
        <v>17590</v>
      </c>
      <c r="C7302" s="9" t="s">
        <v>17591</v>
      </c>
      <c r="D7302" s="8" t="s">
        <v>17592</v>
      </c>
      <c r="E7302" s="9" t="s">
        <v>446</v>
      </c>
      <c r="F7302" s="10">
        <f t="shared" si="114"/>
        <v>48</v>
      </c>
      <c r="G7302" s="9">
        <v>2</v>
      </c>
      <c r="H7302" s="11">
        <v>96</v>
      </c>
    </row>
    <row r="7303" s="1" customFormat="1" spans="1:8">
      <c r="A7303" s="8">
        <v>7301</v>
      </c>
      <c r="B7303" s="9" t="s">
        <v>17593</v>
      </c>
      <c r="C7303" s="9" t="s">
        <v>17594</v>
      </c>
      <c r="D7303" s="8" t="s">
        <v>17595</v>
      </c>
      <c r="E7303" s="9" t="s">
        <v>15343</v>
      </c>
      <c r="F7303" s="10">
        <f t="shared" si="114"/>
        <v>52</v>
      </c>
      <c r="G7303" s="9">
        <v>2</v>
      </c>
      <c r="H7303" s="11">
        <v>104</v>
      </c>
    </row>
    <row r="7304" s="1" customFormat="1" spans="1:8">
      <c r="A7304" s="8">
        <v>7302</v>
      </c>
      <c r="B7304" s="9" t="s">
        <v>17596</v>
      </c>
      <c r="C7304" s="9" t="s">
        <v>17597</v>
      </c>
      <c r="D7304" s="8" t="s">
        <v>17598</v>
      </c>
      <c r="E7304" s="9" t="s">
        <v>11100</v>
      </c>
      <c r="F7304" s="10">
        <f t="shared" si="114"/>
        <v>45</v>
      </c>
      <c r="G7304" s="9">
        <v>2</v>
      </c>
      <c r="H7304" s="11">
        <v>90</v>
      </c>
    </row>
    <row r="7305" s="1" customFormat="1" spans="1:8">
      <c r="A7305" s="8">
        <v>7303</v>
      </c>
      <c r="B7305" s="9" t="s">
        <v>17599</v>
      </c>
      <c r="C7305" s="9" t="s">
        <v>17600</v>
      </c>
      <c r="D7305" s="8" t="s">
        <v>17601</v>
      </c>
      <c r="E7305" s="9" t="s">
        <v>15745</v>
      </c>
      <c r="F7305" s="10">
        <f t="shared" si="114"/>
        <v>32</v>
      </c>
      <c r="G7305" s="9">
        <v>2</v>
      </c>
      <c r="H7305" s="11">
        <v>64</v>
      </c>
    </row>
    <row r="7306" s="1" customFormat="1" spans="1:8">
      <c r="A7306" s="8">
        <v>7304</v>
      </c>
      <c r="B7306" s="9" t="s">
        <v>17602</v>
      </c>
      <c r="C7306" s="9" t="s">
        <v>17603</v>
      </c>
      <c r="D7306" s="8" t="s">
        <v>17604</v>
      </c>
      <c r="E7306" s="9" t="s">
        <v>323</v>
      </c>
      <c r="F7306" s="10">
        <f t="shared" si="114"/>
        <v>45</v>
      </c>
      <c r="G7306" s="9">
        <v>2</v>
      </c>
      <c r="H7306" s="11">
        <v>90</v>
      </c>
    </row>
    <row r="7307" s="1" customFormat="1" spans="1:8">
      <c r="A7307" s="8">
        <v>7305</v>
      </c>
      <c r="B7307" s="9" t="s">
        <v>17605</v>
      </c>
      <c r="C7307" s="9" t="s">
        <v>1808</v>
      </c>
      <c r="D7307" s="8" t="s">
        <v>17606</v>
      </c>
      <c r="E7307" s="9" t="s">
        <v>4362</v>
      </c>
      <c r="F7307" s="10">
        <f t="shared" si="114"/>
        <v>45</v>
      </c>
      <c r="G7307" s="9">
        <v>2</v>
      </c>
      <c r="H7307" s="11">
        <v>90</v>
      </c>
    </row>
    <row r="7308" s="1" customFormat="1" spans="1:8">
      <c r="A7308" s="8">
        <v>7306</v>
      </c>
      <c r="B7308" s="9" t="s">
        <v>17607</v>
      </c>
      <c r="C7308" s="9" t="s">
        <v>325</v>
      </c>
      <c r="D7308" s="8" t="s">
        <v>17608</v>
      </c>
      <c r="E7308" s="9" t="s">
        <v>4546</v>
      </c>
      <c r="F7308" s="10">
        <f t="shared" si="114"/>
        <v>46</v>
      </c>
      <c r="G7308" s="9">
        <v>2</v>
      </c>
      <c r="H7308" s="11">
        <v>92</v>
      </c>
    </row>
    <row r="7309" s="1" customFormat="1" spans="1:8">
      <c r="A7309" s="8">
        <v>7307</v>
      </c>
      <c r="B7309" s="9" t="s">
        <v>17609</v>
      </c>
      <c r="C7309" s="9" t="s">
        <v>3127</v>
      </c>
      <c r="D7309" s="8" t="s">
        <v>17610</v>
      </c>
      <c r="E7309" s="9" t="s">
        <v>4546</v>
      </c>
      <c r="F7309" s="10">
        <f t="shared" si="114"/>
        <v>32</v>
      </c>
      <c r="G7309" s="9">
        <v>2</v>
      </c>
      <c r="H7309" s="11">
        <v>64</v>
      </c>
    </row>
    <row r="7310" s="1" customFormat="1" spans="1:8">
      <c r="A7310" s="8">
        <v>7308</v>
      </c>
      <c r="B7310" s="9" t="s">
        <v>17611</v>
      </c>
      <c r="C7310" s="9" t="s">
        <v>17612</v>
      </c>
      <c r="D7310" s="8" t="s">
        <v>17613</v>
      </c>
      <c r="E7310" s="9" t="s">
        <v>390</v>
      </c>
      <c r="F7310" s="10">
        <f t="shared" si="114"/>
        <v>45</v>
      </c>
      <c r="G7310" s="9">
        <v>2</v>
      </c>
      <c r="H7310" s="11">
        <v>90</v>
      </c>
    </row>
    <row r="7311" s="1" customFormat="1" spans="1:8">
      <c r="A7311" s="8">
        <v>7309</v>
      </c>
      <c r="B7311" s="9" t="s">
        <v>17614</v>
      </c>
      <c r="C7311" s="9" t="s">
        <v>17615</v>
      </c>
      <c r="D7311" s="8" t="s">
        <v>17616</v>
      </c>
      <c r="E7311" s="9" t="s">
        <v>10390</v>
      </c>
      <c r="F7311" s="10">
        <f t="shared" si="114"/>
        <v>56</v>
      </c>
      <c r="G7311" s="9">
        <v>2</v>
      </c>
      <c r="H7311" s="11">
        <v>112</v>
      </c>
    </row>
    <row r="7312" s="1" customFormat="1" spans="1:8">
      <c r="A7312" s="8">
        <v>7310</v>
      </c>
      <c r="B7312" s="9" t="s">
        <v>17617</v>
      </c>
      <c r="C7312" s="9" t="s">
        <v>17618</v>
      </c>
      <c r="D7312" s="8" t="s">
        <v>17619</v>
      </c>
      <c r="E7312" s="9" t="s">
        <v>376</v>
      </c>
      <c r="F7312" s="10">
        <f t="shared" si="114"/>
        <v>45</v>
      </c>
      <c r="G7312" s="9">
        <v>2</v>
      </c>
      <c r="H7312" s="11">
        <v>90</v>
      </c>
    </row>
    <row r="7313" s="1" customFormat="1" spans="1:8">
      <c r="A7313" s="8">
        <v>7311</v>
      </c>
      <c r="B7313" s="9" t="s">
        <v>17620</v>
      </c>
      <c r="C7313" s="9" t="s">
        <v>17621</v>
      </c>
      <c r="D7313" s="8" t="s">
        <v>17622</v>
      </c>
      <c r="E7313" s="9" t="s">
        <v>323</v>
      </c>
      <c r="F7313" s="10">
        <f t="shared" si="114"/>
        <v>42</v>
      </c>
      <c r="G7313" s="9">
        <v>2</v>
      </c>
      <c r="H7313" s="11">
        <v>84</v>
      </c>
    </row>
    <row r="7314" s="1" customFormat="1" spans="1:8">
      <c r="A7314" s="8">
        <v>7312</v>
      </c>
      <c r="B7314" s="9" t="s">
        <v>17623</v>
      </c>
      <c r="C7314" s="9" t="s">
        <v>15650</v>
      </c>
      <c r="D7314" s="8" t="s">
        <v>17624</v>
      </c>
      <c r="E7314" s="9" t="s">
        <v>457</v>
      </c>
      <c r="F7314" s="10">
        <f t="shared" si="114"/>
        <v>39.8</v>
      </c>
      <c r="G7314" s="9">
        <v>2</v>
      </c>
      <c r="H7314" s="11">
        <v>79.6</v>
      </c>
    </row>
    <row r="7315" s="1" customFormat="1" spans="1:8">
      <c r="A7315" s="8">
        <v>7313</v>
      </c>
      <c r="B7315" s="9" t="s">
        <v>17625</v>
      </c>
      <c r="C7315" s="9" t="s">
        <v>17626</v>
      </c>
      <c r="D7315" s="8" t="s">
        <v>17627</v>
      </c>
      <c r="E7315" s="9" t="s">
        <v>4524</v>
      </c>
      <c r="F7315" s="10">
        <f t="shared" si="114"/>
        <v>49.8</v>
      </c>
      <c r="G7315" s="9">
        <v>2</v>
      </c>
      <c r="H7315" s="11">
        <v>99.6</v>
      </c>
    </row>
    <row r="7316" s="1" customFormat="1" spans="1:8">
      <c r="A7316" s="8">
        <v>7314</v>
      </c>
      <c r="B7316" s="9" t="s">
        <v>17628</v>
      </c>
      <c r="C7316" s="9" t="s">
        <v>15562</v>
      </c>
      <c r="D7316" s="8" t="s">
        <v>17629</v>
      </c>
      <c r="E7316" s="9" t="s">
        <v>15343</v>
      </c>
      <c r="F7316" s="10">
        <f t="shared" si="114"/>
        <v>49</v>
      </c>
      <c r="G7316" s="9">
        <v>2</v>
      </c>
      <c r="H7316" s="11">
        <v>98</v>
      </c>
    </row>
    <row r="7317" s="1" customFormat="1" spans="1:8">
      <c r="A7317" s="8">
        <v>7315</v>
      </c>
      <c r="B7317" s="9" t="s">
        <v>17630</v>
      </c>
      <c r="C7317" s="9" t="s">
        <v>17631</v>
      </c>
      <c r="D7317" s="8" t="s">
        <v>17632</v>
      </c>
      <c r="E7317" s="9" t="s">
        <v>15363</v>
      </c>
      <c r="F7317" s="10">
        <f t="shared" si="114"/>
        <v>42</v>
      </c>
      <c r="G7317" s="9">
        <v>2</v>
      </c>
      <c r="H7317" s="11">
        <v>84</v>
      </c>
    </row>
    <row r="7318" s="1" customFormat="1" spans="1:8">
      <c r="A7318" s="8">
        <v>7316</v>
      </c>
      <c r="B7318" s="9" t="s">
        <v>17633</v>
      </c>
      <c r="C7318" s="9" t="s">
        <v>17634</v>
      </c>
      <c r="D7318" s="8" t="s">
        <v>17635</v>
      </c>
      <c r="E7318" s="9" t="s">
        <v>359</v>
      </c>
      <c r="F7318" s="10">
        <f t="shared" si="114"/>
        <v>39</v>
      </c>
      <c r="G7318" s="9">
        <v>2</v>
      </c>
      <c r="H7318" s="11">
        <v>78</v>
      </c>
    </row>
    <row r="7319" s="1" customFormat="1" spans="1:8">
      <c r="A7319" s="8">
        <v>7317</v>
      </c>
      <c r="B7319" s="9" t="s">
        <v>17636</v>
      </c>
      <c r="C7319" s="9" t="s">
        <v>17637</v>
      </c>
      <c r="D7319" s="8" t="s">
        <v>17638</v>
      </c>
      <c r="E7319" s="9" t="s">
        <v>3459</v>
      </c>
      <c r="F7319" s="10">
        <f t="shared" si="114"/>
        <v>49</v>
      </c>
      <c r="G7319" s="9">
        <v>2</v>
      </c>
      <c r="H7319" s="11">
        <v>98</v>
      </c>
    </row>
    <row r="7320" s="1" customFormat="1" spans="1:8">
      <c r="A7320" s="8">
        <v>7318</v>
      </c>
      <c r="B7320" s="9" t="s">
        <v>17639</v>
      </c>
      <c r="C7320" s="9" t="s">
        <v>17640</v>
      </c>
      <c r="D7320" s="8" t="s">
        <v>17641</v>
      </c>
      <c r="E7320" s="9" t="s">
        <v>1482</v>
      </c>
      <c r="F7320" s="10">
        <f t="shared" si="114"/>
        <v>48</v>
      </c>
      <c r="G7320" s="9">
        <v>2</v>
      </c>
      <c r="H7320" s="11">
        <v>96</v>
      </c>
    </row>
    <row r="7321" s="1" customFormat="1" spans="1:8">
      <c r="A7321" s="8">
        <v>7319</v>
      </c>
      <c r="B7321" s="9" t="s">
        <v>17642</v>
      </c>
      <c r="C7321" s="9" t="s">
        <v>17643</v>
      </c>
      <c r="D7321" s="8" t="s">
        <v>17644</v>
      </c>
      <c r="E7321" s="9" t="s">
        <v>15343</v>
      </c>
      <c r="F7321" s="10">
        <f t="shared" si="114"/>
        <v>39</v>
      </c>
      <c r="G7321" s="9">
        <v>2</v>
      </c>
      <c r="H7321" s="11">
        <v>78</v>
      </c>
    </row>
    <row r="7322" s="1" customFormat="1" spans="1:8">
      <c r="A7322" s="8">
        <v>7320</v>
      </c>
      <c r="B7322" s="9" t="s">
        <v>17645</v>
      </c>
      <c r="C7322" s="9" t="s">
        <v>17646</v>
      </c>
      <c r="D7322" s="8" t="s">
        <v>17647</v>
      </c>
      <c r="E7322" s="9" t="s">
        <v>359</v>
      </c>
      <c r="F7322" s="10">
        <f t="shared" si="114"/>
        <v>49</v>
      </c>
      <c r="G7322" s="9">
        <v>2</v>
      </c>
      <c r="H7322" s="11">
        <v>98</v>
      </c>
    </row>
    <row r="7323" s="1" customFormat="1" spans="1:8">
      <c r="A7323" s="8">
        <v>7321</v>
      </c>
      <c r="B7323" s="9" t="s">
        <v>17648</v>
      </c>
      <c r="C7323" s="9" t="s">
        <v>17649</v>
      </c>
      <c r="D7323" s="8" t="s">
        <v>17650</v>
      </c>
      <c r="E7323" s="9" t="s">
        <v>359</v>
      </c>
      <c r="F7323" s="10">
        <f t="shared" si="114"/>
        <v>55</v>
      </c>
      <c r="G7323" s="9">
        <v>2</v>
      </c>
      <c r="H7323" s="11">
        <v>110</v>
      </c>
    </row>
    <row r="7324" s="1" customFormat="1" spans="1:8">
      <c r="A7324" s="8">
        <v>7322</v>
      </c>
      <c r="B7324" s="9" t="s">
        <v>12174</v>
      </c>
      <c r="C7324" s="9" t="s">
        <v>2360</v>
      </c>
      <c r="D7324" s="8" t="s">
        <v>17651</v>
      </c>
      <c r="E7324" s="9" t="s">
        <v>9341</v>
      </c>
      <c r="F7324" s="10">
        <f t="shared" si="114"/>
        <v>55</v>
      </c>
      <c r="G7324" s="9">
        <v>2</v>
      </c>
      <c r="H7324" s="11">
        <v>110</v>
      </c>
    </row>
    <row r="7325" s="1" customFormat="1" spans="1:8">
      <c r="A7325" s="8">
        <v>7323</v>
      </c>
      <c r="B7325" s="9" t="s">
        <v>17652</v>
      </c>
      <c r="C7325" s="9" t="s">
        <v>17653</v>
      </c>
      <c r="D7325" s="8" t="s">
        <v>17654</v>
      </c>
      <c r="E7325" s="9" t="s">
        <v>7815</v>
      </c>
      <c r="F7325" s="10">
        <f t="shared" si="114"/>
        <v>52</v>
      </c>
      <c r="G7325" s="9">
        <v>2</v>
      </c>
      <c r="H7325" s="11">
        <v>104</v>
      </c>
    </row>
    <row r="7326" s="1" customFormat="1" spans="1:8">
      <c r="A7326" s="8">
        <v>7324</v>
      </c>
      <c r="B7326" s="9" t="s">
        <v>17655</v>
      </c>
      <c r="C7326" s="9" t="s">
        <v>17656</v>
      </c>
      <c r="D7326" s="8" t="s">
        <v>17657</v>
      </c>
      <c r="E7326" s="9" t="s">
        <v>4362</v>
      </c>
      <c r="F7326" s="10">
        <f t="shared" si="114"/>
        <v>49.9</v>
      </c>
      <c r="G7326" s="9">
        <v>2</v>
      </c>
      <c r="H7326" s="11">
        <v>99.8</v>
      </c>
    </row>
    <row r="7327" s="1" customFormat="1" spans="1:8">
      <c r="A7327" s="8">
        <v>7325</v>
      </c>
      <c r="B7327" s="9" t="s">
        <v>17658</v>
      </c>
      <c r="C7327" s="9" t="s">
        <v>17659</v>
      </c>
      <c r="D7327" s="8" t="s">
        <v>17660</v>
      </c>
      <c r="E7327" s="9" t="s">
        <v>15473</v>
      </c>
      <c r="F7327" s="10">
        <f t="shared" si="114"/>
        <v>56</v>
      </c>
      <c r="G7327" s="9">
        <v>2</v>
      </c>
      <c r="H7327" s="11">
        <v>112</v>
      </c>
    </row>
    <row r="7328" s="1" customFormat="1" spans="1:8">
      <c r="A7328" s="8">
        <v>7326</v>
      </c>
      <c r="B7328" s="9" t="s">
        <v>17661</v>
      </c>
      <c r="C7328" s="9" t="s">
        <v>1152</v>
      </c>
      <c r="D7328" s="8" t="s">
        <v>17662</v>
      </c>
      <c r="E7328" s="9" t="s">
        <v>359</v>
      </c>
      <c r="F7328" s="10">
        <f t="shared" si="114"/>
        <v>32</v>
      </c>
      <c r="G7328" s="9">
        <v>2</v>
      </c>
      <c r="H7328" s="11">
        <v>64</v>
      </c>
    </row>
    <row r="7329" s="1" customFormat="1" spans="1:8">
      <c r="A7329" s="8">
        <v>7327</v>
      </c>
      <c r="B7329" s="9" t="s">
        <v>17663</v>
      </c>
      <c r="C7329" s="9" t="s">
        <v>2360</v>
      </c>
      <c r="D7329" s="8" t="s">
        <v>17664</v>
      </c>
      <c r="E7329" s="9" t="s">
        <v>1482</v>
      </c>
      <c r="F7329" s="10">
        <f t="shared" si="114"/>
        <v>48</v>
      </c>
      <c r="G7329" s="9">
        <v>2</v>
      </c>
      <c r="H7329" s="11">
        <v>96</v>
      </c>
    </row>
    <row r="7330" s="1" customFormat="1" spans="1:8">
      <c r="A7330" s="8">
        <v>7328</v>
      </c>
      <c r="B7330" s="9" t="s">
        <v>17665</v>
      </c>
      <c r="C7330" s="9" t="s">
        <v>17666</v>
      </c>
      <c r="D7330" s="8" t="s">
        <v>17667</v>
      </c>
      <c r="E7330" s="9" t="s">
        <v>9845</v>
      </c>
      <c r="F7330" s="10">
        <f t="shared" si="114"/>
        <v>49</v>
      </c>
      <c r="G7330" s="9">
        <v>2</v>
      </c>
      <c r="H7330" s="11">
        <v>98</v>
      </c>
    </row>
    <row r="7331" s="1" customFormat="1" spans="1:8">
      <c r="A7331" s="8">
        <v>7329</v>
      </c>
      <c r="B7331" s="9" t="s">
        <v>17668</v>
      </c>
      <c r="C7331" s="9" t="s">
        <v>17669</v>
      </c>
      <c r="D7331" s="8" t="s">
        <v>17670</v>
      </c>
      <c r="E7331" s="9" t="s">
        <v>4362</v>
      </c>
      <c r="F7331" s="10">
        <f t="shared" si="114"/>
        <v>48</v>
      </c>
      <c r="G7331" s="9">
        <v>2</v>
      </c>
      <c r="H7331" s="11">
        <v>96</v>
      </c>
    </row>
    <row r="7332" s="1" customFormat="1" spans="1:8">
      <c r="A7332" s="8">
        <v>7330</v>
      </c>
      <c r="B7332" s="9" t="s">
        <v>17671</v>
      </c>
      <c r="C7332" s="9" t="s">
        <v>17672</v>
      </c>
      <c r="D7332" s="8" t="s">
        <v>17673</v>
      </c>
      <c r="E7332" s="9" t="s">
        <v>359</v>
      </c>
      <c r="F7332" s="10">
        <f t="shared" si="114"/>
        <v>49</v>
      </c>
      <c r="G7332" s="9">
        <v>2</v>
      </c>
      <c r="H7332" s="11">
        <v>98</v>
      </c>
    </row>
    <row r="7333" s="1" customFormat="1" spans="1:8">
      <c r="A7333" s="8">
        <v>7331</v>
      </c>
      <c r="B7333" s="9" t="s">
        <v>16899</v>
      </c>
      <c r="C7333" s="9" t="s">
        <v>17674</v>
      </c>
      <c r="D7333" s="8" t="s">
        <v>17675</v>
      </c>
      <c r="E7333" s="9" t="s">
        <v>1550</v>
      </c>
      <c r="F7333" s="10">
        <f t="shared" si="114"/>
        <v>48</v>
      </c>
      <c r="G7333" s="9">
        <v>2</v>
      </c>
      <c r="H7333" s="11">
        <v>96</v>
      </c>
    </row>
    <row r="7334" s="1" customFormat="1" spans="1:8">
      <c r="A7334" s="8">
        <v>7332</v>
      </c>
      <c r="B7334" s="9" t="s">
        <v>17676</v>
      </c>
      <c r="C7334" s="9" t="s">
        <v>17566</v>
      </c>
      <c r="D7334" s="8" t="s">
        <v>17677</v>
      </c>
      <c r="E7334" s="9" t="s">
        <v>16454</v>
      </c>
      <c r="F7334" s="10">
        <f t="shared" si="114"/>
        <v>48</v>
      </c>
      <c r="G7334" s="9">
        <v>2</v>
      </c>
      <c r="H7334" s="11">
        <v>96</v>
      </c>
    </row>
    <row r="7335" s="1" customFormat="1" spans="1:8">
      <c r="A7335" s="8">
        <v>7333</v>
      </c>
      <c r="B7335" s="9" t="s">
        <v>6538</v>
      </c>
      <c r="C7335" s="9" t="s">
        <v>6539</v>
      </c>
      <c r="D7335" s="8" t="s">
        <v>17678</v>
      </c>
      <c r="E7335" s="9" t="s">
        <v>9903</v>
      </c>
      <c r="F7335" s="10">
        <f t="shared" si="114"/>
        <v>29.8</v>
      </c>
      <c r="G7335" s="9">
        <v>2</v>
      </c>
      <c r="H7335" s="11">
        <v>59.6</v>
      </c>
    </row>
    <row r="7336" s="1" customFormat="1" spans="1:8">
      <c r="A7336" s="8">
        <v>7334</v>
      </c>
      <c r="B7336" s="9" t="s">
        <v>17679</v>
      </c>
      <c r="C7336" s="9" t="s">
        <v>17680</v>
      </c>
      <c r="D7336" s="8" t="s">
        <v>17681</v>
      </c>
      <c r="E7336" s="9" t="s">
        <v>501</v>
      </c>
      <c r="F7336" s="10">
        <f t="shared" si="114"/>
        <v>56</v>
      </c>
      <c r="G7336" s="9">
        <v>2</v>
      </c>
      <c r="H7336" s="11">
        <v>112</v>
      </c>
    </row>
    <row r="7337" s="1" customFormat="1" spans="1:8">
      <c r="A7337" s="8">
        <v>7335</v>
      </c>
      <c r="B7337" s="9" t="s">
        <v>17682</v>
      </c>
      <c r="C7337" s="9" t="s">
        <v>17683</v>
      </c>
      <c r="D7337" s="8" t="s">
        <v>17684</v>
      </c>
      <c r="E7337" s="9" t="s">
        <v>1482</v>
      </c>
      <c r="F7337" s="10">
        <f t="shared" si="114"/>
        <v>52.8</v>
      </c>
      <c r="G7337" s="9">
        <v>2</v>
      </c>
      <c r="H7337" s="11">
        <v>105.6</v>
      </c>
    </row>
    <row r="7338" s="1" customFormat="1" spans="1:8">
      <c r="A7338" s="8">
        <v>7336</v>
      </c>
      <c r="B7338" s="9" t="s">
        <v>17685</v>
      </c>
      <c r="C7338" s="9" t="s">
        <v>17525</v>
      </c>
      <c r="D7338" s="8" t="s">
        <v>17686</v>
      </c>
      <c r="E7338" s="9" t="s">
        <v>16454</v>
      </c>
      <c r="F7338" s="10">
        <f t="shared" si="114"/>
        <v>48</v>
      </c>
      <c r="G7338" s="9">
        <v>2</v>
      </c>
      <c r="H7338" s="11">
        <v>96</v>
      </c>
    </row>
    <row r="7339" s="1" customFormat="1" spans="1:8">
      <c r="A7339" s="8">
        <v>7337</v>
      </c>
      <c r="B7339" s="9" t="s">
        <v>17687</v>
      </c>
      <c r="C7339" s="9" t="s">
        <v>1278</v>
      </c>
      <c r="D7339" s="8" t="s">
        <v>17688</v>
      </c>
      <c r="E7339" s="9" t="s">
        <v>359</v>
      </c>
      <c r="F7339" s="10">
        <f t="shared" si="114"/>
        <v>48</v>
      </c>
      <c r="G7339" s="9">
        <v>2</v>
      </c>
      <c r="H7339" s="11">
        <v>96</v>
      </c>
    </row>
    <row r="7340" s="1" customFormat="1" spans="1:8">
      <c r="A7340" s="8">
        <v>7338</v>
      </c>
      <c r="B7340" s="9" t="s">
        <v>17689</v>
      </c>
      <c r="C7340" s="9" t="s">
        <v>17690</v>
      </c>
      <c r="D7340" s="8" t="s">
        <v>17691</v>
      </c>
      <c r="E7340" s="9" t="s">
        <v>10390</v>
      </c>
      <c r="F7340" s="10">
        <f t="shared" si="114"/>
        <v>58</v>
      </c>
      <c r="G7340" s="9">
        <v>2</v>
      </c>
      <c r="H7340" s="11">
        <v>116</v>
      </c>
    </row>
    <row r="7341" s="1" customFormat="1" spans="1:8">
      <c r="A7341" s="8">
        <v>7339</v>
      </c>
      <c r="B7341" s="9" t="s">
        <v>17692</v>
      </c>
      <c r="C7341" s="9" t="s">
        <v>17693</v>
      </c>
      <c r="D7341" s="8" t="s">
        <v>17694</v>
      </c>
      <c r="E7341" s="9" t="s">
        <v>4546</v>
      </c>
      <c r="F7341" s="10">
        <f t="shared" si="114"/>
        <v>42</v>
      </c>
      <c r="G7341" s="9">
        <v>2</v>
      </c>
      <c r="H7341" s="11">
        <v>84</v>
      </c>
    </row>
    <row r="7342" s="1" customFormat="1" spans="1:8">
      <c r="A7342" s="8">
        <v>7340</v>
      </c>
      <c r="B7342" s="9" t="s">
        <v>17695</v>
      </c>
      <c r="C7342" s="9" t="s">
        <v>17696</v>
      </c>
      <c r="D7342" s="8" t="s">
        <v>17697</v>
      </c>
      <c r="E7342" s="9" t="s">
        <v>15343</v>
      </c>
      <c r="F7342" s="10">
        <f t="shared" si="114"/>
        <v>49.5</v>
      </c>
      <c r="G7342" s="9">
        <v>2</v>
      </c>
      <c r="H7342" s="11">
        <v>99</v>
      </c>
    </row>
    <row r="7343" s="1" customFormat="1" spans="1:8">
      <c r="A7343" s="8">
        <v>7341</v>
      </c>
      <c r="B7343" s="9" t="s">
        <v>14146</v>
      </c>
      <c r="C7343" s="9" t="s">
        <v>1422</v>
      </c>
      <c r="D7343" s="8" t="s">
        <v>17698</v>
      </c>
      <c r="E7343" s="9" t="s">
        <v>7532</v>
      </c>
      <c r="F7343" s="10">
        <f t="shared" si="114"/>
        <v>55</v>
      </c>
      <c r="G7343" s="9">
        <v>2</v>
      </c>
      <c r="H7343" s="11">
        <v>110</v>
      </c>
    </row>
    <row r="7344" s="1" customFormat="1" spans="1:8">
      <c r="A7344" s="8">
        <v>7342</v>
      </c>
      <c r="B7344" s="9" t="s">
        <v>17699</v>
      </c>
      <c r="C7344" s="9" t="s">
        <v>17700</v>
      </c>
      <c r="D7344" s="8" t="s">
        <v>17701</v>
      </c>
      <c r="E7344" s="9" t="s">
        <v>425</v>
      </c>
      <c r="F7344" s="10">
        <f t="shared" si="114"/>
        <v>45</v>
      </c>
      <c r="G7344" s="9">
        <v>2</v>
      </c>
      <c r="H7344" s="11">
        <v>90</v>
      </c>
    </row>
    <row r="7345" s="1" customFormat="1" spans="1:8">
      <c r="A7345" s="8">
        <v>7343</v>
      </c>
      <c r="B7345" s="9" t="s">
        <v>17702</v>
      </c>
      <c r="C7345" s="9" t="s">
        <v>2491</v>
      </c>
      <c r="D7345" s="8" t="s">
        <v>17703</v>
      </c>
      <c r="E7345" s="9" t="s">
        <v>359</v>
      </c>
      <c r="F7345" s="10">
        <f t="shared" si="114"/>
        <v>49</v>
      </c>
      <c r="G7345" s="9">
        <v>2</v>
      </c>
      <c r="H7345" s="11">
        <v>98</v>
      </c>
    </row>
    <row r="7346" s="1" customFormat="1" spans="1:8">
      <c r="A7346" s="8">
        <v>7344</v>
      </c>
      <c r="B7346" s="9" t="s">
        <v>17704</v>
      </c>
      <c r="C7346" s="9" t="s">
        <v>17705</v>
      </c>
      <c r="D7346" s="8" t="s">
        <v>17706</v>
      </c>
      <c r="E7346" s="9" t="s">
        <v>7733</v>
      </c>
      <c r="F7346" s="10">
        <f t="shared" si="114"/>
        <v>39.8</v>
      </c>
      <c r="G7346" s="9">
        <v>2</v>
      </c>
      <c r="H7346" s="11">
        <v>79.6</v>
      </c>
    </row>
    <row r="7347" s="1" customFormat="1" spans="1:8">
      <c r="A7347" s="8">
        <v>7345</v>
      </c>
      <c r="B7347" s="9" t="s">
        <v>17707</v>
      </c>
      <c r="C7347" s="9" t="s">
        <v>17708</v>
      </c>
      <c r="D7347" s="8" t="s">
        <v>17709</v>
      </c>
      <c r="E7347" s="9" t="s">
        <v>2472</v>
      </c>
      <c r="F7347" s="10">
        <f t="shared" si="114"/>
        <v>52</v>
      </c>
      <c r="G7347" s="9">
        <v>2</v>
      </c>
      <c r="H7347" s="11">
        <v>104</v>
      </c>
    </row>
    <row r="7348" s="1" customFormat="1" spans="1:8">
      <c r="A7348" s="8">
        <v>7346</v>
      </c>
      <c r="B7348" s="9" t="s">
        <v>17710</v>
      </c>
      <c r="C7348" s="9" t="s">
        <v>17711</v>
      </c>
      <c r="D7348" s="8" t="s">
        <v>17712</v>
      </c>
      <c r="E7348" s="9" t="s">
        <v>4362</v>
      </c>
      <c r="F7348" s="10">
        <f t="shared" si="114"/>
        <v>42</v>
      </c>
      <c r="G7348" s="9">
        <v>2</v>
      </c>
      <c r="H7348" s="11">
        <v>84</v>
      </c>
    </row>
    <row r="7349" s="1" customFormat="1" spans="1:8">
      <c r="A7349" s="8">
        <v>7347</v>
      </c>
      <c r="B7349" s="9" t="s">
        <v>17713</v>
      </c>
      <c r="C7349" s="9" t="s">
        <v>17714</v>
      </c>
      <c r="D7349" s="8" t="s">
        <v>17715</v>
      </c>
      <c r="E7349" s="9" t="s">
        <v>457</v>
      </c>
      <c r="F7349" s="10">
        <f t="shared" si="114"/>
        <v>49.8</v>
      </c>
      <c r="G7349" s="9">
        <v>2</v>
      </c>
      <c r="H7349" s="11">
        <v>99.6</v>
      </c>
    </row>
    <row r="7350" s="1" customFormat="1" spans="1:8">
      <c r="A7350" s="8">
        <v>7348</v>
      </c>
      <c r="B7350" s="9" t="s">
        <v>17716</v>
      </c>
      <c r="C7350" s="9" t="s">
        <v>17717</v>
      </c>
      <c r="D7350" s="8" t="s">
        <v>17718</v>
      </c>
      <c r="E7350" s="9" t="s">
        <v>9818</v>
      </c>
      <c r="F7350" s="10">
        <f t="shared" si="114"/>
        <v>45</v>
      </c>
      <c r="G7350" s="9">
        <v>2</v>
      </c>
      <c r="H7350" s="11">
        <v>90</v>
      </c>
    </row>
    <row r="7351" s="1" customFormat="1" spans="1:8">
      <c r="A7351" s="8">
        <v>7349</v>
      </c>
      <c r="B7351" s="9" t="s">
        <v>17719</v>
      </c>
      <c r="C7351" s="9" t="s">
        <v>17720</v>
      </c>
      <c r="D7351" s="8" t="s">
        <v>17721</v>
      </c>
      <c r="E7351" s="9" t="s">
        <v>1482</v>
      </c>
      <c r="F7351" s="10">
        <f t="shared" si="114"/>
        <v>49.8</v>
      </c>
      <c r="G7351" s="9">
        <v>2</v>
      </c>
      <c r="H7351" s="11">
        <v>99.6</v>
      </c>
    </row>
    <row r="7352" s="1" customFormat="1" spans="1:8">
      <c r="A7352" s="8">
        <v>7350</v>
      </c>
      <c r="B7352" s="9" t="s">
        <v>17722</v>
      </c>
      <c r="C7352" s="9" t="s">
        <v>17723</v>
      </c>
      <c r="D7352" s="8" t="s">
        <v>17724</v>
      </c>
      <c r="E7352" s="9" t="s">
        <v>359</v>
      </c>
      <c r="F7352" s="10">
        <f t="shared" si="114"/>
        <v>34.5</v>
      </c>
      <c r="G7352" s="9">
        <v>2</v>
      </c>
      <c r="H7352" s="11">
        <v>69</v>
      </c>
    </row>
    <row r="7353" s="1" customFormat="1" spans="1:8">
      <c r="A7353" s="8">
        <v>7351</v>
      </c>
      <c r="B7353" s="9" t="s">
        <v>17725</v>
      </c>
      <c r="C7353" s="9" t="s">
        <v>17723</v>
      </c>
      <c r="D7353" s="8" t="s">
        <v>17724</v>
      </c>
      <c r="E7353" s="9" t="s">
        <v>359</v>
      </c>
      <c r="F7353" s="10">
        <f t="shared" si="114"/>
        <v>34.5</v>
      </c>
      <c r="G7353" s="9">
        <v>2</v>
      </c>
      <c r="H7353" s="11">
        <v>69</v>
      </c>
    </row>
    <row r="7354" s="1" customFormat="1" spans="1:8">
      <c r="A7354" s="8">
        <v>7352</v>
      </c>
      <c r="B7354" s="9" t="s">
        <v>17726</v>
      </c>
      <c r="C7354" s="9" t="s">
        <v>17723</v>
      </c>
      <c r="D7354" s="8" t="s">
        <v>17724</v>
      </c>
      <c r="E7354" s="9" t="s">
        <v>359</v>
      </c>
      <c r="F7354" s="10">
        <f t="shared" si="114"/>
        <v>34.5</v>
      </c>
      <c r="G7354" s="9">
        <v>2</v>
      </c>
      <c r="H7354" s="11">
        <v>69</v>
      </c>
    </row>
    <row r="7355" s="1" customFormat="1" spans="1:8">
      <c r="A7355" s="8">
        <v>7353</v>
      </c>
      <c r="B7355" s="9" t="s">
        <v>17727</v>
      </c>
      <c r="C7355" s="9" t="s">
        <v>17723</v>
      </c>
      <c r="D7355" s="8" t="s">
        <v>17724</v>
      </c>
      <c r="E7355" s="9" t="s">
        <v>359</v>
      </c>
      <c r="F7355" s="10">
        <f t="shared" si="114"/>
        <v>34.5</v>
      </c>
      <c r="G7355" s="9">
        <v>2</v>
      </c>
      <c r="H7355" s="11">
        <v>69</v>
      </c>
    </row>
    <row r="7356" s="1" customFormat="1" spans="1:8">
      <c r="A7356" s="8">
        <v>7354</v>
      </c>
      <c r="B7356" s="9" t="s">
        <v>17728</v>
      </c>
      <c r="C7356" s="9" t="s">
        <v>17729</v>
      </c>
      <c r="D7356" s="8" t="s">
        <v>17730</v>
      </c>
      <c r="E7356" s="9" t="s">
        <v>359</v>
      </c>
      <c r="F7356" s="10">
        <f t="shared" si="114"/>
        <v>52</v>
      </c>
      <c r="G7356" s="9">
        <v>2</v>
      </c>
      <c r="H7356" s="11">
        <v>104</v>
      </c>
    </row>
    <row r="7357" s="1" customFormat="1" spans="1:8">
      <c r="A7357" s="8">
        <v>7355</v>
      </c>
      <c r="B7357" s="9" t="s">
        <v>17731</v>
      </c>
      <c r="C7357" s="9" t="s">
        <v>1449</v>
      </c>
      <c r="D7357" s="8" t="s">
        <v>17732</v>
      </c>
      <c r="E7357" s="9" t="s">
        <v>4546</v>
      </c>
      <c r="F7357" s="10">
        <f t="shared" si="114"/>
        <v>45</v>
      </c>
      <c r="G7357" s="9">
        <v>2</v>
      </c>
      <c r="H7357" s="11">
        <v>90</v>
      </c>
    </row>
    <row r="7358" s="1" customFormat="1" spans="1:8">
      <c r="A7358" s="8">
        <v>7356</v>
      </c>
      <c r="B7358" s="9" t="s">
        <v>17733</v>
      </c>
      <c r="C7358" s="9" t="s">
        <v>17734</v>
      </c>
      <c r="D7358" s="8" t="s">
        <v>17735</v>
      </c>
      <c r="E7358" s="9" t="s">
        <v>359</v>
      </c>
      <c r="F7358" s="10">
        <f t="shared" si="114"/>
        <v>38</v>
      </c>
      <c r="G7358" s="9">
        <v>2</v>
      </c>
      <c r="H7358" s="11">
        <v>76</v>
      </c>
    </row>
    <row r="7359" s="1" customFormat="1" spans="1:8">
      <c r="A7359" s="8">
        <v>7357</v>
      </c>
      <c r="B7359" s="9" t="s">
        <v>17736</v>
      </c>
      <c r="C7359" s="9" t="s">
        <v>2002</v>
      </c>
      <c r="D7359" s="8" t="s">
        <v>17737</v>
      </c>
      <c r="E7359" s="9" t="s">
        <v>15343</v>
      </c>
      <c r="F7359" s="10">
        <f t="shared" si="114"/>
        <v>49</v>
      </c>
      <c r="G7359" s="9">
        <v>2</v>
      </c>
      <c r="H7359" s="11">
        <v>98</v>
      </c>
    </row>
    <row r="7360" s="1" customFormat="1" spans="1:8">
      <c r="A7360" s="8">
        <v>7358</v>
      </c>
      <c r="B7360" s="9" t="s">
        <v>17738</v>
      </c>
      <c r="C7360" s="9" t="s">
        <v>17739</v>
      </c>
      <c r="D7360" s="8" t="s">
        <v>17740</v>
      </c>
      <c r="E7360" s="9" t="s">
        <v>4546</v>
      </c>
      <c r="F7360" s="10">
        <f t="shared" si="114"/>
        <v>49.8</v>
      </c>
      <c r="G7360" s="9">
        <v>2</v>
      </c>
      <c r="H7360" s="11">
        <v>99.6</v>
      </c>
    </row>
    <row r="7361" s="1" customFormat="1" spans="1:8">
      <c r="A7361" s="8">
        <v>7359</v>
      </c>
      <c r="B7361" s="9" t="s">
        <v>17741</v>
      </c>
      <c r="C7361" s="9" t="s">
        <v>17742</v>
      </c>
      <c r="D7361" s="8" t="s">
        <v>17743</v>
      </c>
      <c r="E7361" s="9" t="s">
        <v>323</v>
      </c>
      <c r="F7361" s="10">
        <f t="shared" si="114"/>
        <v>68</v>
      </c>
      <c r="G7361" s="9">
        <v>2</v>
      </c>
      <c r="H7361" s="11">
        <v>136</v>
      </c>
    </row>
    <row r="7362" s="1" customFormat="1" spans="1:8">
      <c r="A7362" s="8">
        <v>7360</v>
      </c>
      <c r="B7362" s="9" t="s">
        <v>17744</v>
      </c>
      <c r="C7362" s="9" t="s">
        <v>17745</v>
      </c>
      <c r="D7362" s="8" t="s">
        <v>17746</v>
      </c>
      <c r="E7362" s="9" t="s">
        <v>11029</v>
      </c>
      <c r="F7362" s="10">
        <f t="shared" si="114"/>
        <v>48</v>
      </c>
      <c r="G7362" s="9">
        <v>2</v>
      </c>
      <c r="H7362" s="11">
        <v>96</v>
      </c>
    </row>
    <row r="7363" s="1" customFormat="1" spans="1:8">
      <c r="A7363" s="8">
        <v>7361</v>
      </c>
      <c r="B7363" s="9" t="s">
        <v>17747</v>
      </c>
      <c r="C7363" s="9" t="s">
        <v>17748</v>
      </c>
      <c r="D7363" s="8" t="s">
        <v>17749</v>
      </c>
      <c r="E7363" s="9" t="s">
        <v>1482</v>
      </c>
      <c r="F7363" s="10">
        <f t="shared" si="114"/>
        <v>48</v>
      </c>
      <c r="G7363" s="9">
        <v>2</v>
      </c>
      <c r="H7363" s="11">
        <v>96</v>
      </c>
    </row>
    <row r="7364" s="1" customFormat="1" spans="1:8">
      <c r="A7364" s="8">
        <v>7362</v>
      </c>
      <c r="B7364" s="9" t="s">
        <v>17750</v>
      </c>
      <c r="C7364" s="9" t="s">
        <v>17751</v>
      </c>
      <c r="D7364" s="8" t="s">
        <v>17752</v>
      </c>
      <c r="E7364" s="9" t="s">
        <v>323</v>
      </c>
      <c r="F7364" s="10">
        <f t="shared" ref="F7364:F7427" si="115">H7364/G7364</f>
        <v>59</v>
      </c>
      <c r="G7364" s="9">
        <v>2</v>
      </c>
      <c r="H7364" s="11">
        <v>118</v>
      </c>
    </row>
    <row r="7365" s="1" customFormat="1" spans="1:8">
      <c r="A7365" s="8">
        <v>7363</v>
      </c>
      <c r="B7365" s="9" t="s">
        <v>17753</v>
      </c>
      <c r="C7365" s="9" t="s">
        <v>17754</v>
      </c>
      <c r="D7365" s="8" t="s">
        <v>17755</v>
      </c>
      <c r="E7365" s="9" t="s">
        <v>4362</v>
      </c>
      <c r="F7365" s="10">
        <f t="shared" si="115"/>
        <v>45.9</v>
      </c>
      <c r="G7365" s="9">
        <v>2</v>
      </c>
      <c r="H7365" s="11">
        <v>91.8</v>
      </c>
    </row>
    <row r="7366" s="1" customFormat="1" spans="1:8">
      <c r="A7366" s="8">
        <v>7364</v>
      </c>
      <c r="B7366" s="9" t="s">
        <v>17756</v>
      </c>
      <c r="C7366" s="9" t="s">
        <v>17757</v>
      </c>
      <c r="D7366" s="8" t="s">
        <v>17758</v>
      </c>
      <c r="E7366" s="9" t="s">
        <v>1786</v>
      </c>
      <c r="F7366" s="10">
        <f t="shared" si="115"/>
        <v>55</v>
      </c>
      <c r="G7366" s="9">
        <v>2</v>
      </c>
      <c r="H7366" s="11">
        <v>110</v>
      </c>
    </row>
    <row r="7367" s="1" customFormat="1" spans="1:8">
      <c r="A7367" s="8">
        <v>7365</v>
      </c>
      <c r="B7367" s="9" t="s">
        <v>9217</v>
      </c>
      <c r="C7367" s="9" t="s">
        <v>17759</v>
      </c>
      <c r="D7367" s="8" t="s">
        <v>17760</v>
      </c>
      <c r="E7367" s="9" t="s">
        <v>11100</v>
      </c>
      <c r="F7367" s="10">
        <f t="shared" si="115"/>
        <v>28</v>
      </c>
      <c r="G7367" s="9">
        <v>2</v>
      </c>
      <c r="H7367" s="11">
        <v>56</v>
      </c>
    </row>
    <row r="7368" s="1" customFormat="1" spans="1:8">
      <c r="A7368" s="8">
        <v>7366</v>
      </c>
      <c r="B7368" s="9" t="s">
        <v>17761</v>
      </c>
      <c r="C7368" s="9" t="s">
        <v>17762</v>
      </c>
      <c r="D7368" s="8" t="s">
        <v>17763</v>
      </c>
      <c r="E7368" s="9" t="s">
        <v>359</v>
      </c>
      <c r="F7368" s="10">
        <f t="shared" si="115"/>
        <v>138</v>
      </c>
      <c r="G7368" s="9">
        <v>2</v>
      </c>
      <c r="H7368" s="11">
        <v>276</v>
      </c>
    </row>
    <row r="7369" s="1" customFormat="1" spans="1:8">
      <c r="A7369" s="8">
        <v>7367</v>
      </c>
      <c r="B7369" s="9" t="s">
        <v>17764</v>
      </c>
      <c r="C7369" s="9" t="s">
        <v>17765</v>
      </c>
      <c r="D7369" s="8" t="s">
        <v>17766</v>
      </c>
      <c r="E7369" s="9" t="s">
        <v>1896</v>
      </c>
      <c r="F7369" s="10">
        <f t="shared" si="115"/>
        <v>49.8</v>
      </c>
      <c r="G7369" s="9">
        <v>2</v>
      </c>
      <c r="H7369" s="11">
        <v>99.6</v>
      </c>
    </row>
    <row r="7370" s="1" customFormat="1" spans="1:8">
      <c r="A7370" s="8">
        <v>7368</v>
      </c>
      <c r="B7370" s="9" t="s">
        <v>17767</v>
      </c>
      <c r="C7370" s="9" t="s">
        <v>17768</v>
      </c>
      <c r="D7370" s="8" t="s">
        <v>17769</v>
      </c>
      <c r="E7370" s="9" t="s">
        <v>312</v>
      </c>
      <c r="F7370" s="10">
        <f t="shared" si="115"/>
        <v>56</v>
      </c>
      <c r="G7370" s="9">
        <v>2</v>
      </c>
      <c r="H7370" s="11">
        <v>112</v>
      </c>
    </row>
    <row r="7371" s="1" customFormat="1" spans="1:8">
      <c r="A7371" s="8">
        <v>7369</v>
      </c>
      <c r="B7371" s="9" t="s">
        <v>17770</v>
      </c>
      <c r="C7371" s="9" t="s">
        <v>15392</v>
      </c>
      <c r="D7371" s="8" t="s">
        <v>17771</v>
      </c>
      <c r="E7371" s="9" t="s">
        <v>15343</v>
      </c>
      <c r="F7371" s="10">
        <f t="shared" si="115"/>
        <v>52</v>
      </c>
      <c r="G7371" s="9">
        <v>2</v>
      </c>
      <c r="H7371" s="11">
        <v>104</v>
      </c>
    </row>
    <row r="7372" s="1" customFormat="1" spans="1:8">
      <c r="A7372" s="8">
        <v>7370</v>
      </c>
      <c r="B7372" s="9" t="s">
        <v>17772</v>
      </c>
      <c r="C7372" s="9" t="s">
        <v>9230</v>
      </c>
      <c r="D7372" s="8" t="s">
        <v>17773</v>
      </c>
      <c r="E7372" s="9" t="s">
        <v>359</v>
      </c>
      <c r="F7372" s="10">
        <f t="shared" si="115"/>
        <v>49</v>
      </c>
      <c r="G7372" s="9">
        <v>2</v>
      </c>
      <c r="H7372" s="11">
        <v>98</v>
      </c>
    </row>
    <row r="7373" s="1" customFormat="1" spans="1:8">
      <c r="A7373" s="8">
        <v>7371</v>
      </c>
      <c r="B7373" s="9" t="s">
        <v>17774</v>
      </c>
      <c r="C7373" s="9" t="s">
        <v>17603</v>
      </c>
      <c r="D7373" s="8" t="s">
        <v>17775</v>
      </c>
      <c r="E7373" s="9" t="s">
        <v>323</v>
      </c>
      <c r="F7373" s="10">
        <f t="shared" si="115"/>
        <v>45</v>
      </c>
      <c r="G7373" s="9">
        <v>2</v>
      </c>
      <c r="H7373" s="11">
        <v>90</v>
      </c>
    </row>
    <row r="7374" s="1" customFormat="1" spans="1:8">
      <c r="A7374" s="8">
        <v>7372</v>
      </c>
      <c r="B7374" s="9" t="s">
        <v>17776</v>
      </c>
      <c r="C7374" s="9" t="s">
        <v>17777</v>
      </c>
      <c r="D7374" s="8" t="s">
        <v>17778</v>
      </c>
      <c r="E7374" s="9" t="s">
        <v>4362</v>
      </c>
      <c r="F7374" s="10">
        <f t="shared" si="115"/>
        <v>45</v>
      </c>
      <c r="G7374" s="9">
        <v>2</v>
      </c>
      <c r="H7374" s="11">
        <v>90</v>
      </c>
    </row>
    <row r="7375" s="1" customFormat="1" spans="1:8">
      <c r="A7375" s="8">
        <v>7373</v>
      </c>
      <c r="B7375" s="9" t="s">
        <v>17779</v>
      </c>
      <c r="C7375" s="9" t="s">
        <v>5406</v>
      </c>
      <c r="D7375" s="8" t="s">
        <v>17780</v>
      </c>
      <c r="E7375" s="9" t="s">
        <v>359</v>
      </c>
      <c r="F7375" s="10">
        <f t="shared" si="115"/>
        <v>48</v>
      </c>
      <c r="G7375" s="9">
        <v>2</v>
      </c>
      <c r="H7375" s="11">
        <v>96</v>
      </c>
    </row>
    <row r="7376" s="1" customFormat="1" spans="1:8">
      <c r="A7376" s="8">
        <v>7374</v>
      </c>
      <c r="B7376" s="9" t="s">
        <v>17781</v>
      </c>
      <c r="C7376" s="9" t="s">
        <v>17582</v>
      </c>
      <c r="D7376" s="8" t="s">
        <v>17782</v>
      </c>
      <c r="E7376" s="9" t="s">
        <v>3459</v>
      </c>
      <c r="F7376" s="10">
        <f t="shared" si="115"/>
        <v>49</v>
      </c>
      <c r="G7376" s="9">
        <v>2</v>
      </c>
      <c r="H7376" s="11">
        <v>98</v>
      </c>
    </row>
    <row r="7377" s="1" customFormat="1" spans="1:8">
      <c r="A7377" s="8">
        <v>7375</v>
      </c>
      <c r="B7377" s="9" t="s">
        <v>17783</v>
      </c>
      <c r="C7377" s="9" t="s">
        <v>17784</v>
      </c>
      <c r="D7377" s="8" t="s">
        <v>17785</v>
      </c>
      <c r="E7377" s="9" t="s">
        <v>390</v>
      </c>
      <c r="F7377" s="10">
        <f t="shared" si="115"/>
        <v>42.8</v>
      </c>
      <c r="G7377" s="9">
        <v>2</v>
      </c>
      <c r="H7377" s="11">
        <v>85.6</v>
      </c>
    </row>
    <row r="7378" s="1" customFormat="1" spans="1:8">
      <c r="A7378" s="8">
        <v>7376</v>
      </c>
      <c r="B7378" s="9" t="s">
        <v>17786</v>
      </c>
      <c r="C7378" s="9" t="s">
        <v>17787</v>
      </c>
      <c r="D7378" s="8" t="s">
        <v>17788</v>
      </c>
      <c r="E7378" s="9" t="s">
        <v>4362</v>
      </c>
      <c r="F7378" s="10">
        <f t="shared" si="115"/>
        <v>45</v>
      </c>
      <c r="G7378" s="9">
        <v>2</v>
      </c>
      <c r="H7378" s="11">
        <v>90</v>
      </c>
    </row>
    <row r="7379" s="1" customFormat="1" spans="1:8">
      <c r="A7379" s="8">
        <v>7377</v>
      </c>
      <c r="B7379" s="9" t="s">
        <v>17789</v>
      </c>
      <c r="C7379" s="9" t="s">
        <v>17790</v>
      </c>
      <c r="D7379" s="8" t="s">
        <v>17791</v>
      </c>
      <c r="E7379" s="9" t="s">
        <v>359</v>
      </c>
      <c r="F7379" s="10">
        <f t="shared" si="115"/>
        <v>49</v>
      </c>
      <c r="G7379" s="9">
        <v>2</v>
      </c>
      <c r="H7379" s="11">
        <v>98</v>
      </c>
    </row>
    <row r="7380" s="1" customFormat="1" spans="1:8">
      <c r="A7380" s="8">
        <v>7378</v>
      </c>
      <c r="B7380" s="9" t="s">
        <v>17792</v>
      </c>
      <c r="C7380" s="9" t="s">
        <v>15926</v>
      </c>
      <c r="D7380" s="8" t="s">
        <v>17793</v>
      </c>
      <c r="E7380" s="9" t="s">
        <v>1097</v>
      </c>
      <c r="F7380" s="10">
        <f t="shared" si="115"/>
        <v>30</v>
      </c>
      <c r="G7380" s="9">
        <v>2</v>
      </c>
      <c r="H7380" s="11">
        <v>60</v>
      </c>
    </row>
    <row r="7381" s="1" customFormat="1" spans="1:8">
      <c r="A7381" s="8">
        <v>7379</v>
      </c>
      <c r="B7381" s="9" t="s">
        <v>17794</v>
      </c>
      <c r="C7381" s="9" t="s">
        <v>2917</v>
      </c>
      <c r="D7381" s="8" t="s">
        <v>17795</v>
      </c>
      <c r="E7381" s="9" t="s">
        <v>4546</v>
      </c>
      <c r="F7381" s="10">
        <f t="shared" si="115"/>
        <v>45</v>
      </c>
      <c r="G7381" s="9">
        <v>2</v>
      </c>
      <c r="H7381" s="11">
        <v>90</v>
      </c>
    </row>
    <row r="7382" s="1" customFormat="1" spans="1:8">
      <c r="A7382" s="8">
        <v>7380</v>
      </c>
      <c r="B7382" s="9" t="s">
        <v>17796</v>
      </c>
      <c r="C7382" s="9" t="s">
        <v>17797</v>
      </c>
      <c r="D7382" s="8" t="s">
        <v>17798</v>
      </c>
      <c r="E7382" s="9" t="s">
        <v>13661</v>
      </c>
      <c r="F7382" s="10">
        <f t="shared" si="115"/>
        <v>48</v>
      </c>
      <c r="G7382" s="9">
        <v>2</v>
      </c>
      <c r="H7382" s="11">
        <v>96</v>
      </c>
    </row>
    <row r="7383" s="1" customFormat="1" spans="1:8">
      <c r="A7383" s="8">
        <v>7381</v>
      </c>
      <c r="B7383" s="9" t="s">
        <v>17799</v>
      </c>
      <c r="C7383" s="9" t="s">
        <v>17800</v>
      </c>
      <c r="D7383" s="8" t="s">
        <v>17801</v>
      </c>
      <c r="E7383" s="9" t="s">
        <v>10390</v>
      </c>
      <c r="F7383" s="10">
        <f t="shared" si="115"/>
        <v>65</v>
      </c>
      <c r="G7383" s="9">
        <v>2</v>
      </c>
      <c r="H7383" s="11">
        <v>130</v>
      </c>
    </row>
    <row r="7384" s="1" customFormat="1" spans="1:8">
      <c r="A7384" s="8">
        <v>7382</v>
      </c>
      <c r="B7384" s="9" t="s">
        <v>17802</v>
      </c>
      <c r="C7384" s="9" t="s">
        <v>17323</v>
      </c>
      <c r="D7384" s="8" t="s">
        <v>17803</v>
      </c>
      <c r="E7384" s="9" t="s">
        <v>15343</v>
      </c>
      <c r="F7384" s="10">
        <f t="shared" si="115"/>
        <v>49.5</v>
      </c>
      <c r="G7384" s="9">
        <v>2</v>
      </c>
      <c r="H7384" s="11">
        <v>99</v>
      </c>
    </row>
    <row r="7385" s="1" customFormat="1" spans="1:8">
      <c r="A7385" s="8">
        <v>7383</v>
      </c>
      <c r="B7385" s="9" t="s">
        <v>17804</v>
      </c>
      <c r="C7385" s="9" t="s">
        <v>17805</v>
      </c>
      <c r="D7385" s="8" t="s">
        <v>17806</v>
      </c>
      <c r="E7385" s="9" t="s">
        <v>1482</v>
      </c>
      <c r="F7385" s="10">
        <f t="shared" si="115"/>
        <v>49.8</v>
      </c>
      <c r="G7385" s="9">
        <v>2</v>
      </c>
      <c r="H7385" s="11">
        <v>99.6</v>
      </c>
    </row>
    <row r="7386" s="1" customFormat="1" spans="1:8">
      <c r="A7386" s="8">
        <v>7384</v>
      </c>
      <c r="B7386" s="9" t="s">
        <v>17807</v>
      </c>
      <c r="C7386" s="9" t="s">
        <v>17603</v>
      </c>
      <c r="D7386" s="8" t="s">
        <v>17808</v>
      </c>
      <c r="E7386" s="9" t="s">
        <v>359</v>
      </c>
      <c r="F7386" s="10">
        <f t="shared" si="115"/>
        <v>39</v>
      </c>
      <c r="G7386" s="9">
        <v>2</v>
      </c>
      <c r="H7386" s="11">
        <v>78</v>
      </c>
    </row>
    <row r="7387" s="1" customFormat="1" spans="1:8">
      <c r="A7387" s="8">
        <v>7385</v>
      </c>
      <c r="B7387" s="9" t="s">
        <v>17809</v>
      </c>
      <c r="C7387" s="9" t="s">
        <v>17810</v>
      </c>
      <c r="D7387" s="8" t="s">
        <v>17811</v>
      </c>
      <c r="E7387" s="9" t="s">
        <v>291</v>
      </c>
      <c r="F7387" s="10">
        <f t="shared" si="115"/>
        <v>48</v>
      </c>
      <c r="G7387" s="9">
        <v>2</v>
      </c>
      <c r="H7387" s="11">
        <v>96</v>
      </c>
    </row>
    <row r="7388" s="1" customFormat="1" spans="1:8">
      <c r="A7388" s="8">
        <v>7386</v>
      </c>
      <c r="B7388" s="9" t="s">
        <v>17812</v>
      </c>
      <c r="C7388" s="9" t="s">
        <v>17813</v>
      </c>
      <c r="D7388" s="8" t="s">
        <v>17814</v>
      </c>
      <c r="E7388" s="9" t="s">
        <v>9845</v>
      </c>
      <c r="F7388" s="10">
        <f t="shared" si="115"/>
        <v>48</v>
      </c>
      <c r="G7388" s="9">
        <v>2</v>
      </c>
      <c r="H7388" s="11">
        <v>96</v>
      </c>
    </row>
    <row r="7389" s="1" customFormat="1" spans="1:8">
      <c r="A7389" s="8">
        <v>7387</v>
      </c>
      <c r="B7389" s="9" t="s">
        <v>17815</v>
      </c>
      <c r="C7389" s="9" t="s">
        <v>17816</v>
      </c>
      <c r="D7389" s="8" t="s">
        <v>17817</v>
      </c>
      <c r="E7389" s="9" t="s">
        <v>10390</v>
      </c>
      <c r="F7389" s="10">
        <f t="shared" si="115"/>
        <v>58</v>
      </c>
      <c r="G7389" s="9">
        <v>2</v>
      </c>
      <c r="H7389" s="11">
        <v>116</v>
      </c>
    </row>
    <row r="7390" s="1" customFormat="1" spans="1:8">
      <c r="A7390" s="8">
        <v>7388</v>
      </c>
      <c r="B7390" s="9" t="s">
        <v>17818</v>
      </c>
      <c r="C7390" s="9" t="s">
        <v>17819</v>
      </c>
      <c r="D7390" s="8" t="s">
        <v>17820</v>
      </c>
      <c r="E7390" s="9" t="s">
        <v>4362</v>
      </c>
      <c r="F7390" s="10">
        <f t="shared" si="115"/>
        <v>55</v>
      </c>
      <c r="G7390" s="9">
        <v>2</v>
      </c>
      <c r="H7390" s="11">
        <v>110</v>
      </c>
    </row>
    <row r="7391" s="1" customFormat="1" spans="1:8">
      <c r="A7391" s="8">
        <v>7389</v>
      </c>
      <c r="B7391" s="9" t="s">
        <v>17821</v>
      </c>
      <c r="C7391" s="9" t="s">
        <v>17822</v>
      </c>
      <c r="D7391" s="8" t="s">
        <v>17823</v>
      </c>
      <c r="E7391" s="9" t="s">
        <v>4362</v>
      </c>
      <c r="F7391" s="10">
        <f t="shared" si="115"/>
        <v>56</v>
      </c>
      <c r="G7391" s="9">
        <v>2</v>
      </c>
      <c r="H7391" s="11">
        <v>112</v>
      </c>
    </row>
    <row r="7392" s="1" customFormat="1" spans="1:8">
      <c r="A7392" s="8">
        <v>7390</v>
      </c>
      <c r="B7392" s="9" t="s">
        <v>17824</v>
      </c>
      <c r="C7392" s="9" t="s">
        <v>17825</v>
      </c>
      <c r="D7392" s="8" t="s">
        <v>17826</v>
      </c>
      <c r="E7392" s="9" t="s">
        <v>2698</v>
      </c>
      <c r="F7392" s="10">
        <f t="shared" si="115"/>
        <v>49.8</v>
      </c>
      <c r="G7392" s="9">
        <v>2</v>
      </c>
      <c r="H7392" s="11">
        <v>99.6</v>
      </c>
    </row>
    <row r="7393" s="1" customFormat="1" spans="1:8">
      <c r="A7393" s="8">
        <v>7391</v>
      </c>
      <c r="B7393" s="9" t="s">
        <v>17827</v>
      </c>
      <c r="C7393" s="9" t="s">
        <v>17828</v>
      </c>
      <c r="D7393" s="8" t="s">
        <v>17829</v>
      </c>
      <c r="E7393" s="9" t="s">
        <v>16454</v>
      </c>
      <c r="F7393" s="10">
        <f t="shared" si="115"/>
        <v>48</v>
      </c>
      <c r="G7393" s="9">
        <v>2</v>
      </c>
      <c r="H7393" s="11">
        <v>96</v>
      </c>
    </row>
    <row r="7394" s="1" customFormat="1" spans="1:8">
      <c r="A7394" s="8">
        <v>7392</v>
      </c>
      <c r="B7394" s="9" t="s">
        <v>17830</v>
      </c>
      <c r="C7394" s="9" t="s">
        <v>15926</v>
      </c>
      <c r="D7394" s="8" t="s">
        <v>17831</v>
      </c>
      <c r="E7394" s="9" t="s">
        <v>1032</v>
      </c>
      <c r="F7394" s="10">
        <f t="shared" si="115"/>
        <v>30</v>
      </c>
      <c r="G7394" s="9">
        <v>2</v>
      </c>
      <c r="H7394" s="11">
        <v>60</v>
      </c>
    </row>
    <row r="7395" s="1" customFormat="1" spans="1:8">
      <c r="A7395" s="8">
        <v>7393</v>
      </c>
      <c r="B7395" s="9" t="s">
        <v>17832</v>
      </c>
      <c r="C7395" s="9" t="s">
        <v>10579</v>
      </c>
      <c r="D7395" s="8" t="s">
        <v>17833</v>
      </c>
      <c r="E7395" s="9" t="s">
        <v>10601</v>
      </c>
      <c r="F7395" s="10">
        <f t="shared" si="115"/>
        <v>48</v>
      </c>
      <c r="G7395" s="9">
        <v>2</v>
      </c>
      <c r="H7395" s="11">
        <v>96</v>
      </c>
    </row>
    <row r="7396" s="1" customFormat="1" spans="1:8">
      <c r="A7396" s="8">
        <v>7394</v>
      </c>
      <c r="B7396" s="9" t="s">
        <v>17834</v>
      </c>
      <c r="C7396" s="9" t="s">
        <v>17835</v>
      </c>
      <c r="D7396" s="8" t="s">
        <v>17836</v>
      </c>
      <c r="E7396" s="9" t="s">
        <v>4546</v>
      </c>
      <c r="F7396" s="10">
        <f t="shared" si="115"/>
        <v>52</v>
      </c>
      <c r="G7396" s="9">
        <v>2</v>
      </c>
      <c r="H7396" s="11">
        <v>104</v>
      </c>
    </row>
    <row r="7397" s="1" customFormat="1" spans="1:8">
      <c r="A7397" s="8">
        <v>7395</v>
      </c>
      <c r="B7397" s="9" t="s">
        <v>17837</v>
      </c>
      <c r="C7397" s="9" t="s">
        <v>17838</v>
      </c>
      <c r="D7397" s="8" t="s">
        <v>17839</v>
      </c>
      <c r="E7397" s="9" t="s">
        <v>4546</v>
      </c>
      <c r="F7397" s="10">
        <f t="shared" si="115"/>
        <v>56</v>
      </c>
      <c r="G7397" s="9">
        <v>2</v>
      </c>
      <c r="H7397" s="11">
        <v>112</v>
      </c>
    </row>
    <row r="7398" s="1" customFormat="1" spans="1:8">
      <c r="A7398" s="8">
        <v>7396</v>
      </c>
      <c r="B7398" s="9" t="s">
        <v>17840</v>
      </c>
      <c r="C7398" s="9" t="s">
        <v>17841</v>
      </c>
      <c r="D7398" s="8" t="s">
        <v>17842</v>
      </c>
      <c r="E7398" s="9" t="s">
        <v>410</v>
      </c>
      <c r="F7398" s="10">
        <f t="shared" si="115"/>
        <v>48</v>
      </c>
      <c r="G7398" s="9">
        <v>2</v>
      </c>
      <c r="H7398" s="11">
        <v>96</v>
      </c>
    </row>
    <row r="7399" s="1" customFormat="1" spans="1:8">
      <c r="A7399" s="8">
        <v>7397</v>
      </c>
      <c r="B7399" s="9" t="s">
        <v>17843</v>
      </c>
      <c r="C7399" s="9" t="s">
        <v>17844</v>
      </c>
      <c r="D7399" s="8" t="s">
        <v>17845</v>
      </c>
      <c r="E7399" s="9" t="s">
        <v>2698</v>
      </c>
      <c r="F7399" s="10">
        <f t="shared" si="115"/>
        <v>42</v>
      </c>
      <c r="G7399" s="9">
        <v>2</v>
      </c>
      <c r="H7399" s="11">
        <v>84</v>
      </c>
    </row>
    <row r="7400" s="1" customFormat="1" spans="1:8">
      <c r="A7400" s="8">
        <v>7398</v>
      </c>
      <c r="B7400" s="9" t="s">
        <v>17843</v>
      </c>
      <c r="C7400" s="9" t="s">
        <v>17844</v>
      </c>
      <c r="D7400" s="8" t="s">
        <v>17846</v>
      </c>
      <c r="E7400" s="9" t="s">
        <v>2698</v>
      </c>
      <c r="F7400" s="10">
        <f t="shared" si="115"/>
        <v>42</v>
      </c>
      <c r="G7400" s="9">
        <v>2</v>
      </c>
      <c r="H7400" s="11">
        <v>84</v>
      </c>
    </row>
    <row r="7401" s="1" customFormat="1" spans="1:8">
      <c r="A7401" s="8">
        <v>7399</v>
      </c>
      <c r="B7401" s="9" t="s">
        <v>17847</v>
      </c>
      <c r="C7401" s="9" t="s">
        <v>17848</v>
      </c>
      <c r="D7401" s="8" t="s">
        <v>17849</v>
      </c>
      <c r="E7401" s="9" t="s">
        <v>2698</v>
      </c>
      <c r="F7401" s="10">
        <f t="shared" si="115"/>
        <v>48</v>
      </c>
      <c r="G7401" s="9">
        <v>2</v>
      </c>
      <c r="H7401" s="11">
        <v>96</v>
      </c>
    </row>
    <row r="7402" s="1" customFormat="1" spans="1:8">
      <c r="A7402" s="8">
        <v>7400</v>
      </c>
      <c r="B7402" s="9" t="s">
        <v>17850</v>
      </c>
      <c r="C7402" s="9" t="s">
        <v>12684</v>
      </c>
      <c r="D7402" s="8" t="s">
        <v>17851</v>
      </c>
      <c r="E7402" s="9" t="s">
        <v>15343</v>
      </c>
      <c r="F7402" s="10">
        <f t="shared" si="115"/>
        <v>38</v>
      </c>
      <c r="G7402" s="9">
        <v>2</v>
      </c>
      <c r="H7402" s="11">
        <v>76</v>
      </c>
    </row>
    <row r="7403" s="1" customFormat="1" spans="1:8">
      <c r="A7403" s="8">
        <v>7401</v>
      </c>
      <c r="B7403" s="9" t="s">
        <v>17852</v>
      </c>
      <c r="C7403" s="9" t="s">
        <v>17853</v>
      </c>
      <c r="D7403" s="8" t="s">
        <v>17854</v>
      </c>
      <c r="E7403" s="9" t="s">
        <v>1482</v>
      </c>
      <c r="F7403" s="10">
        <f t="shared" si="115"/>
        <v>58</v>
      </c>
      <c r="G7403" s="9">
        <v>2</v>
      </c>
      <c r="H7403" s="11">
        <v>116</v>
      </c>
    </row>
    <row r="7404" s="1" customFormat="1" spans="1:8">
      <c r="A7404" s="8">
        <v>7402</v>
      </c>
      <c r="B7404" s="9" t="s">
        <v>17855</v>
      </c>
      <c r="C7404" s="9" t="s">
        <v>17856</v>
      </c>
      <c r="D7404" s="8" t="s">
        <v>17857</v>
      </c>
      <c r="E7404" s="9" t="s">
        <v>15426</v>
      </c>
      <c r="F7404" s="10">
        <f t="shared" si="115"/>
        <v>49</v>
      </c>
      <c r="G7404" s="9">
        <v>2</v>
      </c>
      <c r="H7404" s="11">
        <v>98</v>
      </c>
    </row>
    <row r="7405" s="1" customFormat="1" spans="1:8">
      <c r="A7405" s="8">
        <v>7403</v>
      </c>
      <c r="B7405" s="9" t="s">
        <v>17858</v>
      </c>
      <c r="C7405" s="9" t="s">
        <v>17859</v>
      </c>
      <c r="D7405" s="8" t="s">
        <v>17860</v>
      </c>
      <c r="E7405" s="9" t="s">
        <v>4524</v>
      </c>
      <c r="F7405" s="10">
        <f t="shared" si="115"/>
        <v>48</v>
      </c>
      <c r="G7405" s="9">
        <v>2</v>
      </c>
      <c r="H7405" s="11">
        <v>96</v>
      </c>
    </row>
    <row r="7406" s="1" customFormat="1" spans="1:8">
      <c r="A7406" s="8">
        <v>7404</v>
      </c>
      <c r="B7406" s="9" t="s">
        <v>17861</v>
      </c>
      <c r="C7406" s="9" t="s">
        <v>889</v>
      </c>
      <c r="D7406" s="8" t="s">
        <v>17862</v>
      </c>
      <c r="E7406" s="9" t="s">
        <v>4362</v>
      </c>
      <c r="F7406" s="10">
        <f t="shared" si="115"/>
        <v>49</v>
      </c>
      <c r="G7406" s="9">
        <v>2</v>
      </c>
      <c r="H7406" s="11">
        <v>98</v>
      </c>
    </row>
    <row r="7407" s="1" customFormat="1" spans="1:8">
      <c r="A7407" s="8">
        <v>7405</v>
      </c>
      <c r="B7407" s="9" t="s">
        <v>17863</v>
      </c>
      <c r="C7407" s="9" t="s">
        <v>17864</v>
      </c>
      <c r="D7407" s="8" t="s">
        <v>17865</v>
      </c>
      <c r="E7407" s="9" t="s">
        <v>446</v>
      </c>
      <c r="F7407" s="10">
        <f t="shared" si="115"/>
        <v>49.8</v>
      </c>
      <c r="G7407" s="9">
        <v>2</v>
      </c>
      <c r="H7407" s="11">
        <v>99.6</v>
      </c>
    </row>
    <row r="7408" s="1" customFormat="1" spans="1:8">
      <c r="A7408" s="8">
        <v>7406</v>
      </c>
      <c r="B7408" s="9" t="s">
        <v>17866</v>
      </c>
      <c r="C7408" s="9" t="s">
        <v>17867</v>
      </c>
      <c r="D7408" s="8" t="s">
        <v>17868</v>
      </c>
      <c r="E7408" s="9" t="s">
        <v>4362</v>
      </c>
      <c r="F7408" s="10">
        <f t="shared" si="115"/>
        <v>49.8</v>
      </c>
      <c r="G7408" s="9">
        <v>2</v>
      </c>
      <c r="H7408" s="11">
        <v>99.6</v>
      </c>
    </row>
    <row r="7409" s="1" customFormat="1" spans="1:8">
      <c r="A7409" s="8">
        <v>7407</v>
      </c>
      <c r="B7409" s="9" t="s">
        <v>17869</v>
      </c>
      <c r="C7409" s="9" t="s">
        <v>17870</v>
      </c>
      <c r="D7409" s="8" t="s">
        <v>17871</v>
      </c>
      <c r="E7409" s="9" t="s">
        <v>15745</v>
      </c>
      <c r="F7409" s="10">
        <f t="shared" si="115"/>
        <v>49.8</v>
      </c>
      <c r="G7409" s="9">
        <v>2</v>
      </c>
      <c r="H7409" s="11">
        <v>99.6</v>
      </c>
    </row>
    <row r="7410" s="1" customFormat="1" spans="1:8">
      <c r="A7410" s="8">
        <v>7408</v>
      </c>
      <c r="B7410" s="9" t="s">
        <v>17872</v>
      </c>
      <c r="C7410" s="9" t="s">
        <v>2688</v>
      </c>
      <c r="D7410" s="8" t="s">
        <v>17873</v>
      </c>
      <c r="E7410" s="9" t="s">
        <v>16089</v>
      </c>
      <c r="F7410" s="10">
        <f t="shared" si="115"/>
        <v>38</v>
      </c>
      <c r="G7410" s="9">
        <v>2</v>
      </c>
      <c r="H7410" s="11">
        <v>76</v>
      </c>
    </row>
    <row r="7411" s="1" customFormat="1" spans="1:8">
      <c r="A7411" s="8">
        <v>7409</v>
      </c>
      <c r="B7411" s="9" t="s">
        <v>17874</v>
      </c>
      <c r="C7411" s="9" t="s">
        <v>17875</v>
      </c>
      <c r="D7411" s="8" t="s">
        <v>17876</v>
      </c>
      <c r="E7411" s="9" t="s">
        <v>17877</v>
      </c>
      <c r="F7411" s="10">
        <f t="shared" si="115"/>
        <v>45</v>
      </c>
      <c r="G7411" s="9">
        <v>2</v>
      </c>
      <c r="H7411" s="11">
        <v>90</v>
      </c>
    </row>
    <row r="7412" s="1" customFormat="1" spans="1:8">
      <c r="A7412" s="8">
        <v>7410</v>
      </c>
      <c r="B7412" s="9" t="s">
        <v>17878</v>
      </c>
      <c r="C7412" s="9" t="s">
        <v>17879</v>
      </c>
      <c r="D7412" s="8" t="s">
        <v>17880</v>
      </c>
      <c r="E7412" s="9" t="s">
        <v>457</v>
      </c>
      <c r="F7412" s="10">
        <f t="shared" si="115"/>
        <v>69</v>
      </c>
      <c r="G7412" s="9">
        <v>1</v>
      </c>
      <c r="H7412" s="11">
        <v>69</v>
      </c>
    </row>
    <row r="7413" s="1" customFormat="1" spans="1:8">
      <c r="A7413" s="8">
        <v>7411</v>
      </c>
      <c r="B7413" s="9" t="s">
        <v>17878</v>
      </c>
      <c r="C7413" s="9" t="s">
        <v>17879</v>
      </c>
      <c r="D7413" s="8" t="s">
        <v>17880</v>
      </c>
      <c r="E7413" s="9" t="s">
        <v>457</v>
      </c>
      <c r="F7413" s="10">
        <f t="shared" si="115"/>
        <v>69</v>
      </c>
      <c r="G7413" s="9">
        <v>1</v>
      </c>
      <c r="H7413" s="11">
        <v>69</v>
      </c>
    </row>
    <row r="7414" s="1" customFormat="1" spans="1:8">
      <c r="A7414" s="8">
        <v>7412</v>
      </c>
      <c r="B7414" s="9" t="s">
        <v>17881</v>
      </c>
      <c r="C7414" s="9" t="s">
        <v>2491</v>
      </c>
      <c r="D7414" s="8" t="s">
        <v>17882</v>
      </c>
      <c r="E7414" s="9" t="s">
        <v>9676</v>
      </c>
      <c r="F7414" s="10">
        <f t="shared" si="115"/>
        <v>58</v>
      </c>
      <c r="G7414" s="9">
        <v>2</v>
      </c>
      <c r="H7414" s="11">
        <v>116</v>
      </c>
    </row>
    <row r="7415" s="1" customFormat="1" spans="1:8">
      <c r="A7415" s="8">
        <v>7413</v>
      </c>
      <c r="B7415" s="9" t="s">
        <v>17883</v>
      </c>
      <c r="C7415" s="9" t="s">
        <v>9648</v>
      </c>
      <c r="D7415" s="8" t="s">
        <v>17884</v>
      </c>
      <c r="E7415" s="9" t="s">
        <v>10390</v>
      </c>
      <c r="F7415" s="10">
        <f t="shared" si="115"/>
        <v>58</v>
      </c>
      <c r="G7415" s="9">
        <v>2</v>
      </c>
      <c r="H7415" s="11">
        <v>116</v>
      </c>
    </row>
    <row r="7416" s="1" customFormat="1" spans="1:8">
      <c r="A7416" s="8">
        <v>7414</v>
      </c>
      <c r="B7416" s="9" t="s">
        <v>17885</v>
      </c>
      <c r="C7416" s="9" t="s">
        <v>889</v>
      </c>
      <c r="D7416" s="8" t="s">
        <v>17886</v>
      </c>
      <c r="E7416" s="9" t="s">
        <v>15343</v>
      </c>
      <c r="F7416" s="10">
        <f t="shared" si="115"/>
        <v>58</v>
      </c>
      <c r="G7416" s="9">
        <v>2</v>
      </c>
      <c r="H7416" s="11">
        <v>116</v>
      </c>
    </row>
    <row r="7417" s="1" customFormat="1" spans="1:8">
      <c r="A7417" s="8">
        <v>7415</v>
      </c>
      <c r="B7417" s="9" t="s">
        <v>17887</v>
      </c>
      <c r="C7417" s="9" t="s">
        <v>325</v>
      </c>
      <c r="D7417" s="8" t="s">
        <v>17888</v>
      </c>
      <c r="E7417" s="9" t="s">
        <v>1032</v>
      </c>
      <c r="F7417" s="10">
        <f t="shared" si="115"/>
        <v>49.8</v>
      </c>
      <c r="G7417" s="9">
        <v>2</v>
      </c>
      <c r="H7417" s="11">
        <v>99.6</v>
      </c>
    </row>
    <row r="7418" s="1" customFormat="1" spans="1:8">
      <c r="A7418" s="8">
        <v>7416</v>
      </c>
      <c r="B7418" s="9" t="s">
        <v>17889</v>
      </c>
      <c r="C7418" s="9" t="s">
        <v>17890</v>
      </c>
      <c r="D7418" s="8" t="s">
        <v>17891</v>
      </c>
      <c r="E7418" s="9" t="s">
        <v>1482</v>
      </c>
      <c r="F7418" s="10">
        <f t="shared" si="115"/>
        <v>49.8</v>
      </c>
      <c r="G7418" s="9">
        <v>2</v>
      </c>
      <c r="H7418" s="11">
        <v>99.6</v>
      </c>
    </row>
    <row r="7419" s="1" customFormat="1" spans="1:8">
      <c r="A7419" s="8">
        <v>7417</v>
      </c>
      <c r="B7419" s="9" t="s">
        <v>17892</v>
      </c>
      <c r="C7419" s="9" t="s">
        <v>325</v>
      </c>
      <c r="D7419" s="8" t="s">
        <v>17893</v>
      </c>
      <c r="E7419" s="9" t="s">
        <v>17894</v>
      </c>
      <c r="F7419" s="10">
        <f t="shared" si="115"/>
        <v>72</v>
      </c>
      <c r="G7419" s="9">
        <v>2</v>
      </c>
      <c r="H7419" s="11">
        <v>144</v>
      </c>
    </row>
    <row r="7420" s="1" customFormat="1" spans="1:8">
      <c r="A7420" s="8">
        <v>7418</v>
      </c>
      <c r="B7420" s="9" t="s">
        <v>17895</v>
      </c>
      <c r="C7420" s="9" t="s">
        <v>6595</v>
      </c>
      <c r="D7420" s="8" t="s">
        <v>17896</v>
      </c>
      <c r="E7420" s="9" t="s">
        <v>5573</v>
      </c>
      <c r="F7420" s="10">
        <f t="shared" si="115"/>
        <v>30</v>
      </c>
      <c r="G7420" s="9">
        <v>2</v>
      </c>
      <c r="H7420" s="11">
        <v>60</v>
      </c>
    </row>
    <row r="7421" s="1" customFormat="1" spans="1:8">
      <c r="A7421" s="8">
        <v>7419</v>
      </c>
      <c r="B7421" s="9" t="s">
        <v>17897</v>
      </c>
      <c r="C7421" s="9" t="s">
        <v>17898</v>
      </c>
      <c r="D7421" s="8" t="s">
        <v>17899</v>
      </c>
      <c r="E7421" s="9" t="s">
        <v>9341</v>
      </c>
      <c r="F7421" s="10">
        <f t="shared" si="115"/>
        <v>48</v>
      </c>
      <c r="G7421" s="9">
        <v>2</v>
      </c>
      <c r="H7421" s="11">
        <v>96</v>
      </c>
    </row>
    <row r="7422" s="1" customFormat="1" spans="1:8">
      <c r="A7422" s="8">
        <v>7420</v>
      </c>
      <c r="B7422" s="9" t="s">
        <v>5652</v>
      </c>
      <c r="C7422" s="9" t="s">
        <v>17900</v>
      </c>
      <c r="D7422" s="8" t="s">
        <v>17901</v>
      </c>
      <c r="E7422" s="9" t="s">
        <v>9676</v>
      </c>
      <c r="F7422" s="10">
        <f t="shared" si="115"/>
        <v>45</v>
      </c>
      <c r="G7422" s="9">
        <v>2</v>
      </c>
      <c r="H7422" s="11">
        <v>90</v>
      </c>
    </row>
    <row r="7423" s="1" customFormat="1" spans="1:8">
      <c r="A7423" s="8">
        <v>7421</v>
      </c>
      <c r="B7423" s="9" t="s">
        <v>17902</v>
      </c>
      <c r="C7423" s="9" t="s">
        <v>17903</v>
      </c>
      <c r="D7423" s="8" t="s">
        <v>17904</v>
      </c>
      <c r="E7423" s="9" t="s">
        <v>1675</v>
      </c>
      <c r="F7423" s="10">
        <f t="shared" si="115"/>
        <v>48</v>
      </c>
      <c r="G7423" s="9">
        <v>2</v>
      </c>
      <c r="H7423" s="11">
        <v>96</v>
      </c>
    </row>
    <row r="7424" s="1" customFormat="1" spans="1:8">
      <c r="A7424" s="8">
        <v>7422</v>
      </c>
      <c r="B7424" s="9" t="s">
        <v>17905</v>
      </c>
      <c r="C7424" s="9" t="s">
        <v>17906</v>
      </c>
      <c r="D7424" s="8" t="s">
        <v>17907</v>
      </c>
      <c r="E7424" s="9" t="s">
        <v>323</v>
      </c>
      <c r="F7424" s="10">
        <f t="shared" si="115"/>
        <v>49</v>
      </c>
      <c r="G7424" s="9">
        <v>4</v>
      </c>
      <c r="H7424" s="11">
        <v>196</v>
      </c>
    </row>
    <row r="7425" s="1" customFormat="1" spans="1:8">
      <c r="A7425" s="8">
        <v>7423</v>
      </c>
      <c r="B7425" s="9" t="s">
        <v>17908</v>
      </c>
      <c r="C7425" s="9" t="s">
        <v>17422</v>
      </c>
      <c r="D7425" s="8" t="s">
        <v>17909</v>
      </c>
      <c r="E7425" s="9" t="s">
        <v>1355</v>
      </c>
      <c r="F7425" s="10">
        <f t="shared" si="115"/>
        <v>56</v>
      </c>
      <c r="G7425" s="9">
        <v>2</v>
      </c>
      <c r="H7425" s="11">
        <v>112</v>
      </c>
    </row>
    <row r="7426" s="1" customFormat="1" spans="1:8">
      <c r="A7426" s="8">
        <v>7424</v>
      </c>
      <c r="B7426" s="9" t="s">
        <v>17910</v>
      </c>
      <c r="C7426" s="9" t="s">
        <v>16350</v>
      </c>
      <c r="D7426" s="8" t="s">
        <v>17911</v>
      </c>
      <c r="E7426" s="9" t="s">
        <v>9903</v>
      </c>
      <c r="F7426" s="10">
        <f t="shared" si="115"/>
        <v>55</v>
      </c>
      <c r="G7426" s="9">
        <v>2</v>
      </c>
      <c r="H7426" s="11">
        <v>110</v>
      </c>
    </row>
    <row r="7427" s="1" customFormat="1" spans="1:8">
      <c r="A7427" s="8">
        <v>7425</v>
      </c>
      <c r="B7427" s="9" t="s">
        <v>17912</v>
      </c>
      <c r="C7427" s="9" t="s">
        <v>17913</v>
      </c>
      <c r="D7427" s="8" t="s">
        <v>17914</v>
      </c>
      <c r="E7427" s="9" t="s">
        <v>359</v>
      </c>
      <c r="F7427" s="10">
        <f t="shared" si="115"/>
        <v>79</v>
      </c>
      <c r="G7427" s="9">
        <v>1</v>
      </c>
      <c r="H7427" s="11">
        <v>79</v>
      </c>
    </row>
    <row r="7428" s="1" customFormat="1" spans="1:8">
      <c r="A7428" s="8">
        <v>7426</v>
      </c>
      <c r="B7428" s="9" t="s">
        <v>17912</v>
      </c>
      <c r="C7428" s="9" t="s">
        <v>17913</v>
      </c>
      <c r="D7428" s="8" t="s">
        <v>17914</v>
      </c>
      <c r="E7428" s="9" t="s">
        <v>359</v>
      </c>
      <c r="F7428" s="10">
        <f t="shared" ref="F7428:F7491" si="116">H7428/G7428</f>
        <v>79</v>
      </c>
      <c r="G7428" s="9">
        <v>1</v>
      </c>
      <c r="H7428" s="11">
        <v>79</v>
      </c>
    </row>
    <row r="7429" s="1" customFormat="1" spans="1:8">
      <c r="A7429" s="8">
        <v>7427</v>
      </c>
      <c r="B7429" s="9" t="s">
        <v>17915</v>
      </c>
      <c r="C7429" s="9" t="s">
        <v>17916</v>
      </c>
      <c r="D7429" s="8" t="s">
        <v>17917</v>
      </c>
      <c r="E7429" s="9" t="s">
        <v>323</v>
      </c>
      <c r="F7429" s="10">
        <f t="shared" si="116"/>
        <v>42</v>
      </c>
      <c r="G7429" s="9">
        <v>4</v>
      </c>
      <c r="H7429" s="11">
        <v>168</v>
      </c>
    </row>
    <row r="7430" s="1" customFormat="1" spans="1:8">
      <c r="A7430" s="8">
        <v>7428</v>
      </c>
      <c r="B7430" s="9" t="s">
        <v>17918</v>
      </c>
      <c r="C7430" s="9" t="s">
        <v>17919</v>
      </c>
      <c r="D7430" s="8" t="s">
        <v>17920</v>
      </c>
      <c r="E7430" s="9" t="s">
        <v>291</v>
      </c>
      <c r="F7430" s="10">
        <f t="shared" si="116"/>
        <v>49.8</v>
      </c>
      <c r="G7430" s="9">
        <v>2</v>
      </c>
      <c r="H7430" s="11">
        <v>99.6</v>
      </c>
    </row>
    <row r="7431" s="1" customFormat="1" spans="1:8">
      <c r="A7431" s="8">
        <v>7429</v>
      </c>
      <c r="B7431" s="9" t="s">
        <v>17921</v>
      </c>
      <c r="C7431" s="9" t="s">
        <v>17922</v>
      </c>
      <c r="D7431" s="8" t="s">
        <v>17923</v>
      </c>
      <c r="E7431" s="9" t="s">
        <v>15551</v>
      </c>
      <c r="F7431" s="10">
        <f t="shared" si="116"/>
        <v>52</v>
      </c>
      <c r="G7431" s="9">
        <v>1</v>
      </c>
      <c r="H7431" s="11">
        <v>52</v>
      </c>
    </row>
    <row r="7432" s="1" customFormat="1" spans="1:8">
      <c r="A7432" s="8">
        <v>7430</v>
      </c>
      <c r="B7432" s="9" t="s">
        <v>17924</v>
      </c>
      <c r="C7432" s="9" t="s">
        <v>17916</v>
      </c>
      <c r="D7432" s="8" t="s">
        <v>17925</v>
      </c>
      <c r="E7432" s="9" t="s">
        <v>323</v>
      </c>
      <c r="F7432" s="10">
        <f t="shared" si="116"/>
        <v>45</v>
      </c>
      <c r="G7432" s="9">
        <v>2</v>
      </c>
      <c r="H7432" s="11">
        <v>90</v>
      </c>
    </row>
    <row r="7433" s="1" customFormat="1" spans="1:8">
      <c r="A7433" s="8">
        <v>7431</v>
      </c>
      <c r="B7433" s="9" t="s">
        <v>17926</v>
      </c>
      <c r="C7433" s="9" t="s">
        <v>17906</v>
      </c>
      <c r="D7433" s="8" t="s">
        <v>17927</v>
      </c>
      <c r="E7433" s="9" t="s">
        <v>323</v>
      </c>
      <c r="F7433" s="10">
        <f t="shared" si="116"/>
        <v>46</v>
      </c>
      <c r="G7433" s="9">
        <v>2</v>
      </c>
      <c r="H7433" s="11">
        <v>92</v>
      </c>
    </row>
    <row r="7434" s="1" customFormat="1" spans="1:8">
      <c r="A7434" s="8">
        <v>7432</v>
      </c>
      <c r="B7434" s="9" t="s">
        <v>17928</v>
      </c>
      <c r="C7434" s="9" t="s">
        <v>17906</v>
      </c>
      <c r="D7434" s="8" t="s">
        <v>17929</v>
      </c>
      <c r="E7434" s="9" t="s">
        <v>323</v>
      </c>
      <c r="F7434" s="10">
        <f t="shared" si="116"/>
        <v>48</v>
      </c>
      <c r="G7434" s="9">
        <v>2</v>
      </c>
      <c r="H7434" s="11">
        <v>96</v>
      </c>
    </row>
    <row r="7435" s="1" customFormat="1" spans="1:8">
      <c r="A7435" s="8">
        <v>7433</v>
      </c>
      <c r="B7435" s="9" t="s">
        <v>17930</v>
      </c>
      <c r="C7435" s="9" t="s">
        <v>17931</v>
      </c>
      <c r="D7435" s="8" t="s">
        <v>17932</v>
      </c>
      <c r="E7435" s="9" t="s">
        <v>323</v>
      </c>
      <c r="F7435" s="10">
        <f t="shared" si="116"/>
        <v>58</v>
      </c>
      <c r="G7435" s="9">
        <v>2</v>
      </c>
      <c r="H7435" s="11">
        <v>116</v>
      </c>
    </row>
    <row r="7436" s="1" customFormat="1" spans="1:8">
      <c r="A7436" s="8">
        <v>7434</v>
      </c>
      <c r="B7436" s="9" t="s">
        <v>17933</v>
      </c>
      <c r="C7436" s="9" t="s">
        <v>17934</v>
      </c>
      <c r="D7436" s="8" t="s">
        <v>17935</v>
      </c>
      <c r="E7436" s="9" t="s">
        <v>359</v>
      </c>
      <c r="F7436" s="10">
        <f t="shared" si="116"/>
        <v>55</v>
      </c>
      <c r="G7436" s="9">
        <v>2</v>
      </c>
      <c r="H7436" s="11">
        <v>110</v>
      </c>
    </row>
    <row r="7437" s="1" customFormat="1" spans="1:8">
      <c r="A7437" s="8">
        <v>7435</v>
      </c>
      <c r="B7437" s="9" t="s">
        <v>17936</v>
      </c>
      <c r="C7437" s="9" t="s">
        <v>17937</v>
      </c>
      <c r="D7437" s="8" t="s">
        <v>17938</v>
      </c>
      <c r="E7437" s="9" t="s">
        <v>1482</v>
      </c>
      <c r="F7437" s="10">
        <f t="shared" si="116"/>
        <v>56</v>
      </c>
      <c r="G7437" s="9">
        <v>2</v>
      </c>
      <c r="H7437" s="11">
        <v>112</v>
      </c>
    </row>
    <row r="7438" s="1" customFormat="1" spans="1:8">
      <c r="A7438" s="8">
        <v>7436</v>
      </c>
      <c r="B7438" s="9" t="s">
        <v>17939</v>
      </c>
      <c r="C7438" s="9" t="s">
        <v>325</v>
      </c>
      <c r="D7438" s="8" t="s">
        <v>17940</v>
      </c>
      <c r="E7438" s="9" t="s">
        <v>16258</v>
      </c>
      <c r="F7438" s="10">
        <f t="shared" si="116"/>
        <v>48</v>
      </c>
      <c r="G7438" s="9">
        <v>2</v>
      </c>
      <c r="H7438" s="11">
        <v>96</v>
      </c>
    </row>
    <row r="7439" s="1" customFormat="1" spans="1:8">
      <c r="A7439" s="8">
        <v>7437</v>
      </c>
      <c r="B7439" s="9" t="s">
        <v>17941</v>
      </c>
      <c r="C7439" s="9" t="s">
        <v>17942</v>
      </c>
      <c r="D7439" s="8" t="s">
        <v>17943</v>
      </c>
      <c r="E7439" s="9" t="s">
        <v>4911</v>
      </c>
      <c r="F7439" s="10">
        <f t="shared" si="116"/>
        <v>48</v>
      </c>
      <c r="G7439" s="9">
        <v>2</v>
      </c>
      <c r="H7439" s="11">
        <v>96</v>
      </c>
    </row>
    <row r="7440" s="1" customFormat="1" spans="1:8">
      <c r="A7440" s="8">
        <v>7438</v>
      </c>
      <c r="B7440" s="9" t="s">
        <v>17944</v>
      </c>
      <c r="C7440" s="9" t="s">
        <v>15885</v>
      </c>
      <c r="D7440" s="8" t="s">
        <v>17945</v>
      </c>
      <c r="E7440" s="9" t="s">
        <v>4546</v>
      </c>
      <c r="F7440" s="10">
        <f t="shared" si="116"/>
        <v>46.8</v>
      </c>
      <c r="G7440" s="9">
        <v>2</v>
      </c>
      <c r="H7440" s="11">
        <v>93.6</v>
      </c>
    </row>
    <row r="7441" s="1" customFormat="1" spans="1:8">
      <c r="A7441" s="8">
        <v>7439</v>
      </c>
      <c r="B7441" s="9" t="s">
        <v>17946</v>
      </c>
      <c r="C7441" s="9" t="s">
        <v>17947</v>
      </c>
      <c r="D7441" s="8" t="s">
        <v>17948</v>
      </c>
      <c r="E7441" s="9" t="s">
        <v>15745</v>
      </c>
      <c r="F7441" s="10">
        <f t="shared" si="116"/>
        <v>48</v>
      </c>
      <c r="G7441" s="9">
        <v>2</v>
      </c>
      <c r="H7441" s="11">
        <v>96</v>
      </c>
    </row>
    <row r="7442" s="1" customFormat="1" spans="1:8">
      <c r="A7442" s="8">
        <v>7440</v>
      </c>
      <c r="B7442" s="9" t="s">
        <v>17949</v>
      </c>
      <c r="C7442" s="9" t="s">
        <v>17422</v>
      </c>
      <c r="D7442" s="8" t="s">
        <v>17950</v>
      </c>
      <c r="E7442" s="9" t="s">
        <v>1355</v>
      </c>
      <c r="F7442" s="10">
        <f t="shared" si="116"/>
        <v>56</v>
      </c>
      <c r="G7442" s="9">
        <v>2</v>
      </c>
      <c r="H7442" s="11">
        <v>112</v>
      </c>
    </row>
    <row r="7443" s="1" customFormat="1" spans="1:8">
      <c r="A7443" s="8">
        <v>7441</v>
      </c>
      <c r="B7443" s="9" t="s">
        <v>17951</v>
      </c>
      <c r="C7443" s="9" t="s">
        <v>10830</v>
      </c>
      <c r="D7443" s="8" t="s">
        <v>17952</v>
      </c>
      <c r="E7443" s="9" t="s">
        <v>4362</v>
      </c>
      <c r="F7443" s="10">
        <f t="shared" si="116"/>
        <v>49.5</v>
      </c>
      <c r="G7443" s="9">
        <v>2</v>
      </c>
      <c r="H7443" s="11">
        <v>99</v>
      </c>
    </row>
    <row r="7444" s="1" customFormat="1" spans="1:8">
      <c r="A7444" s="8">
        <v>7442</v>
      </c>
      <c r="B7444" s="9" t="s">
        <v>17953</v>
      </c>
      <c r="C7444" s="9" t="s">
        <v>10830</v>
      </c>
      <c r="D7444" s="8" t="s">
        <v>17954</v>
      </c>
      <c r="E7444" s="9" t="s">
        <v>4362</v>
      </c>
      <c r="F7444" s="10">
        <f t="shared" si="116"/>
        <v>49.5</v>
      </c>
      <c r="G7444" s="9">
        <v>2</v>
      </c>
      <c r="H7444" s="11">
        <v>99</v>
      </c>
    </row>
    <row r="7445" s="1" customFormat="1" spans="1:8">
      <c r="A7445" s="8">
        <v>7443</v>
      </c>
      <c r="B7445" s="9" t="s">
        <v>17955</v>
      </c>
      <c r="C7445" s="9" t="s">
        <v>17956</v>
      </c>
      <c r="D7445" s="8" t="s">
        <v>17957</v>
      </c>
      <c r="E7445" s="9" t="s">
        <v>312</v>
      </c>
      <c r="F7445" s="10">
        <f t="shared" si="116"/>
        <v>39.8</v>
      </c>
      <c r="G7445" s="9">
        <v>2</v>
      </c>
      <c r="H7445" s="11">
        <v>79.6</v>
      </c>
    </row>
    <row r="7446" s="1" customFormat="1" spans="1:8">
      <c r="A7446" s="8">
        <v>7444</v>
      </c>
      <c r="B7446" s="9" t="s">
        <v>17958</v>
      </c>
      <c r="C7446" s="9" t="s">
        <v>17959</v>
      </c>
      <c r="D7446" s="8" t="s">
        <v>17960</v>
      </c>
      <c r="E7446" s="9" t="s">
        <v>15363</v>
      </c>
      <c r="F7446" s="10">
        <f t="shared" si="116"/>
        <v>42</v>
      </c>
      <c r="G7446" s="9">
        <v>2</v>
      </c>
      <c r="H7446" s="11">
        <v>84</v>
      </c>
    </row>
    <row r="7447" s="1" customFormat="1" spans="1:8">
      <c r="A7447" s="8">
        <v>7445</v>
      </c>
      <c r="B7447" s="9" t="s">
        <v>17961</v>
      </c>
      <c r="C7447" s="9" t="s">
        <v>17962</v>
      </c>
      <c r="D7447" s="8" t="s">
        <v>17963</v>
      </c>
      <c r="E7447" s="9" t="s">
        <v>17964</v>
      </c>
      <c r="F7447" s="10">
        <f t="shared" si="116"/>
        <v>48</v>
      </c>
      <c r="G7447" s="9">
        <v>2</v>
      </c>
      <c r="H7447" s="11">
        <v>96</v>
      </c>
    </row>
    <row r="7448" s="1" customFormat="1" spans="1:8">
      <c r="A7448" s="8">
        <v>7446</v>
      </c>
      <c r="B7448" s="9" t="s">
        <v>17965</v>
      </c>
      <c r="C7448" s="9" t="s">
        <v>17966</v>
      </c>
      <c r="D7448" s="8" t="s">
        <v>17967</v>
      </c>
      <c r="E7448" s="9" t="s">
        <v>9845</v>
      </c>
      <c r="F7448" s="10">
        <f t="shared" si="116"/>
        <v>49</v>
      </c>
      <c r="G7448" s="9">
        <v>2</v>
      </c>
      <c r="H7448" s="11">
        <v>98</v>
      </c>
    </row>
    <row r="7449" s="1" customFormat="1" spans="1:8">
      <c r="A7449" s="8">
        <v>7447</v>
      </c>
      <c r="B7449" s="9" t="s">
        <v>17968</v>
      </c>
      <c r="C7449" s="9" t="s">
        <v>17969</v>
      </c>
      <c r="D7449" s="8" t="s">
        <v>17970</v>
      </c>
      <c r="E7449" s="9" t="s">
        <v>15343</v>
      </c>
      <c r="F7449" s="10">
        <f t="shared" si="116"/>
        <v>49.8</v>
      </c>
      <c r="G7449" s="9">
        <v>2</v>
      </c>
      <c r="H7449" s="11">
        <v>99.6</v>
      </c>
    </row>
    <row r="7450" s="1" customFormat="1" spans="1:8">
      <c r="A7450" s="8">
        <v>7448</v>
      </c>
      <c r="B7450" s="9" t="s">
        <v>17971</v>
      </c>
      <c r="C7450" s="9" t="s">
        <v>17972</v>
      </c>
      <c r="D7450" s="8" t="s">
        <v>17973</v>
      </c>
      <c r="E7450" s="9" t="s">
        <v>17974</v>
      </c>
      <c r="F7450" s="10">
        <f t="shared" si="116"/>
        <v>69.8</v>
      </c>
      <c r="G7450" s="9">
        <v>2</v>
      </c>
      <c r="H7450" s="11">
        <v>139.6</v>
      </c>
    </row>
    <row r="7451" s="1" customFormat="1" spans="1:8">
      <c r="A7451" s="8">
        <v>7449</v>
      </c>
      <c r="B7451" s="9" t="s">
        <v>17975</v>
      </c>
      <c r="C7451" s="9" t="s">
        <v>16111</v>
      </c>
      <c r="D7451" s="8" t="s">
        <v>17976</v>
      </c>
      <c r="E7451" s="9" t="s">
        <v>312</v>
      </c>
      <c r="F7451" s="10">
        <f t="shared" si="116"/>
        <v>48</v>
      </c>
      <c r="G7451" s="9">
        <v>2</v>
      </c>
      <c r="H7451" s="11">
        <v>96</v>
      </c>
    </row>
    <row r="7452" s="1" customFormat="1" spans="1:8">
      <c r="A7452" s="8">
        <v>7450</v>
      </c>
      <c r="B7452" s="9" t="s">
        <v>17977</v>
      </c>
      <c r="C7452" s="9" t="s">
        <v>17978</v>
      </c>
      <c r="D7452" s="8" t="s">
        <v>17979</v>
      </c>
      <c r="E7452" s="9" t="s">
        <v>2472</v>
      </c>
      <c r="F7452" s="10">
        <f t="shared" si="116"/>
        <v>49.8</v>
      </c>
      <c r="G7452" s="9">
        <v>2</v>
      </c>
      <c r="H7452" s="11">
        <v>99.6</v>
      </c>
    </row>
    <row r="7453" s="1" customFormat="1" spans="1:8">
      <c r="A7453" s="8">
        <v>7451</v>
      </c>
      <c r="B7453" s="9" t="s">
        <v>17980</v>
      </c>
      <c r="C7453" s="9" t="s">
        <v>17981</v>
      </c>
      <c r="D7453" s="8" t="s">
        <v>17982</v>
      </c>
      <c r="E7453" s="9" t="s">
        <v>1482</v>
      </c>
      <c r="F7453" s="10">
        <f t="shared" si="116"/>
        <v>49.8</v>
      </c>
      <c r="G7453" s="9">
        <v>2</v>
      </c>
      <c r="H7453" s="11">
        <v>99.6</v>
      </c>
    </row>
    <row r="7454" s="1" customFormat="1" spans="1:8">
      <c r="A7454" s="8">
        <v>7452</v>
      </c>
      <c r="B7454" s="9" t="s">
        <v>17983</v>
      </c>
      <c r="C7454" s="9" t="s">
        <v>17984</v>
      </c>
      <c r="D7454" s="8" t="s">
        <v>17985</v>
      </c>
      <c r="E7454" s="9" t="s">
        <v>11029</v>
      </c>
      <c r="F7454" s="10">
        <f t="shared" si="116"/>
        <v>59.9</v>
      </c>
      <c r="G7454" s="9">
        <v>2</v>
      </c>
      <c r="H7454" s="11">
        <v>119.8</v>
      </c>
    </row>
    <row r="7455" s="1" customFormat="1" spans="1:8">
      <c r="A7455" s="8">
        <v>7453</v>
      </c>
      <c r="B7455" s="9" t="s">
        <v>17986</v>
      </c>
      <c r="C7455" s="9" t="s">
        <v>17987</v>
      </c>
      <c r="D7455" s="8" t="s">
        <v>17988</v>
      </c>
      <c r="E7455" s="9" t="s">
        <v>10390</v>
      </c>
      <c r="F7455" s="10">
        <f t="shared" si="116"/>
        <v>70</v>
      </c>
      <c r="G7455" s="9">
        <v>2</v>
      </c>
      <c r="H7455" s="11">
        <v>140</v>
      </c>
    </row>
    <row r="7456" s="1" customFormat="1" spans="1:8">
      <c r="A7456" s="8">
        <v>7454</v>
      </c>
      <c r="B7456" s="9" t="s">
        <v>17989</v>
      </c>
      <c r="C7456" s="9" t="s">
        <v>17990</v>
      </c>
      <c r="D7456" s="8" t="s">
        <v>17991</v>
      </c>
      <c r="E7456" s="9" t="s">
        <v>10390</v>
      </c>
      <c r="F7456" s="10">
        <f t="shared" si="116"/>
        <v>35</v>
      </c>
      <c r="G7456" s="9">
        <v>2</v>
      </c>
      <c r="H7456" s="11">
        <v>70</v>
      </c>
    </row>
    <row r="7457" s="1" customFormat="1" spans="1:8">
      <c r="A7457" s="8">
        <v>7455</v>
      </c>
      <c r="B7457" s="9" t="s">
        <v>17992</v>
      </c>
      <c r="C7457" s="9" t="s">
        <v>17993</v>
      </c>
      <c r="D7457" s="8" t="s">
        <v>17994</v>
      </c>
      <c r="E7457" s="9" t="s">
        <v>10390</v>
      </c>
      <c r="F7457" s="10">
        <f t="shared" si="116"/>
        <v>42</v>
      </c>
      <c r="G7457" s="9">
        <v>2</v>
      </c>
      <c r="H7457" s="11">
        <v>84</v>
      </c>
    </row>
    <row r="7458" s="1" customFormat="1" spans="1:8">
      <c r="A7458" s="8">
        <v>7456</v>
      </c>
      <c r="B7458" s="9" t="s">
        <v>17995</v>
      </c>
      <c r="C7458" s="9" t="s">
        <v>17996</v>
      </c>
      <c r="D7458" s="8" t="s">
        <v>17997</v>
      </c>
      <c r="E7458" s="9" t="s">
        <v>15551</v>
      </c>
      <c r="F7458" s="10">
        <f t="shared" si="116"/>
        <v>35</v>
      </c>
      <c r="G7458" s="9">
        <v>2</v>
      </c>
      <c r="H7458" s="11">
        <v>70</v>
      </c>
    </row>
    <row r="7459" s="1" customFormat="1" spans="1:8">
      <c r="A7459" s="8">
        <v>7457</v>
      </c>
      <c r="B7459" s="9" t="s">
        <v>17998</v>
      </c>
      <c r="C7459" s="9" t="s">
        <v>17999</v>
      </c>
      <c r="D7459" s="8" t="s">
        <v>18000</v>
      </c>
      <c r="E7459" s="9" t="s">
        <v>1786</v>
      </c>
      <c r="F7459" s="10">
        <f t="shared" si="116"/>
        <v>49.8</v>
      </c>
      <c r="G7459" s="9">
        <v>2</v>
      </c>
      <c r="H7459" s="11">
        <v>99.6</v>
      </c>
    </row>
    <row r="7460" s="1" customFormat="1" spans="1:8">
      <c r="A7460" s="8">
        <v>7458</v>
      </c>
      <c r="B7460" s="9" t="s">
        <v>18001</v>
      </c>
      <c r="C7460" s="9" t="s">
        <v>16439</v>
      </c>
      <c r="D7460" s="8" t="s">
        <v>18002</v>
      </c>
      <c r="E7460" s="9" t="s">
        <v>4546</v>
      </c>
      <c r="F7460" s="10">
        <f t="shared" si="116"/>
        <v>49.8</v>
      </c>
      <c r="G7460" s="9">
        <v>2</v>
      </c>
      <c r="H7460" s="11">
        <v>99.6</v>
      </c>
    </row>
    <row r="7461" s="1" customFormat="1" spans="1:8">
      <c r="A7461" s="8">
        <v>7459</v>
      </c>
      <c r="B7461" s="9" t="s">
        <v>3272</v>
      </c>
      <c r="C7461" s="9" t="s">
        <v>3273</v>
      </c>
      <c r="D7461" s="8" t="s">
        <v>18003</v>
      </c>
      <c r="E7461" s="9" t="s">
        <v>4362</v>
      </c>
      <c r="F7461" s="10">
        <f t="shared" si="116"/>
        <v>49.9</v>
      </c>
      <c r="G7461" s="9">
        <v>2</v>
      </c>
      <c r="H7461" s="11">
        <v>99.8</v>
      </c>
    </row>
    <row r="7462" s="1" customFormat="1" spans="1:8">
      <c r="A7462" s="8">
        <v>7460</v>
      </c>
      <c r="B7462" s="9" t="s">
        <v>18004</v>
      </c>
      <c r="C7462" s="9" t="s">
        <v>18005</v>
      </c>
      <c r="D7462" s="8" t="s">
        <v>18006</v>
      </c>
      <c r="E7462" s="9" t="s">
        <v>1786</v>
      </c>
      <c r="F7462" s="10">
        <f t="shared" si="116"/>
        <v>42</v>
      </c>
      <c r="G7462" s="9">
        <v>2</v>
      </c>
      <c r="H7462" s="11">
        <v>84</v>
      </c>
    </row>
    <row r="7463" s="1" customFormat="1" spans="1:8">
      <c r="A7463" s="8">
        <v>7461</v>
      </c>
      <c r="B7463" s="9" t="s">
        <v>18007</v>
      </c>
      <c r="C7463" s="9" t="s">
        <v>18008</v>
      </c>
      <c r="D7463" s="8" t="s">
        <v>18009</v>
      </c>
      <c r="E7463" s="9" t="s">
        <v>323</v>
      </c>
      <c r="F7463" s="10">
        <f t="shared" si="116"/>
        <v>45</v>
      </c>
      <c r="G7463" s="9">
        <v>2</v>
      </c>
      <c r="H7463" s="11">
        <v>90</v>
      </c>
    </row>
    <row r="7464" s="1" customFormat="1" spans="1:8">
      <c r="A7464" s="8">
        <v>7462</v>
      </c>
      <c r="B7464" s="9" t="s">
        <v>18010</v>
      </c>
      <c r="C7464" s="9" t="s">
        <v>889</v>
      </c>
      <c r="D7464" s="8" t="s">
        <v>18011</v>
      </c>
      <c r="E7464" s="9" t="s">
        <v>4362</v>
      </c>
      <c r="F7464" s="10">
        <f t="shared" si="116"/>
        <v>49</v>
      </c>
      <c r="G7464" s="9">
        <v>2</v>
      </c>
      <c r="H7464" s="11">
        <v>98</v>
      </c>
    </row>
    <row r="7465" s="1" customFormat="1" spans="1:8">
      <c r="A7465" s="8">
        <v>7463</v>
      </c>
      <c r="B7465" s="9" t="s">
        <v>18012</v>
      </c>
      <c r="C7465" s="9" t="s">
        <v>18013</v>
      </c>
      <c r="D7465" s="8" t="s">
        <v>18014</v>
      </c>
      <c r="E7465" s="9" t="s">
        <v>13661</v>
      </c>
      <c r="F7465" s="10">
        <f t="shared" si="116"/>
        <v>48</v>
      </c>
      <c r="G7465" s="9">
        <v>2</v>
      </c>
      <c r="H7465" s="11">
        <v>96</v>
      </c>
    </row>
    <row r="7466" s="1" customFormat="1" spans="1:8">
      <c r="A7466" s="8">
        <v>7464</v>
      </c>
      <c r="B7466" s="9" t="s">
        <v>18015</v>
      </c>
      <c r="C7466" s="9" t="s">
        <v>18016</v>
      </c>
      <c r="D7466" s="8" t="s">
        <v>18017</v>
      </c>
      <c r="E7466" s="9" t="s">
        <v>291</v>
      </c>
      <c r="F7466" s="10">
        <f t="shared" si="116"/>
        <v>39.8</v>
      </c>
      <c r="G7466" s="9">
        <v>2</v>
      </c>
      <c r="H7466" s="11">
        <v>79.6</v>
      </c>
    </row>
    <row r="7467" s="1" customFormat="1" spans="1:8">
      <c r="A7467" s="8">
        <v>7465</v>
      </c>
      <c r="B7467" s="9" t="s">
        <v>18018</v>
      </c>
      <c r="C7467" s="9" t="s">
        <v>18019</v>
      </c>
      <c r="D7467" s="8" t="s">
        <v>18020</v>
      </c>
      <c r="E7467" s="9" t="s">
        <v>323</v>
      </c>
      <c r="F7467" s="10">
        <f t="shared" si="116"/>
        <v>68</v>
      </c>
      <c r="G7467" s="9">
        <v>2</v>
      </c>
      <c r="H7467" s="11">
        <v>136</v>
      </c>
    </row>
    <row r="7468" s="1" customFormat="1" spans="1:8">
      <c r="A7468" s="8">
        <v>7466</v>
      </c>
      <c r="B7468" s="9" t="s">
        <v>18021</v>
      </c>
      <c r="C7468" s="9" t="s">
        <v>18022</v>
      </c>
      <c r="D7468" s="8" t="s">
        <v>18023</v>
      </c>
      <c r="E7468" s="9" t="s">
        <v>529</v>
      </c>
      <c r="F7468" s="10">
        <f t="shared" si="116"/>
        <v>49.8</v>
      </c>
      <c r="G7468" s="9">
        <v>2</v>
      </c>
      <c r="H7468" s="11">
        <v>99.6</v>
      </c>
    </row>
    <row r="7469" s="1" customFormat="1" spans="1:8">
      <c r="A7469" s="8">
        <v>7467</v>
      </c>
      <c r="B7469" s="9" t="s">
        <v>18024</v>
      </c>
      <c r="C7469" s="9" t="s">
        <v>18025</v>
      </c>
      <c r="D7469" s="8" t="s">
        <v>18026</v>
      </c>
      <c r="E7469" s="9" t="s">
        <v>4362</v>
      </c>
      <c r="F7469" s="10">
        <f t="shared" si="116"/>
        <v>158</v>
      </c>
      <c r="G7469" s="9">
        <v>2</v>
      </c>
      <c r="H7469" s="11">
        <v>316</v>
      </c>
    </row>
    <row r="7470" s="1" customFormat="1" spans="1:8">
      <c r="A7470" s="8">
        <v>7468</v>
      </c>
      <c r="B7470" s="9" t="s">
        <v>18027</v>
      </c>
      <c r="C7470" s="9" t="s">
        <v>18028</v>
      </c>
      <c r="D7470" s="8" t="s">
        <v>18029</v>
      </c>
      <c r="E7470" s="9" t="s">
        <v>4362</v>
      </c>
      <c r="F7470" s="10">
        <f t="shared" si="116"/>
        <v>33.6</v>
      </c>
      <c r="G7470" s="9">
        <v>2</v>
      </c>
      <c r="H7470" s="11">
        <v>67.2</v>
      </c>
    </row>
    <row r="7471" s="1" customFormat="1" spans="1:8">
      <c r="A7471" s="8">
        <v>7469</v>
      </c>
      <c r="B7471" s="9" t="s">
        <v>18027</v>
      </c>
      <c r="C7471" s="9" t="s">
        <v>18028</v>
      </c>
      <c r="D7471" s="8" t="s">
        <v>18029</v>
      </c>
      <c r="E7471" s="9" t="s">
        <v>4362</v>
      </c>
      <c r="F7471" s="10">
        <f t="shared" si="116"/>
        <v>33.6</v>
      </c>
      <c r="G7471" s="9">
        <v>2</v>
      </c>
      <c r="H7471" s="11">
        <v>67.2</v>
      </c>
    </row>
    <row r="7472" s="1" customFormat="1" spans="1:8">
      <c r="A7472" s="8">
        <v>7470</v>
      </c>
      <c r="B7472" s="9" t="s">
        <v>18027</v>
      </c>
      <c r="C7472" s="9" t="s">
        <v>18028</v>
      </c>
      <c r="D7472" s="8" t="s">
        <v>18029</v>
      </c>
      <c r="E7472" s="9" t="s">
        <v>4362</v>
      </c>
      <c r="F7472" s="10">
        <f t="shared" si="116"/>
        <v>33.6</v>
      </c>
      <c r="G7472" s="9">
        <v>2</v>
      </c>
      <c r="H7472" s="11">
        <v>67.2</v>
      </c>
    </row>
    <row r="7473" s="1" customFormat="1" spans="1:8">
      <c r="A7473" s="8">
        <v>7471</v>
      </c>
      <c r="B7473" s="9" t="s">
        <v>18027</v>
      </c>
      <c r="C7473" s="9" t="s">
        <v>18028</v>
      </c>
      <c r="D7473" s="8" t="s">
        <v>18029</v>
      </c>
      <c r="E7473" s="9" t="s">
        <v>4362</v>
      </c>
      <c r="F7473" s="10">
        <f t="shared" si="116"/>
        <v>33.6</v>
      </c>
      <c r="G7473" s="9">
        <v>2</v>
      </c>
      <c r="H7473" s="11">
        <v>67.2</v>
      </c>
    </row>
    <row r="7474" s="1" customFormat="1" spans="1:8">
      <c r="A7474" s="8">
        <v>7472</v>
      </c>
      <c r="B7474" s="9" t="s">
        <v>18027</v>
      </c>
      <c r="C7474" s="9" t="s">
        <v>18028</v>
      </c>
      <c r="D7474" s="8" t="s">
        <v>18029</v>
      </c>
      <c r="E7474" s="9" t="s">
        <v>4362</v>
      </c>
      <c r="F7474" s="10">
        <f t="shared" si="116"/>
        <v>33.6</v>
      </c>
      <c r="G7474" s="9">
        <v>2</v>
      </c>
      <c r="H7474" s="11">
        <v>67.2</v>
      </c>
    </row>
    <row r="7475" s="1" customFormat="1" spans="1:8">
      <c r="A7475" s="8">
        <v>7473</v>
      </c>
      <c r="B7475" s="9" t="s">
        <v>18030</v>
      </c>
      <c r="C7475" s="9" t="s">
        <v>18031</v>
      </c>
      <c r="D7475" s="8" t="s">
        <v>18032</v>
      </c>
      <c r="E7475" s="9" t="s">
        <v>15745</v>
      </c>
      <c r="F7475" s="10">
        <f t="shared" si="116"/>
        <v>49.8</v>
      </c>
      <c r="G7475" s="9">
        <v>2</v>
      </c>
      <c r="H7475" s="11">
        <v>99.6</v>
      </c>
    </row>
    <row r="7476" s="1" customFormat="1" spans="1:8">
      <c r="A7476" s="8">
        <v>7474</v>
      </c>
      <c r="B7476" s="9" t="s">
        <v>18033</v>
      </c>
      <c r="C7476" s="9" t="s">
        <v>18034</v>
      </c>
      <c r="D7476" s="8" t="s">
        <v>18035</v>
      </c>
      <c r="E7476" s="9" t="s">
        <v>4546</v>
      </c>
      <c r="F7476" s="10">
        <f t="shared" si="116"/>
        <v>45</v>
      </c>
      <c r="G7476" s="9">
        <v>2</v>
      </c>
      <c r="H7476" s="11">
        <v>90</v>
      </c>
    </row>
    <row r="7477" s="1" customFormat="1" spans="1:8">
      <c r="A7477" s="8">
        <v>7475</v>
      </c>
      <c r="B7477" s="9" t="s">
        <v>17425</v>
      </c>
      <c r="C7477" s="9" t="s">
        <v>1158</v>
      </c>
      <c r="D7477" s="8" t="s">
        <v>18036</v>
      </c>
      <c r="E7477" s="9" t="s">
        <v>359</v>
      </c>
      <c r="F7477" s="10">
        <f t="shared" si="116"/>
        <v>22</v>
      </c>
      <c r="G7477" s="9">
        <v>2</v>
      </c>
      <c r="H7477" s="11">
        <v>44</v>
      </c>
    </row>
    <row r="7478" s="1" customFormat="1" spans="1:8">
      <c r="A7478" s="8">
        <v>7476</v>
      </c>
      <c r="B7478" s="9" t="s">
        <v>18037</v>
      </c>
      <c r="C7478" s="9" t="s">
        <v>18038</v>
      </c>
      <c r="D7478" s="8" t="s">
        <v>18039</v>
      </c>
      <c r="E7478" s="9" t="s">
        <v>11100</v>
      </c>
      <c r="F7478" s="10">
        <f t="shared" si="116"/>
        <v>48</v>
      </c>
      <c r="G7478" s="9">
        <v>2</v>
      </c>
      <c r="H7478" s="11">
        <v>96</v>
      </c>
    </row>
    <row r="7479" s="1" customFormat="1" spans="1:8">
      <c r="A7479" s="8">
        <v>7477</v>
      </c>
      <c r="B7479" s="9" t="s">
        <v>18040</v>
      </c>
      <c r="C7479" s="9" t="s">
        <v>8991</v>
      </c>
      <c r="D7479" s="8" t="s">
        <v>18041</v>
      </c>
      <c r="E7479" s="9" t="s">
        <v>1786</v>
      </c>
      <c r="F7479" s="10">
        <f t="shared" si="116"/>
        <v>45</v>
      </c>
      <c r="G7479" s="9">
        <v>2</v>
      </c>
      <c r="H7479" s="11">
        <v>90</v>
      </c>
    </row>
    <row r="7480" s="1" customFormat="1" spans="1:8">
      <c r="A7480" s="8">
        <v>7478</v>
      </c>
      <c r="B7480" s="9" t="s">
        <v>17512</v>
      </c>
      <c r="C7480" s="9" t="s">
        <v>1673</v>
      </c>
      <c r="D7480" s="8" t="s">
        <v>18042</v>
      </c>
      <c r="E7480" s="9" t="s">
        <v>1675</v>
      </c>
      <c r="F7480" s="10">
        <f t="shared" si="116"/>
        <v>55</v>
      </c>
      <c r="G7480" s="9">
        <v>2</v>
      </c>
      <c r="H7480" s="11">
        <v>110</v>
      </c>
    </row>
    <row r="7481" s="1" customFormat="1" spans="1:8">
      <c r="A7481" s="8">
        <v>7479</v>
      </c>
      <c r="B7481" s="9" t="s">
        <v>18043</v>
      </c>
      <c r="C7481" s="9" t="s">
        <v>16439</v>
      </c>
      <c r="D7481" s="8" t="s">
        <v>18044</v>
      </c>
      <c r="E7481" s="9" t="s">
        <v>4546</v>
      </c>
      <c r="F7481" s="10">
        <f t="shared" si="116"/>
        <v>49.8</v>
      </c>
      <c r="G7481" s="9">
        <v>2</v>
      </c>
      <c r="H7481" s="11">
        <v>99.6</v>
      </c>
    </row>
    <row r="7482" s="1" customFormat="1" spans="1:8">
      <c r="A7482" s="8">
        <v>7480</v>
      </c>
      <c r="B7482" s="9" t="s">
        <v>18045</v>
      </c>
      <c r="C7482" s="9" t="s">
        <v>18046</v>
      </c>
      <c r="D7482" s="8" t="s">
        <v>18047</v>
      </c>
      <c r="E7482" s="9" t="s">
        <v>1482</v>
      </c>
      <c r="F7482" s="10">
        <f t="shared" si="116"/>
        <v>48</v>
      </c>
      <c r="G7482" s="9">
        <v>2</v>
      </c>
      <c r="H7482" s="11">
        <v>96</v>
      </c>
    </row>
    <row r="7483" s="1" customFormat="1" spans="1:8">
      <c r="A7483" s="8">
        <v>7481</v>
      </c>
      <c r="B7483" s="9" t="s">
        <v>18048</v>
      </c>
      <c r="C7483" s="9" t="s">
        <v>16038</v>
      </c>
      <c r="D7483" s="8" t="s">
        <v>18049</v>
      </c>
      <c r="E7483" s="9" t="s">
        <v>15343</v>
      </c>
      <c r="F7483" s="10">
        <f t="shared" si="116"/>
        <v>49</v>
      </c>
      <c r="G7483" s="9">
        <v>2</v>
      </c>
      <c r="H7483" s="11">
        <v>98</v>
      </c>
    </row>
    <row r="7484" s="1" customFormat="1" spans="1:8">
      <c r="A7484" s="8">
        <v>7482</v>
      </c>
      <c r="B7484" s="9" t="s">
        <v>18050</v>
      </c>
      <c r="C7484" s="9" t="s">
        <v>18051</v>
      </c>
      <c r="D7484" s="8" t="s">
        <v>18052</v>
      </c>
      <c r="E7484" s="9" t="s">
        <v>10390</v>
      </c>
      <c r="F7484" s="10">
        <f t="shared" si="116"/>
        <v>55</v>
      </c>
      <c r="G7484" s="9">
        <v>2</v>
      </c>
      <c r="H7484" s="11">
        <v>110</v>
      </c>
    </row>
    <row r="7485" s="1" customFormat="1" spans="1:8">
      <c r="A7485" s="8">
        <v>7483</v>
      </c>
      <c r="B7485" s="9" t="s">
        <v>18053</v>
      </c>
      <c r="C7485" s="9" t="s">
        <v>15926</v>
      </c>
      <c r="D7485" s="8" t="s">
        <v>18054</v>
      </c>
      <c r="E7485" s="9" t="s">
        <v>1482</v>
      </c>
      <c r="F7485" s="10">
        <f t="shared" si="116"/>
        <v>49.8</v>
      </c>
      <c r="G7485" s="9">
        <v>2</v>
      </c>
      <c r="H7485" s="11">
        <v>99.6</v>
      </c>
    </row>
    <row r="7486" s="1" customFormat="1" spans="1:8">
      <c r="A7486" s="8">
        <v>7484</v>
      </c>
      <c r="B7486" s="9" t="s">
        <v>17998</v>
      </c>
      <c r="C7486" s="9" t="s">
        <v>17999</v>
      </c>
      <c r="D7486" s="8" t="s">
        <v>18055</v>
      </c>
      <c r="E7486" s="9" t="s">
        <v>1786</v>
      </c>
      <c r="F7486" s="10">
        <f t="shared" si="116"/>
        <v>49.8</v>
      </c>
      <c r="G7486" s="9">
        <v>2</v>
      </c>
      <c r="H7486" s="11">
        <v>99.6</v>
      </c>
    </row>
    <row r="7487" s="1" customFormat="1" spans="1:8">
      <c r="A7487" s="8">
        <v>7485</v>
      </c>
      <c r="B7487" s="9" t="s">
        <v>18056</v>
      </c>
      <c r="C7487" s="9" t="s">
        <v>18057</v>
      </c>
      <c r="D7487" s="8" t="s">
        <v>18058</v>
      </c>
      <c r="E7487" s="9" t="s">
        <v>4546</v>
      </c>
      <c r="F7487" s="10">
        <f t="shared" si="116"/>
        <v>49.8</v>
      </c>
      <c r="G7487" s="9">
        <v>2</v>
      </c>
      <c r="H7487" s="11">
        <v>99.6</v>
      </c>
    </row>
    <row r="7488" s="1" customFormat="1" spans="1:8">
      <c r="A7488" s="8">
        <v>7486</v>
      </c>
      <c r="B7488" s="9" t="s">
        <v>18059</v>
      </c>
      <c r="C7488" s="9" t="s">
        <v>10989</v>
      </c>
      <c r="D7488" s="8" t="s">
        <v>18060</v>
      </c>
      <c r="E7488" s="9" t="s">
        <v>15525</v>
      </c>
      <c r="F7488" s="10">
        <f t="shared" si="116"/>
        <v>46</v>
      </c>
      <c r="G7488" s="9">
        <v>2</v>
      </c>
      <c r="H7488" s="11">
        <v>92</v>
      </c>
    </row>
    <row r="7489" s="1" customFormat="1" spans="1:8">
      <c r="A7489" s="8">
        <v>7487</v>
      </c>
      <c r="B7489" s="9" t="s">
        <v>18061</v>
      </c>
      <c r="C7489" s="9" t="s">
        <v>18062</v>
      </c>
      <c r="D7489" s="8" t="s">
        <v>18063</v>
      </c>
      <c r="E7489" s="9" t="s">
        <v>323</v>
      </c>
      <c r="F7489" s="10">
        <f t="shared" si="116"/>
        <v>48</v>
      </c>
      <c r="G7489" s="9">
        <v>2</v>
      </c>
      <c r="H7489" s="11">
        <v>96</v>
      </c>
    </row>
    <row r="7490" s="1" customFormat="1" spans="1:8">
      <c r="A7490" s="8">
        <v>7488</v>
      </c>
      <c r="B7490" s="9" t="s">
        <v>18064</v>
      </c>
      <c r="C7490" s="9" t="s">
        <v>18065</v>
      </c>
      <c r="D7490" s="8" t="s">
        <v>18066</v>
      </c>
      <c r="E7490" s="9" t="s">
        <v>359</v>
      </c>
      <c r="F7490" s="10">
        <f t="shared" si="116"/>
        <v>68</v>
      </c>
      <c r="G7490" s="9">
        <v>2</v>
      </c>
      <c r="H7490" s="11">
        <v>136</v>
      </c>
    </row>
    <row r="7491" s="1" customFormat="1" spans="1:8">
      <c r="A7491" s="8">
        <v>7489</v>
      </c>
      <c r="B7491" s="9" t="s">
        <v>18067</v>
      </c>
      <c r="C7491" s="9" t="s">
        <v>18068</v>
      </c>
      <c r="D7491" s="8" t="s">
        <v>18069</v>
      </c>
      <c r="E7491" s="9" t="s">
        <v>15343</v>
      </c>
      <c r="F7491" s="10">
        <f t="shared" si="116"/>
        <v>55</v>
      </c>
      <c r="G7491" s="9">
        <v>2</v>
      </c>
      <c r="H7491" s="11">
        <v>110</v>
      </c>
    </row>
    <row r="7492" s="1" customFormat="1" spans="1:8">
      <c r="A7492" s="8">
        <v>7490</v>
      </c>
      <c r="B7492" s="9" t="s">
        <v>18070</v>
      </c>
      <c r="C7492" s="9" t="s">
        <v>18071</v>
      </c>
      <c r="D7492" s="8" t="s">
        <v>18072</v>
      </c>
      <c r="E7492" s="9" t="s">
        <v>4362</v>
      </c>
      <c r="F7492" s="10">
        <f t="shared" ref="F7492:F7555" si="117">H7492/G7492</f>
        <v>49.9</v>
      </c>
      <c r="G7492" s="9">
        <v>2</v>
      </c>
      <c r="H7492" s="11">
        <v>99.8</v>
      </c>
    </row>
    <row r="7493" s="1" customFormat="1" spans="1:8">
      <c r="A7493" s="8">
        <v>7491</v>
      </c>
      <c r="B7493" s="9" t="s">
        <v>18073</v>
      </c>
      <c r="C7493" s="9" t="s">
        <v>4921</v>
      </c>
      <c r="D7493" s="8" t="s">
        <v>18074</v>
      </c>
      <c r="E7493" s="9" t="s">
        <v>351</v>
      </c>
      <c r="F7493" s="10">
        <f t="shared" si="117"/>
        <v>79</v>
      </c>
      <c r="G7493" s="9">
        <v>2</v>
      </c>
      <c r="H7493" s="11">
        <v>158</v>
      </c>
    </row>
    <row r="7494" s="1" customFormat="1" spans="1:8">
      <c r="A7494" s="8">
        <v>7492</v>
      </c>
      <c r="B7494" s="9" t="s">
        <v>18075</v>
      </c>
      <c r="C7494" s="9" t="s">
        <v>10992</v>
      </c>
      <c r="D7494" s="8" t="s">
        <v>18076</v>
      </c>
      <c r="E7494" s="9" t="s">
        <v>17338</v>
      </c>
      <c r="F7494" s="10">
        <f t="shared" si="117"/>
        <v>55</v>
      </c>
      <c r="G7494" s="9">
        <v>2</v>
      </c>
      <c r="H7494" s="11">
        <v>110</v>
      </c>
    </row>
    <row r="7495" s="1" customFormat="1" spans="1:8">
      <c r="A7495" s="8">
        <v>7493</v>
      </c>
      <c r="B7495" s="9" t="s">
        <v>4339</v>
      </c>
      <c r="C7495" s="9" t="s">
        <v>18077</v>
      </c>
      <c r="D7495" s="8" t="s">
        <v>18078</v>
      </c>
      <c r="E7495" s="9" t="s">
        <v>2799</v>
      </c>
      <c r="F7495" s="10">
        <f t="shared" si="117"/>
        <v>32</v>
      </c>
      <c r="G7495" s="9">
        <v>2</v>
      </c>
      <c r="H7495" s="11">
        <v>64</v>
      </c>
    </row>
    <row r="7496" s="1" customFormat="1" spans="1:8">
      <c r="A7496" s="8">
        <v>7494</v>
      </c>
      <c r="B7496" s="9" t="s">
        <v>18079</v>
      </c>
      <c r="C7496" s="9" t="s">
        <v>18080</v>
      </c>
      <c r="D7496" s="8" t="s">
        <v>18081</v>
      </c>
      <c r="E7496" s="9" t="s">
        <v>4362</v>
      </c>
      <c r="F7496" s="10">
        <f t="shared" si="117"/>
        <v>88</v>
      </c>
      <c r="G7496" s="9">
        <v>2</v>
      </c>
      <c r="H7496" s="11">
        <v>176</v>
      </c>
    </row>
    <row r="7497" s="1" customFormat="1" spans="1:8">
      <c r="A7497" s="8">
        <v>7495</v>
      </c>
      <c r="B7497" s="9" t="s">
        <v>18082</v>
      </c>
      <c r="C7497" s="9" t="s">
        <v>18083</v>
      </c>
      <c r="D7497" s="8" t="s">
        <v>18084</v>
      </c>
      <c r="E7497" s="9" t="s">
        <v>4362</v>
      </c>
      <c r="F7497" s="10">
        <f t="shared" si="117"/>
        <v>55</v>
      </c>
      <c r="G7497" s="9">
        <v>2</v>
      </c>
      <c r="H7497" s="11">
        <v>110</v>
      </c>
    </row>
    <row r="7498" s="1" customFormat="1" spans="1:8">
      <c r="A7498" s="8">
        <v>7496</v>
      </c>
      <c r="B7498" s="9" t="s">
        <v>18085</v>
      </c>
      <c r="C7498" s="9" t="s">
        <v>18008</v>
      </c>
      <c r="D7498" s="8" t="s">
        <v>18086</v>
      </c>
      <c r="E7498" s="9" t="s">
        <v>323</v>
      </c>
      <c r="F7498" s="10">
        <f t="shared" si="117"/>
        <v>45</v>
      </c>
      <c r="G7498" s="9">
        <v>2</v>
      </c>
      <c r="H7498" s="11">
        <v>90</v>
      </c>
    </row>
    <row r="7499" s="1" customFormat="1" spans="1:8">
      <c r="A7499" s="8">
        <v>7497</v>
      </c>
      <c r="B7499" s="9" t="s">
        <v>18087</v>
      </c>
      <c r="C7499" s="9" t="s">
        <v>18088</v>
      </c>
      <c r="D7499" s="8" t="s">
        <v>18089</v>
      </c>
      <c r="E7499" s="9" t="s">
        <v>15420</v>
      </c>
      <c r="F7499" s="10">
        <f t="shared" si="117"/>
        <v>106</v>
      </c>
      <c r="G7499" s="9">
        <v>2</v>
      </c>
      <c r="H7499" s="11">
        <v>212</v>
      </c>
    </row>
    <row r="7500" s="1" customFormat="1" spans="1:8">
      <c r="A7500" s="8">
        <v>7498</v>
      </c>
      <c r="B7500" s="9" t="s">
        <v>18090</v>
      </c>
      <c r="C7500" s="9" t="s">
        <v>18091</v>
      </c>
      <c r="D7500" s="8" t="s">
        <v>18092</v>
      </c>
      <c r="E7500" s="9" t="s">
        <v>1482</v>
      </c>
      <c r="F7500" s="10">
        <f t="shared" si="117"/>
        <v>46</v>
      </c>
      <c r="G7500" s="9">
        <v>2</v>
      </c>
      <c r="H7500" s="11">
        <v>92</v>
      </c>
    </row>
    <row r="7501" s="1" customFormat="1" spans="1:8">
      <c r="A7501" s="8">
        <v>7499</v>
      </c>
      <c r="B7501" s="9" t="s">
        <v>18093</v>
      </c>
      <c r="C7501" s="9" t="s">
        <v>16061</v>
      </c>
      <c r="D7501" s="8" t="s">
        <v>18094</v>
      </c>
      <c r="E7501" s="9" t="s">
        <v>4546</v>
      </c>
      <c r="F7501" s="10">
        <f t="shared" si="117"/>
        <v>49</v>
      </c>
      <c r="G7501" s="9">
        <v>2</v>
      </c>
      <c r="H7501" s="11">
        <v>98</v>
      </c>
    </row>
    <row r="7502" s="1" customFormat="1" spans="1:8">
      <c r="A7502" s="8">
        <v>7500</v>
      </c>
      <c r="B7502" s="9" t="s">
        <v>18095</v>
      </c>
      <c r="C7502" s="9" t="s">
        <v>18096</v>
      </c>
      <c r="D7502" s="8" t="s">
        <v>18097</v>
      </c>
      <c r="E7502" s="9" t="s">
        <v>1482</v>
      </c>
      <c r="F7502" s="10">
        <f t="shared" si="117"/>
        <v>48</v>
      </c>
      <c r="G7502" s="9">
        <v>2</v>
      </c>
      <c r="H7502" s="11">
        <v>96</v>
      </c>
    </row>
    <row r="7503" s="1" customFormat="1" spans="1:8">
      <c r="A7503" s="8">
        <v>7501</v>
      </c>
      <c r="B7503" s="9" t="s">
        <v>18098</v>
      </c>
      <c r="C7503" s="9" t="s">
        <v>18099</v>
      </c>
      <c r="D7503" s="8" t="s">
        <v>18100</v>
      </c>
      <c r="E7503" s="9" t="s">
        <v>4546</v>
      </c>
      <c r="F7503" s="10">
        <f t="shared" si="117"/>
        <v>45</v>
      </c>
      <c r="G7503" s="9">
        <v>2</v>
      </c>
      <c r="H7503" s="11">
        <v>90</v>
      </c>
    </row>
    <row r="7504" s="1" customFormat="1" spans="1:8">
      <c r="A7504" s="8">
        <v>7502</v>
      </c>
      <c r="B7504" s="9" t="s">
        <v>18101</v>
      </c>
      <c r="C7504" s="9" t="s">
        <v>18102</v>
      </c>
      <c r="D7504" s="8" t="s">
        <v>18103</v>
      </c>
      <c r="E7504" s="9" t="s">
        <v>4362</v>
      </c>
      <c r="F7504" s="10">
        <f t="shared" si="117"/>
        <v>48</v>
      </c>
      <c r="G7504" s="9">
        <v>2</v>
      </c>
      <c r="H7504" s="11">
        <v>96</v>
      </c>
    </row>
    <row r="7505" s="1" customFormat="1" spans="1:8">
      <c r="A7505" s="8">
        <v>7503</v>
      </c>
      <c r="B7505" s="9" t="s">
        <v>18104</v>
      </c>
      <c r="C7505" s="9" t="s">
        <v>10989</v>
      </c>
      <c r="D7505" s="8" t="s">
        <v>18105</v>
      </c>
      <c r="E7505" s="9" t="s">
        <v>15525</v>
      </c>
      <c r="F7505" s="10">
        <f t="shared" si="117"/>
        <v>46</v>
      </c>
      <c r="G7505" s="9">
        <v>2</v>
      </c>
      <c r="H7505" s="11">
        <v>92</v>
      </c>
    </row>
    <row r="7506" s="1" customFormat="1" spans="1:8">
      <c r="A7506" s="8">
        <v>7504</v>
      </c>
      <c r="B7506" s="9" t="s">
        <v>18106</v>
      </c>
      <c r="C7506" s="9" t="s">
        <v>17582</v>
      </c>
      <c r="D7506" s="8" t="s">
        <v>18107</v>
      </c>
      <c r="E7506" s="9" t="s">
        <v>3459</v>
      </c>
      <c r="F7506" s="10">
        <f t="shared" si="117"/>
        <v>49</v>
      </c>
      <c r="G7506" s="9">
        <v>2</v>
      </c>
      <c r="H7506" s="11">
        <v>98</v>
      </c>
    </row>
    <row r="7507" s="1" customFormat="1" spans="1:8">
      <c r="A7507" s="8">
        <v>7505</v>
      </c>
      <c r="B7507" s="9" t="s">
        <v>18108</v>
      </c>
      <c r="C7507" s="9" t="s">
        <v>18109</v>
      </c>
      <c r="D7507" s="8" t="s">
        <v>18110</v>
      </c>
      <c r="E7507" s="9" t="s">
        <v>15363</v>
      </c>
      <c r="F7507" s="10">
        <f t="shared" si="117"/>
        <v>48</v>
      </c>
      <c r="G7507" s="9">
        <v>2</v>
      </c>
      <c r="H7507" s="11">
        <v>96</v>
      </c>
    </row>
    <row r="7508" s="1" customFormat="1" spans="1:8">
      <c r="A7508" s="8">
        <v>7506</v>
      </c>
      <c r="B7508" s="9" t="s">
        <v>18111</v>
      </c>
      <c r="C7508" s="9" t="s">
        <v>18112</v>
      </c>
      <c r="D7508" s="8" t="s">
        <v>18113</v>
      </c>
      <c r="E7508" s="9" t="s">
        <v>291</v>
      </c>
      <c r="F7508" s="10">
        <f t="shared" si="117"/>
        <v>49</v>
      </c>
      <c r="G7508" s="9">
        <v>2</v>
      </c>
      <c r="H7508" s="11">
        <v>98</v>
      </c>
    </row>
    <row r="7509" s="1" customFormat="1" spans="1:8">
      <c r="A7509" s="8">
        <v>7507</v>
      </c>
      <c r="B7509" s="9" t="s">
        <v>18114</v>
      </c>
      <c r="C7509" s="9" t="s">
        <v>18115</v>
      </c>
      <c r="D7509" s="8" t="s">
        <v>18116</v>
      </c>
      <c r="E7509" s="9" t="s">
        <v>4546</v>
      </c>
      <c r="F7509" s="10">
        <f t="shared" si="117"/>
        <v>82</v>
      </c>
      <c r="G7509" s="9">
        <v>2</v>
      </c>
      <c r="H7509" s="11">
        <v>164</v>
      </c>
    </row>
    <row r="7510" s="1" customFormat="1" spans="1:8">
      <c r="A7510" s="8">
        <v>7508</v>
      </c>
      <c r="B7510" s="9" t="s">
        <v>18117</v>
      </c>
      <c r="C7510" s="9" t="s">
        <v>18118</v>
      </c>
      <c r="D7510" s="8" t="s">
        <v>18119</v>
      </c>
      <c r="E7510" s="9" t="s">
        <v>4546</v>
      </c>
      <c r="F7510" s="10">
        <f t="shared" si="117"/>
        <v>45</v>
      </c>
      <c r="G7510" s="9">
        <v>2</v>
      </c>
      <c r="H7510" s="11">
        <v>90</v>
      </c>
    </row>
    <row r="7511" s="1" customFormat="1" spans="1:8">
      <c r="A7511" s="8">
        <v>7509</v>
      </c>
      <c r="B7511" s="9" t="s">
        <v>18120</v>
      </c>
      <c r="C7511" s="9" t="s">
        <v>18121</v>
      </c>
      <c r="D7511" s="8" t="s">
        <v>18122</v>
      </c>
      <c r="E7511" s="9" t="s">
        <v>1032</v>
      </c>
      <c r="F7511" s="10">
        <f t="shared" si="117"/>
        <v>49</v>
      </c>
      <c r="G7511" s="9">
        <v>2</v>
      </c>
      <c r="H7511" s="11">
        <v>98</v>
      </c>
    </row>
    <row r="7512" s="1" customFormat="1" spans="1:8">
      <c r="A7512" s="8">
        <v>7510</v>
      </c>
      <c r="B7512" s="9" t="s">
        <v>18123</v>
      </c>
      <c r="C7512" s="9" t="s">
        <v>17787</v>
      </c>
      <c r="D7512" s="8" t="s">
        <v>18124</v>
      </c>
      <c r="E7512" s="9" t="s">
        <v>4362</v>
      </c>
      <c r="F7512" s="10">
        <f t="shared" si="117"/>
        <v>48</v>
      </c>
      <c r="G7512" s="9">
        <v>2</v>
      </c>
      <c r="H7512" s="11">
        <v>96</v>
      </c>
    </row>
    <row r="7513" s="1" customFormat="1" spans="1:8">
      <c r="A7513" s="8">
        <v>7511</v>
      </c>
      <c r="B7513" s="9" t="s">
        <v>18125</v>
      </c>
      <c r="C7513" s="9" t="s">
        <v>18126</v>
      </c>
      <c r="D7513" s="8" t="s">
        <v>18127</v>
      </c>
      <c r="E7513" s="9" t="s">
        <v>323</v>
      </c>
      <c r="F7513" s="10">
        <f t="shared" si="117"/>
        <v>78</v>
      </c>
      <c r="G7513" s="9">
        <v>2</v>
      </c>
      <c r="H7513" s="11">
        <v>156</v>
      </c>
    </row>
    <row r="7514" s="1" customFormat="1" spans="1:8">
      <c r="A7514" s="8">
        <v>7512</v>
      </c>
      <c r="B7514" s="9" t="s">
        <v>2463</v>
      </c>
      <c r="C7514" s="9" t="s">
        <v>18128</v>
      </c>
      <c r="D7514" s="8" t="s">
        <v>18129</v>
      </c>
      <c r="E7514" s="9" t="s">
        <v>4362</v>
      </c>
      <c r="F7514" s="10">
        <f t="shared" si="117"/>
        <v>39.9</v>
      </c>
      <c r="G7514" s="9">
        <v>2</v>
      </c>
      <c r="H7514" s="11">
        <v>79.8</v>
      </c>
    </row>
    <row r="7515" s="1" customFormat="1" spans="1:8">
      <c r="A7515" s="8">
        <v>7513</v>
      </c>
      <c r="B7515" s="9" t="s">
        <v>18130</v>
      </c>
      <c r="C7515" s="9" t="s">
        <v>18131</v>
      </c>
      <c r="D7515" s="8" t="s">
        <v>18132</v>
      </c>
      <c r="E7515" s="9" t="s">
        <v>359</v>
      </c>
      <c r="F7515" s="10">
        <f t="shared" si="117"/>
        <v>52</v>
      </c>
      <c r="G7515" s="9">
        <v>2</v>
      </c>
      <c r="H7515" s="11">
        <v>104</v>
      </c>
    </row>
    <row r="7516" s="1" customFormat="1" spans="1:8">
      <c r="A7516" s="8">
        <v>7514</v>
      </c>
      <c r="B7516" s="9" t="s">
        <v>18133</v>
      </c>
      <c r="C7516" s="9" t="s">
        <v>18134</v>
      </c>
      <c r="D7516" s="8" t="s">
        <v>18135</v>
      </c>
      <c r="E7516" s="9" t="s">
        <v>11029</v>
      </c>
      <c r="F7516" s="10">
        <f t="shared" si="117"/>
        <v>52</v>
      </c>
      <c r="G7516" s="9">
        <v>2</v>
      </c>
      <c r="H7516" s="11">
        <v>104</v>
      </c>
    </row>
    <row r="7517" s="1" customFormat="1" spans="1:8">
      <c r="A7517" s="8">
        <v>7515</v>
      </c>
      <c r="B7517" s="9" t="s">
        <v>18136</v>
      </c>
      <c r="C7517" s="9" t="s">
        <v>18137</v>
      </c>
      <c r="D7517" s="8" t="s">
        <v>18138</v>
      </c>
      <c r="E7517" s="9" t="s">
        <v>359</v>
      </c>
      <c r="F7517" s="10">
        <f t="shared" si="117"/>
        <v>45</v>
      </c>
      <c r="G7517" s="9">
        <v>2</v>
      </c>
      <c r="H7517" s="11">
        <v>90</v>
      </c>
    </row>
    <row r="7518" s="1" customFormat="1" spans="1:8">
      <c r="A7518" s="8">
        <v>7516</v>
      </c>
      <c r="B7518" s="9" t="s">
        <v>18139</v>
      </c>
      <c r="C7518" s="9" t="s">
        <v>16002</v>
      </c>
      <c r="D7518" s="8" t="s">
        <v>18140</v>
      </c>
      <c r="E7518" s="9" t="s">
        <v>4546</v>
      </c>
      <c r="F7518" s="10">
        <f t="shared" si="117"/>
        <v>49</v>
      </c>
      <c r="G7518" s="9">
        <v>2</v>
      </c>
      <c r="H7518" s="11">
        <v>98</v>
      </c>
    </row>
    <row r="7519" s="1" customFormat="1" spans="1:8">
      <c r="A7519" s="8">
        <v>7517</v>
      </c>
      <c r="B7519" s="9" t="s">
        <v>18141</v>
      </c>
      <c r="C7519" s="9" t="s">
        <v>18142</v>
      </c>
      <c r="D7519" s="8" t="s">
        <v>18143</v>
      </c>
      <c r="E7519" s="9" t="s">
        <v>323</v>
      </c>
      <c r="F7519" s="10">
        <f t="shared" si="117"/>
        <v>42</v>
      </c>
      <c r="G7519" s="9">
        <v>2</v>
      </c>
      <c r="H7519" s="11">
        <v>84</v>
      </c>
    </row>
    <row r="7520" s="1" customFormat="1" spans="1:8">
      <c r="A7520" s="8">
        <v>7518</v>
      </c>
      <c r="B7520" s="9" t="s">
        <v>18141</v>
      </c>
      <c r="C7520" s="9" t="s">
        <v>18142</v>
      </c>
      <c r="D7520" s="8" t="s">
        <v>18143</v>
      </c>
      <c r="E7520" s="9" t="s">
        <v>323</v>
      </c>
      <c r="F7520" s="10">
        <f t="shared" si="117"/>
        <v>43</v>
      </c>
      <c r="G7520" s="9">
        <v>2</v>
      </c>
      <c r="H7520" s="11">
        <v>86</v>
      </c>
    </row>
    <row r="7521" s="1" customFormat="1" spans="1:8">
      <c r="A7521" s="8">
        <v>7519</v>
      </c>
      <c r="B7521" s="9" t="s">
        <v>18141</v>
      </c>
      <c r="C7521" s="9" t="s">
        <v>18142</v>
      </c>
      <c r="D7521" s="8" t="s">
        <v>18143</v>
      </c>
      <c r="E7521" s="9" t="s">
        <v>323</v>
      </c>
      <c r="F7521" s="10">
        <f t="shared" si="117"/>
        <v>43</v>
      </c>
      <c r="G7521" s="9">
        <v>2</v>
      </c>
      <c r="H7521" s="11">
        <v>86</v>
      </c>
    </row>
    <row r="7522" s="1" customFormat="1" spans="1:8">
      <c r="A7522" s="8">
        <v>7520</v>
      </c>
      <c r="B7522" s="9" t="s">
        <v>18144</v>
      </c>
      <c r="C7522" s="9" t="s">
        <v>18145</v>
      </c>
      <c r="D7522" s="8" t="s">
        <v>18146</v>
      </c>
      <c r="E7522" s="9" t="s">
        <v>4362</v>
      </c>
      <c r="F7522" s="10">
        <f t="shared" si="117"/>
        <v>49.8</v>
      </c>
      <c r="G7522" s="9">
        <v>2</v>
      </c>
      <c r="H7522" s="11">
        <v>99.6</v>
      </c>
    </row>
    <row r="7523" s="1" customFormat="1" spans="1:8">
      <c r="A7523" s="8">
        <v>7521</v>
      </c>
      <c r="B7523" s="9" t="s">
        <v>18147</v>
      </c>
      <c r="C7523" s="9" t="s">
        <v>17603</v>
      </c>
      <c r="D7523" s="8" t="s">
        <v>18148</v>
      </c>
      <c r="E7523" s="9" t="s">
        <v>323</v>
      </c>
      <c r="F7523" s="10">
        <f t="shared" si="117"/>
        <v>48</v>
      </c>
      <c r="G7523" s="9">
        <v>2</v>
      </c>
      <c r="H7523" s="11">
        <v>96</v>
      </c>
    </row>
    <row r="7524" s="1" customFormat="1" spans="1:8">
      <c r="A7524" s="8">
        <v>7522</v>
      </c>
      <c r="B7524" s="9" t="s">
        <v>18149</v>
      </c>
      <c r="C7524" s="9" t="s">
        <v>18131</v>
      </c>
      <c r="D7524" s="8" t="s">
        <v>18150</v>
      </c>
      <c r="E7524" s="9" t="s">
        <v>359</v>
      </c>
      <c r="F7524" s="10">
        <f t="shared" si="117"/>
        <v>55</v>
      </c>
      <c r="G7524" s="9">
        <v>2</v>
      </c>
      <c r="H7524" s="11">
        <v>110</v>
      </c>
    </row>
    <row r="7525" s="1" customFormat="1" spans="1:8">
      <c r="A7525" s="8">
        <v>7523</v>
      </c>
      <c r="B7525" s="9" t="s">
        <v>18151</v>
      </c>
      <c r="C7525" s="9" t="s">
        <v>18152</v>
      </c>
      <c r="D7525" s="8" t="s">
        <v>18153</v>
      </c>
      <c r="E7525" s="9" t="s">
        <v>5563</v>
      </c>
      <c r="F7525" s="10">
        <f t="shared" si="117"/>
        <v>39.8</v>
      </c>
      <c r="G7525" s="9">
        <v>2</v>
      </c>
      <c r="H7525" s="11">
        <v>79.6</v>
      </c>
    </row>
    <row r="7526" s="1" customFormat="1" spans="1:8">
      <c r="A7526" s="8">
        <v>7524</v>
      </c>
      <c r="B7526" s="9" t="s">
        <v>18154</v>
      </c>
      <c r="C7526" s="9" t="s">
        <v>18155</v>
      </c>
      <c r="D7526" s="8" t="s">
        <v>18156</v>
      </c>
      <c r="E7526" s="9" t="s">
        <v>1482</v>
      </c>
      <c r="F7526" s="10">
        <f t="shared" si="117"/>
        <v>48</v>
      </c>
      <c r="G7526" s="9">
        <v>2</v>
      </c>
      <c r="H7526" s="11">
        <v>96</v>
      </c>
    </row>
    <row r="7527" s="1" customFormat="1" spans="1:8">
      <c r="A7527" s="8">
        <v>7525</v>
      </c>
      <c r="B7527" s="9" t="s">
        <v>18157</v>
      </c>
      <c r="C7527" s="9" t="s">
        <v>18158</v>
      </c>
      <c r="D7527" s="8" t="s">
        <v>18159</v>
      </c>
      <c r="E7527" s="9" t="s">
        <v>4546</v>
      </c>
      <c r="F7527" s="10">
        <f t="shared" si="117"/>
        <v>48</v>
      </c>
      <c r="G7527" s="9">
        <v>2</v>
      </c>
      <c r="H7527" s="11">
        <v>96</v>
      </c>
    </row>
    <row r="7528" s="1" customFormat="1" spans="1:8">
      <c r="A7528" s="8">
        <v>7526</v>
      </c>
      <c r="B7528" s="9" t="s">
        <v>18160</v>
      </c>
      <c r="C7528" s="9" t="s">
        <v>18161</v>
      </c>
      <c r="D7528" s="8" t="s">
        <v>18162</v>
      </c>
      <c r="E7528" s="9" t="s">
        <v>15745</v>
      </c>
      <c r="F7528" s="10">
        <f t="shared" si="117"/>
        <v>69.8</v>
      </c>
      <c r="G7528" s="9">
        <v>2</v>
      </c>
      <c r="H7528" s="11">
        <v>139.6</v>
      </c>
    </row>
    <row r="7529" s="1" customFormat="1" spans="1:8">
      <c r="A7529" s="8">
        <v>7527</v>
      </c>
      <c r="B7529" s="9" t="s">
        <v>18163</v>
      </c>
      <c r="C7529" s="9" t="s">
        <v>4921</v>
      </c>
      <c r="D7529" s="8" t="s">
        <v>18164</v>
      </c>
      <c r="E7529" s="9" t="s">
        <v>291</v>
      </c>
      <c r="F7529" s="10">
        <f t="shared" si="117"/>
        <v>49.8</v>
      </c>
      <c r="G7529" s="9">
        <v>2</v>
      </c>
      <c r="H7529" s="11">
        <v>99.6</v>
      </c>
    </row>
    <row r="7530" s="1" customFormat="1" spans="1:8">
      <c r="A7530" s="8">
        <v>7528</v>
      </c>
      <c r="B7530" s="9" t="s">
        <v>18165</v>
      </c>
      <c r="C7530" s="9" t="s">
        <v>18166</v>
      </c>
      <c r="D7530" s="8" t="s">
        <v>18167</v>
      </c>
      <c r="E7530" s="9" t="s">
        <v>359</v>
      </c>
      <c r="F7530" s="10">
        <f t="shared" si="117"/>
        <v>48</v>
      </c>
      <c r="G7530" s="9">
        <v>2</v>
      </c>
      <c r="H7530" s="11">
        <v>96</v>
      </c>
    </row>
    <row r="7531" s="1" customFormat="1" spans="1:8">
      <c r="A7531" s="8">
        <v>7529</v>
      </c>
      <c r="B7531" s="9" t="s">
        <v>18168</v>
      </c>
      <c r="C7531" s="9" t="s">
        <v>2688</v>
      </c>
      <c r="D7531" s="8" t="s">
        <v>18169</v>
      </c>
      <c r="E7531" s="9" t="s">
        <v>15745</v>
      </c>
      <c r="F7531" s="10">
        <f t="shared" si="117"/>
        <v>46</v>
      </c>
      <c r="G7531" s="9">
        <v>2</v>
      </c>
      <c r="H7531" s="11">
        <v>92</v>
      </c>
    </row>
    <row r="7532" s="1" customFormat="1" spans="1:8">
      <c r="A7532" s="8">
        <v>7530</v>
      </c>
      <c r="B7532" s="9" t="s">
        <v>18170</v>
      </c>
      <c r="C7532" s="9" t="s">
        <v>17711</v>
      </c>
      <c r="D7532" s="8" t="s">
        <v>18171</v>
      </c>
      <c r="E7532" s="9" t="s">
        <v>4362</v>
      </c>
      <c r="F7532" s="10">
        <f t="shared" si="117"/>
        <v>42</v>
      </c>
      <c r="G7532" s="9">
        <v>2</v>
      </c>
      <c r="H7532" s="11">
        <v>84</v>
      </c>
    </row>
    <row r="7533" s="1" customFormat="1" spans="1:8">
      <c r="A7533" s="8">
        <v>7531</v>
      </c>
      <c r="B7533" s="9" t="s">
        <v>18172</v>
      </c>
      <c r="C7533" s="9" t="s">
        <v>18173</v>
      </c>
      <c r="D7533" s="8" t="s">
        <v>18174</v>
      </c>
      <c r="E7533" s="9" t="s">
        <v>359</v>
      </c>
      <c r="F7533" s="10">
        <f t="shared" si="117"/>
        <v>52</v>
      </c>
      <c r="G7533" s="9">
        <v>2</v>
      </c>
      <c r="H7533" s="11">
        <v>104</v>
      </c>
    </row>
    <row r="7534" s="1" customFormat="1" spans="1:8">
      <c r="A7534" s="8">
        <v>7532</v>
      </c>
      <c r="B7534" s="9" t="s">
        <v>18175</v>
      </c>
      <c r="C7534" s="9" t="s">
        <v>15603</v>
      </c>
      <c r="D7534" s="8" t="s">
        <v>18176</v>
      </c>
      <c r="E7534" s="9" t="s">
        <v>347</v>
      </c>
      <c r="F7534" s="10">
        <f t="shared" si="117"/>
        <v>45</v>
      </c>
      <c r="G7534" s="9">
        <v>2</v>
      </c>
      <c r="H7534" s="11">
        <v>90</v>
      </c>
    </row>
    <row r="7535" s="1" customFormat="1" spans="1:8">
      <c r="A7535" s="8">
        <v>7533</v>
      </c>
      <c r="B7535" s="9" t="s">
        <v>18177</v>
      </c>
      <c r="C7535" s="9" t="s">
        <v>18178</v>
      </c>
      <c r="D7535" s="8" t="s">
        <v>18179</v>
      </c>
      <c r="E7535" s="9" t="s">
        <v>1482</v>
      </c>
      <c r="F7535" s="10">
        <f t="shared" si="117"/>
        <v>49.8</v>
      </c>
      <c r="G7535" s="9">
        <v>2</v>
      </c>
      <c r="H7535" s="11">
        <v>99.6</v>
      </c>
    </row>
    <row r="7536" s="1" customFormat="1" spans="1:8">
      <c r="A7536" s="8">
        <v>7534</v>
      </c>
      <c r="B7536" s="9" t="s">
        <v>18180</v>
      </c>
      <c r="C7536" s="9" t="s">
        <v>889</v>
      </c>
      <c r="D7536" s="8" t="s">
        <v>18181</v>
      </c>
      <c r="E7536" s="9" t="s">
        <v>4362</v>
      </c>
      <c r="F7536" s="10">
        <f t="shared" si="117"/>
        <v>49</v>
      </c>
      <c r="G7536" s="9">
        <v>2</v>
      </c>
      <c r="H7536" s="11">
        <v>98</v>
      </c>
    </row>
    <row r="7537" s="1" customFormat="1" spans="1:8">
      <c r="A7537" s="8">
        <v>7535</v>
      </c>
      <c r="B7537" s="9" t="s">
        <v>18182</v>
      </c>
      <c r="C7537" s="9" t="s">
        <v>18183</v>
      </c>
      <c r="D7537" s="8" t="s">
        <v>18184</v>
      </c>
      <c r="E7537" s="9" t="s">
        <v>343</v>
      </c>
      <c r="F7537" s="10">
        <f t="shared" si="117"/>
        <v>45</v>
      </c>
      <c r="G7537" s="9">
        <v>2</v>
      </c>
      <c r="H7537" s="11">
        <v>90</v>
      </c>
    </row>
    <row r="7538" s="1" customFormat="1" spans="1:8">
      <c r="A7538" s="8">
        <v>7536</v>
      </c>
      <c r="B7538" s="9" t="s">
        <v>18185</v>
      </c>
      <c r="C7538" s="9" t="s">
        <v>18186</v>
      </c>
      <c r="D7538" s="8" t="s">
        <v>18187</v>
      </c>
      <c r="E7538" s="9" t="s">
        <v>359</v>
      </c>
      <c r="F7538" s="10">
        <f t="shared" si="117"/>
        <v>39</v>
      </c>
      <c r="G7538" s="9">
        <v>2</v>
      </c>
      <c r="H7538" s="11">
        <v>78</v>
      </c>
    </row>
    <row r="7539" s="1" customFormat="1" spans="1:8">
      <c r="A7539" s="8">
        <v>7537</v>
      </c>
      <c r="B7539" s="9" t="s">
        <v>18188</v>
      </c>
      <c r="C7539" s="9" t="s">
        <v>12684</v>
      </c>
      <c r="D7539" s="8" t="s">
        <v>18189</v>
      </c>
      <c r="E7539" s="9" t="s">
        <v>16454</v>
      </c>
      <c r="F7539" s="10">
        <f t="shared" si="117"/>
        <v>48</v>
      </c>
      <c r="G7539" s="9">
        <v>2</v>
      </c>
      <c r="H7539" s="11">
        <v>96</v>
      </c>
    </row>
    <row r="7540" s="1" customFormat="1" spans="1:8">
      <c r="A7540" s="8">
        <v>7538</v>
      </c>
      <c r="B7540" s="9" t="s">
        <v>18190</v>
      </c>
      <c r="C7540" s="9" t="s">
        <v>18191</v>
      </c>
      <c r="D7540" s="8" t="s">
        <v>18192</v>
      </c>
      <c r="E7540" s="9" t="s">
        <v>16454</v>
      </c>
      <c r="F7540" s="10">
        <f t="shared" si="117"/>
        <v>48</v>
      </c>
      <c r="G7540" s="9">
        <v>2</v>
      </c>
      <c r="H7540" s="11">
        <v>96</v>
      </c>
    </row>
    <row r="7541" s="1" customFormat="1" spans="1:8">
      <c r="A7541" s="8">
        <v>7539</v>
      </c>
      <c r="B7541" s="9" t="s">
        <v>18193</v>
      </c>
      <c r="C7541" s="9" t="s">
        <v>18194</v>
      </c>
      <c r="D7541" s="8" t="s">
        <v>18195</v>
      </c>
      <c r="E7541" s="9" t="s">
        <v>16454</v>
      </c>
      <c r="F7541" s="10">
        <f t="shared" si="117"/>
        <v>48</v>
      </c>
      <c r="G7541" s="9">
        <v>2</v>
      </c>
      <c r="H7541" s="11">
        <v>96</v>
      </c>
    </row>
    <row r="7542" s="1" customFormat="1" spans="1:8">
      <c r="A7542" s="8">
        <v>7540</v>
      </c>
      <c r="B7542" s="9" t="s">
        <v>18196</v>
      </c>
      <c r="C7542" s="9" t="s">
        <v>18197</v>
      </c>
      <c r="D7542" s="8" t="s">
        <v>18198</v>
      </c>
      <c r="E7542" s="9" t="s">
        <v>16454</v>
      </c>
      <c r="F7542" s="10">
        <f t="shared" si="117"/>
        <v>48</v>
      </c>
      <c r="G7542" s="9">
        <v>2</v>
      </c>
      <c r="H7542" s="11">
        <v>96</v>
      </c>
    </row>
    <row r="7543" s="1" customFormat="1" spans="1:8">
      <c r="A7543" s="8">
        <v>7541</v>
      </c>
      <c r="B7543" s="9" t="s">
        <v>18199</v>
      </c>
      <c r="C7543" s="9" t="s">
        <v>18200</v>
      </c>
      <c r="D7543" s="8" t="s">
        <v>18201</v>
      </c>
      <c r="E7543" s="9" t="s">
        <v>16454</v>
      </c>
      <c r="F7543" s="10">
        <f t="shared" si="117"/>
        <v>48</v>
      </c>
      <c r="G7543" s="9">
        <v>2</v>
      </c>
      <c r="H7543" s="11">
        <v>96</v>
      </c>
    </row>
    <row r="7544" s="1" customFormat="1" spans="1:8">
      <c r="A7544" s="8">
        <v>7542</v>
      </c>
      <c r="B7544" s="9" t="s">
        <v>18202</v>
      </c>
      <c r="C7544" s="9" t="s">
        <v>10989</v>
      </c>
      <c r="D7544" s="8" t="s">
        <v>18203</v>
      </c>
      <c r="E7544" s="9" t="s">
        <v>16454</v>
      </c>
      <c r="F7544" s="10">
        <f t="shared" si="117"/>
        <v>48</v>
      </c>
      <c r="G7544" s="9">
        <v>2</v>
      </c>
      <c r="H7544" s="11">
        <v>96</v>
      </c>
    </row>
    <row r="7545" s="1" customFormat="1" spans="1:8">
      <c r="A7545" s="8">
        <v>7543</v>
      </c>
      <c r="B7545" s="9" t="s">
        <v>18204</v>
      </c>
      <c r="C7545" s="9" t="s">
        <v>2360</v>
      </c>
      <c r="D7545" s="8" t="s">
        <v>18205</v>
      </c>
      <c r="E7545" s="9" t="s">
        <v>9980</v>
      </c>
      <c r="F7545" s="10">
        <f t="shared" si="117"/>
        <v>49.8</v>
      </c>
      <c r="G7545" s="9">
        <v>2</v>
      </c>
      <c r="H7545" s="11">
        <v>99.6</v>
      </c>
    </row>
    <row r="7546" s="1" customFormat="1" spans="1:8">
      <c r="A7546" s="8">
        <v>7544</v>
      </c>
      <c r="B7546" s="9" t="s">
        <v>18204</v>
      </c>
      <c r="C7546" s="9" t="s">
        <v>2360</v>
      </c>
      <c r="D7546" s="8" t="s">
        <v>18206</v>
      </c>
      <c r="E7546" s="9" t="s">
        <v>9980</v>
      </c>
      <c r="F7546" s="10">
        <f t="shared" si="117"/>
        <v>49.8</v>
      </c>
      <c r="G7546" s="9">
        <v>2</v>
      </c>
      <c r="H7546" s="11">
        <v>99.6</v>
      </c>
    </row>
    <row r="7547" s="1" customFormat="1" spans="1:8">
      <c r="A7547" s="8">
        <v>7545</v>
      </c>
      <c r="B7547" s="9" t="s">
        <v>802</v>
      </c>
      <c r="C7547" s="9" t="s">
        <v>18207</v>
      </c>
      <c r="D7547" s="8" t="s">
        <v>18208</v>
      </c>
      <c r="E7547" s="9" t="s">
        <v>359</v>
      </c>
      <c r="F7547" s="10">
        <f t="shared" si="117"/>
        <v>55</v>
      </c>
      <c r="G7547" s="9">
        <v>2</v>
      </c>
      <c r="H7547" s="11">
        <v>110</v>
      </c>
    </row>
    <row r="7548" s="1" customFormat="1" spans="1:8">
      <c r="A7548" s="8">
        <v>7546</v>
      </c>
      <c r="B7548" s="9" t="s">
        <v>18209</v>
      </c>
      <c r="C7548" s="9" t="s">
        <v>18210</v>
      </c>
      <c r="D7548" s="8" t="s">
        <v>18211</v>
      </c>
      <c r="E7548" s="9" t="s">
        <v>4362</v>
      </c>
      <c r="F7548" s="10">
        <f t="shared" si="117"/>
        <v>48.6</v>
      </c>
      <c r="G7548" s="9">
        <v>2</v>
      </c>
      <c r="H7548" s="11">
        <v>97.2</v>
      </c>
    </row>
    <row r="7549" s="1" customFormat="1" spans="1:8">
      <c r="A7549" s="8">
        <v>7547</v>
      </c>
      <c r="B7549" s="9" t="s">
        <v>18212</v>
      </c>
      <c r="C7549" s="9" t="s">
        <v>18213</v>
      </c>
      <c r="D7549" s="8" t="s">
        <v>18214</v>
      </c>
      <c r="E7549" s="9" t="s">
        <v>4362</v>
      </c>
      <c r="F7549" s="10">
        <f t="shared" si="117"/>
        <v>39.9</v>
      </c>
      <c r="G7549" s="9">
        <v>2</v>
      </c>
      <c r="H7549" s="11">
        <v>79.8</v>
      </c>
    </row>
    <row r="7550" s="1" customFormat="1" spans="1:8">
      <c r="A7550" s="8">
        <v>7548</v>
      </c>
      <c r="B7550" s="9" t="s">
        <v>18215</v>
      </c>
      <c r="C7550" s="9" t="s">
        <v>2917</v>
      </c>
      <c r="D7550" s="8" t="s">
        <v>18216</v>
      </c>
      <c r="E7550" s="9" t="s">
        <v>1675</v>
      </c>
      <c r="F7550" s="10">
        <f t="shared" si="117"/>
        <v>42</v>
      </c>
      <c r="G7550" s="9">
        <v>2</v>
      </c>
      <c r="H7550" s="11">
        <v>84</v>
      </c>
    </row>
    <row r="7551" s="1" customFormat="1" spans="1:8">
      <c r="A7551" s="8">
        <v>7549</v>
      </c>
      <c r="B7551" s="9" t="s">
        <v>18217</v>
      </c>
      <c r="C7551" s="9" t="s">
        <v>18218</v>
      </c>
      <c r="D7551" s="8" t="s">
        <v>18219</v>
      </c>
      <c r="E7551" s="9" t="s">
        <v>4546</v>
      </c>
      <c r="F7551" s="10">
        <f t="shared" si="117"/>
        <v>45</v>
      </c>
      <c r="G7551" s="9">
        <v>2</v>
      </c>
      <c r="H7551" s="11">
        <v>90</v>
      </c>
    </row>
    <row r="7552" s="1" customFormat="1" spans="1:8">
      <c r="A7552" s="8">
        <v>7550</v>
      </c>
      <c r="B7552" s="9" t="s">
        <v>18220</v>
      </c>
      <c r="C7552" s="9" t="s">
        <v>18221</v>
      </c>
      <c r="D7552" s="8" t="s">
        <v>18222</v>
      </c>
      <c r="E7552" s="9" t="s">
        <v>16428</v>
      </c>
      <c r="F7552" s="10">
        <f t="shared" si="117"/>
        <v>48</v>
      </c>
      <c r="G7552" s="9">
        <v>2</v>
      </c>
      <c r="H7552" s="11">
        <v>96</v>
      </c>
    </row>
    <row r="7553" s="1" customFormat="1" spans="1:8">
      <c r="A7553" s="8">
        <v>7551</v>
      </c>
      <c r="B7553" s="9" t="s">
        <v>18223</v>
      </c>
      <c r="C7553" s="9" t="s">
        <v>18224</v>
      </c>
      <c r="D7553" s="8" t="s">
        <v>18225</v>
      </c>
      <c r="E7553" s="9" t="s">
        <v>16428</v>
      </c>
      <c r="F7553" s="10">
        <f t="shared" si="117"/>
        <v>48</v>
      </c>
      <c r="G7553" s="9">
        <v>2</v>
      </c>
      <c r="H7553" s="11">
        <v>96</v>
      </c>
    </row>
    <row r="7554" s="1" customFormat="1" spans="1:8">
      <c r="A7554" s="8">
        <v>7552</v>
      </c>
      <c r="B7554" s="9" t="s">
        <v>18226</v>
      </c>
      <c r="C7554" s="9" t="s">
        <v>1449</v>
      </c>
      <c r="D7554" s="8" t="s">
        <v>18227</v>
      </c>
      <c r="E7554" s="9" t="s">
        <v>2472</v>
      </c>
      <c r="F7554" s="10">
        <f t="shared" si="117"/>
        <v>49.8</v>
      </c>
      <c r="G7554" s="9">
        <v>2</v>
      </c>
      <c r="H7554" s="11">
        <v>99.6</v>
      </c>
    </row>
    <row r="7555" s="1" customFormat="1" spans="1:8">
      <c r="A7555" s="8">
        <v>7553</v>
      </c>
      <c r="B7555" s="9" t="s">
        <v>18228</v>
      </c>
      <c r="C7555" s="9" t="s">
        <v>18229</v>
      </c>
      <c r="D7555" s="8" t="s">
        <v>18230</v>
      </c>
      <c r="E7555" s="9" t="s">
        <v>323</v>
      </c>
      <c r="F7555" s="10">
        <f t="shared" si="117"/>
        <v>35</v>
      </c>
      <c r="G7555" s="9">
        <v>2</v>
      </c>
      <c r="H7555" s="11">
        <v>70</v>
      </c>
    </row>
    <row r="7556" s="1" customFormat="1" spans="1:8">
      <c r="A7556" s="8">
        <v>7554</v>
      </c>
      <c r="B7556" s="9" t="s">
        <v>18231</v>
      </c>
      <c r="C7556" s="9" t="s">
        <v>18232</v>
      </c>
      <c r="D7556" s="8" t="s">
        <v>18233</v>
      </c>
      <c r="E7556" s="9" t="s">
        <v>15551</v>
      </c>
      <c r="F7556" s="10">
        <f t="shared" ref="F7556:F7619" si="118">H7556/G7556</f>
        <v>52</v>
      </c>
      <c r="G7556" s="9">
        <v>2</v>
      </c>
      <c r="H7556" s="11">
        <v>104</v>
      </c>
    </row>
    <row r="7557" s="1" customFormat="1" spans="1:8">
      <c r="A7557" s="8">
        <v>7555</v>
      </c>
      <c r="B7557" s="9" t="s">
        <v>18234</v>
      </c>
      <c r="C7557" s="9" t="s">
        <v>18235</v>
      </c>
      <c r="D7557" s="8" t="s">
        <v>18236</v>
      </c>
      <c r="E7557" s="9" t="s">
        <v>15732</v>
      </c>
      <c r="F7557" s="10">
        <f t="shared" si="118"/>
        <v>49</v>
      </c>
      <c r="G7557" s="9">
        <v>2</v>
      </c>
      <c r="H7557" s="11">
        <v>98</v>
      </c>
    </row>
    <row r="7558" s="1" customFormat="1" spans="1:8">
      <c r="A7558" s="8">
        <v>7556</v>
      </c>
      <c r="B7558" s="9" t="s">
        <v>18237</v>
      </c>
      <c r="C7558" s="9" t="s">
        <v>18238</v>
      </c>
      <c r="D7558" s="8" t="s">
        <v>18239</v>
      </c>
      <c r="E7558" s="9" t="s">
        <v>15732</v>
      </c>
      <c r="F7558" s="10">
        <f t="shared" si="118"/>
        <v>48</v>
      </c>
      <c r="G7558" s="9">
        <v>2</v>
      </c>
      <c r="H7558" s="11">
        <v>96</v>
      </c>
    </row>
    <row r="7559" s="1" customFormat="1" spans="1:8">
      <c r="A7559" s="8">
        <v>7557</v>
      </c>
      <c r="B7559" s="9" t="s">
        <v>18240</v>
      </c>
      <c r="C7559" s="9" t="s">
        <v>1689</v>
      </c>
      <c r="D7559" s="8" t="s">
        <v>18241</v>
      </c>
      <c r="E7559" s="9" t="s">
        <v>323</v>
      </c>
      <c r="F7559" s="10">
        <f t="shared" si="118"/>
        <v>75</v>
      </c>
      <c r="G7559" s="9">
        <v>2</v>
      </c>
      <c r="H7559" s="11">
        <v>150</v>
      </c>
    </row>
    <row r="7560" s="1" customFormat="1" spans="1:8">
      <c r="A7560" s="8">
        <v>7558</v>
      </c>
      <c r="B7560" s="9" t="s">
        <v>18242</v>
      </c>
      <c r="C7560" s="9" t="s">
        <v>18243</v>
      </c>
      <c r="D7560" s="8" t="s">
        <v>18244</v>
      </c>
      <c r="E7560" s="9" t="s">
        <v>15551</v>
      </c>
      <c r="F7560" s="10">
        <f t="shared" si="118"/>
        <v>56</v>
      </c>
      <c r="G7560" s="9">
        <v>2</v>
      </c>
      <c r="H7560" s="11">
        <v>112</v>
      </c>
    </row>
    <row r="7561" s="1" customFormat="1" spans="1:8">
      <c r="A7561" s="8">
        <v>7559</v>
      </c>
      <c r="B7561" s="9" t="s">
        <v>18245</v>
      </c>
      <c r="C7561" s="9" t="s">
        <v>18246</v>
      </c>
      <c r="D7561" s="8" t="s">
        <v>18247</v>
      </c>
      <c r="E7561" s="9" t="s">
        <v>323</v>
      </c>
      <c r="F7561" s="10">
        <f t="shared" si="118"/>
        <v>42</v>
      </c>
      <c r="G7561" s="9">
        <v>2</v>
      </c>
      <c r="H7561" s="11">
        <v>84</v>
      </c>
    </row>
    <row r="7562" s="1" customFormat="1" spans="1:8">
      <c r="A7562" s="8">
        <v>7560</v>
      </c>
      <c r="B7562" s="9" t="s">
        <v>18248</v>
      </c>
      <c r="C7562" s="9" t="s">
        <v>18249</v>
      </c>
      <c r="D7562" s="8" t="s">
        <v>18250</v>
      </c>
      <c r="E7562" s="9" t="s">
        <v>4362</v>
      </c>
      <c r="F7562" s="10">
        <f t="shared" si="118"/>
        <v>48</v>
      </c>
      <c r="G7562" s="9">
        <v>2</v>
      </c>
      <c r="H7562" s="11">
        <v>96</v>
      </c>
    </row>
    <row r="7563" s="1" customFormat="1" spans="1:8">
      <c r="A7563" s="8">
        <v>7561</v>
      </c>
      <c r="B7563" s="9" t="s">
        <v>18251</v>
      </c>
      <c r="C7563" s="9" t="s">
        <v>12684</v>
      </c>
      <c r="D7563" s="8" t="s">
        <v>18252</v>
      </c>
      <c r="E7563" s="9" t="s">
        <v>15343</v>
      </c>
      <c r="F7563" s="10">
        <f t="shared" si="118"/>
        <v>39.8</v>
      </c>
      <c r="G7563" s="9">
        <v>2</v>
      </c>
      <c r="H7563" s="11">
        <v>79.6</v>
      </c>
    </row>
    <row r="7564" s="1" customFormat="1" spans="1:8">
      <c r="A7564" s="8">
        <v>7562</v>
      </c>
      <c r="B7564" s="9" t="s">
        <v>18253</v>
      </c>
      <c r="C7564" s="9" t="s">
        <v>18254</v>
      </c>
      <c r="D7564" s="8" t="s">
        <v>18255</v>
      </c>
      <c r="E7564" s="9" t="s">
        <v>15551</v>
      </c>
      <c r="F7564" s="10">
        <f t="shared" si="118"/>
        <v>48</v>
      </c>
      <c r="G7564" s="9">
        <v>2</v>
      </c>
      <c r="H7564" s="11">
        <v>96</v>
      </c>
    </row>
    <row r="7565" s="1" customFormat="1" spans="1:8">
      <c r="A7565" s="8">
        <v>7563</v>
      </c>
      <c r="B7565" s="9" t="s">
        <v>18256</v>
      </c>
      <c r="C7565" s="9" t="s">
        <v>18257</v>
      </c>
      <c r="D7565" s="8" t="s">
        <v>18258</v>
      </c>
      <c r="E7565" s="9" t="s">
        <v>16089</v>
      </c>
      <c r="F7565" s="10">
        <f t="shared" si="118"/>
        <v>54</v>
      </c>
      <c r="G7565" s="9">
        <v>2</v>
      </c>
      <c r="H7565" s="11">
        <v>108</v>
      </c>
    </row>
    <row r="7566" s="1" customFormat="1" spans="1:8">
      <c r="A7566" s="8">
        <v>7564</v>
      </c>
      <c r="B7566" s="9" t="s">
        <v>18256</v>
      </c>
      <c r="C7566" s="9" t="s">
        <v>18257</v>
      </c>
      <c r="D7566" s="8" t="s">
        <v>18258</v>
      </c>
      <c r="E7566" s="9" t="s">
        <v>16089</v>
      </c>
      <c r="F7566" s="10">
        <f t="shared" si="118"/>
        <v>54</v>
      </c>
      <c r="G7566" s="9">
        <v>2</v>
      </c>
      <c r="H7566" s="11">
        <v>108</v>
      </c>
    </row>
    <row r="7567" s="1" customFormat="1" spans="1:8">
      <c r="A7567" s="8">
        <v>7565</v>
      </c>
      <c r="B7567" s="9" t="s">
        <v>18259</v>
      </c>
      <c r="C7567" s="9" t="s">
        <v>18260</v>
      </c>
      <c r="D7567" s="8" t="s">
        <v>18261</v>
      </c>
      <c r="E7567" s="9" t="s">
        <v>1355</v>
      </c>
      <c r="F7567" s="10">
        <f t="shared" si="118"/>
        <v>29</v>
      </c>
      <c r="G7567" s="9">
        <v>2</v>
      </c>
      <c r="H7567" s="11">
        <v>58</v>
      </c>
    </row>
    <row r="7568" s="1" customFormat="1" spans="1:8">
      <c r="A7568" s="8">
        <v>7566</v>
      </c>
      <c r="B7568" s="9" t="s">
        <v>18262</v>
      </c>
      <c r="C7568" s="9" t="s">
        <v>2360</v>
      </c>
      <c r="D7568" s="8" t="s">
        <v>18263</v>
      </c>
      <c r="E7568" s="9" t="s">
        <v>4362</v>
      </c>
      <c r="F7568" s="10">
        <f t="shared" si="118"/>
        <v>42</v>
      </c>
      <c r="G7568" s="9">
        <v>2</v>
      </c>
      <c r="H7568" s="11">
        <v>84</v>
      </c>
    </row>
    <row r="7569" s="1" customFormat="1" spans="1:8">
      <c r="A7569" s="8">
        <v>7567</v>
      </c>
      <c r="B7569" s="9" t="s">
        <v>18264</v>
      </c>
      <c r="C7569" s="9" t="s">
        <v>10830</v>
      </c>
      <c r="D7569" s="8" t="s">
        <v>18265</v>
      </c>
      <c r="E7569" s="9" t="s">
        <v>359</v>
      </c>
      <c r="F7569" s="10">
        <f t="shared" si="118"/>
        <v>49</v>
      </c>
      <c r="G7569" s="9">
        <v>2</v>
      </c>
      <c r="H7569" s="11">
        <v>98</v>
      </c>
    </row>
    <row r="7570" s="1" customFormat="1" spans="1:8">
      <c r="A7570" s="8">
        <v>7568</v>
      </c>
      <c r="B7570" s="9" t="s">
        <v>18266</v>
      </c>
      <c r="C7570" s="9" t="s">
        <v>18267</v>
      </c>
      <c r="D7570" s="8" t="s">
        <v>18268</v>
      </c>
      <c r="E7570" s="9" t="s">
        <v>323</v>
      </c>
      <c r="F7570" s="10">
        <f t="shared" si="118"/>
        <v>35</v>
      </c>
      <c r="G7570" s="9">
        <v>2</v>
      </c>
      <c r="H7570" s="11">
        <v>70</v>
      </c>
    </row>
    <row r="7571" s="1" customFormat="1" spans="1:8">
      <c r="A7571" s="8">
        <v>7569</v>
      </c>
      <c r="B7571" s="9" t="s">
        <v>18269</v>
      </c>
      <c r="C7571" s="9" t="s">
        <v>18270</v>
      </c>
      <c r="D7571" s="8" t="s">
        <v>18271</v>
      </c>
      <c r="E7571" s="9" t="s">
        <v>17964</v>
      </c>
      <c r="F7571" s="10">
        <f t="shared" si="118"/>
        <v>48</v>
      </c>
      <c r="G7571" s="9">
        <v>2</v>
      </c>
      <c r="H7571" s="11">
        <v>96</v>
      </c>
    </row>
    <row r="7572" s="1" customFormat="1" spans="1:8">
      <c r="A7572" s="8">
        <v>7570</v>
      </c>
      <c r="B7572" s="9" t="s">
        <v>18272</v>
      </c>
      <c r="C7572" s="9" t="s">
        <v>15392</v>
      </c>
      <c r="D7572" s="8" t="s">
        <v>18273</v>
      </c>
      <c r="E7572" s="9" t="s">
        <v>15343</v>
      </c>
      <c r="F7572" s="10">
        <f t="shared" si="118"/>
        <v>55</v>
      </c>
      <c r="G7572" s="9">
        <v>2</v>
      </c>
      <c r="H7572" s="11">
        <v>110</v>
      </c>
    </row>
    <row r="7573" s="1" customFormat="1" spans="1:8">
      <c r="A7573" s="8">
        <v>7571</v>
      </c>
      <c r="B7573" s="9" t="s">
        <v>18274</v>
      </c>
      <c r="C7573" s="9" t="s">
        <v>15926</v>
      </c>
      <c r="D7573" s="8" t="s">
        <v>18275</v>
      </c>
      <c r="E7573" s="9" t="s">
        <v>1032</v>
      </c>
      <c r="F7573" s="10">
        <f t="shared" si="118"/>
        <v>30</v>
      </c>
      <c r="G7573" s="9">
        <v>2</v>
      </c>
      <c r="H7573" s="11">
        <v>60</v>
      </c>
    </row>
    <row r="7574" s="1" customFormat="1" spans="1:8">
      <c r="A7574" s="8">
        <v>7572</v>
      </c>
      <c r="B7574" s="9" t="s">
        <v>415</v>
      </c>
      <c r="C7574" s="9" t="s">
        <v>18276</v>
      </c>
      <c r="D7574" s="8" t="s">
        <v>18277</v>
      </c>
      <c r="E7574" s="9" t="s">
        <v>359</v>
      </c>
      <c r="F7574" s="10">
        <f t="shared" si="118"/>
        <v>79</v>
      </c>
      <c r="G7574" s="9">
        <v>1</v>
      </c>
      <c r="H7574" s="11">
        <v>79</v>
      </c>
    </row>
    <row r="7575" s="1" customFormat="1" spans="1:8">
      <c r="A7575" s="8">
        <v>7573</v>
      </c>
      <c r="B7575" s="9" t="s">
        <v>415</v>
      </c>
      <c r="C7575" s="9" t="s">
        <v>18276</v>
      </c>
      <c r="D7575" s="8" t="s">
        <v>18277</v>
      </c>
      <c r="E7575" s="9" t="s">
        <v>359</v>
      </c>
      <c r="F7575" s="10">
        <f t="shared" si="118"/>
        <v>79</v>
      </c>
      <c r="G7575" s="9">
        <v>1</v>
      </c>
      <c r="H7575" s="11">
        <v>79</v>
      </c>
    </row>
    <row r="7576" s="1" customFormat="1" spans="1:8">
      <c r="A7576" s="8">
        <v>7574</v>
      </c>
      <c r="B7576" s="9" t="s">
        <v>18278</v>
      </c>
      <c r="C7576" s="9" t="s">
        <v>18279</v>
      </c>
      <c r="D7576" s="8" t="s">
        <v>18280</v>
      </c>
      <c r="E7576" s="9" t="s">
        <v>15551</v>
      </c>
      <c r="F7576" s="10">
        <f t="shared" si="118"/>
        <v>92.8</v>
      </c>
      <c r="G7576" s="9">
        <v>1</v>
      </c>
      <c r="H7576" s="11">
        <v>92.8</v>
      </c>
    </row>
    <row r="7577" s="1" customFormat="1" spans="1:8">
      <c r="A7577" s="8">
        <v>7575</v>
      </c>
      <c r="B7577" s="9" t="s">
        <v>18281</v>
      </c>
      <c r="C7577" s="9" t="s">
        <v>1149</v>
      </c>
      <c r="D7577" s="8" t="s">
        <v>18282</v>
      </c>
      <c r="E7577" s="9" t="s">
        <v>4362</v>
      </c>
      <c r="F7577" s="10">
        <f t="shared" si="118"/>
        <v>59.9</v>
      </c>
      <c r="G7577" s="9">
        <v>1</v>
      </c>
      <c r="H7577" s="11">
        <v>59.9</v>
      </c>
    </row>
    <row r="7578" s="1" customFormat="1" spans="1:8">
      <c r="A7578" s="8">
        <v>7576</v>
      </c>
      <c r="B7578" s="9" t="s">
        <v>18283</v>
      </c>
      <c r="C7578" s="9" t="s">
        <v>18284</v>
      </c>
      <c r="D7578" s="8" t="s">
        <v>18285</v>
      </c>
      <c r="E7578" s="9" t="s">
        <v>18286</v>
      </c>
      <c r="F7578" s="10">
        <f t="shared" si="118"/>
        <v>64.95</v>
      </c>
      <c r="G7578" s="9">
        <v>1</v>
      </c>
      <c r="H7578" s="11">
        <v>64.95</v>
      </c>
    </row>
    <row r="7579" s="1" customFormat="1" spans="1:8">
      <c r="A7579" s="8">
        <v>7577</v>
      </c>
      <c r="B7579" s="9" t="s">
        <v>18283</v>
      </c>
      <c r="C7579" s="9" t="s">
        <v>18284</v>
      </c>
      <c r="D7579" s="8" t="s">
        <v>18285</v>
      </c>
      <c r="E7579" s="9" t="s">
        <v>18286</v>
      </c>
      <c r="F7579" s="10">
        <f t="shared" si="118"/>
        <v>64.95</v>
      </c>
      <c r="G7579" s="9">
        <v>1</v>
      </c>
      <c r="H7579" s="11">
        <v>64.95</v>
      </c>
    </row>
    <row r="7580" s="1" customFormat="1" spans="1:8">
      <c r="A7580" s="8">
        <v>7578</v>
      </c>
      <c r="B7580" s="9" t="s">
        <v>18287</v>
      </c>
      <c r="C7580" s="9" t="s">
        <v>18288</v>
      </c>
      <c r="D7580" s="8" t="s">
        <v>18289</v>
      </c>
      <c r="E7580" s="9" t="s">
        <v>3371</v>
      </c>
      <c r="F7580" s="10">
        <f t="shared" si="118"/>
        <v>92</v>
      </c>
      <c r="G7580" s="9">
        <v>1</v>
      </c>
      <c r="H7580" s="11">
        <v>92</v>
      </c>
    </row>
    <row r="7581" s="1" customFormat="1" spans="1:8">
      <c r="A7581" s="8">
        <v>7579</v>
      </c>
      <c r="B7581" s="9" t="s">
        <v>18290</v>
      </c>
      <c r="C7581" s="9" t="s">
        <v>18291</v>
      </c>
      <c r="D7581" s="8" t="s">
        <v>18292</v>
      </c>
      <c r="E7581" s="9" t="s">
        <v>15641</v>
      </c>
      <c r="F7581" s="10">
        <f t="shared" si="118"/>
        <v>59</v>
      </c>
      <c r="G7581" s="9">
        <v>1</v>
      </c>
      <c r="H7581" s="11">
        <v>59</v>
      </c>
    </row>
    <row r="7582" s="1" customFormat="1" spans="1:8">
      <c r="A7582" s="8">
        <v>7580</v>
      </c>
      <c r="B7582" s="9" t="s">
        <v>18293</v>
      </c>
      <c r="C7582" s="9" t="s">
        <v>18294</v>
      </c>
      <c r="D7582" s="8" t="s">
        <v>18295</v>
      </c>
      <c r="E7582" s="9" t="s">
        <v>15641</v>
      </c>
      <c r="F7582" s="10">
        <f t="shared" si="118"/>
        <v>58</v>
      </c>
      <c r="G7582" s="9">
        <v>1</v>
      </c>
      <c r="H7582" s="11">
        <v>58</v>
      </c>
    </row>
    <row r="7583" s="1" customFormat="1" spans="1:8">
      <c r="A7583" s="8">
        <v>7581</v>
      </c>
      <c r="B7583" s="9" t="s">
        <v>18296</v>
      </c>
      <c r="C7583" s="9" t="s">
        <v>18297</v>
      </c>
      <c r="D7583" s="8" t="s">
        <v>18298</v>
      </c>
      <c r="E7583" s="9" t="s">
        <v>13661</v>
      </c>
      <c r="F7583" s="10">
        <f t="shared" si="118"/>
        <v>78</v>
      </c>
      <c r="G7583" s="9">
        <v>1</v>
      </c>
      <c r="H7583" s="11">
        <v>78</v>
      </c>
    </row>
    <row r="7584" s="1" customFormat="1" spans="1:8">
      <c r="A7584" s="8">
        <v>7582</v>
      </c>
      <c r="B7584" s="9" t="s">
        <v>18299</v>
      </c>
      <c r="C7584" s="9" t="s">
        <v>18279</v>
      </c>
      <c r="D7584" s="8" t="s">
        <v>18300</v>
      </c>
      <c r="E7584" s="9" t="s">
        <v>15551</v>
      </c>
      <c r="F7584" s="10">
        <f t="shared" si="118"/>
        <v>118.8</v>
      </c>
      <c r="G7584" s="9">
        <v>1</v>
      </c>
      <c r="H7584" s="11">
        <v>118.8</v>
      </c>
    </row>
    <row r="7585" s="1" customFormat="1" spans="1:8">
      <c r="A7585" s="8">
        <v>7583</v>
      </c>
      <c r="B7585" s="9" t="s">
        <v>18301</v>
      </c>
      <c r="C7585" s="9" t="s">
        <v>18302</v>
      </c>
      <c r="D7585" s="8" t="s">
        <v>18303</v>
      </c>
      <c r="E7585" s="9" t="s">
        <v>4546</v>
      </c>
      <c r="F7585" s="10">
        <f t="shared" si="118"/>
        <v>59.8</v>
      </c>
      <c r="G7585" s="9">
        <v>1</v>
      </c>
      <c r="H7585" s="11">
        <v>59.8</v>
      </c>
    </row>
    <row r="7586" s="1" customFormat="1" spans="1:8">
      <c r="A7586" s="8">
        <v>7584</v>
      </c>
      <c r="B7586" s="9" t="s">
        <v>18304</v>
      </c>
      <c r="C7586" s="9" t="s">
        <v>18305</v>
      </c>
      <c r="D7586" s="8" t="s">
        <v>18306</v>
      </c>
      <c r="E7586" s="9" t="s">
        <v>15343</v>
      </c>
      <c r="F7586" s="10">
        <f t="shared" si="118"/>
        <v>65</v>
      </c>
      <c r="G7586" s="9">
        <v>1</v>
      </c>
      <c r="H7586" s="11">
        <v>65</v>
      </c>
    </row>
    <row r="7587" s="1" customFormat="1" spans="1:8">
      <c r="A7587" s="8">
        <v>7585</v>
      </c>
      <c r="B7587" s="9" t="s">
        <v>18307</v>
      </c>
      <c r="C7587" s="9" t="s">
        <v>4333</v>
      </c>
      <c r="D7587" s="8" t="s">
        <v>18308</v>
      </c>
      <c r="E7587" s="9" t="s">
        <v>359</v>
      </c>
      <c r="F7587" s="10">
        <f t="shared" si="118"/>
        <v>69</v>
      </c>
      <c r="G7587" s="9">
        <v>1</v>
      </c>
      <c r="H7587" s="11">
        <v>69</v>
      </c>
    </row>
    <row r="7588" s="1" customFormat="1" spans="1:8">
      <c r="A7588" s="8">
        <v>7586</v>
      </c>
      <c r="B7588" s="9" t="s">
        <v>18309</v>
      </c>
      <c r="C7588" s="9" t="s">
        <v>18310</v>
      </c>
      <c r="D7588" s="8" t="s">
        <v>18311</v>
      </c>
      <c r="E7588" s="9" t="s">
        <v>4546</v>
      </c>
      <c r="F7588" s="10">
        <f t="shared" si="118"/>
        <v>59.5</v>
      </c>
      <c r="G7588" s="9">
        <v>1</v>
      </c>
      <c r="H7588" s="11">
        <v>59.5</v>
      </c>
    </row>
    <row r="7589" s="1" customFormat="1" spans="1:8">
      <c r="A7589" s="8">
        <v>7587</v>
      </c>
      <c r="B7589" s="9" t="s">
        <v>18312</v>
      </c>
      <c r="C7589" s="9" t="s">
        <v>18313</v>
      </c>
      <c r="D7589" s="8" t="s">
        <v>18314</v>
      </c>
      <c r="E7589" s="9" t="s">
        <v>312</v>
      </c>
      <c r="F7589" s="10">
        <f t="shared" si="118"/>
        <v>78</v>
      </c>
      <c r="G7589" s="9">
        <v>1</v>
      </c>
      <c r="H7589" s="11">
        <v>78</v>
      </c>
    </row>
    <row r="7590" s="1" customFormat="1" spans="1:8">
      <c r="A7590" s="8">
        <v>7588</v>
      </c>
      <c r="B7590" s="9" t="s">
        <v>18315</v>
      </c>
      <c r="C7590" s="9" t="s">
        <v>15581</v>
      </c>
      <c r="D7590" s="8" t="s">
        <v>18316</v>
      </c>
      <c r="E7590" s="9" t="s">
        <v>15414</v>
      </c>
      <c r="F7590" s="10">
        <f t="shared" si="118"/>
        <v>68</v>
      </c>
      <c r="G7590" s="9">
        <v>1</v>
      </c>
      <c r="H7590" s="11">
        <v>68</v>
      </c>
    </row>
    <row r="7591" s="1" customFormat="1" spans="1:8">
      <c r="A7591" s="8">
        <v>7589</v>
      </c>
      <c r="B7591" s="9" t="s">
        <v>18317</v>
      </c>
      <c r="C7591" s="9" t="s">
        <v>18318</v>
      </c>
      <c r="D7591" s="8" t="s">
        <v>18319</v>
      </c>
      <c r="E7591" s="9" t="s">
        <v>15215</v>
      </c>
      <c r="F7591" s="10">
        <f t="shared" si="118"/>
        <v>66</v>
      </c>
      <c r="G7591" s="9">
        <v>1</v>
      </c>
      <c r="H7591" s="11">
        <v>66</v>
      </c>
    </row>
    <row r="7592" s="1" customFormat="1" spans="1:8">
      <c r="A7592" s="8">
        <v>7590</v>
      </c>
      <c r="B7592" s="9" t="s">
        <v>18320</v>
      </c>
      <c r="C7592" s="9" t="s">
        <v>18321</v>
      </c>
      <c r="D7592" s="8" t="s">
        <v>18322</v>
      </c>
      <c r="E7592" s="9" t="s">
        <v>15343</v>
      </c>
      <c r="F7592" s="10">
        <f t="shared" si="118"/>
        <v>69</v>
      </c>
      <c r="G7592" s="9">
        <v>1</v>
      </c>
      <c r="H7592" s="11">
        <v>69</v>
      </c>
    </row>
    <row r="7593" s="1" customFormat="1" spans="1:8">
      <c r="A7593" s="8">
        <v>7591</v>
      </c>
      <c r="B7593" s="9" t="s">
        <v>18323</v>
      </c>
      <c r="C7593" s="9" t="s">
        <v>18324</v>
      </c>
      <c r="D7593" s="8" t="s">
        <v>18325</v>
      </c>
      <c r="E7593" s="9" t="s">
        <v>4546</v>
      </c>
      <c r="F7593" s="10">
        <f t="shared" si="118"/>
        <v>66</v>
      </c>
      <c r="G7593" s="9">
        <v>1</v>
      </c>
      <c r="H7593" s="11">
        <v>66</v>
      </c>
    </row>
    <row r="7594" s="1" customFormat="1" spans="1:8">
      <c r="A7594" s="8">
        <v>7592</v>
      </c>
      <c r="B7594" s="9" t="s">
        <v>18326</v>
      </c>
      <c r="C7594" s="9" t="s">
        <v>18327</v>
      </c>
      <c r="D7594" s="8" t="s">
        <v>18328</v>
      </c>
      <c r="E7594" s="9" t="s">
        <v>18329</v>
      </c>
      <c r="F7594" s="10">
        <f t="shared" si="118"/>
        <v>78</v>
      </c>
      <c r="G7594" s="9">
        <v>1</v>
      </c>
      <c r="H7594" s="11">
        <v>78</v>
      </c>
    </row>
    <row r="7595" s="1" customFormat="1" spans="1:8">
      <c r="A7595" s="8">
        <v>7593</v>
      </c>
      <c r="B7595" s="9" t="s">
        <v>18330</v>
      </c>
      <c r="C7595" s="9" t="s">
        <v>18331</v>
      </c>
      <c r="D7595" s="8" t="s">
        <v>18332</v>
      </c>
      <c r="E7595" s="9" t="s">
        <v>376</v>
      </c>
      <c r="F7595" s="10">
        <f t="shared" si="118"/>
        <v>88</v>
      </c>
      <c r="G7595" s="9">
        <v>1</v>
      </c>
      <c r="H7595" s="11">
        <v>88</v>
      </c>
    </row>
    <row r="7596" s="1" customFormat="1" spans="1:8">
      <c r="A7596" s="8">
        <v>7594</v>
      </c>
      <c r="B7596" s="9" t="s">
        <v>18333</v>
      </c>
      <c r="C7596" s="9" t="s">
        <v>18334</v>
      </c>
      <c r="D7596" s="8" t="s">
        <v>18335</v>
      </c>
      <c r="E7596" s="9" t="s">
        <v>1447</v>
      </c>
      <c r="F7596" s="10">
        <f t="shared" si="118"/>
        <v>69.9</v>
      </c>
      <c r="G7596" s="9">
        <v>1</v>
      </c>
      <c r="H7596" s="11">
        <v>69.9</v>
      </c>
    </row>
    <row r="7597" s="1" customFormat="1" spans="1:8">
      <c r="A7597" s="8">
        <v>7595</v>
      </c>
      <c r="B7597" s="9" t="s">
        <v>18336</v>
      </c>
      <c r="C7597" s="9" t="s">
        <v>18337</v>
      </c>
      <c r="D7597" s="8" t="s">
        <v>18338</v>
      </c>
      <c r="E7597" s="9" t="s">
        <v>18329</v>
      </c>
      <c r="F7597" s="10">
        <f t="shared" si="118"/>
        <v>72</v>
      </c>
      <c r="G7597" s="9">
        <v>1</v>
      </c>
      <c r="H7597" s="11">
        <v>72</v>
      </c>
    </row>
    <row r="7598" s="1" customFormat="1" spans="1:8">
      <c r="A7598" s="8">
        <v>7596</v>
      </c>
      <c r="B7598" s="9" t="s">
        <v>9467</v>
      </c>
      <c r="C7598" s="9" t="s">
        <v>9468</v>
      </c>
      <c r="D7598" s="8" t="s">
        <v>18339</v>
      </c>
      <c r="E7598" s="9" t="s">
        <v>4362</v>
      </c>
      <c r="F7598" s="10">
        <f t="shared" si="118"/>
        <v>79.9</v>
      </c>
      <c r="G7598" s="9">
        <v>1</v>
      </c>
      <c r="H7598" s="11">
        <v>79.9</v>
      </c>
    </row>
    <row r="7599" s="1" customFormat="1" spans="1:8">
      <c r="A7599" s="8">
        <v>7597</v>
      </c>
      <c r="B7599" s="9" t="s">
        <v>18340</v>
      </c>
      <c r="C7599" s="9" t="s">
        <v>18341</v>
      </c>
      <c r="D7599" s="8" t="s">
        <v>18342</v>
      </c>
      <c r="E7599" s="9" t="s">
        <v>15414</v>
      </c>
      <c r="F7599" s="10">
        <f t="shared" si="118"/>
        <v>68</v>
      </c>
      <c r="G7599" s="9">
        <v>1</v>
      </c>
      <c r="H7599" s="11">
        <v>68</v>
      </c>
    </row>
    <row r="7600" s="1" customFormat="1" spans="1:8">
      <c r="A7600" s="8">
        <v>7598</v>
      </c>
      <c r="B7600" s="9" t="s">
        <v>18343</v>
      </c>
      <c r="C7600" s="9" t="s">
        <v>18344</v>
      </c>
      <c r="D7600" s="8" t="s">
        <v>18345</v>
      </c>
      <c r="E7600" s="9" t="s">
        <v>18346</v>
      </c>
      <c r="F7600" s="10">
        <f t="shared" si="118"/>
        <v>88</v>
      </c>
      <c r="G7600" s="9">
        <v>1</v>
      </c>
      <c r="H7600" s="11">
        <v>88</v>
      </c>
    </row>
    <row r="7601" s="1" customFormat="1" spans="1:8">
      <c r="A7601" s="8">
        <v>7599</v>
      </c>
      <c r="B7601" s="9" t="s">
        <v>18347</v>
      </c>
      <c r="C7601" s="9" t="s">
        <v>18348</v>
      </c>
      <c r="D7601" s="8" t="s">
        <v>18349</v>
      </c>
      <c r="E7601" s="9" t="s">
        <v>15626</v>
      </c>
      <c r="F7601" s="10">
        <f t="shared" si="118"/>
        <v>59.8</v>
      </c>
      <c r="G7601" s="9">
        <v>1</v>
      </c>
      <c r="H7601" s="11">
        <v>59.8</v>
      </c>
    </row>
    <row r="7602" s="1" customFormat="1" spans="1:8">
      <c r="A7602" s="8">
        <v>7600</v>
      </c>
      <c r="B7602" s="9" t="s">
        <v>18350</v>
      </c>
      <c r="C7602" s="9" t="s">
        <v>18351</v>
      </c>
      <c r="D7602" s="8" t="s">
        <v>18352</v>
      </c>
      <c r="E7602" s="9" t="s">
        <v>15745</v>
      </c>
      <c r="F7602" s="10">
        <f t="shared" si="118"/>
        <v>68</v>
      </c>
      <c r="G7602" s="9">
        <v>1</v>
      </c>
      <c r="H7602" s="11">
        <v>68</v>
      </c>
    </row>
    <row r="7603" s="1" customFormat="1" spans="1:8">
      <c r="A7603" s="8">
        <v>7601</v>
      </c>
      <c r="B7603" s="9" t="s">
        <v>18353</v>
      </c>
      <c r="C7603" s="9" t="s">
        <v>18354</v>
      </c>
      <c r="D7603" s="8" t="s">
        <v>18355</v>
      </c>
      <c r="E7603" s="9" t="s">
        <v>15657</v>
      </c>
      <c r="F7603" s="10">
        <f t="shared" si="118"/>
        <v>98</v>
      </c>
      <c r="G7603" s="9">
        <v>1</v>
      </c>
      <c r="H7603" s="11">
        <v>98</v>
      </c>
    </row>
    <row r="7604" s="1" customFormat="1" spans="1:8">
      <c r="A7604" s="8">
        <v>7602</v>
      </c>
      <c r="B7604" s="9" t="s">
        <v>18356</v>
      </c>
      <c r="C7604" s="9" t="s">
        <v>18357</v>
      </c>
      <c r="D7604" s="8" t="s">
        <v>18358</v>
      </c>
      <c r="E7604" s="9" t="s">
        <v>359</v>
      </c>
      <c r="F7604" s="10">
        <f t="shared" si="118"/>
        <v>138</v>
      </c>
      <c r="G7604" s="9">
        <v>1</v>
      </c>
      <c r="H7604" s="11">
        <v>138</v>
      </c>
    </row>
    <row r="7605" s="1" customFormat="1" spans="1:8">
      <c r="A7605" s="8">
        <v>7603</v>
      </c>
      <c r="B7605" s="9" t="s">
        <v>18359</v>
      </c>
      <c r="C7605" s="9" t="s">
        <v>18360</v>
      </c>
      <c r="D7605" s="8" t="s">
        <v>18361</v>
      </c>
      <c r="E7605" s="9" t="s">
        <v>18362</v>
      </c>
      <c r="F7605" s="10">
        <f t="shared" si="118"/>
        <v>69.8</v>
      </c>
      <c r="G7605" s="9">
        <v>1</v>
      </c>
      <c r="H7605" s="11">
        <v>69.8</v>
      </c>
    </row>
    <row r="7606" s="1" customFormat="1" spans="1:8">
      <c r="A7606" s="8">
        <v>7604</v>
      </c>
      <c r="B7606" s="9" t="s">
        <v>18363</v>
      </c>
      <c r="C7606" s="9" t="s">
        <v>18364</v>
      </c>
      <c r="D7606" s="8" t="s">
        <v>18365</v>
      </c>
      <c r="E7606" s="9" t="s">
        <v>7689</v>
      </c>
      <c r="F7606" s="10">
        <f t="shared" si="118"/>
        <v>88</v>
      </c>
      <c r="G7606" s="9">
        <v>1</v>
      </c>
      <c r="H7606" s="11">
        <v>88</v>
      </c>
    </row>
    <row r="7607" s="1" customFormat="1" spans="1:8">
      <c r="A7607" s="8">
        <v>7605</v>
      </c>
      <c r="B7607" s="9" t="s">
        <v>18366</v>
      </c>
      <c r="C7607" s="9" t="s">
        <v>18367</v>
      </c>
      <c r="D7607" s="8" t="s">
        <v>18368</v>
      </c>
      <c r="E7607" s="9" t="s">
        <v>1951</v>
      </c>
      <c r="F7607" s="10">
        <f t="shared" si="118"/>
        <v>58</v>
      </c>
      <c r="G7607" s="9">
        <v>1</v>
      </c>
      <c r="H7607" s="11">
        <v>58</v>
      </c>
    </row>
    <row r="7608" s="1" customFormat="1" spans="1:8">
      <c r="A7608" s="8">
        <v>7606</v>
      </c>
      <c r="B7608" s="9" t="s">
        <v>18369</v>
      </c>
      <c r="C7608" s="9" t="s">
        <v>18370</v>
      </c>
      <c r="D7608" s="8" t="s">
        <v>18371</v>
      </c>
      <c r="E7608" s="9" t="s">
        <v>2698</v>
      </c>
      <c r="F7608" s="10">
        <f t="shared" si="118"/>
        <v>58</v>
      </c>
      <c r="G7608" s="9">
        <v>1</v>
      </c>
      <c r="H7608" s="11">
        <v>58</v>
      </c>
    </row>
    <row r="7609" s="1" customFormat="1" spans="1:8">
      <c r="A7609" s="8">
        <v>7607</v>
      </c>
      <c r="B7609" s="9" t="s">
        <v>18372</v>
      </c>
      <c r="C7609" s="9" t="s">
        <v>16773</v>
      </c>
      <c r="D7609" s="8" t="s">
        <v>18373</v>
      </c>
      <c r="E7609" s="9" t="s">
        <v>15626</v>
      </c>
      <c r="F7609" s="10">
        <f t="shared" si="118"/>
        <v>59.8</v>
      </c>
      <c r="G7609" s="9">
        <v>1</v>
      </c>
      <c r="H7609" s="11">
        <v>59.8</v>
      </c>
    </row>
    <row r="7610" s="1" customFormat="1" spans="1:8">
      <c r="A7610" s="8">
        <v>7608</v>
      </c>
      <c r="B7610" s="9" t="s">
        <v>18374</v>
      </c>
      <c r="C7610" s="9" t="s">
        <v>18375</v>
      </c>
      <c r="D7610" s="8" t="s">
        <v>18376</v>
      </c>
      <c r="E7610" s="9" t="s">
        <v>15594</v>
      </c>
      <c r="F7610" s="10">
        <f t="shared" si="118"/>
        <v>98</v>
      </c>
      <c r="G7610" s="9">
        <v>1</v>
      </c>
      <c r="H7610" s="11">
        <v>98</v>
      </c>
    </row>
    <row r="7611" s="1" customFormat="1" spans="1:8">
      <c r="A7611" s="8">
        <v>7609</v>
      </c>
      <c r="B7611" s="9" t="s">
        <v>18377</v>
      </c>
      <c r="C7611" s="9" t="s">
        <v>16738</v>
      </c>
      <c r="D7611" s="8" t="s">
        <v>18378</v>
      </c>
      <c r="E7611" s="9" t="s">
        <v>1060</v>
      </c>
      <c r="F7611" s="10">
        <f t="shared" si="118"/>
        <v>45</v>
      </c>
      <c r="G7611" s="9">
        <v>1</v>
      </c>
      <c r="H7611" s="11">
        <v>45</v>
      </c>
    </row>
    <row r="7612" s="1" customFormat="1" spans="1:8">
      <c r="A7612" s="8">
        <v>7610</v>
      </c>
      <c r="B7612" s="9" t="s">
        <v>18379</v>
      </c>
      <c r="C7612" s="9" t="s">
        <v>18380</v>
      </c>
      <c r="D7612" s="8" t="s">
        <v>18381</v>
      </c>
      <c r="E7612" s="9" t="s">
        <v>4546</v>
      </c>
      <c r="F7612" s="10">
        <f t="shared" si="118"/>
        <v>59</v>
      </c>
      <c r="G7612" s="9">
        <v>1</v>
      </c>
      <c r="H7612" s="11">
        <v>59</v>
      </c>
    </row>
    <row r="7613" s="1" customFormat="1" spans="1:8">
      <c r="A7613" s="8">
        <v>7611</v>
      </c>
      <c r="B7613" s="9" t="s">
        <v>18382</v>
      </c>
      <c r="C7613" s="9" t="s">
        <v>18383</v>
      </c>
      <c r="D7613" s="8" t="s">
        <v>18384</v>
      </c>
      <c r="E7613" s="9" t="s">
        <v>17183</v>
      </c>
      <c r="F7613" s="10">
        <f t="shared" si="118"/>
        <v>68</v>
      </c>
      <c r="G7613" s="9">
        <v>1</v>
      </c>
      <c r="H7613" s="11">
        <v>68</v>
      </c>
    </row>
    <row r="7614" s="1" customFormat="1" spans="1:8">
      <c r="A7614" s="8">
        <v>7612</v>
      </c>
      <c r="B7614" s="9" t="s">
        <v>18385</v>
      </c>
      <c r="C7614" s="9" t="s">
        <v>16738</v>
      </c>
      <c r="D7614" s="8" t="s">
        <v>18386</v>
      </c>
      <c r="E7614" s="9" t="s">
        <v>1060</v>
      </c>
      <c r="F7614" s="10">
        <f t="shared" si="118"/>
        <v>49</v>
      </c>
      <c r="G7614" s="9">
        <v>1</v>
      </c>
      <c r="H7614" s="11">
        <v>49</v>
      </c>
    </row>
    <row r="7615" s="1" customFormat="1" spans="1:8">
      <c r="A7615" s="8">
        <v>7613</v>
      </c>
      <c r="B7615" s="9" t="s">
        <v>18387</v>
      </c>
      <c r="C7615" s="9" t="s">
        <v>18388</v>
      </c>
      <c r="D7615" s="8" t="s">
        <v>18389</v>
      </c>
      <c r="E7615" s="9" t="s">
        <v>359</v>
      </c>
      <c r="F7615" s="10">
        <f t="shared" si="118"/>
        <v>59</v>
      </c>
      <c r="G7615" s="9">
        <v>1</v>
      </c>
      <c r="H7615" s="11">
        <v>59</v>
      </c>
    </row>
    <row r="7616" s="1" customFormat="1" spans="1:8">
      <c r="A7616" s="8">
        <v>7614</v>
      </c>
      <c r="B7616" s="9" t="s">
        <v>18390</v>
      </c>
      <c r="C7616" s="9" t="s">
        <v>18391</v>
      </c>
      <c r="D7616" s="8" t="s">
        <v>18392</v>
      </c>
      <c r="E7616" s="9" t="s">
        <v>2528</v>
      </c>
      <c r="F7616" s="10">
        <f t="shared" si="118"/>
        <v>68</v>
      </c>
      <c r="G7616" s="9">
        <v>1</v>
      </c>
      <c r="H7616" s="11">
        <v>68</v>
      </c>
    </row>
    <row r="7617" s="1" customFormat="1" spans="1:8">
      <c r="A7617" s="8">
        <v>7615</v>
      </c>
      <c r="B7617" s="9" t="s">
        <v>18393</v>
      </c>
      <c r="C7617" s="9" t="s">
        <v>17406</v>
      </c>
      <c r="D7617" s="8" t="s">
        <v>18394</v>
      </c>
      <c r="E7617" s="9" t="s">
        <v>359</v>
      </c>
      <c r="F7617" s="10">
        <f t="shared" si="118"/>
        <v>59</v>
      </c>
      <c r="G7617" s="9">
        <v>1</v>
      </c>
      <c r="H7617" s="11">
        <v>59</v>
      </c>
    </row>
    <row r="7618" s="1" customFormat="1" spans="1:8">
      <c r="A7618" s="8">
        <v>7616</v>
      </c>
      <c r="B7618" s="9" t="s">
        <v>18395</v>
      </c>
      <c r="C7618" s="9" t="s">
        <v>18396</v>
      </c>
      <c r="D7618" s="8" t="s">
        <v>18397</v>
      </c>
      <c r="E7618" s="9" t="s">
        <v>359</v>
      </c>
      <c r="F7618" s="10">
        <f t="shared" si="118"/>
        <v>88</v>
      </c>
      <c r="G7618" s="9">
        <v>1</v>
      </c>
      <c r="H7618" s="11">
        <v>88</v>
      </c>
    </row>
    <row r="7619" s="1" customFormat="1" spans="1:8">
      <c r="A7619" s="8">
        <v>7617</v>
      </c>
      <c r="B7619" s="9" t="s">
        <v>18398</v>
      </c>
      <c r="C7619" s="9" t="s">
        <v>17990</v>
      </c>
      <c r="D7619" s="8" t="s">
        <v>18399</v>
      </c>
      <c r="E7619" s="9" t="s">
        <v>3459</v>
      </c>
      <c r="F7619" s="10">
        <f t="shared" si="118"/>
        <v>59</v>
      </c>
      <c r="G7619" s="9">
        <v>1</v>
      </c>
      <c r="H7619" s="11">
        <v>59</v>
      </c>
    </row>
    <row r="7620" s="1" customFormat="1" spans="1:8">
      <c r="A7620" s="8">
        <v>7618</v>
      </c>
      <c r="B7620" s="9" t="s">
        <v>18400</v>
      </c>
      <c r="C7620" s="9" t="s">
        <v>18401</v>
      </c>
      <c r="D7620" s="8" t="s">
        <v>18402</v>
      </c>
      <c r="E7620" s="9" t="s">
        <v>15343</v>
      </c>
      <c r="F7620" s="10">
        <f t="shared" ref="F7620:F7683" si="119">H7620/G7620</f>
        <v>86</v>
      </c>
      <c r="G7620" s="9">
        <v>1</v>
      </c>
      <c r="H7620" s="11">
        <v>86</v>
      </c>
    </row>
    <row r="7621" s="1" customFormat="1" spans="1:8">
      <c r="A7621" s="8">
        <v>7619</v>
      </c>
      <c r="B7621" s="9" t="s">
        <v>18403</v>
      </c>
      <c r="C7621" s="9" t="s">
        <v>16038</v>
      </c>
      <c r="D7621" s="8" t="s">
        <v>18404</v>
      </c>
      <c r="E7621" s="9" t="s">
        <v>15343</v>
      </c>
      <c r="F7621" s="10">
        <f t="shared" si="119"/>
        <v>59</v>
      </c>
      <c r="G7621" s="9">
        <v>1</v>
      </c>
      <c r="H7621" s="11">
        <v>59</v>
      </c>
    </row>
    <row r="7622" s="1" customFormat="1" spans="1:8">
      <c r="A7622" s="8">
        <v>7620</v>
      </c>
      <c r="B7622" s="9" t="s">
        <v>18405</v>
      </c>
      <c r="C7622" s="9" t="s">
        <v>16386</v>
      </c>
      <c r="D7622" s="8" t="s">
        <v>18406</v>
      </c>
      <c r="E7622" s="9" t="s">
        <v>291</v>
      </c>
      <c r="F7622" s="10">
        <f t="shared" si="119"/>
        <v>59.8</v>
      </c>
      <c r="G7622" s="9">
        <v>1</v>
      </c>
      <c r="H7622" s="11">
        <v>59.8</v>
      </c>
    </row>
    <row r="7623" s="1" customFormat="1" spans="1:8">
      <c r="A7623" s="8">
        <v>7621</v>
      </c>
      <c r="B7623" s="9" t="s">
        <v>18407</v>
      </c>
      <c r="C7623" s="9" t="s">
        <v>2360</v>
      </c>
      <c r="D7623" s="8" t="s">
        <v>18408</v>
      </c>
      <c r="E7623" s="9" t="s">
        <v>1855</v>
      </c>
      <c r="F7623" s="10">
        <f t="shared" si="119"/>
        <v>66</v>
      </c>
      <c r="G7623" s="9">
        <v>1</v>
      </c>
      <c r="H7623" s="11">
        <v>66</v>
      </c>
    </row>
    <row r="7624" s="1" customFormat="1" spans="1:8">
      <c r="A7624" s="8">
        <v>7622</v>
      </c>
      <c r="B7624" s="9" t="s">
        <v>18409</v>
      </c>
      <c r="C7624" s="9" t="s">
        <v>18410</v>
      </c>
      <c r="D7624" s="8" t="s">
        <v>18411</v>
      </c>
      <c r="E7624" s="9" t="s">
        <v>15745</v>
      </c>
      <c r="F7624" s="10">
        <f t="shared" si="119"/>
        <v>58</v>
      </c>
      <c r="G7624" s="9">
        <v>1</v>
      </c>
      <c r="H7624" s="11">
        <v>58</v>
      </c>
    </row>
    <row r="7625" s="1" customFormat="1" spans="1:8">
      <c r="A7625" s="8">
        <v>7623</v>
      </c>
      <c r="B7625" s="9" t="s">
        <v>18412</v>
      </c>
      <c r="C7625" s="9" t="s">
        <v>18413</v>
      </c>
      <c r="D7625" s="8" t="s">
        <v>18414</v>
      </c>
      <c r="E7625" s="9" t="s">
        <v>18415</v>
      </c>
      <c r="F7625" s="10">
        <f t="shared" si="119"/>
        <v>75</v>
      </c>
      <c r="G7625" s="9">
        <v>1</v>
      </c>
      <c r="H7625" s="11">
        <v>75</v>
      </c>
    </row>
    <row r="7626" s="1" customFormat="1" spans="1:8">
      <c r="A7626" s="8">
        <v>7624</v>
      </c>
      <c r="B7626" s="9" t="s">
        <v>18412</v>
      </c>
      <c r="C7626" s="9" t="s">
        <v>18413</v>
      </c>
      <c r="D7626" s="8" t="s">
        <v>18414</v>
      </c>
      <c r="E7626" s="9" t="s">
        <v>18415</v>
      </c>
      <c r="F7626" s="10">
        <f t="shared" si="119"/>
        <v>75</v>
      </c>
      <c r="G7626" s="9">
        <v>1</v>
      </c>
      <c r="H7626" s="11">
        <v>75</v>
      </c>
    </row>
    <row r="7627" s="1" customFormat="1" spans="1:8">
      <c r="A7627" s="8">
        <v>7625</v>
      </c>
      <c r="B7627" s="9" t="s">
        <v>18412</v>
      </c>
      <c r="C7627" s="9" t="s">
        <v>18413</v>
      </c>
      <c r="D7627" s="8" t="s">
        <v>18414</v>
      </c>
      <c r="E7627" s="9" t="s">
        <v>18415</v>
      </c>
      <c r="F7627" s="10">
        <f t="shared" si="119"/>
        <v>75</v>
      </c>
      <c r="G7627" s="9">
        <v>1</v>
      </c>
      <c r="H7627" s="11">
        <v>75</v>
      </c>
    </row>
    <row r="7628" s="1" customFormat="1" spans="1:8">
      <c r="A7628" s="8">
        <v>7626</v>
      </c>
      <c r="B7628" s="9" t="s">
        <v>18412</v>
      </c>
      <c r="C7628" s="9" t="s">
        <v>18413</v>
      </c>
      <c r="D7628" s="8" t="s">
        <v>18414</v>
      </c>
      <c r="E7628" s="9" t="s">
        <v>18415</v>
      </c>
      <c r="F7628" s="10">
        <f t="shared" si="119"/>
        <v>75</v>
      </c>
      <c r="G7628" s="9">
        <v>1</v>
      </c>
      <c r="H7628" s="11">
        <v>75</v>
      </c>
    </row>
    <row r="7629" s="1" customFormat="1" spans="1:8">
      <c r="A7629" s="8">
        <v>7627</v>
      </c>
      <c r="B7629" s="9" t="s">
        <v>18416</v>
      </c>
      <c r="C7629" s="9" t="s">
        <v>18417</v>
      </c>
      <c r="D7629" s="8" t="s">
        <v>18418</v>
      </c>
      <c r="E7629" s="9" t="s">
        <v>1855</v>
      </c>
      <c r="F7629" s="10">
        <f t="shared" si="119"/>
        <v>92</v>
      </c>
      <c r="G7629" s="9">
        <v>1</v>
      </c>
      <c r="H7629" s="11">
        <v>92</v>
      </c>
    </row>
    <row r="7630" s="1" customFormat="1" spans="1:8">
      <c r="A7630" s="8">
        <v>7628</v>
      </c>
      <c r="B7630" s="9" t="s">
        <v>18416</v>
      </c>
      <c r="C7630" s="9" t="s">
        <v>18417</v>
      </c>
      <c r="D7630" s="8" t="s">
        <v>18418</v>
      </c>
      <c r="E7630" s="9" t="s">
        <v>1855</v>
      </c>
      <c r="F7630" s="10">
        <f t="shared" si="119"/>
        <v>92</v>
      </c>
      <c r="G7630" s="9">
        <v>1</v>
      </c>
      <c r="H7630" s="11">
        <v>92</v>
      </c>
    </row>
    <row r="7631" s="1" customFormat="1" spans="1:8">
      <c r="A7631" s="8">
        <v>7629</v>
      </c>
      <c r="B7631" s="9" t="s">
        <v>18416</v>
      </c>
      <c r="C7631" s="9" t="s">
        <v>18417</v>
      </c>
      <c r="D7631" s="8" t="s">
        <v>18418</v>
      </c>
      <c r="E7631" s="9" t="s">
        <v>1855</v>
      </c>
      <c r="F7631" s="10">
        <f t="shared" si="119"/>
        <v>92</v>
      </c>
      <c r="G7631" s="9">
        <v>1</v>
      </c>
      <c r="H7631" s="11">
        <v>92</v>
      </c>
    </row>
    <row r="7632" s="1" customFormat="1" spans="1:8">
      <c r="A7632" s="8">
        <v>7630</v>
      </c>
      <c r="B7632" s="9" t="s">
        <v>18416</v>
      </c>
      <c r="C7632" s="9" t="s">
        <v>18417</v>
      </c>
      <c r="D7632" s="8" t="s">
        <v>18418</v>
      </c>
      <c r="E7632" s="9" t="s">
        <v>1855</v>
      </c>
      <c r="F7632" s="10">
        <f t="shared" si="119"/>
        <v>92</v>
      </c>
      <c r="G7632" s="9">
        <v>1</v>
      </c>
      <c r="H7632" s="11">
        <v>92</v>
      </c>
    </row>
    <row r="7633" s="1" customFormat="1" spans="1:8">
      <c r="A7633" s="8">
        <v>7631</v>
      </c>
      <c r="B7633" s="9" t="s">
        <v>18419</v>
      </c>
      <c r="C7633" s="9" t="s">
        <v>18420</v>
      </c>
      <c r="D7633" s="8" t="s">
        <v>18421</v>
      </c>
      <c r="E7633" s="9" t="s">
        <v>4551</v>
      </c>
      <c r="F7633" s="10">
        <f t="shared" si="119"/>
        <v>48</v>
      </c>
      <c r="G7633" s="9">
        <v>1</v>
      </c>
      <c r="H7633" s="11">
        <v>48</v>
      </c>
    </row>
    <row r="7634" s="1" customFormat="1" spans="1:8">
      <c r="A7634" s="8">
        <v>7632</v>
      </c>
      <c r="B7634" s="9" t="s">
        <v>18422</v>
      </c>
      <c r="C7634" s="9" t="s">
        <v>18423</v>
      </c>
      <c r="D7634" s="8" t="s">
        <v>18424</v>
      </c>
      <c r="E7634" s="9" t="s">
        <v>4551</v>
      </c>
      <c r="F7634" s="10">
        <f t="shared" si="119"/>
        <v>88</v>
      </c>
      <c r="G7634" s="9">
        <v>1</v>
      </c>
      <c r="H7634" s="11">
        <v>88</v>
      </c>
    </row>
    <row r="7635" s="1" customFormat="1" spans="1:8">
      <c r="A7635" s="8">
        <v>7633</v>
      </c>
      <c r="B7635" s="9" t="s">
        <v>18425</v>
      </c>
      <c r="C7635" s="9" t="s">
        <v>18426</v>
      </c>
      <c r="D7635" s="8" t="s">
        <v>18427</v>
      </c>
      <c r="E7635" s="9" t="s">
        <v>4551</v>
      </c>
      <c r="F7635" s="10">
        <f t="shared" si="119"/>
        <v>58</v>
      </c>
      <c r="G7635" s="9">
        <v>1</v>
      </c>
      <c r="H7635" s="11">
        <v>58</v>
      </c>
    </row>
    <row r="7636" s="1" customFormat="1" spans="1:8">
      <c r="A7636" s="8">
        <v>7634</v>
      </c>
      <c r="B7636" s="9" t="s">
        <v>18428</v>
      </c>
      <c r="C7636" s="9" t="s">
        <v>18429</v>
      </c>
      <c r="D7636" s="8" t="s">
        <v>18430</v>
      </c>
      <c r="E7636" s="9" t="s">
        <v>4551</v>
      </c>
      <c r="F7636" s="10">
        <f t="shared" si="119"/>
        <v>68</v>
      </c>
      <c r="G7636" s="9">
        <v>1</v>
      </c>
      <c r="H7636" s="11">
        <v>68</v>
      </c>
    </row>
    <row r="7637" s="1" customFormat="1" spans="1:8">
      <c r="A7637" s="8">
        <v>7635</v>
      </c>
      <c r="B7637" s="9" t="s">
        <v>18431</v>
      </c>
      <c r="C7637" s="9" t="s">
        <v>18432</v>
      </c>
      <c r="D7637" s="8" t="s">
        <v>18433</v>
      </c>
      <c r="E7637" s="9" t="s">
        <v>2698</v>
      </c>
      <c r="F7637" s="10">
        <f t="shared" si="119"/>
        <v>99</v>
      </c>
      <c r="G7637" s="9">
        <v>1</v>
      </c>
      <c r="H7637" s="11">
        <v>99</v>
      </c>
    </row>
    <row r="7638" s="1" customFormat="1" spans="1:8">
      <c r="A7638" s="8">
        <v>7636</v>
      </c>
      <c r="B7638" s="9" t="s">
        <v>18434</v>
      </c>
      <c r="C7638" s="9" t="s">
        <v>4958</v>
      </c>
      <c r="D7638" s="8" t="s">
        <v>18435</v>
      </c>
      <c r="E7638" s="9" t="s">
        <v>15598</v>
      </c>
      <c r="F7638" s="10">
        <f t="shared" si="119"/>
        <v>98.8</v>
      </c>
      <c r="G7638" s="9">
        <v>1</v>
      </c>
      <c r="H7638" s="11">
        <v>98.8</v>
      </c>
    </row>
    <row r="7639" s="1" customFormat="1" spans="1:8">
      <c r="A7639" s="8">
        <v>7637</v>
      </c>
      <c r="B7639" s="9" t="s">
        <v>18436</v>
      </c>
      <c r="C7639" s="9" t="s">
        <v>1773</v>
      </c>
      <c r="D7639" s="8" t="s">
        <v>18437</v>
      </c>
      <c r="E7639" s="9" t="s">
        <v>359</v>
      </c>
      <c r="F7639" s="10">
        <f t="shared" si="119"/>
        <v>75</v>
      </c>
      <c r="G7639" s="9">
        <v>1</v>
      </c>
      <c r="H7639" s="11">
        <v>75</v>
      </c>
    </row>
    <row r="7640" s="1" customFormat="1" spans="1:8">
      <c r="A7640" s="8">
        <v>7638</v>
      </c>
      <c r="B7640" s="9" t="s">
        <v>18438</v>
      </c>
      <c r="C7640" s="9" t="s">
        <v>18439</v>
      </c>
      <c r="D7640" s="8" t="s">
        <v>18440</v>
      </c>
      <c r="E7640" s="9" t="s">
        <v>359</v>
      </c>
      <c r="F7640" s="10">
        <f t="shared" si="119"/>
        <v>49</v>
      </c>
      <c r="G7640" s="9">
        <v>1</v>
      </c>
      <c r="H7640" s="11">
        <v>49</v>
      </c>
    </row>
    <row r="7641" s="1" customFormat="1" spans="1:8">
      <c r="A7641" s="8">
        <v>7639</v>
      </c>
      <c r="B7641" s="9" t="s">
        <v>18441</v>
      </c>
      <c r="C7641" s="9" t="s">
        <v>18442</v>
      </c>
      <c r="D7641" s="8" t="s">
        <v>18443</v>
      </c>
      <c r="E7641" s="9" t="s">
        <v>9341</v>
      </c>
      <c r="F7641" s="10">
        <f t="shared" si="119"/>
        <v>79.9</v>
      </c>
      <c r="G7641" s="9">
        <v>1</v>
      </c>
      <c r="H7641" s="11">
        <v>79.9</v>
      </c>
    </row>
    <row r="7642" s="1" customFormat="1" spans="1:8">
      <c r="A7642" s="8">
        <v>7640</v>
      </c>
      <c r="B7642" s="9" t="s">
        <v>18444</v>
      </c>
      <c r="C7642" s="9" t="s">
        <v>18445</v>
      </c>
      <c r="D7642" s="8" t="s">
        <v>18446</v>
      </c>
      <c r="E7642" s="9" t="s">
        <v>359</v>
      </c>
      <c r="F7642" s="10">
        <f t="shared" si="119"/>
        <v>39</v>
      </c>
      <c r="G7642" s="9">
        <v>1</v>
      </c>
      <c r="H7642" s="11">
        <v>39</v>
      </c>
    </row>
    <row r="7643" s="1" customFormat="1" spans="1:8">
      <c r="A7643" s="8">
        <v>7641</v>
      </c>
      <c r="B7643" s="9" t="s">
        <v>18447</v>
      </c>
      <c r="C7643" s="9" t="s">
        <v>18448</v>
      </c>
      <c r="D7643" s="8" t="s">
        <v>18449</v>
      </c>
      <c r="E7643" s="9" t="s">
        <v>6524</v>
      </c>
      <c r="F7643" s="10">
        <f t="shared" si="119"/>
        <v>78</v>
      </c>
      <c r="G7643" s="9">
        <v>1</v>
      </c>
      <c r="H7643" s="11">
        <v>78</v>
      </c>
    </row>
    <row r="7644" s="1" customFormat="1" spans="1:8">
      <c r="A7644" s="8">
        <v>7642</v>
      </c>
      <c r="B7644" s="9" t="s">
        <v>18450</v>
      </c>
      <c r="C7644" s="9" t="s">
        <v>18451</v>
      </c>
      <c r="D7644" s="8" t="s">
        <v>18452</v>
      </c>
      <c r="E7644" s="9" t="s">
        <v>15626</v>
      </c>
      <c r="F7644" s="10">
        <f t="shared" si="119"/>
        <v>58</v>
      </c>
      <c r="G7644" s="9">
        <v>1</v>
      </c>
      <c r="H7644" s="11">
        <v>58</v>
      </c>
    </row>
    <row r="7645" s="1" customFormat="1" spans="1:8">
      <c r="A7645" s="8">
        <v>7643</v>
      </c>
      <c r="B7645" s="9" t="s">
        <v>18453</v>
      </c>
      <c r="C7645" s="9" t="s">
        <v>18454</v>
      </c>
      <c r="D7645" s="8" t="s">
        <v>18455</v>
      </c>
      <c r="E7645" s="9" t="s">
        <v>4362</v>
      </c>
      <c r="F7645" s="10">
        <f t="shared" si="119"/>
        <v>59.8</v>
      </c>
      <c r="G7645" s="9">
        <v>1</v>
      </c>
      <c r="H7645" s="11">
        <v>59.8</v>
      </c>
    </row>
    <row r="7646" s="1" customFormat="1" spans="1:8">
      <c r="A7646" s="8">
        <v>7644</v>
      </c>
      <c r="B7646" s="9" t="s">
        <v>18456</v>
      </c>
      <c r="C7646" s="9" t="s">
        <v>18457</v>
      </c>
      <c r="D7646" s="8" t="s">
        <v>18458</v>
      </c>
      <c r="E7646" s="9" t="s">
        <v>15343</v>
      </c>
      <c r="F7646" s="10">
        <f t="shared" si="119"/>
        <v>69</v>
      </c>
      <c r="G7646" s="9">
        <v>1</v>
      </c>
      <c r="H7646" s="11">
        <v>69</v>
      </c>
    </row>
    <row r="7647" s="1" customFormat="1" spans="1:8">
      <c r="A7647" s="8">
        <v>7645</v>
      </c>
      <c r="B7647" s="9" t="s">
        <v>18459</v>
      </c>
      <c r="C7647" s="9" t="s">
        <v>18460</v>
      </c>
      <c r="D7647" s="8" t="s">
        <v>18461</v>
      </c>
      <c r="E7647" s="9" t="s">
        <v>15059</v>
      </c>
      <c r="F7647" s="10">
        <f t="shared" si="119"/>
        <v>65</v>
      </c>
      <c r="G7647" s="9">
        <v>1</v>
      </c>
      <c r="H7647" s="11">
        <v>65</v>
      </c>
    </row>
    <row r="7648" s="1" customFormat="1" spans="1:8">
      <c r="A7648" s="8">
        <v>7646</v>
      </c>
      <c r="B7648" s="9" t="s">
        <v>18462</v>
      </c>
      <c r="C7648" s="9" t="s">
        <v>8605</v>
      </c>
      <c r="D7648" s="8" t="s">
        <v>18463</v>
      </c>
      <c r="E7648" s="9" t="s">
        <v>4546</v>
      </c>
      <c r="F7648" s="10">
        <f t="shared" si="119"/>
        <v>68</v>
      </c>
      <c r="G7648" s="9">
        <v>1</v>
      </c>
      <c r="H7648" s="11">
        <v>68</v>
      </c>
    </row>
    <row r="7649" s="1" customFormat="1" spans="1:8">
      <c r="A7649" s="8">
        <v>7647</v>
      </c>
      <c r="B7649" s="9" t="s">
        <v>18464</v>
      </c>
      <c r="C7649" s="9" t="s">
        <v>18465</v>
      </c>
      <c r="D7649" s="8" t="s">
        <v>18466</v>
      </c>
      <c r="E7649" s="9" t="s">
        <v>359</v>
      </c>
      <c r="F7649" s="10">
        <f t="shared" si="119"/>
        <v>58</v>
      </c>
      <c r="G7649" s="9">
        <v>1</v>
      </c>
      <c r="H7649" s="11">
        <v>58</v>
      </c>
    </row>
    <row r="7650" s="1" customFormat="1" spans="1:8">
      <c r="A7650" s="8">
        <v>7648</v>
      </c>
      <c r="B7650" s="9" t="s">
        <v>18467</v>
      </c>
      <c r="C7650" s="9" t="s">
        <v>18468</v>
      </c>
      <c r="D7650" s="8" t="s">
        <v>18469</v>
      </c>
      <c r="E7650" s="9" t="s">
        <v>359</v>
      </c>
      <c r="F7650" s="10">
        <f t="shared" si="119"/>
        <v>59</v>
      </c>
      <c r="G7650" s="9">
        <v>1</v>
      </c>
      <c r="H7650" s="11">
        <v>59</v>
      </c>
    </row>
    <row r="7651" s="1" customFormat="1" spans="1:8">
      <c r="A7651" s="8">
        <v>7649</v>
      </c>
      <c r="B7651" s="9" t="s">
        <v>18470</v>
      </c>
      <c r="C7651" s="9" t="s">
        <v>18471</v>
      </c>
      <c r="D7651" s="8" t="s">
        <v>18472</v>
      </c>
      <c r="E7651" s="9" t="s">
        <v>359</v>
      </c>
      <c r="F7651" s="10">
        <f t="shared" si="119"/>
        <v>39</v>
      </c>
      <c r="G7651" s="9">
        <v>1</v>
      </c>
      <c r="H7651" s="11">
        <v>39</v>
      </c>
    </row>
    <row r="7652" s="1" customFormat="1" spans="1:8">
      <c r="A7652" s="8">
        <v>7650</v>
      </c>
      <c r="B7652" s="9" t="s">
        <v>18473</v>
      </c>
      <c r="C7652" s="9" t="s">
        <v>15885</v>
      </c>
      <c r="D7652" s="8" t="s">
        <v>18474</v>
      </c>
      <c r="E7652" s="9" t="s">
        <v>3459</v>
      </c>
      <c r="F7652" s="10">
        <f t="shared" si="119"/>
        <v>59</v>
      </c>
      <c r="G7652" s="9">
        <v>1</v>
      </c>
      <c r="H7652" s="11">
        <v>59</v>
      </c>
    </row>
    <row r="7653" s="1" customFormat="1" spans="1:8">
      <c r="A7653" s="8">
        <v>7651</v>
      </c>
      <c r="B7653" s="9" t="s">
        <v>18475</v>
      </c>
      <c r="C7653" s="9" t="s">
        <v>16283</v>
      </c>
      <c r="D7653" s="8" t="s">
        <v>18476</v>
      </c>
      <c r="E7653" s="9" t="s">
        <v>359</v>
      </c>
      <c r="F7653" s="10">
        <f t="shared" si="119"/>
        <v>49</v>
      </c>
      <c r="G7653" s="9">
        <v>1</v>
      </c>
      <c r="H7653" s="11">
        <v>49</v>
      </c>
    </row>
    <row r="7654" s="1" customFormat="1" spans="1:8">
      <c r="A7654" s="8">
        <v>7652</v>
      </c>
      <c r="B7654" s="9" t="s">
        <v>18477</v>
      </c>
      <c r="C7654" s="9" t="s">
        <v>18478</v>
      </c>
      <c r="D7654" s="8" t="s">
        <v>18479</v>
      </c>
      <c r="E7654" s="9" t="s">
        <v>15343</v>
      </c>
      <c r="F7654" s="10">
        <f t="shared" si="119"/>
        <v>59</v>
      </c>
      <c r="G7654" s="9">
        <v>1</v>
      </c>
      <c r="H7654" s="11">
        <v>59</v>
      </c>
    </row>
    <row r="7655" s="1" customFormat="1" spans="1:8">
      <c r="A7655" s="8">
        <v>7653</v>
      </c>
      <c r="B7655" s="9" t="s">
        <v>18480</v>
      </c>
      <c r="C7655" s="9" t="s">
        <v>18481</v>
      </c>
      <c r="D7655" s="8" t="s">
        <v>18482</v>
      </c>
      <c r="E7655" s="9" t="s">
        <v>4546</v>
      </c>
      <c r="F7655" s="10">
        <f t="shared" si="119"/>
        <v>68</v>
      </c>
      <c r="G7655" s="9">
        <v>1</v>
      </c>
      <c r="H7655" s="11">
        <v>68</v>
      </c>
    </row>
    <row r="7656" s="1" customFormat="1" spans="1:8">
      <c r="A7656" s="8">
        <v>7654</v>
      </c>
      <c r="B7656" s="9" t="s">
        <v>18483</v>
      </c>
      <c r="C7656" s="9" t="s">
        <v>18484</v>
      </c>
      <c r="D7656" s="8" t="s">
        <v>18485</v>
      </c>
      <c r="E7656" s="9" t="s">
        <v>457</v>
      </c>
      <c r="F7656" s="10">
        <f t="shared" si="119"/>
        <v>49.8</v>
      </c>
      <c r="G7656" s="9">
        <v>2</v>
      </c>
      <c r="H7656" s="11">
        <v>99.6</v>
      </c>
    </row>
    <row r="7657" s="1" customFormat="1" spans="1:8">
      <c r="A7657" s="8">
        <v>7655</v>
      </c>
      <c r="B7657" s="9" t="s">
        <v>18486</v>
      </c>
      <c r="C7657" s="9" t="s">
        <v>18487</v>
      </c>
      <c r="D7657" s="8" t="s">
        <v>18488</v>
      </c>
      <c r="E7657" s="9" t="s">
        <v>16979</v>
      </c>
      <c r="F7657" s="10">
        <f t="shared" si="119"/>
        <v>59</v>
      </c>
      <c r="G7657" s="9">
        <v>1</v>
      </c>
      <c r="H7657" s="11">
        <v>59</v>
      </c>
    </row>
    <row r="7658" s="1" customFormat="1" spans="1:8">
      <c r="A7658" s="8">
        <v>7656</v>
      </c>
      <c r="B7658" s="9" t="s">
        <v>18489</v>
      </c>
      <c r="C7658" s="9" t="s">
        <v>18490</v>
      </c>
      <c r="D7658" s="8" t="s">
        <v>18491</v>
      </c>
      <c r="E7658" s="9" t="s">
        <v>15414</v>
      </c>
      <c r="F7658" s="10">
        <f t="shared" si="119"/>
        <v>58</v>
      </c>
      <c r="G7658" s="9">
        <v>1</v>
      </c>
      <c r="H7658" s="11">
        <v>58</v>
      </c>
    </row>
    <row r="7659" s="1" customFormat="1" spans="1:8">
      <c r="A7659" s="8">
        <v>7657</v>
      </c>
      <c r="B7659" s="9" t="s">
        <v>18492</v>
      </c>
      <c r="C7659" s="9" t="s">
        <v>18493</v>
      </c>
      <c r="D7659" s="8" t="s">
        <v>18494</v>
      </c>
      <c r="E7659" s="9" t="s">
        <v>4546</v>
      </c>
      <c r="F7659" s="10">
        <f t="shared" si="119"/>
        <v>42</v>
      </c>
      <c r="G7659" s="9">
        <v>2</v>
      </c>
      <c r="H7659" s="11">
        <v>84</v>
      </c>
    </row>
    <row r="7660" s="1" customFormat="1" spans="1:8">
      <c r="A7660" s="8">
        <v>7658</v>
      </c>
      <c r="B7660" s="9" t="s">
        <v>18495</v>
      </c>
      <c r="C7660" s="9" t="s">
        <v>18496</v>
      </c>
      <c r="D7660" s="8" t="s">
        <v>18497</v>
      </c>
      <c r="E7660" s="9" t="s">
        <v>359</v>
      </c>
      <c r="F7660" s="10">
        <f t="shared" si="119"/>
        <v>58</v>
      </c>
      <c r="G7660" s="9">
        <v>1</v>
      </c>
      <c r="H7660" s="11">
        <v>58</v>
      </c>
    </row>
    <row r="7661" s="1" customFormat="1" spans="1:8">
      <c r="A7661" s="8">
        <v>7659</v>
      </c>
      <c r="B7661" s="9" t="s">
        <v>18498</v>
      </c>
      <c r="C7661" s="9" t="s">
        <v>18499</v>
      </c>
      <c r="D7661" s="8" t="s">
        <v>18500</v>
      </c>
      <c r="E7661" s="9" t="s">
        <v>15420</v>
      </c>
      <c r="F7661" s="10">
        <f t="shared" si="119"/>
        <v>98</v>
      </c>
      <c r="G7661" s="9">
        <v>1</v>
      </c>
      <c r="H7661" s="11">
        <v>98</v>
      </c>
    </row>
    <row r="7662" s="1" customFormat="1" spans="1:8">
      <c r="A7662" s="8">
        <v>7660</v>
      </c>
      <c r="B7662" s="9" t="s">
        <v>18501</v>
      </c>
      <c r="C7662" s="9" t="s">
        <v>18502</v>
      </c>
      <c r="D7662" s="8" t="s">
        <v>18503</v>
      </c>
      <c r="E7662" s="9" t="s">
        <v>3459</v>
      </c>
      <c r="F7662" s="10">
        <f t="shared" si="119"/>
        <v>68</v>
      </c>
      <c r="G7662" s="9">
        <v>1</v>
      </c>
      <c r="H7662" s="11">
        <v>68</v>
      </c>
    </row>
    <row r="7663" s="1" customFormat="1" spans="1:8">
      <c r="A7663" s="8">
        <v>7661</v>
      </c>
      <c r="B7663" s="9" t="s">
        <v>18504</v>
      </c>
      <c r="C7663" s="9" t="s">
        <v>18505</v>
      </c>
      <c r="D7663" s="8" t="s">
        <v>18506</v>
      </c>
      <c r="E7663" s="9" t="s">
        <v>351</v>
      </c>
      <c r="F7663" s="10">
        <f t="shared" si="119"/>
        <v>58</v>
      </c>
      <c r="G7663" s="9">
        <v>1</v>
      </c>
      <c r="H7663" s="11">
        <v>58</v>
      </c>
    </row>
    <row r="7664" s="1" customFormat="1" spans="1:8">
      <c r="A7664" s="8">
        <v>7662</v>
      </c>
      <c r="B7664" s="9" t="s">
        <v>18507</v>
      </c>
      <c r="C7664" s="9" t="s">
        <v>18508</v>
      </c>
      <c r="D7664" s="8" t="s">
        <v>18509</v>
      </c>
      <c r="E7664" s="9" t="s">
        <v>4362</v>
      </c>
      <c r="F7664" s="10">
        <f t="shared" si="119"/>
        <v>45</v>
      </c>
      <c r="G7664" s="9">
        <v>2</v>
      </c>
      <c r="H7664" s="11">
        <v>90</v>
      </c>
    </row>
    <row r="7665" s="1" customFormat="1" spans="1:8">
      <c r="A7665" s="8">
        <v>7663</v>
      </c>
      <c r="B7665" s="9" t="s">
        <v>18510</v>
      </c>
      <c r="C7665" s="9" t="s">
        <v>16283</v>
      </c>
      <c r="D7665" s="8" t="s">
        <v>18511</v>
      </c>
      <c r="E7665" s="9" t="s">
        <v>359</v>
      </c>
      <c r="F7665" s="10">
        <f t="shared" si="119"/>
        <v>49</v>
      </c>
      <c r="G7665" s="9">
        <v>1</v>
      </c>
      <c r="H7665" s="11">
        <v>49</v>
      </c>
    </row>
    <row r="7666" s="1" customFormat="1" spans="1:8">
      <c r="A7666" s="8">
        <v>7664</v>
      </c>
      <c r="B7666" s="9" t="s">
        <v>18512</v>
      </c>
      <c r="C7666" s="9" t="s">
        <v>18513</v>
      </c>
      <c r="D7666" s="8" t="s">
        <v>18514</v>
      </c>
      <c r="E7666" s="9" t="s">
        <v>18515</v>
      </c>
      <c r="F7666" s="10">
        <f t="shared" si="119"/>
        <v>59</v>
      </c>
      <c r="G7666" s="9">
        <v>1</v>
      </c>
      <c r="H7666" s="11">
        <v>59</v>
      </c>
    </row>
    <row r="7667" s="1" customFormat="1" spans="1:8">
      <c r="A7667" s="8">
        <v>7665</v>
      </c>
      <c r="B7667" s="9" t="s">
        <v>18516</v>
      </c>
      <c r="C7667" s="9" t="s">
        <v>325</v>
      </c>
      <c r="D7667" s="8" t="s">
        <v>18517</v>
      </c>
      <c r="E7667" s="9" t="s">
        <v>4546</v>
      </c>
      <c r="F7667" s="10">
        <f t="shared" si="119"/>
        <v>59</v>
      </c>
      <c r="G7667" s="9">
        <v>1</v>
      </c>
      <c r="H7667" s="11">
        <v>59</v>
      </c>
    </row>
    <row r="7668" s="1" customFormat="1" spans="1:8">
      <c r="A7668" s="8">
        <v>7666</v>
      </c>
      <c r="B7668" s="9" t="s">
        <v>18518</v>
      </c>
      <c r="C7668" s="9" t="s">
        <v>18327</v>
      </c>
      <c r="D7668" s="8" t="s">
        <v>18519</v>
      </c>
      <c r="E7668" s="9" t="s">
        <v>16936</v>
      </c>
      <c r="F7668" s="10">
        <f t="shared" si="119"/>
        <v>78</v>
      </c>
      <c r="G7668" s="9">
        <v>1</v>
      </c>
      <c r="H7668" s="11">
        <v>78</v>
      </c>
    </row>
    <row r="7669" s="1" customFormat="1" spans="1:8">
      <c r="A7669" s="8">
        <v>7667</v>
      </c>
      <c r="B7669" s="9" t="s">
        <v>18520</v>
      </c>
      <c r="C7669" s="9" t="s">
        <v>18521</v>
      </c>
      <c r="D7669" s="8" t="s">
        <v>18522</v>
      </c>
      <c r="E7669" s="9" t="s">
        <v>4546</v>
      </c>
      <c r="F7669" s="10">
        <f t="shared" si="119"/>
        <v>58</v>
      </c>
      <c r="G7669" s="9">
        <v>1</v>
      </c>
      <c r="H7669" s="11">
        <v>58</v>
      </c>
    </row>
    <row r="7670" s="1" customFormat="1" spans="1:8">
      <c r="A7670" s="8">
        <v>7668</v>
      </c>
      <c r="B7670" s="9" t="s">
        <v>16246</v>
      </c>
      <c r="C7670" s="9" t="s">
        <v>15556</v>
      </c>
      <c r="D7670" s="8" t="s">
        <v>18523</v>
      </c>
      <c r="E7670" s="9" t="s">
        <v>4546</v>
      </c>
      <c r="F7670" s="10">
        <f t="shared" si="119"/>
        <v>98</v>
      </c>
      <c r="G7670" s="9">
        <v>1</v>
      </c>
      <c r="H7670" s="11">
        <v>98</v>
      </c>
    </row>
    <row r="7671" s="1" customFormat="1" spans="1:8">
      <c r="A7671" s="8">
        <v>7669</v>
      </c>
      <c r="B7671" s="9" t="s">
        <v>18524</v>
      </c>
      <c r="C7671" s="9" t="s">
        <v>18525</v>
      </c>
      <c r="D7671" s="8" t="s">
        <v>18526</v>
      </c>
      <c r="E7671" s="9" t="s">
        <v>4362</v>
      </c>
      <c r="F7671" s="10">
        <f t="shared" si="119"/>
        <v>98</v>
      </c>
      <c r="G7671" s="9">
        <v>1</v>
      </c>
      <c r="H7671" s="11">
        <v>98</v>
      </c>
    </row>
    <row r="7672" s="1" customFormat="1" spans="1:8">
      <c r="A7672" s="8">
        <v>7670</v>
      </c>
      <c r="B7672" s="9" t="s">
        <v>18527</v>
      </c>
      <c r="C7672" s="9" t="s">
        <v>18528</v>
      </c>
      <c r="D7672" s="8" t="s">
        <v>18529</v>
      </c>
      <c r="E7672" s="9" t="s">
        <v>15985</v>
      </c>
      <c r="F7672" s="10">
        <f t="shared" si="119"/>
        <v>58</v>
      </c>
      <c r="G7672" s="9">
        <v>1</v>
      </c>
      <c r="H7672" s="11">
        <v>58</v>
      </c>
    </row>
    <row r="7673" s="1" customFormat="1" spans="1:8">
      <c r="A7673" s="8">
        <v>7671</v>
      </c>
      <c r="B7673" s="9" t="s">
        <v>18530</v>
      </c>
      <c r="C7673" s="9" t="s">
        <v>18531</v>
      </c>
      <c r="D7673" s="8" t="s">
        <v>18532</v>
      </c>
      <c r="E7673" s="9" t="s">
        <v>2776</v>
      </c>
      <c r="F7673" s="10">
        <f t="shared" si="119"/>
        <v>68</v>
      </c>
      <c r="G7673" s="9">
        <v>1</v>
      </c>
      <c r="H7673" s="11">
        <v>68</v>
      </c>
    </row>
    <row r="7674" s="1" customFormat="1" spans="1:8">
      <c r="A7674" s="8">
        <v>7672</v>
      </c>
      <c r="B7674" s="9" t="s">
        <v>18533</v>
      </c>
      <c r="C7674" s="9" t="s">
        <v>15885</v>
      </c>
      <c r="D7674" s="8" t="s">
        <v>18534</v>
      </c>
      <c r="E7674" s="9" t="s">
        <v>3459</v>
      </c>
      <c r="F7674" s="10">
        <f t="shared" si="119"/>
        <v>59</v>
      </c>
      <c r="G7674" s="9">
        <v>1</v>
      </c>
      <c r="H7674" s="11">
        <v>59</v>
      </c>
    </row>
    <row r="7675" s="1" customFormat="1" spans="1:8">
      <c r="A7675" s="8">
        <v>7673</v>
      </c>
      <c r="B7675" s="9" t="s">
        <v>18535</v>
      </c>
      <c r="C7675" s="9" t="s">
        <v>18536</v>
      </c>
      <c r="D7675" s="8" t="s">
        <v>18537</v>
      </c>
      <c r="E7675" s="9" t="s">
        <v>15594</v>
      </c>
      <c r="F7675" s="10">
        <f t="shared" si="119"/>
        <v>69</v>
      </c>
      <c r="G7675" s="9">
        <v>1</v>
      </c>
      <c r="H7675" s="11">
        <v>69</v>
      </c>
    </row>
    <row r="7676" s="1" customFormat="1" spans="1:8">
      <c r="A7676" s="8">
        <v>7674</v>
      </c>
      <c r="B7676" s="9" t="s">
        <v>18538</v>
      </c>
      <c r="C7676" s="9" t="s">
        <v>18065</v>
      </c>
      <c r="D7676" s="8" t="s">
        <v>18539</v>
      </c>
      <c r="E7676" s="9" t="s">
        <v>359</v>
      </c>
      <c r="F7676" s="10">
        <f t="shared" si="119"/>
        <v>39</v>
      </c>
      <c r="G7676" s="9">
        <v>1</v>
      </c>
      <c r="H7676" s="11">
        <v>39</v>
      </c>
    </row>
    <row r="7677" s="1" customFormat="1" spans="1:8">
      <c r="A7677" s="8">
        <v>7675</v>
      </c>
      <c r="B7677" s="9" t="s">
        <v>18540</v>
      </c>
      <c r="C7677" s="9" t="s">
        <v>18541</v>
      </c>
      <c r="D7677" s="8" t="s">
        <v>18542</v>
      </c>
      <c r="E7677" s="9" t="s">
        <v>15414</v>
      </c>
      <c r="F7677" s="10">
        <f t="shared" si="119"/>
        <v>58</v>
      </c>
      <c r="G7677" s="9">
        <v>1</v>
      </c>
      <c r="H7677" s="11">
        <v>58</v>
      </c>
    </row>
    <row r="7678" s="1" customFormat="1" spans="1:8">
      <c r="A7678" s="8">
        <v>7676</v>
      </c>
      <c r="B7678" s="9" t="s">
        <v>18543</v>
      </c>
      <c r="C7678" s="9" t="s">
        <v>18544</v>
      </c>
      <c r="D7678" s="8" t="s">
        <v>18545</v>
      </c>
      <c r="E7678" s="9" t="s">
        <v>16323</v>
      </c>
      <c r="F7678" s="10">
        <f t="shared" si="119"/>
        <v>35.98</v>
      </c>
      <c r="G7678" s="9">
        <v>1</v>
      </c>
      <c r="H7678" s="11">
        <v>35.98</v>
      </c>
    </row>
    <row r="7679" s="1" customFormat="1" spans="1:8">
      <c r="A7679" s="8">
        <v>7677</v>
      </c>
      <c r="B7679" s="9" t="s">
        <v>18543</v>
      </c>
      <c r="C7679" s="9" t="s">
        <v>18544</v>
      </c>
      <c r="D7679" s="8" t="s">
        <v>18545</v>
      </c>
      <c r="E7679" s="9" t="s">
        <v>16323</v>
      </c>
      <c r="F7679" s="10">
        <f t="shared" si="119"/>
        <v>35.98</v>
      </c>
      <c r="G7679" s="9">
        <v>1</v>
      </c>
      <c r="H7679" s="11">
        <v>35.98</v>
      </c>
    </row>
    <row r="7680" s="1" customFormat="1" spans="1:8">
      <c r="A7680" s="8">
        <v>7678</v>
      </c>
      <c r="B7680" s="9" t="s">
        <v>18543</v>
      </c>
      <c r="C7680" s="9" t="s">
        <v>18544</v>
      </c>
      <c r="D7680" s="8" t="s">
        <v>18545</v>
      </c>
      <c r="E7680" s="9" t="s">
        <v>16323</v>
      </c>
      <c r="F7680" s="10">
        <f t="shared" si="119"/>
        <v>35.98</v>
      </c>
      <c r="G7680" s="9">
        <v>1</v>
      </c>
      <c r="H7680" s="11">
        <v>35.98</v>
      </c>
    </row>
    <row r="7681" s="1" customFormat="1" spans="1:8">
      <c r="A7681" s="8">
        <v>7679</v>
      </c>
      <c r="B7681" s="9" t="s">
        <v>18543</v>
      </c>
      <c r="C7681" s="9" t="s">
        <v>18544</v>
      </c>
      <c r="D7681" s="8" t="s">
        <v>18545</v>
      </c>
      <c r="E7681" s="9" t="s">
        <v>16323</v>
      </c>
      <c r="F7681" s="10">
        <f t="shared" si="119"/>
        <v>35.98</v>
      </c>
      <c r="G7681" s="9">
        <v>1</v>
      </c>
      <c r="H7681" s="11">
        <v>35.98</v>
      </c>
    </row>
    <row r="7682" s="1" customFormat="1" spans="1:8">
      <c r="A7682" s="8">
        <v>7680</v>
      </c>
      <c r="B7682" s="9" t="s">
        <v>18543</v>
      </c>
      <c r="C7682" s="9" t="s">
        <v>18544</v>
      </c>
      <c r="D7682" s="8" t="s">
        <v>18545</v>
      </c>
      <c r="E7682" s="9" t="s">
        <v>16323</v>
      </c>
      <c r="F7682" s="10">
        <f t="shared" si="119"/>
        <v>35.98</v>
      </c>
      <c r="G7682" s="9">
        <v>1</v>
      </c>
      <c r="H7682" s="11">
        <v>35.98</v>
      </c>
    </row>
    <row r="7683" s="1" customFormat="1" spans="1:8">
      <c r="A7683" s="8">
        <v>7681</v>
      </c>
      <c r="B7683" s="9" t="s">
        <v>18546</v>
      </c>
      <c r="C7683" s="9" t="s">
        <v>18547</v>
      </c>
      <c r="D7683" s="8" t="s">
        <v>18548</v>
      </c>
      <c r="E7683" s="9" t="s">
        <v>1728</v>
      </c>
      <c r="F7683" s="10">
        <f t="shared" si="119"/>
        <v>59</v>
      </c>
      <c r="G7683" s="9">
        <v>1</v>
      </c>
      <c r="H7683" s="11">
        <v>59</v>
      </c>
    </row>
    <row r="7684" s="1" customFormat="1" spans="1:8">
      <c r="A7684" s="8">
        <v>7682</v>
      </c>
      <c r="B7684" s="9" t="s">
        <v>18549</v>
      </c>
      <c r="C7684" s="9" t="s">
        <v>18550</v>
      </c>
      <c r="D7684" s="8" t="s">
        <v>18551</v>
      </c>
      <c r="E7684" s="9" t="s">
        <v>1060</v>
      </c>
      <c r="F7684" s="10">
        <f t="shared" ref="F7684:F7747" si="120">H7684/G7684</f>
        <v>68</v>
      </c>
      <c r="G7684" s="9">
        <v>1</v>
      </c>
      <c r="H7684" s="11">
        <v>68</v>
      </c>
    </row>
    <row r="7685" s="1" customFormat="1" spans="1:8">
      <c r="A7685" s="8">
        <v>7683</v>
      </c>
      <c r="B7685" s="9" t="s">
        <v>18552</v>
      </c>
      <c r="C7685" s="9" t="s">
        <v>18553</v>
      </c>
      <c r="D7685" s="8" t="s">
        <v>18554</v>
      </c>
      <c r="E7685" s="9" t="s">
        <v>359</v>
      </c>
      <c r="F7685" s="10">
        <f t="shared" si="120"/>
        <v>39</v>
      </c>
      <c r="G7685" s="9">
        <v>1</v>
      </c>
      <c r="H7685" s="11">
        <v>39</v>
      </c>
    </row>
    <row r="7686" s="1" customFormat="1" spans="1:8">
      <c r="A7686" s="8">
        <v>7684</v>
      </c>
      <c r="B7686" s="9" t="s">
        <v>18555</v>
      </c>
      <c r="C7686" s="9" t="s">
        <v>16738</v>
      </c>
      <c r="D7686" s="8" t="s">
        <v>18556</v>
      </c>
      <c r="E7686" s="9" t="s">
        <v>1060</v>
      </c>
      <c r="F7686" s="10">
        <f t="shared" si="120"/>
        <v>39</v>
      </c>
      <c r="G7686" s="9">
        <v>1</v>
      </c>
      <c r="H7686" s="11">
        <v>39</v>
      </c>
    </row>
    <row r="7687" s="1" customFormat="1" spans="1:8">
      <c r="A7687" s="8">
        <v>7685</v>
      </c>
      <c r="B7687" s="9" t="s">
        <v>18557</v>
      </c>
      <c r="C7687" s="9" t="s">
        <v>18558</v>
      </c>
      <c r="D7687" s="8" t="s">
        <v>18559</v>
      </c>
      <c r="E7687" s="9" t="s">
        <v>1599</v>
      </c>
      <c r="F7687" s="10">
        <f t="shared" si="120"/>
        <v>96</v>
      </c>
      <c r="G7687" s="9">
        <v>1</v>
      </c>
      <c r="H7687" s="11">
        <v>96</v>
      </c>
    </row>
    <row r="7688" s="1" customFormat="1" spans="1:8">
      <c r="A7688" s="8">
        <v>7686</v>
      </c>
      <c r="B7688" s="9" t="s">
        <v>18560</v>
      </c>
      <c r="C7688" s="9" t="s">
        <v>18561</v>
      </c>
      <c r="D7688" s="8" t="s">
        <v>18562</v>
      </c>
      <c r="E7688" s="9" t="s">
        <v>359</v>
      </c>
      <c r="F7688" s="10">
        <f t="shared" si="120"/>
        <v>59</v>
      </c>
      <c r="G7688" s="9">
        <v>1</v>
      </c>
      <c r="H7688" s="11">
        <v>59</v>
      </c>
    </row>
    <row r="7689" s="1" customFormat="1" spans="1:8">
      <c r="A7689" s="8">
        <v>7687</v>
      </c>
      <c r="B7689" s="9" t="s">
        <v>18563</v>
      </c>
      <c r="C7689" s="9" t="s">
        <v>18564</v>
      </c>
      <c r="D7689" s="8" t="s">
        <v>18565</v>
      </c>
      <c r="E7689" s="9" t="s">
        <v>457</v>
      </c>
      <c r="F7689" s="10">
        <f t="shared" si="120"/>
        <v>69</v>
      </c>
      <c r="G7689" s="9">
        <v>1</v>
      </c>
      <c r="H7689" s="11">
        <v>69</v>
      </c>
    </row>
    <row r="7690" s="1" customFormat="1" spans="1:8">
      <c r="A7690" s="8">
        <v>7688</v>
      </c>
      <c r="B7690" s="9" t="s">
        <v>18563</v>
      </c>
      <c r="C7690" s="9" t="s">
        <v>18564</v>
      </c>
      <c r="D7690" s="8" t="s">
        <v>18565</v>
      </c>
      <c r="E7690" s="9" t="s">
        <v>457</v>
      </c>
      <c r="F7690" s="10">
        <f t="shared" si="120"/>
        <v>69</v>
      </c>
      <c r="G7690" s="9">
        <v>1</v>
      </c>
      <c r="H7690" s="11">
        <v>69</v>
      </c>
    </row>
    <row r="7691" s="1" customFormat="1" spans="1:8">
      <c r="A7691" s="8">
        <v>7689</v>
      </c>
      <c r="B7691" s="9" t="s">
        <v>18566</v>
      </c>
      <c r="C7691" s="9" t="s">
        <v>18567</v>
      </c>
      <c r="D7691" s="8" t="s">
        <v>18568</v>
      </c>
      <c r="E7691" s="9" t="s">
        <v>10079</v>
      </c>
      <c r="F7691" s="10">
        <f t="shared" si="120"/>
        <v>79</v>
      </c>
      <c r="G7691" s="9">
        <v>1</v>
      </c>
      <c r="H7691" s="11">
        <v>79</v>
      </c>
    </row>
    <row r="7692" s="1" customFormat="1" spans="1:8">
      <c r="A7692" s="8">
        <v>7690</v>
      </c>
      <c r="B7692" s="9" t="s">
        <v>18569</v>
      </c>
      <c r="C7692" s="9" t="s">
        <v>18570</v>
      </c>
      <c r="D7692" s="8" t="s">
        <v>18571</v>
      </c>
      <c r="E7692" s="9" t="s">
        <v>16251</v>
      </c>
      <c r="F7692" s="10">
        <f t="shared" si="120"/>
        <v>59</v>
      </c>
      <c r="G7692" s="9">
        <v>1</v>
      </c>
      <c r="H7692" s="11">
        <v>59</v>
      </c>
    </row>
    <row r="7693" s="1" customFormat="1" spans="1:8">
      <c r="A7693" s="8">
        <v>7691</v>
      </c>
      <c r="B7693" s="9" t="s">
        <v>18572</v>
      </c>
      <c r="C7693" s="9" t="s">
        <v>18573</v>
      </c>
      <c r="D7693" s="8" t="s">
        <v>18574</v>
      </c>
      <c r="E7693" s="9" t="s">
        <v>3459</v>
      </c>
      <c r="F7693" s="10">
        <f t="shared" si="120"/>
        <v>59</v>
      </c>
      <c r="G7693" s="9">
        <v>1</v>
      </c>
      <c r="H7693" s="11">
        <v>59</v>
      </c>
    </row>
    <row r="7694" s="1" customFormat="1" spans="1:8">
      <c r="A7694" s="8">
        <v>7692</v>
      </c>
      <c r="B7694" s="9" t="s">
        <v>18575</v>
      </c>
      <c r="C7694" s="9" t="s">
        <v>18576</v>
      </c>
      <c r="D7694" s="8" t="s">
        <v>18577</v>
      </c>
      <c r="E7694" s="9" t="s">
        <v>1728</v>
      </c>
      <c r="F7694" s="10">
        <f t="shared" si="120"/>
        <v>69</v>
      </c>
      <c r="G7694" s="9">
        <v>1</v>
      </c>
      <c r="H7694" s="11">
        <v>69</v>
      </c>
    </row>
    <row r="7695" s="1" customFormat="1" spans="1:8">
      <c r="A7695" s="8">
        <v>7693</v>
      </c>
      <c r="B7695" s="9" t="s">
        <v>18578</v>
      </c>
      <c r="C7695" s="9" t="s">
        <v>18579</v>
      </c>
      <c r="D7695" s="8" t="s">
        <v>18580</v>
      </c>
      <c r="E7695" s="9" t="s">
        <v>15414</v>
      </c>
      <c r="F7695" s="10">
        <f t="shared" si="120"/>
        <v>69</v>
      </c>
      <c r="G7695" s="9">
        <v>1</v>
      </c>
      <c r="H7695" s="11">
        <v>69</v>
      </c>
    </row>
    <row r="7696" s="1" customFormat="1" spans="1:8">
      <c r="A7696" s="8">
        <v>7694</v>
      </c>
      <c r="B7696" s="9" t="s">
        <v>18581</v>
      </c>
      <c r="C7696" s="9" t="s">
        <v>18582</v>
      </c>
      <c r="D7696" s="8" t="s">
        <v>18583</v>
      </c>
      <c r="E7696" s="9" t="s">
        <v>4546</v>
      </c>
      <c r="F7696" s="10">
        <f t="shared" si="120"/>
        <v>68</v>
      </c>
      <c r="G7696" s="9">
        <v>1</v>
      </c>
      <c r="H7696" s="11">
        <v>68</v>
      </c>
    </row>
    <row r="7697" s="1" customFormat="1" spans="1:8">
      <c r="A7697" s="8">
        <v>7695</v>
      </c>
      <c r="B7697" s="9" t="s">
        <v>18584</v>
      </c>
      <c r="C7697" s="9" t="s">
        <v>18585</v>
      </c>
      <c r="D7697" s="8" t="s">
        <v>18586</v>
      </c>
      <c r="E7697" s="9" t="s">
        <v>10079</v>
      </c>
      <c r="F7697" s="10">
        <f t="shared" si="120"/>
        <v>59.8</v>
      </c>
      <c r="G7697" s="9">
        <v>1</v>
      </c>
      <c r="H7697" s="11">
        <v>59.8</v>
      </c>
    </row>
    <row r="7698" s="1" customFormat="1" spans="1:8">
      <c r="A7698" s="8">
        <v>7696</v>
      </c>
      <c r="B7698" s="9" t="s">
        <v>18587</v>
      </c>
      <c r="C7698" s="9" t="s">
        <v>18588</v>
      </c>
      <c r="D7698" s="8" t="s">
        <v>18589</v>
      </c>
      <c r="E7698" s="9" t="s">
        <v>7738</v>
      </c>
      <c r="F7698" s="10">
        <f t="shared" si="120"/>
        <v>58</v>
      </c>
      <c r="G7698" s="9">
        <v>1</v>
      </c>
      <c r="H7698" s="11">
        <v>58</v>
      </c>
    </row>
    <row r="7699" s="1" customFormat="1" spans="1:8">
      <c r="A7699" s="8">
        <v>7697</v>
      </c>
      <c r="B7699" s="9" t="s">
        <v>18590</v>
      </c>
      <c r="C7699" s="9" t="s">
        <v>15834</v>
      </c>
      <c r="D7699" s="8" t="s">
        <v>18591</v>
      </c>
      <c r="E7699" s="9" t="s">
        <v>10987</v>
      </c>
      <c r="F7699" s="10">
        <f t="shared" si="120"/>
        <v>65</v>
      </c>
      <c r="G7699" s="9">
        <v>1</v>
      </c>
      <c r="H7699" s="11">
        <v>65</v>
      </c>
    </row>
    <row r="7700" s="1" customFormat="1" spans="1:8">
      <c r="A7700" s="8">
        <v>7698</v>
      </c>
      <c r="B7700" s="9" t="s">
        <v>18592</v>
      </c>
      <c r="C7700" s="9" t="s">
        <v>18593</v>
      </c>
      <c r="D7700" s="8" t="s">
        <v>18594</v>
      </c>
      <c r="E7700" s="9" t="s">
        <v>2698</v>
      </c>
      <c r="F7700" s="10">
        <f t="shared" si="120"/>
        <v>68</v>
      </c>
      <c r="G7700" s="9">
        <v>1</v>
      </c>
      <c r="H7700" s="11">
        <v>68</v>
      </c>
    </row>
    <row r="7701" s="1" customFormat="1" spans="1:8">
      <c r="A7701" s="8">
        <v>7699</v>
      </c>
      <c r="B7701" s="9" t="s">
        <v>18595</v>
      </c>
      <c r="C7701" s="9" t="s">
        <v>18596</v>
      </c>
      <c r="D7701" s="8" t="s">
        <v>18597</v>
      </c>
      <c r="E7701" s="9" t="s">
        <v>4546</v>
      </c>
      <c r="F7701" s="10">
        <f t="shared" si="120"/>
        <v>59</v>
      </c>
      <c r="G7701" s="9">
        <v>1</v>
      </c>
      <c r="H7701" s="11">
        <v>59</v>
      </c>
    </row>
    <row r="7702" s="1" customFormat="1" spans="1:8">
      <c r="A7702" s="8">
        <v>7700</v>
      </c>
      <c r="B7702" s="9" t="s">
        <v>18598</v>
      </c>
      <c r="C7702" s="9" t="s">
        <v>889</v>
      </c>
      <c r="D7702" s="8" t="s">
        <v>18599</v>
      </c>
      <c r="E7702" s="9" t="s">
        <v>18600</v>
      </c>
      <c r="F7702" s="10">
        <f t="shared" si="120"/>
        <v>96</v>
      </c>
      <c r="G7702" s="9">
        <v>1</v>
      </c>
      <c r="H7702" s="11">
        <v>96</v>
      </c>
    </row>
    <row r="7703" s="1" customFormat="1" spans="1:8">
      <c r="A7703" s="8">
        <v>7701</v>
      </c>
      <c r="B7703" s="9" t="s">
        <v>18598</v>
      </c>
      <c r="C7703" s="9" t="s">
        <v>889</v>
      </c>
      <c r="D7703" s="8" t="s">
        <v>18599</v>
      </c>
      <c r="E7703" s="9" t="s">
        <v>18600</v>
      </c>
      <c r="F7703" s="10">
        <f t="shared" si="120"/>
        <v>96</v>
      </c>
      <c r="G7703" s="9">
        <v>1</v>
      </c>
      <c r="H7703" s="11">
        <v>96</v>
      </c>
    </row>
    <row r="7704" s="1" customFormat="1" spans="1:8">
      <c r="A7704" s="8">
        <v>7702</v>
      </c>
      <c r="B7704" s="9" t="s">
        <v>18601</v>
      </c>
      <c r="C7704" s="9" t="s">
        <v>18602</v>
      </c>
      <c r="D7704" s="8" t="s">
        <v>18603</v>
      </c>
      <c r="E7704" s="9" t="s">
        <v>16822</v>
      </c>
      <c r="F7704" s="10">
        <f t="shared" si="120"/>
        <v>60.8</v>
      </c>
      <c r="G7704" s="9">
        <v>1</v>
      </c>
      <c r="H7704" s="11">
        <v>60.8</v>
      </c>
    </row>
    <row r="7705" s="1" customFormat="1" spans="1:8">
      <c r="A7705" s="8">
        <v>7703</v>
      </c>
      <c r="B7705" s="9" t="s">
        <v>18598</v>
      </c>
      <c r="C7705" s="9" t="s">
        <v>889</v>
      </c>
      <c r="D7705" s="8" t="s">
        <v>18599</v>
      </c>
      <c r="E7705" s="9" t="s">
        <v>18600</v>
      </c>
      <c r="F7705" s="10">
        <f t="shared" si="120"/>
        <v>96</v>
      </c>
      <c r="G7705" s="9">
        <v>1</v>
      </c>
      <c r="H7705" s="11">
        <v>96</v>
      </c>
    </row>
    <row r="7706" s="1" customFormat="1" spans="1:8">
      <c r="A7706" s="8">
        <v>7704</v>
      </c>
      <c r="B7706" s="9" t="s">
        <v>18598</v>
      </c>
      <c r="C7706" s="9" t="s">
        <v>889</v>
      </c>
      <c r="D7706" s="8" t="s">
        <v>18599</v>
      </c>
      <c r="E7706" s="9" t="s">
        <v>18600</v>
      </c>
      <c r="F7706" s="10">
        <f t="shared" si="120"/>
        <v>96</v>
      </c>
      <c r="G7706" s="9">
        <v>1</v>
      </c>
      <c r="H7706" s="11">
        <v>96</v>
      </c>
    </row>
    <row r="7707" s="1" customFormat="1" spans="1:8">
      <c r="A7707" s="8">
        <v>7705</v>
      </c>
      <c r="B7707" s="9" t="s">
        <v>18598</v>
      </c>
      <c r="C7707" s="9" t="s">
        <v>889</v>
      </c>
      <c r="D7707" s="8" t="s">
        <v>18599</v>
      </c>
      <c r="E7707" s="9" t="s">
        <v>18600</v>
      </c>
      <c r="F7707" s="10">
        <f t="shared" si="120"/>
        <v>96</v>
      </c>
      <c r="G7707" s="9">
        <v>1</v>
      </c>
      <c r="H7707" s="11">
        <v>96</v>
      </c>
    </row>
    <row r="7708" s="1" customFormat="1" spans="1:8">
      <c r="A7708" s="8">
        <v>7706</v>
      </c>
      <c r="B7708" s="9" t="s">
        <v>18598</v>
      </c>
      <c r="C7708" s="9" t="s">
        <v>889</v>
      </c>
      <c r="D7708" s="8" t="s">
        <v>18599</v>
      </c>
      <c r="E7708" s="9" t="s">
        <v>18600</v>
      </c>
      <c r="F7708" s="10">
        <f t="shared" si="120"/>
        <v>96</v>
      </c>
      <c r="G7708" s="9">
        <v>1</v>
      </c>
      <c r="H7708" s="11">
        <v>96</v>
      </c>
    </row>
    <row r="7709" s="1" customFormat="1" spans="1:8">
      <c r="A7709" s="8">
        <v>7707</v>
      </c>
      <c r="B7709" s="9" t="s">
        <v>18598</v>
      </c>
      <c r="C7709" s="9" t="s">
        <v>889</v>
      </c>
      <c r="D7709" s="8" t="s">
        <v>18599</v>
      </c>
      <c r="E7709" s="9" t="s">
        <v>18600</v>
      </c>
      <c r="F7709" s="10">
        <f t="shared" si="120"/>
        <v>96</v>
      </c>
      <c r="G7709" s="9">
        <v>1</v>
      </c>
      <c r="H7709" s="11">
        <v>96</v>
      </c>
    </row>
    <row r="7710" s="1" customFormat="1" spans="1:8">
      <c r="A7710" s="8">
        <v>7708</v>
      </c>
      <c r="B7710" s="9" t="s">
        <v>18598</v>
      </c>
      <c r="C7710" s="9" t="s">
        <v>889</v>
      </c>
      <c r="D7710" s="8" t="s">
        <v>18599</v>
      </c>
      <c r="E7710" s="9" t="s">
        <v>18600</v>
      </c>
      <c r="F7710" s="10">
        <f t="shared" si="120"/>
        <v>96</v>
      </c>
      <c r="G7710" s="9">
        <v>1</v>
      </c>
      <c r="H7710" s="11">
        <v>96</v>
      </c>
    </row>
    <row r="7711" s="1" customFormat="1" spans="1:8">
      <c r="A7711" s="8">
        <v>7709</v>
      </c>
      <c r="B7711" s="9" t="s">
        <v>18598</v>
      </c>
      <c r="C7711" s="9" t="s">
        <v>4630</v>
      </c>
      <c r="D7711" s="8" t="s">
        <v>18599</v>
      </c>
      <c r="E7711" s="9" t="s">
        <v>18600</v>
      </c>
      <c r="F7711" s="10">
        <f t="shared" si="120"/>
        <v>96</v>
      </c>
      <c r="G7711" s="9">
        <v>1</v>
      </c>
      <c r="H7711" s="11">
        <v>96</v>
      </c>
    </row>
    <row r="7712" s="1" customFormat="1" spans="1:8">
      <c r="A7712" s="8">
        <v>7710</v>
      </c>
      <c r="B7712" s="9" t="s">
        <v>18598</v>
      </c>
      <c r="C7712" s="9" t="s">
        <v>4630</v>
      </c>
      <c r="D7712" s="8" t="s">
        <v>18599</v>
      </c>
      <c r="E7712" s="9" t="s">
        <v>18600</v>
      </c>
      <c r="F7712" s="10">
        <f t="shared" si="120"/>
        <v>96</v>
      </c>
      <c r="G7712" s="9">
        <v>1</v>
      </c>
      <c r="H7712" s="11">
        <v>96</v>
      </c>
    </row>
    <row r="7713" s="1" customFormat="1" spans="1:8">
      <c r="A7713" s="8">
        <v>7711</v>
      </c>
      <c r="B7713" s="9" t="s">
        <v>18604</v>
      </c>
      <c r="C7713" s="9" t="s">
        <v>18605</v>
      </c>
      <c r="D7713" s="8" t="s">
        <v>18606</v>
      </c>
      <c r="E7713" s="9" t="s">
        <v>323</v>
      </c>
      <c r="F7713" s="10">
        <f t="shared" si="120"/>
        <v>48</v>
      </c>
      <c r="G7713" s="9">
        <v>2</v>
      </c>
      <c r="H7713" s="11">
        <v>96</v>
      </c>
    </row>
    <row r="7714" s="1" customFormat="1" spans="1:8">
      <c r="A7714" s="8">
        <v>7712</v>
      </c>
      <c r="B7714" s="9" t="s">
        <v>18607</v>
      </c>
      <c r="C7714" s="9" t="s">
        <v>18608</v>
      </c>
      <c r="D7714" s="8" t="s">
        <v>18609</v>
      </c>
      <c r="E7714" s="9" t="s">
        <v>359</v>
      </c>
      <c r="F7714" s="10">
        <f t="shared" si="120"/>
        <v>59</v>
      </c>
      <c r="G7714" s="9">
        <v>1</v>
      </c>
      <c r="H7714" s="11">
        <v>59</v>
      </c>
    </row>
    <row r="7715" s="1" customFormat="1" spans="1:8">
      <c r="A7715" s="8">
        <v>7713</v>
      </c>
      <c r="B7715" s="9" t="s">
        <v>17512</v>
      </c>
      <c r="C7715" s="9" t="s">
        <v>1673</v>
      </c>
      <c r="D7715" s="8" t="s">
        <v>18610</v>
      </c>
      <c r="E7715" s="9" t="s">
        <v>1675</v>
      </c>
      <c r="F7715" s="10">
        <f t="shared" si="120"/>
        <v>78</v>
      </c>
      <c r="G7715" s="9">
        <v>2</v>
      </c>
      <c r="H7715" s="11">
        <v>156</v>
      </c>
    </row>
    <row r="7716" s="1" customFormat="1" spans="1:8">
      <c r="A7716" s="8">
        <v>7714</v>
      </c>
      <c r="B7716" s="9" t="s">
        <v>18611</v>
      </c>
      <c r="C7716" s="9" t="s">
        <v>18612</v>
      </c>
      <c r="D7716" s="8" t="s">
        <v>18613</v>
      </c>
      <c r="E7716" s="9" t="s">
        <v>359</v>
      </c>
      <c r="F7716" s="10">
        <f t="shared" si="120"/>
        <v>65</v>
      </c>
      <c r="G7716" s="9">
        <v>1</v>
      </c>
      <c r="H7716" s="11">
        <v>65</v>
      </c>
    </row>
    <row r="7717" s="1" customFormat="1" spans="1:8">
      <c r="A7717" s="8">
        <v>7715</v>
      </c>
      <c r="B7717" s="9" t="s">
        <v>18614</v>
      </c>
      <c r="C7717" s="9" t="s">
        <v>18615</v>
      </c>
      <c r="D7717" s="8" t="s">
        <v>18616</v>
      </c>
      <c r="E7717" s="9" t="s">
        <v>359</v>
      </c>
      <c r="F7717" s="10">
        <f t="shared" si="120"/>
        <v>59</v>
      </c>
      <c r="G7717" s="9">
        <v>1</v>
      </c>
      <c r="H7717" s="11">
        <v>59</v>
      </c>
    </row>
    <row r="7718" s="1" customFormat="1" spans="1:8">
      <c r="A7718" s="8">
        <v>7716</v>
      </c>
      <c r="B7718" s="9" t="s">
        <v>18617</v>
      </c>
      <c r="C7718" s="9" t="s">
        <v>18618</v>
      </c>
      <c r="D7718" s="8" t="s">
        <v>18619</v>
      </c>
      <c r="E7718" s="9" t="s">
        <v>9845</v>
      </c>
      <c r="F7718" s="10">
        <f t="shared" si="120"/>
        <v>59</v>
      </c>
      <c r="G7718" s="9">
        <v>1</v>
      </c>
      <c r="H7718" s="11">
        <v>59</v>
      </c>
    </row>
    <row r="7719" s="1" customFormat="1" spans="1:8">
      <c r="A7719" s="8">
        <v>7717</v>
      </c>
      <c r="B7719" s="9" t="s">
        <v>18620</v>
      </c>
      <c r="C7719" s="9" t="s">
        <v>18621</v>
      </c>
      <c r="D7719" s="8" t="s">
        <v>18622</v>
      </c>
      <c r="E7719" s="9" t="s">
        <v>9845</v>
      </c>
      <c r="F7719" s="10">
        <f t="shared" si="120"/>
        <v>68</v>
      </c>
      <c r="G7719" s="9">
        <v>1</v>
      </c>
      <c r="H7719" s="11">
        <v>68</v>
      </c>
    </row>
    <row r="7720" s="1" customFormat="1" spans="1:8">
      <c r="A7720" s="8">
        <v>7718</v>
      </c>
      <c r="B7720" s="9" t="s">
        <v>18623</v>
      </c>
      <c r="C7720" s="9" t="s">
        <v>18624</v>
      </c>
      <c r="D7720" s="8" t="s">
        <v>18625</v>
      </c>
      <c r="E7720" s="9" t="s">
        <v>359</v>
      </c>
      <c r="F7720" s="10">
        <f t="shared" si="120"/>
        <v>66</v>
      </c>
      <c r="G7720" s="9">
        <v>1</v>
      </c>
      <c r="H7720" s="11">
        <v>66</v>
      </c>
    </row>
    <row r="7721" s="1" customFormat="1" spans="1:8">
      <c r="A7721" s="8">
        <v>7719</v>
      </c>
      <c r="B7721" s="9" t="s">
        <v>18626</v>
      </c>
      <c r="C7721" s="9" t="s">
        <v>17805</v>
      </c>
      <c r="D7721" s="8" t="s">
        <v>18627</v>
      </c>
      <c r="E7721" s="9" t="s">
        <v>1482</v>
      </c>
      <c r="F7721" s="10">
        <f t="shared" si="120"/>
        <v>49.8</v>
      </c>
      <c r="G7721" s="9">
        <v>2</v>
      </c>
      <c r="H7721" s="11">
        <v>99.6</v>
      </c>
    </row>
    <row r="7722" s="1" customFormat="1" spans="1:8">
      <c r="A7722" s="8">
        <v>7720</v>
      </c>
      <c r="B7722" s="9" t="s">
        <v>18628</v>
      </c>
      <c r="C7722" s="9" t="s">
        <v>18629</v>
      </c>
      <c r="D7722" s="8" t="s">
        <v>18630</v>
      </c>
      <c r="E7722" s="9" t="s">
        <v>15473</v>
      </c>
      <c r="F7722" s="10">
        <f t="shared" si="120"/>
        <v>94</v>
      </c>
      <c r="G7722" s="9">
        <v>1</v>
      </c>
      <c r="H7722" s="11">
        <v>94</v>
      </c>
    </row>
    <row r="7723" s="1" customFormat="1" spans="1:8">
      <c r="A7723" s="8">
        <v>7721</v>
      </c>
      <c r="B7723" s="9" t="s">
        <v>18628</v>
      </c>
      <c r="C7723" s="9" t="s">
        <v>18629</v>
      </c>
      <c r="D7723" s="8" t="s">
        <v>18630</v>
      </c>
      <c r="E7723" s="9" t="s">
        <v>15473</v>
      </c>
      <c r="F7723" s="10">
        <f t="shared" si="120"/>
        <v>94</v>
      </c>
      <c r="G7723" s="9">
        <v>1</v>
      </c>
      <c r="H7723" s="11">
        <v>94</v>
      </c>
    </row>
    <row r="7724" s="1" customFormat="1" spans="1:8">
      <c r="A7724" s="8">
        <v>7722</v>
      </c>
      <c r="B7724" s="9" t="s">
        <v>18631</v>
      </c>
      <c r="C7724" s="9" t="s">
        <v>17612</v>
      </c>
      <c r="D7724" s="8" t="s">
        <v>18632</v>
      </c>
      <c r="E7724" s="9" t="s">
        <v>359</v>
      </c>
      <c r="F7724" s="10">
        <f t="shared" si="120"/>
        <v>65</v>
      </c>
      <c r="G7724" s="9">
        <v>1</v>
      </c>
      <c r="H7724" s="11">
        <v>65</v>
      </c>
    </row>
    <row r="7725" s="1" customFormat="1" spans="1:8">
      <c r="A7725" s="8">
        <v>7723</v>
      </c>
      <c r="B7725" s="9" t="s">
        <v>18633</v>
      </c>
      <c r="C7725" s="9" t="s">
        <v>18634</v>
      </c>
      <c r="D7725" s="8" t="s">
        <v>18635</v>
      </c>
      <c r="E7725" s="9" t="s">
        <v>4911</v>
      </c>
      <c r="F7725" s="10">
        <f t="shared" si="120"/>
        <v>88</v>
      </c>
      <c r="G7725" s="9">
        <v>1</v>
      </c>
      <c r="H7725" s="11">
        <v>88</v>
      </c>
    </row>
    <row r="7726" s="1" customFormat="1" spans="1:8">
      <c r="A7726" s="8">
        <v>7724</v>
      </c>
      <c r="B7726" s="9" t="s">
        <v>18636</v>
      </c>
      <c r="C7726" s="9" t="s">
        <v>18637</v>
      </c>
      <c r="D7726" s="8" t="s">
        <v>18638</v>
      </c>
      <c r="E7726" s="9" t="s">
        <v>15414</v>
      </c>
      <c r="F7726" s="10">
        <f t="shared" si="120"/>
        <v>79</v>
      </c>
      <c r="G7726" s="9">
        <v>1</v>
      </c>
      <c r="H7726" s="11">
        <v>79</v>
      </c>
    </row>
    <row r="7727" s="1" customFormat="1" spans="1:8">
      <c r="A7727" s="8">
        <v>7725</v>
      </c>
      <c r="B7727" s="9" t="s">
        <v>18639</v>
      </c>
      <c r="C7727" s="9" t="s">
        <v>18640</v>
      </c>
      <c r="D7727" s="8" t="s">
        <v>18641</v>
      </c>
      <c r="E7727" s="9" t="s">
        <v>18642</v>
      </c>
      <c r="F7727" s="10">
        <f t="shared" si="120"/>
        <v>79</v>
      </c>
      <c r="G7727" s="9">
        <v>1</v>
      </c>
      <c r="H7727" s="11">
        <v>79</v>
      </c>
    </row>
    <row r="7728" s="1" customFormat="1" spans="1:8">
      <c r="A7728" s="8">
        <v>7726</v>
      </c>
      <c r="B7728" s="9" t="s">
        <v>18643</v>
      </c>
      <c r="C7728" s="9" t="s">
        <v>18644</v>
      </c>
      <c r="D7728" s="8" t="s">
        <v>18645</v>
      </c>
      <c r="E7728" s="9" t="s">
        <v>15420</v>
      </c>
      <c r="F7728" s="10">
        <f t="shared" si="120"/>
        <v>69.8</v>
      </c>
      <c r="G7728" s="9">
        <v>1</v>
      </c>
      <c r="H7728" s="11">
        <v>69.8</v>
      </c>
    </row>
    <row r="7729" s="1" customFormat="1" spans="1:8">
      <c r="A7729" s="8">
        <v>7727</v>
      </c>
      <c r="B7729" s="9" t="s">
        <v>18646</v>
      </c>
      <c r="C7729" s="9" t="s">
        <v>18647</v>
      </c>
      <c r="D7729" s="8" t="s">
        <v>18648</v>
      </c>
      <c r="E7729" s="9" t="s">
        <v>10987</v>
      </c>
      <c r="F7729" s="10">
        <f t="shared" si="120"/>
        <v>60</v>
      </c>
      <c r="G7729" s="9">
        <v>1</v>
      </c>
      <c r="H7729" s="11">
        <v>60</v>
      </c>
    </row>
    <row r="7730" s="1" customFormat="1" spans="1:8">
      <c r="A7730" s="8">
        <v>7728</v>
      </c>
      <c r="B7730" s="9" t="s">
        <v>18649</v>
      </c>
      <c r="C7730" s="9" t="s">
        <v>18650</v>
      </c>
      <c r="D7730" s="8" t="s">
        <v>18651</v>
      </c>
      <c r="E7730" s="9" t="s">
        <v>15414</v>
      </c>
      <c r="F7730" s="10">
        <f t="shared" si="120"/>
        <v>79</v>
      </c>
      <c r="G7730" s="9">
        <v>1</v>
      </c>
      <c r="H7730" s="11">
        <v>79</v>
      </c>
    </row>
    <row r="7731" s="1" customFormat="1" spans="1:8">
      <c r="A7731" s="8">
        <v>7729</v>
      </c>
      <c r="B7731" s="9" t="s">
        <v>18652</v>
      </c>
      <c r="C7731" s="9" t="s">
        <v>18653</v>
      </c>
      <c r="D7731" s="8" t="s">
        <v>18654</v>
      </c>
      <c r="E7731" s="9" t="s">
        <v>10493</v>
      </c>
      <c r="F7731" s="10">
        <f t="shared" si="120"/>
        <v>98</v>
      </c>
      <c r="G7731" s="9">
        <v>1</v>
      </c>
      <c r="H7731" s="11">
        <v>98</v>
      </c>
    </row>
    <row r="7732" s="1" customFormat="1" spans="1:8">
      <c r="A7732" s="8">
        <v>7730</v>
      </c>
      <c r="B7732" s="9" t="s">
        <v>18655</v>
      </c>
      <c r="C7732" s="9" t="s">
        <v>889</v>
      </c>
      <c r="D7732" s="8" t="s">
        <v>18656</v>
      </c>
      <c r="E7732" s="9" t="s">
        <v>15343</v>
      </c>
      <c r="F7732" s="10">
        <f t="shared" si="120"/>
        <v>78</v>
      </c>
      <c r="G7732" s="9">
        <v>1</v>
      </c>
      <c r="H7732" s="11">
        <v>78</v>
      </c>
    </row>
    <row r="7733" s="1" customFormat="1" spans="1:8">
      <c r="A7733" s="8">
        <v>7731</v>
      </c>
      <c r="B7733" s="9" t="s">
        <v>18657</v>
      </c>
      <c r="C7733" s="9" t="s">
        <v>18658</v>
      </c>
      <c r="D7733" s="8" t="s">
        <v>18659</v>
      </c>
      <c r="E7733" s="9" t="s">
        <v>15414</v>
      </c>
      <c r="F7733" s="10">
        <f t="shared" si="120"/>
        <v>68</v>
      </c>
      <c r="G7733" s="9">
        <v>1</v>
      </c>
      <c r="H7733" s="11">
        <v>68</v>
      </c>
    </row>
    <row r="7734" s="1" customFormat="1" spans="1:8">
      <c r="A7734" s="8">
        <v>7732</v>
      </c>
      <c r="B7734" s="9" t="s">
        <v>18660</v>
      </c>
      <c r="C7734" s="9" t="s">
        <v>18661</v>
      </c>
      <c r="D7734" s="8" t="s">
        <v>18662</v>
      </c>
      <c r="E7734" s="9" t="s">
        <v>15414</v>
      </c>
      <c r="F7734" s="10">
        <f t="shared" si="120"/>
        <v>99</v>
      </c>
      <c r="G7734" s="9">
        <v>1</v>
      </c>
      <c r="H7734" s="11">
        <v>99</v>
      </c>
    </row>
    <row r="7735" s="1" customFormat="1" spans="1:8">
      <c r="A7735" s="8">
        <v>7733</v>
      </c>
      <c r="B7735" s="9" t="s">
        <v>18663</v>
      </c>
      <c r="C7735" s="9" t="s">
        <v>18664</v>
      </c>
      <c r="D7735" s="8" t="s">
        <v>18665</v>
      </c>
      <c r="E7735" s="9" t="s">
        <v>1728</v>
      </c>
      <c r="F7735" s="10">
        <f t="shared" si="120"/>
        <v>89.8</v>
      </c>
      <c r="G7735" s="9">
        <v>1</v>
      </c>
      <c r="H7735" s="11">
        <v>89.8</v>
      </c>
    </row>
    <row r="7736" s="1" customFormat="1" spans="1:8">
      <c r="A7736" s="8">
        <v>7734</v>
      </c>
      <c r="B7736" s="9" t="s">
        <v>18666</v>
      </c>
      <c r="C7736" s="9" t="s">
        <v>18667</v>
      </c>
      <c r="D7736" s="8" t="s">
        <v>18668</v>
      </c>
      <c r="E7736" s="9" t="s">
        <v>6524</v>
      </c>
      <c r="F7736" s="10">
        <f t="shared" si="120"/>
        <v>98</v>
      </c>
      <c r="G7736" s="9">
        <v>1</v>
      </c>
      <c r="H7736" s="11">
        <v>98</v>
      </c>
    </row>
    <row r="7737" s="1" customFormat="1" spans="1:8">
      <c r="A7737" s="8">
        <v>7735</v>
      </c>
      <c r="B7737" s="9" t="s">
        <v>18669</v>
      </c>
      <c r="C7737" s="9" t="s">
        <v>18670</v>
      </c>
      <c r="D7737" s="8" t="s">
        <v>18671</v>
      </c>
      <c r="E7737" s="9" t="s">
        <v>4362</v>
      </c>
      <c r="F7737" s="10">
        <f t="shared" si="120"/>
        <v>119</v>
      </c>
      <c r="G7737" s="9">
        <v>1</v>
      </c>
      <c r="H7737" s="11">
        <v>119</v>
      </c>
    </row>
    <row r="7738" s="1" customFormat="1" spans="1:8">
      <c r="A7738" s="8">
        <v>7736</v>
      </c>
      <c r="B7738" s="9" t="s">
        <v>18672</v>
      </c>
      <c r="C7738" s="9" t="s">
        <v>18673</v>
      </c>
      <c r="D7738" s="8" t="s">
        <v>18674</v>
      </c>
      <c r="E7738" s="9" t="s">
        <v>1675</v>
      </c>
      <c r="F7738" s="10">
        <f t="shared" si="120"/>
        <v>66</v>
      </c>
      <c r="G7738" s="9">
        <v>1</v>
      </c>
      <c r="H7738" s="11">
        <v>66</v>
      </c>
    </row>
    <row r="7739" s="1" customFormat="1" spans="1:8">
      <c r="A7739" s="8">
        <v>7737</v>
      </c>
      <c r="B7739" s="9" t="s">
        <v>18675</v>
      </c>
      <c r="C7739" s="9" t="s">
        <v>18676</v>
      </c>
      <c r="D7739" s="8" t="s">
        <v>18677</v>
      </c>
      <c r="E7739" s="9" t="s">
        <v>4362</v>
      </c>
      <c r="F7739" s="10">
        <f t="shared" si="120"/>
        <v>58</v>
      </c>
      <c r="G7739" s="9">
        <v>1</v>
      </c>
      <c r="H7739" s="11">
        <v>58</v>
      </c>
    </row>
    <row r="7740" s="1" customFormat="1" spans="1:8">
      <c r="A7740" s="8">
        <v>7738</v>
      </c>
      <c r="B7740" s="9" t="s">
        <v>18678</v>
      </c>
      <c r="C7740" s="9" t="s">
        <v>18679</v>
      </c>
      <c r="D7740" s="8" t="s">
        <v>18680</v>
      </c>
      <c r="E7740" s="9" t="s">
        <v>3459</v>
      </c>
      <c r="F7740" s="10">
        <f t="shared" si="120"/>
        <v>59</v>
      </c>
      <c r="G7740" s="9">
        <v>1</v>
      </c>
      <c r="H7740" s="11">
        <v>59</v>
      </c>
    </row>
    <row r="7741" s="1" customFormat="1" spans="1:8">
      <c r="A7741" s="8">
        <v>7739</v>
      </c>
      <c r="B7741" s="9" t="s">
        <v>18681</v>
      </c>
      <c r="C7741" s="9" t="s">
        <v>17666</v>
      </c>
      <c r="D7741" s="8" t="s">
        <v>18682</v>
      </c>
      <c r="E7741" s="9" t="s">
        <v>1032</v>
      </c>
      <c r="F7741" s="10">
        <f t="shared" si="120"/>
        <v>68</v>
      </c>
      <c r="G7741" s="9">
        <v>1</v>
      </c>
      <c r="H7741" s="11">
        <v>68</v>
      </c>
    </row>
    <row r="7742" s="1" customFormat="1" spans="1:8">
      <c r="A7742" s="8">
        <v>7740</v>
      </c>
      <c r="B7742" s="9" t="s">
        <v>18683</v>
      </c>
      <c r="C7742" s="9" t="s">
        <v>18684</v>
      </c>
      <c r="D7742" s="8" t="s">
        <v>18685</v>
      </c>
      <c r="E7742" s="9" t="s">
        <v>11029</v>
      </c>
      <c r="F7742" s="10">
        <f t="shared" si="120"/>
        <v>138.8</v>
      </c>
      <c r="G7742" s="9">
        <v>1</v>
      </c>
      <c r="H7742" s="11">
        <v>138.8</v>
      </c>
    </row>
    <row r="7743" s="1" customFormat="1" spans="1:8">
      <c r="A7743" s="8">
        <v>7741</v>
      </c>
      <c r="B7743" s="9" t="s">
        <v>18686</v>
      </c>
      <c r="C7743" s="9" t="s">
        <v>18687</v>
      </c>
      <c r="D7743" s="8" t="s">
        <v>18688</v>
      </c>
      <c r="E7743" s="9" t="s">
        <v>15732</v>
      </c>
      <c r="F7743" s="10">
        <f t="shared" si="120"/>
        <v>112</v>
      </c>
      <c r="G7743" s="9">
        <v>1</v>
      </c>
      <c r="H7743" s="11">
        <v>112</v>
      </c>
    </row>
    <row r="7744" s="1" customFormat="1" spans="1:8">
      <c r="A7744" s="8">
        <v>7742</v>
      </c>
      <c r="B7744" s="9" t="s">
        <v>18689</v>
      </c>
      <c r="C7744" s="9" t="s">
        <v>18690</v>
      </c>
      <c r="D7744" s="8" t="s">
        <v>18691</v>
      </c>
      <c r="E7744" s="9" t="s">
        <v>15433</v>
      </c>
      <c r="F7744" s="10">
        <f t="shared" si="120"/>
        <v>68</v>
      </c>
      <c r="G7744" s="9">
        <v>1</v>
      </c>
      <c r="H7744" s="11">
        <v>68</v>
      </c>
    </row>
    <row r="7745" s="1" customFormat="1" spans="1:8">
      <c r="A7745" s="8">
        <v>7743</v>
      </c>
      <c r="B7745" s="9" t="s">
        <v>18692</v>
      </c>
      <c r="C7745" s="9" t="s">
        <v>18693</v>
      </c>
      <c r="D7745" s="8" t="s">
        <v>18694</v>
      </c>
      <c r="E7745" s="9" t="s">
        <v>11029</v>
      </c>
      <c r="F7745" s="10">
        <f t="shared" si="120"/>
        <v>88</v>
      </c>
      <c r="G7745" s="9">
        <v>1</v>
      </c>
      <c r="H7745" s="11">
        <v>88</v>
      </c>
    </row>
    <row r="7746" s="1" customFormat="1" spans="1:8">
      <c r="A7746" s="8">
        <v>7744</v>
      </c>
      <c r="B7746" s="9" t="s">
        <v>18695</v>
      </c>
      <c r="C7746" s="9" t="s">
        <v>18696</v>
      </c>
      <c r="D7746" s="8" t="s">
        <v>18697</v>
      </c>
      <c r="E7746" s="9" t="s">
        <v>376</v>
      </c>
      <c r="F7746" s="10">
        <f t="shared" si="120"/>
        <v>108</v>
      </c>
      <c r="G7746" s="9">
        <v>1</v>
      </c>
      <c r="H7746" s="11">
        <v>108</v>
      </c>
    </row>
    <row r="7747" s="1" customFormat="1" spans="1:8">
      <c r="A7747" s="8">
        <v>7745</v>
      </c>
      <c r="B7747" s="9" t="s">
        <v>18698</v>
      </c>
      <c r="C7747" s="9" t="s">
        <v>18699</v>
      </c>
      <c r="D7747" s="8" t="s">
        <v>18700</v>
      </c>
      <c r="E7747" s="9" t="s">
        <v>359</v>
      </c>
      <c r="F7747" s="10">
        <f t="shared" si="120"/>
        <v>79</v>
      </c>
      <c r="G7747" s="9">
        <v>1</v>
      </c>
      <c r="H7747" s="11">
        <v>79</v>
      </c>
    </row>
    <row r="7748" s="1" customFormat="1" spans="1:8">
      <c r="A7748" s="8">
        <v>7746</v>
      </c>
      <c r="B7748" s="9" t="s">
        <v>18701</v>
      </c>
      <c r="C7748" s="9" t="s">
        <v>18702</v>
      </c>
      <c r="D7748" s="8" t="s">
        <v>18703</v>
      </c>
      <c r="E7748" s="9" t="s">
        <v>4923</v>
      </c>
      <c r="F7748" s="10">
        <f t="shared" ref="F7748:F7811" si="121">H7748/G7748</f>
        <v>68</v>
      </c>
      <c r="G7748" s="9">
        <v>1</v>
      </c>
      <c r="H7748" s="11">
        <v>68</v>
      </c>
    </row>
    <row r="7749" s="1" customFormat="1" spans="1:8">
      <c r="A7749" s="8">
        <v>7747</v>
      </c>
      <c r="B7749" s="9" t="s">
        <v>18704</v>
      </c>
      <c r="C7749" s="9" t="s">
        <v>18705</v>
      </c>
      <c r="D7749" s="8" t="s">
        <v>18706</v>
      </c>
      <c r="E7749" s="9" t="s">
        <v>1032</v>
      </c>
      <c r="F7749" s="10">
        <f t="shared" si="121"/>
        <v>68</v>
      </c>
      <c r="G7749" s="9">
        <v>1</v>
      </c>
      <c r="H7749" s="11">
        <v>68</v>
      </c>
    </row>
    <row r="7750" s="1" customFormat="1" spans="1:8">
      <c r="A7750" s="8">
        <v>7748</v>
      </c>
      <c r="B7750" s="9" t="s">
        <v>18707</v>
      </c>
      <c r="C7750" s="9" t="s">
        <v>18708</v>
      </c>
      <c r="D7750" s="8" t="s">
        <v>18709</v>
      </c>
      <c r="E7750" s="9" t="s">
        <v>15343</v>
      </c>
      <c r="F7750" s="10">
        <f t="shared" si="121"/>
        <v>69.8</v>
      </c>
      <c r="G7750" s="9">
        <v>1</v>
      </c>
      <c r="H7750" s="11">
        <v>69.8</v>
      </c>
    </row>
    <row r="7751" s="1" customFormat="1" spans="1:8">
      <c r="A7751" s="8">
        <v>7749</v>
      </c>
      <c r="B7751" s="9" t="s">
        <v>18710</v>
      </c>
      <c r="C7751" s="9" t="s">
        <v>18711</v>
      </c>
      <c r="D7751" s="8" t="s">
        <v>18712</v>
      </c>
      <c r="E7751" s="9" t="s">
        <v>359</v>
      </c>
      <c r="F7751" s="10">
        <f t="shared" si="121"/>
        <v>55</v>
      </c>
      <c r="G7751" s="9">
        <v>1</v>
      </c>
      <c r="H7751" s="11">
        <v>55</v>
      </c>
    </row>
    <row r="7752" s="1" customFormat="1" spans="1:8">
      <c r="A7752" s="8">
        <v>7750</v>
      </c>
      <c r="B7752" s="9" t="s">
        <v>18713</v>
      </c>
      <c r="C7752" s="9" t="s">
        <v>18191</v>
      </c>
      <c r="D7752" s="8" t="s">
        <v>18714</v>
      </c>
      <c r="E7752" s="9" t="s">
        <v>15343</v>
      </c>
      <c r="F7752" s="10">
        <f t="shared" si="121"/>
        <v>68</v>
      </c>
      <c r="G7752" s="9">
        <v>1</v>
      </c>
      <c r="H7752" s="11">
        <v>68</v>
      </c>
    </row>
    <row r="7753" s="1" customFormat="1" spans="1:8">
      <c r="A7753" s="8">
        <v>7751</v>
      </c>
      <c r="B7753" s="9" t="s">
        <v>18715</v>
      </c>
      <c r="C7753" s="9" t="s">
        <v>889</v>
      </c>
      <c r="D7753" s="8" t="s">
        <v>18716</v>
      </c>
      <c r="E7753" s="9" t="s">
        <v>9845</v>
      </c>
      <c r="F7753" s="10">
        <f t="shared" si="121"/>
        <v>88</v>
      </c>
      <c r="G7753" s="9">
        <v>1</v>
      </c>
      <c r="H7753" s="11">
        <v>88</v>
      </c>
    </row>
    <row r="7754" s="1" customFormat="1" spans="1:8">
      <c r="A7754" s="8">
        <v>7752</v>
      </c>
      <c r="B7754" s="9" t="s">
        <v>18717</v>
      </c>
      <c r="C7754" s="9" t="s">
        <v>18718</v>
      </c>
      <c r="D7754" s="8" t="s">
        <v>18719</v>
      </c>
      <c r="E7754" s="9" t="s">
        <v>15343</v>
      </c>
      <c r="F7754" s="10">
        <f t="shared" si="121"/>
        <v>58</v>
      </c>
      <c r="G7754" s="9">
        <v>1</v>
      </c>
      <c r="H7754" s="11">
        <v>58</v>
      </c>
    </row>
    <row r="7755" s="1" customFormat="1" spans="1:8">
      <c r="A7755" s="8">
        <v>7753</v>
      </c>
      <c r="B7755" s="9" t="s">
        <v>18720</v>
      </c>
      <c r="C7755" s="9" t="s">
        <v>9554</v>
      </c>
      <c r="D7755" s="8" t="s">
        <v>18721</v>
      </c>
      <c r="E7755" s="9" t="s">
        <v>18722</v>
      </c>
      <c r="F7755" s="10">
        <f t="shared" si="121"/>
        <v>65</v>
      </c>
      <c r="G7755" s="9">
        <v>1</v>
      </c>
      <c r="H7755" s="11">
        <v>65</v>
      </c>
    </row>
    <row r="7756" s="1" customFormat="1" spans="1:8">
      <c r="A7756" s="8">
        <v>7754</v>
      </c>
      <c r="B7756" s="9" t="s">
        <v>18723</v>
      </c>
      <c r="C7756" s="9" t="s">
        <v>18724</v>
      </c>
      <c r="D7756" s="8" t="s">
        <v>18725</v>
      </c>
      <c r="E7756" s="9" t="s">
        <v>1431</v>
      </c>
      <c r="F7756" s="10">
        <f t="shared" si="121"/>
        <v>78</v>
      </c>
      <c r="G7756" s="9">
        <v>1</v>
      </c>
      <c r="H7756" s="11">
        <v>78</v>
      </c>
    </row>
    <row r="7757" s="1" customFormat="1" spans="1:8">
      <c r="A7757" s="8">
        <v>7755</v>
      </c>
      <c r="B7757" s="9" t="s">
        <v>18726</v>
      </c>
      <c r="C7757" s="9" t="s">
        <v>15556</v>
      </c>
      <c r="D7757" s="8" t="s">
        <v>18727</v>
      </c>
      <c r="E7757" s="9" t="s">
        <v>4546</v>
      </c>
      <c r="F7757" s="10">
        <f t="shared" si="121"/>
        <v>58</v>
      </c>
      <c r="G7757" s="9">
        <v>1</v>
      </c>
      <c r="H7757" s="11">
        <v>58</v>
      </c>
    </row>
    <row r="7758" s="1" customFormat="1" spans="1:8">
      <c r="A7758" s="8">
        <v>7756</v>
      </c>
      <c r="B7758" s="9" t="s">
        <v>18728</v>
      </c>
      <c r="C7758" s="9" t="s">
        <v>18729</v>
      </c>
      <c r="D7758" s="8" t="s">
        <v>18730</v>
      </c>
      <c r="E7758" s="9" t="s">
        <v>4546</v>
      </c>
      <c r="F7758" s="10">
        <f t="shared" si="121"/>
        <v>68</v>
      </c>
      <c r="G7758" s="9">
        <v>1</v>
      </c>
      <c r="H7758" s="11">
        <v>68</v>
      </c>
    </row>
    <row r="7759" s="1" customFormat="1" spans="1:8">
      <c r="A7759" s="8">
        <v>7757</v>
      </c>
      <c r="B7759" s="9" t="s">
        <v>18731</v>
      </c>
      <c r="C7759" s="9" t="s">
        <v>18732</v>
      </c>
      <c r="D7759" s="8" t="s">
        <v>18733</v>
      </c>
      <c r="E7759" s="9" t="s">
        <v>15745</v>
      </c>
      <c r="F7759" s="10">
        <f t="shared" si="121"/>
        <v>59</v>
      </c>
      <c r="G7759" s="9">
        <v>1</v>
      </c>
      <c r="H7759" s="11">
        <v>59</v>
      </c>
    </row>
    <row r="7760" s="1" customFormat="1" spans="1:8">
      <c r="A7760" s="8">
        <v>7758</v>
      </c>
      <c r="B7760" s="9" t="s">
        <v>18734</v>
      </c>
      <c r="C7760" s="9" t="s">
        <v>18735</v>
      </c>
      <c r="D7760" s="8" t="s">
        <v>18736</v>
      </c>
      <c r="E7760" s="9" t="s">
        <v>359</v>
      </c>
      <c r="F7760" s="10">
        <f t="shared" si="121"/>
        <v>59</v>
      </c>
      <c r="G7760" s="9">
        <v>1</v>
      </c>
      <c r="H7760" s="11">
        <v>59</v>
      </c>
    </row>
    <row r="7761" s="1" customFormat="1" spans="1:8">
      <c r="A7761" s="8">
        <v>7759</v>
      </c>
      <c r="B7761" s="9" t="s">
        <v>18737</v>
      </c>
      <c r="C7761" s="9" t="s">
        <v>15885</v>
      </c>
      <c r="D7761" s="8" t="s">
        <v>18738</v>
      </c>
      <c r="E7761" s="9" t="s">
        <v>3459</v>
      </c>
      <c r="F7761" s="10">
        <f t="shared" si="121"/>
        <v>59</v>
      </c>
      <c r="G7761" s="9">
        <v>1</v>
      </c>
      <c r="H7761" s="11">
        <v>59</v>
      </c>
    </row>
    <row r="7762" s="1" customFormat="1" spans="1:8">
      <c r="A7762" s="8">
        <v>7760</v>
      </c>
      <c r="B7762" s="9" t="s">
        <v>18739</v>
      </c>
      <c r="C7762" s="9" t="s">
        <v>18740</v>
      </c>
      <c r="D7762" s="8" t="s">
        <v>18741</v>
      </c>
      <c r="E7762" s="9" t="s">
        <v>9845</v>
      </c>
      <c r="F7762" s="10">
        <f t="shared" si="121"/>
        <v>68</v>
      </c>
      <c r="G7762" s="9">
        <v>1</v>
      </c>
      <c r="H7762" s="11">
        <v>68</v>
      </c>
    </row>
    <row r="7763" s="1" customFormat="1" spans="1:8">
      <c r="A7763" s="8">
        <v>7761</v>
      </c>
      <c r="B7763" s="9" t="s">
        <v>18742</v>
      </c>
      <c r="C7763" s="9" t="s">
        <v>18743</v>
      </c>
      <c r="D7763" s="8" t="s">
        <v>18744</v>
      </c>
      <c r="E7763" s="9" t="s">
        <v>9368</v>
      </c>
      <c r="F7763" s="10">
        <f t="shared" si="121"/>
        <v>59</v>
      </c>
      <c r="G7763" s="9">
        <v>1</v>
      </c>
      <c r="H7763" s="11">
        <v>59</v>
      </c>
    </row>
    <row r="7764" s="1" customFormat="1" spans="1:8">
      <c r="A7764" s="8">
        <v>7762</v>
      </c>
      <c r="B7764" s="9" t="s">
        <v>18745</v>
      </c>
      <c r="C7764" s="9" t="s">
        <v>16921</v>
      </c>
      <c r="D7764" s="8" t="s">
        <v>18746</v>
      </c>
      <c r="E7764" s="9" t="s">
        <v>8201</v>
      </c>
      <c r="F7764" s="10">
        <f t="shared" si="121"/>
        <v>78</v>
      </c>
      <c r="G7764" s="9">
        <v>1</v>
      </c>
      <c r="H7764" s="11">
        <v>78</v>
      </c>
    </row>
    <row r="7765" s="1" customFormat="1" spans="1:8">
      <c r="A7765" s="8">
        <v>7763</v>
      </c>
      <c r="B7765" s="9" t="s">
        <v>18747</v>
      </c>
      <c r="C7765" s="9" t="s">
        <v>18748</v>
      </c>
      <c r="D7765" s="8" t="s">
        <v>18749</v>
      </c>
      <c r="E7765" s="9" t="s">
        <v>2472</v>
      </c>
      <c r="F7765" s="10">
        <f t="shared" si="121"/>
        <v>68</v>
      </c>
      <c r="G7765" s="9">
        <v>1</v>
      </c>
      <c r="H7765" s="11">
        <v>68</v>
      </c>
    </row>
    <row r="7766" s="1" customFormat="1" spans="1:8">
      <c r="A7766" s="8">
        <v>7764</v>
      </c>
      <c r="B7766" s="9" t="s">
        <v>18750</v>
      </c>
      <c r="C7766" s="9" t="s">
        <v>18751</v>
      </c>
      <c r="D7766" s="8" t="s">
        <v>18752</v>
      </c>
      <c r="E7766" s="9" t="s">
        <v>291</v>
      </c>
      <c r="F7766" s="10">
        <f t="shared" si="121"/>
        <v>67</v>
      </c>
      <c r="G7766" s="9">
        <v>1</v>
      </c>
      <c r="H7766" s="11">
        <v>67</v>
      </c>
    </row>
    <row r="7767" s="1" customFormat="1" spans="1:8">
      <c r="A7767" s="8">
        <v>7765</v>
      </c>
      <c r="B7767" s="9" t="s">
        <v>18753</v>
      </c>
      <c r="C7767" s="9" t="s">
        <v>18754</v>
      </c>
      <c r="D7767" s="8" t="s">
        <v>18755</v>
      </c>
      <c r="E7767" s="9" t="s">
        <v>3033</v>
      </c>
      <c r="F7767" s="10">
        <f t="shared" si="121"/>
        <v>56</v>
      </c>
      <c r="G7767" s="9">
        <v>2</v>
      </c>
      <c r="H7767" s="11">
        <v>112</v>
      </c>
    </row>
    <row r="7768" s="1" customFormat="1" spans="1:8">
      <c r="A7768" s="8">
        <v>7766</v>
      </c>
      <c r="B7768" s="9" t="s">
        <v>18756</v>
      </c>
      <c r="C7768" s="9" t="s">
        <v>15556</v>
      </c>
      <c r="D7768" s="8" t="s">
        <v>18757</v>
      </c>
      <c r="E7768" s="9" t="s">
        <v>4546</v>
      </c>
      <c r="F7768" s="10">
        <f t="shared" si="121"/>
        <v>98</v>
      </c>
      <c r="G7768" s="9">
        <v>1</v>
      </c>
      <c r="H7768" s="11">
        <v>98</v>
      </c>
    </row>
    <row r="7769" s="1" customFormat="1" spans="1:8">
      <c r="A7769" s="8">
        <v>7767</v>
      </c>
      <c r="B7769" s="9" t="s">
        <v>18758</v>
      </c>
      <c r="C7769" s="9" t="s">
        <v>18759</v>
      </c>
      <c r="D7769" s="8" t="s">
        <v>18760</v>
      </c>
      <c r="E7769" s="9" t="s">
        <v>15745</v>
      </c>
      <c r="F7769" s="10">
        <f t="shared" si="121"/>
        <v>68</v>
      </c>
      <c r="G7769" s="9">
        <v>1</v>
      </c>
      <c r="H7769" s="11">
        <v>68</v>
      </c>
    </row>
    <row r="7770" s="1" customFormat="1" spans="1:8">
      <c r="A7770" s="8">
        <v>7768</v>
      </c>
      <c r="B7770" s="9" t="s">
        <v>18761</v>
      </c>
      <c r="C7770" s="9" t="s">
        <v>18762</v>
      </c>
      <c r="D7770" s="8" t="s">
        <v>18763</v>
      </c>
      <c r="E7770" s="9" t="s">
        <v>15594</v>
      </c>
      <c r="F7770" s="10">
        <f t="shared" si="121"/>
        <v>158</v>
      </c>
      <c r="G7770" s="9">
        <v>1</v>
      </c>
      <c r="H7770" s="11">
        <v>158</v>
      </c>
    </row>
    <row r="7771" s="1" customFormat="1" spans="1:8">
      <c r="A7771" s="8">
        <v>7769</v>
      </c>
      <c r="B7771" s="9" t="s">
        <v>18764</v>
      </c>
      <c r="C7771" s="9" t="s">
        <v>18765</v>
      </c>
      <c r="D7771" s="8" t="s">
        <v>18766</v>
      </c>
      <c r="E7771" s="9" t="s">
        <v>4362</v>
      </c>
      <c r="F7771" s="10">
        <f t="shared" si="121"/>
        <v>58</v>
      </c>
      <c r="G7771" s="9">
        <v>1</v>
      </c>
      <c r="H7771" s="11">
        <v>58</v>
      </c>
    </row>
    <row r="7772" s="1" customFormat="1" spans="1:8">
      <c r="A7772" s="8">
        <v>7770</v>
      </c>
      <c r="B7772" s="9" t="s">
        <v>18767</v>
      </c>
      <c r="C7772" s="9" t="s">
        <v>18768</v>
      </c>
      <c r="D7772" s="8" t="s">
        <v>18769</v>
      </c>
      <c r="E7772" s="9" t="s">
        <v>15732</v>
      </c>
      <c r="F7772" s="10">
        <f t="shared" si="121"/>
        <v>62</v>
      </c>
      <c r="G7772" s="9">
        <v>1</v>
      </c>
      <c r="H7772" s="11">
        <v>62</v>
      </c>
    </row>
    <row r="7773" s="1" customFormat="1" spans="1:8">
      <c r="A7773" s="8">
        <v>7771</v>
      </c>
      <c r="B7773" s="9" t="s">
        <v>18770</v>
      </c>
      <c r="C7773" s="9" t="s">
        <v>18771</v>
      </c>
      <c r="D7773" s="8" t="s">
        <v>18772</v>
      </c>
      <c r="E7773" s="9" t="s">
        <v>15551</v>
      </c>
      <c r="F7773" s="10">
        <f t="shared" si="121"/>
        <v>68</v>
      </c>
      <c r="G7773" s="9">
        <v>1</v>
      </c>
      <c r="H7773" s="11">
        <v>68</v>
      </c>
    </row>
    <row r="7774" s="1" customFormat="1" spans="1:8">
      <c r="A7774" s="8">
        <v>7772</v>
      </c>
      <c r="B7774" s="9" t="s">
        <v>18773</v>
      </c>
      <c r="C7774" s="9" t="s">
        <v>18774</v>
      </c>
      <c r="D7774" s="8" t="s">
        <v>18775</v>
      </c>
      <c r="E7774" s="9" t="s">
        <v>4546</v>
      </c>
      <c r="F7774" s="10">
        <f t="shared" si="121"/>
        <v>119.9</v>
      </c>
      <c r="G7774" s="9">
        <v>1</v>
      </c>
      <c r="H7774" s="11">
        <v>119.9</v>
      </c>
    </row>
    <row r="7775" s="1" customFormat="1" spans="1:8">
      <c r="A7775" s="8">
        <v>7773</v>
      </c>
      <c r="B7775" s="9" t="s">
        <v>18776</v>
      </c>
      <c r="C7775" s="9" t="s">
        <v>18777</v>
      </c>
      <c r="D7775" s="8" t="s">
        <v>18778</v>
      </c>
      <c r="E7775" s="9" t="s">
        <v>9845</v>
      </c>
      <c r="F7775" s="10">
        <f t="shared" si="121"/>
        <v>98</v>
      </c>
      <c r="G7775" s="9">
        <v>1</v>
      </c>
      <c r="H7775" s="11">
        <v>98</v>
      </c>
    </row>
    <row r="7776" s="1" customFormat="1" spans="1:8">
      <c r="A7776" s="8">
        <v>7774</v>
      </c>
      <c r="B7776" s="9" t="s">
        <v>18779</v>
      </c>
      <c r="C7776" s="9" t="s">
        <v>18780</v>
      </c>
      <c r="D7776" s="8" t="s">
        <v>18781</v>
      </c>
      <c r="E7776" s="9" t="s">
        <v>15594</v>
      </c>
      <c r="F7776" s="10">
        <f t="shared" si="121"/>
        <v>119.5</v>
      </c>
      <c r="G7776" s="9">
        <v>1</v>
      </c>
      <c r="H7776" s="11">
        <v>119.5</v>
      </c>
    </row>
    <row r="7777" s="1" customFormat="1" spans="1:8">
      <c r="A7777" s="8">
        <v>7775</v>
      </c>
      <c r="B7777" s="9" t="s">
        <v>18779</v>
      </c>
      <c r="C7777" s="9" t="s">
        <v>18780</v>
      </c>
      <c r="D7777" s="8" t="s">
        <v>18781</v>
      </c>
      <c r="E7777" s="9" t="s">
        <v>15594</v>
      </c>
      <c r="F7777" s="10">
        <f t="shared" si="121"/>
        <v>119.5</v>
      </c>
      <c r="G7777" s="9">
        <v>1</v>
      </c>
      <c r="H7777" s="11">
        <v>119.5</v>
      </c>
    </row>
    <row r="7778" s="1" customFormat="1" spans="1:8">
      <c r="A7778" s="8">
        <v>7776</v>
      </c>
      <c r="B7778" s="9" t="s">
        <v>18782</v>
      </c>
      <c r="C7778" s="9" t="s">
        <v>18783</v>
      </c>
      <c r="D7778" s="8" t="s">
        <v>18784</v>
      </c>
      <c r="E7778" s="9" t="s">
        <v>1855</v>
      </c>
      <c r="F7778" s="10">
        <f t="shared" si="121"/>
        <v>76</v>
      </c>
      <c r="G7778" s="9">
        <v>1</v>
      </c>
      <c r="H7778" s="11">
        <v>76</v>
      </c>
    </row>
    <row r="7779" s="1" customFormat="1" spans="1:8">
      <c r="A7779" s="8">
        <v>7777</v>
      </c>
      <c r="B7779" s="9" t="s">
        <v>18785</v>
      </c>
      <c r="C7779" s="9" t="s">
        <v>17972</v>
      </c>
      <c r="D7779" s="8" t="s">
        <v>18786</v>
      </c>
      <c r="E7779" s="9" t="s">
        <v>17974</v>
      </c>
      <c r="F7779" s="10">
        <f t="shared" si="121"/>
        <v>69.8</v>
      </c>
      <c r="G7779" s="9">
        <v>1</v>
      </c>
      <c r="H7779" s="11">
        <v>69.8</v>
      </c>
    </row>
    <row r="7780" s="1" customFormat="1" spans="1:8">
      <c r="A7780" s="8">
        <v>7778</v>
      </c>
      <c r="B7780" s="9" t="s">
        <v>18787</v>
      </c>
      <c r="C7780" s="9" t="s">
        <v>18788</v>
      </c>
      <c r="D7780" s="8" t="s">
        <v>18789</v>
      </c>
      <c r="E7780" s="9" t="s">
        <v>359</v>
      </c>
      <c r="F7780" s="10">
        <f t="shared" si="121"/>
        <v>88</v>
      </c>
      <c r="G7780" s="9">
        <v>1</v>
      </c>
      <c r="H7780" s="11">
        <v>88</v>
      </c>
    </row>
    <row r="7781" s="1" customFormat="1" spans="1:8">
      <c r="A7781" s="8">
        <v>7779</v>
      </c>
      <c r="B7781" s="9" t="s">
        <v>18790</v>
      </c>
      <c r="C7781" s="9" t="s">
        <v>18791</v>
      </c>
      <c r="D7781" s="8" t="s">
        <v>18792</v>
      </c>
      <c r="E7781" s="9" t="s">
        <v>1589</v>
      </c>
      <c r="F7781" s="10">
        <f t="shared" si="121"/>
        <v>169.9</v>
      </c>
      <c r="G7781" s="9">
        <v>1</v>
      </c>
      <c r="H7781" s="11">
        <v>169.9</v>
      </c>
    </row>
    <row r="7782" s="1" customFormat="1" spans="1:8">
      <c r="A7782" s="8">
        <v>7780</v>
      </c>
      <c r="B7782" s="9" t="s">
        <v>18793</v>
      </c>
      <c r="C7782" s="9" t="s">
        <v>18794</v>
      </c>
      <c r="D7782" s="8" t="s">
        <v>18795</v>
      </c>
      <c r="E7782" s="9" t="s">
        <v>15551</v>
      </c>
      <c r="F7782" s="10">
        <f t="shared" si="121"/>
        <v>98</v>
      </c>
      <c r="G7782" s="9">
        <v>1</v>
      </c>
      <c r="H7782" s="11">
        <v>98</v>
      </c>
    </row>
    <row r="7783" s="1" customFormat="1" spans="1:8">
      <c r="A7783" s="8">
        <v>7781</v>
      </c>
      <c r="B7783" s="9" t="s">
        <v>18796</v>
      </c>
      <c r="C7783" s="9" t="s">
        <v>18797</v>
      </c>
      <c r="D7783" s="8" t="s">
        <v>18798</v>
      </c>
      <c r="E7783" s="9" t="s">
        <v>15420</v>
      </c>
      <c r="F7783" s="10">
        <f t="shared" si="121"/>
        <v>49</v>
      </c>
      <c r="G7783" s="9">
        <v>1</v>
      </c>
      <c r="H7783" s="11">
        <v>49</v>
      </c>
    </row>
    <row r="7784" s="1" customFormat="1" spans="1:8">
      <c r="A7784" s="8">
        <v>7782</v>
      </c>
      <c r="B7784" s="9" t="s">
        <v>18796</v>
      </c>
      <c r="C7784" s="9" t="s">
        <v>18797</v>
      </c>
      <c r="D7784" s="8" t="s">
        <v>18798</v>
      </c>
      <c r="E7784" s="9" t="s">
        <v>15420</v>
      </c>
      <c r="F7784" s="10">
        <f t="shared" si="121"/>
        <v>49</v>
      </c>
      <c r="G7784" s="9">
        <v>1</v>
      </c>
      <c r="H7784" s="11">
        <v>49</v>
      </c>
    </row>
    <row r="7785" s="1" customFormat="1" spans="1:8">
      <c r="A7785" s="8">
        <v>7783</v>
      </c>
      <c r="B7785" s="9" t="s">
        <v>18799</v>
      </c>
      <c r="C7785" s="9" t="s">
        <v>16658</v>
      </c>
      <c r="D7785" s="8" t="s">
        <v>18800</v>
      </c>
      <c r="E7785" s="9" t="s">
        <v>359</v>
      </c>
      <c r="F7785" s="10">
        <f t="shared" si="121"/>
        <v>36</v>
      </c>
      <c r="G7785" s="9">
        <v>2</v>
      </c>
      <c r="H7785" s="11">
        <v>72</v>
      </c>
    </row>
    <row r="7786" s="1" customFormat="1" spans="1:8">
      <c r="A7786" s="8">
        <v>7784</v>
      </c>
      <c r="B7786" s="9" t="s">
        <v>18801</v>
      </c>
      <c r="C7786" s="9" t="s">
        <v>18802</v>
      </c>
      <c r="D7786" s="8" t="s">
        <v>18803</v>
      </c>
      <c r="E7786" s="9" t="s">
        <v>1482</v>
      </c>
      <c r="F7786" s="10">
        <f t="shared" si="121"/>
        <v>98</v>
      </c>
      <c r="G7786" s="9">
        <v>1</v>
      </c>
      <c r="H7786" s="11">
        <v>98</v>
      </c>
    </row>
    <row r="7787" s="1" customFormat="1" spans="1:8">
      <c r="A7787" s="8">
        <v>7785</v>
      </c>
      <c r="B7787" s="9" t="s">
        <v>18804</v>
      </c>
      <c r="C7787" s="9" t="s">
        <v>18805</v>
      </c>
      <c r="D7787" s="8" t="s">
        <v>18806</v>
      </c>
      <c r="E7787" s="9" t="s">
        <v>16492</v>
      </c>
      <c r="F7787" s="10">
        <f t="shared" si="121"/>
        <v>65</v>
      </c>
      <c r="G7787" s="9">
        <v>1</v>
      </c>
      <c r="H7787" s="11">
        <v>65</v>
      </c>
    </row>
    <row r="7788" s="1" customFormat="1" spans="1:8">
      <c r="A7788" s="8">
        <v>7786</v>
      </c>
      <c r="B7788" s="9" t="s">
        <v>18807</v>
      </c>
      <c r="C7788" s="9" t="s">
        <v>18808</v>
      </c>
      <c r="D7788" s="8" t="s">
        <v>18809</v>
      </c>
      <c r="E7788" s="9" t="s">
        <v>359</v>
      </c>
      <c r="F7788" s="10">
        <f t="shared" si="121"/>
        <v>88</v>
      </c>
      <c r="G7788" s="9">
        <v>1</v>
      </c>
      <c r="H7788" s="11">
        <v>88</v>
      </c>
    </row>
    <row r="7789" s="1" customFormat="1" spans="1:8">
      <c r="A7789" s="8">
        <v>7787</v>
      </c>
      <c r="B7789" s="9" t="s">
        <v>18810</v>
      </c>
      <c r="C7789" s="9" t="s">
        <v>18811</v>
      </c>
      <c r="D7789" s="8" t="s">
        <v>18812</v>
      </c>
      <c r="E7789" s="9" t="s">
        <v>359</v>
      </c>
      <c r="F7789" s="10">
        <f t="shared" si="121"/>
        <v>59</v>
      </c>
      <c r="G7789" s="9">
        <v>1</v>
      </c>
      <c r="H7789" s="11">
        <v>59</v>
      </c>
    </row>
    <row r="7790" s="1" customFormat="1" spans="1:8">
      <c r="A7790" s="8">
        <v>7788</v>
      </c>
      <c r="B7790" s="9" t="s">
        <v>18813</v>
      </c>
      <c r="C7790" s="9" t="s">
        <v>18814</v>
      </c>
      <c r="D7790" s="8" t="s">
        <v>18815</v>
      </c>
      <c r="E7790" s="9" t="s">
        <v>4911</v>
      </c>
      <c r="F7790" s="10">
        <f t="shared" si="121"/>
        <v>58</v>
      </c>
      <c r="G7790" s="9">
        <v>1</v>
      </c>
      <c r="H7790" s="11">
        <v>58</v>
      </c>
    </row>
    <row r="7791" s="1" customFormat="1" spans="1:8">
      <c r="A7791" s="8">
        <v>7789</v>
      </c>
      <c r="B7791" s="9" t="s">
        <v>18816</v>
      </c>
      <c r="C7791" s="9" t="s">
        <v>18817</v>
      </c>
      <c r="D7791" s="8" t="s">
        <v>18818</v>
      </c>
      <c r="E7791" s="9" t="s">
        <v>15551</v>
      </c>
      <c r="F7791" s="10">
        <f t="shared" si="121"/>
        <v>58</v>
      </c>
      <c r="G7791" s="9">
        <v>1</v>
      </c>
      <c r="H7791" s="11">
        <v>58</v>
      </c>
    </row>
    <row r="7792" s="1" customFormat="1" spans="1:8">
      <c r="A7792" s="8">
        <v>7790</v>
      </c>
      <c r="B7792" s="9" t="s">
        <v>18819</v>
      </c>
      <c r="C7792" s="9" t="s">
        <v>889</v>
      </c>
      <c r="D7792" s="8" t="s">
        <v>18820</v>
      </c>
      <c r="E7792" s="9" t="s">
        <v>15343</v>
      </c>
      <c r="F7792" s="10">
        <f t="shared" si="121"/>
        <v>58</v>
      </c>
      <c r="G7792" s="9">
        <v>1</v>
      </c>
      <c r="H7792" s="11">
        <v>58</v>
      </c>
    </row>
    <row r="7793" s="1" customFormat="1" spans="1:8">
      <c r="A7793" s="8">
        <v>7791</v>
      </c>
      <c r="B7793" s="9" t="s">
        <v>18821</v>
      </c>
      <c r="C7793" s="9" t="s">
        <v>18822</v>
      </c>
      <c r="D7793" s="8" t="s">
        <v>18823</v>
      </c>
      <c r="E7793" s="9" t="s">
        <v>4546</v>
      </c>
      <c r="F7793" s="10">
        <f t="shared" si="121"/>
        <v>59.8</v>
      </c>
      <c r="G7793" s="9">
        <v>1</v>
      </c>
      <c r="H7793" s="11">
        <v>59.8</v>
      </c>
    </row>
    <row r="7794" s="1" customFormat="1" spans="1:8">
      <c r="A7794" s="8">
        <v>7792</v>
      </c>
      <c r="B7794" s="9" t="s">
        <v>18824</v>
      </c>
      <c r="C7794" s="9" t="s">
        <v>18825</v>
      </c>
      <c r="D7794" s="8" t="s">
        <v>18826</v>
      </c>
      <c r="E7794" s="9" t="s">
        <v>501</v>
      </c>
      <c r="F7794" s="10">
        <f t="shared" si="121"/>
        <v>68</v>
      </c>
      <c r="G7794" s="9">
        <v>1</v>
      </c>
      <c r="H7794" s="11">
        <v>68</v>
      </c>
    </row>
    <row r="7795" s="1" customFormat="1" spans="1:8">
      <c r="A7795" s="8">
        <v>7793</v>
      </c>
      <c r="B7795" s="9" t="s">
        <v>18827</v>
      </c>
      <c r="C7795" s="9" t="s">
        <v>17972</v>
      </c>
      <c r="D7795" s="8" t="s">
        <v>18828</v>
      </c>
      <c r="E7795" s="9" t="s">
        <v>17974</v>
      </c>
      <c r="F7795" s="10">
        <f t="shared" si="121"/>
        <v>69.8</v>
      </c>
      <c r="G7795" s="9">
        <v>1</v>
      </c>
      <c r="H7795" s="11">
        <v>69.8</v>
      </c>
    </row>
    <row r="7796" s="1" customFormat="1" spans="1:8">
      <c r="A7796" s="8">
        <v>7794</v>
      </c>
      <c r="B7796" s="9" t="s">
        <v>18829</v>
      </c>
      <c r="C7796" s="9" t="s">
        <v>18830</v>
      </c>
      <c r="D7796" s="8" t="s">
        <v>18831</v>
      </c>
      <c r="E7796" s="9" t="s">
        <v>15598</v>
      </c>
      <c r="F7796" s="10">
        <f t="shared" si="121"/>
        <v>76</v>
      </c>
      <c r="G7796" s="9">
        <v>1</v>
      </c>
      <c r="H7796" s="11">
        <v>76</v>
      </c>
    </row>
    <row r="7797" s="1" customFormat="1" spans="1:8">
      <c r="A7797" s="8">
        <v>7795</v>
      </c>
      <c r="B7797" s="9" t="s">
        <v>18829</v>
      </c>
      <c r="C7797" s="9" t="s">
        <v>18830</v>
      </c>
      <c r="D7797" s="8" t="s">
        <v>18831</v>
      </c>
      <c r="E7797" s="9" t="s">
        <v>15598</v>
      </c>
      <c r="F7797" s="10">
        <f t="shared" si="121"/>
        <v>76</v>
      </c>
      <c r="G7797" s="9">
        <v>1</v>
      </c>
      <c r="H7797" s="11">
        <v>76</v>
      </c>
    </row>
    <row r="7798" s="1" customFormat="1" spans="1:8">
      <c r="A7798" s="8">
        <v>7796</v>
      </c>
      <c r="B7798" s="9" t="s">
        <v>18832</v>
      </c>
      <c r="C7798" s="9" t="s">
        <v>18833</v>
      </c>
      <c r="D7798" s="8" t="s">
        <v>18834</v>
      </c>
      <c r="E7798" s="9" t="s">
        <v>8122</v>
      </c>
      <c r="F7798" s="10">
        <f t="shared" si="121"/>
        <v>169</v>
      </c>
      <c r="G7798" s="9">
        <v>1</v>
      </c>
      <c r="H7798" s="11">
        <v>169</v>
      </c>
    </row>
    <row r="7799" s="1" customFormat="1" spans="1:8">
      <c r="A7799" s="8">
        <v>7797</v>
      </c>
      <c r="B7799" s="9" t="s">
        <v>18835</v>
      </c>
      <c r="C7799" s="9" t="s">
        <v>18836</v>
      </c>
      <c r="D7799" s="8" t="s">
        <v>18837</v>
      </c>
      <c r="E7799" s="9" t="s">
        <v>501</v>
      </c>
      <c r="F7799" s="10">
        <f t="shared" si="121"/>
        <v>58</v>
      </c>
      <c r="G7799" s="9">
        <v>1</v>
      </c>
      <c r="H7799" s="11">
        <v>58</v>
      </c>
    </row>
    <row r="7800" s="1" customFormat="1" spans="1:8">
      <c r="A7800" s="8">
        <v>7798</v>
      </c>
      <c r="B7800" s="9" t="s">
        <v>18838</v>
      </c>
      <c r="C7800" s="9" t="s">
        <v>18839</v>
      </c>
      <c r="D7800" s="8" t="s">
        <v>18840</v>
      </c>
      <c r="E7800" s="9" t="s">
        <v>15363</v>
      </c>
      <c r="F7800" s="10">
        <f t="shared" si="121"/>
        <v>59</v>
      </c>
      <c r="G7800" s="9">
        <v>1</v>
      </c>
      <c r="H7800" s="11">
        <v>59</v>
      </c>
    </row>
    <row r="7801" s="1" customFormat="1" spans="1:8">
      <c r="A7801" s="8">
        <v>7799</v>
      </c>
      <c r="B7801" s="9" t="s">
        <v>18841</v>
      </c>
      <c r="C7801" s="9" t="s">
        <v>889</v>
      </c>
      <c r="D7801" s="8" t="s">
        <v>18842</v>
      </c>
      <c r="E7801" s="9" t="s">
        <v>15343</v>
      </c>
      <c r="F7801" s="10">
        <f t="shared" si="121"/>
        <v>58</v>
      </c>
      <c r="G7801" s="9">
        <v>1</v>
      </c>
      <c r="H7801" s="11">
        <v>58</v>
      </c>
    </row>
    <row r="7802" s="1" customFormat="1" spans="1:8">
      <c r="A7802" s="8">
        <v>7800</v>
      </c>
      <c r="B7802" s="9" t="s">
        <v>18843</v>
      </c>
      <c r="C7802" s="9" t="s">
        <v>18844</v>
      </c>
      <c r="D7802" s="8" t="s">
        <v>18845</v>
      </c>
      <c r="E7802" s="9" t="s">
        <v>4362</v>
      </c>
      <c r="F7802" s="10">
        <f t="shared" si="121"/>
        <v>59.9</v>
      </c>
      <c r="G7802" s="9">
        <v>1</v>
      </c>
      <c r="H7802" s="11">
        <v>59.9</v>
      </c>
    </row>
    <row r="7803" s="1" customFormat="1" spans="1:8">
      <c r="A7803" s="8">
        <v>7801</v>
      </c>
      <c r="B7803" s="9" t="s">
        <v>18846</v>
      </c>
      <c r="C7803" s="9" t="s">
        <v>18847</v>
      </c>
      <c r="D7803" s="8" t="s">
        <v>18848</v>
      </c>
      <c r="E7803" s="9" t="s">
        <v>1675</v>
      </c>
      <c r="F7803" s="10">
        <f t="shared" si="121"/>
        <v>59</v>
      </c>
      <c r="G7803" s="9">
        <v>1</v>
      </c>
      <c r="H7803" s="11">
        <v>59</v>
      </c>
    </row>
    <row r="7804" s="1" customFormat="1" spans="1:8">
      <c r="A7804" s="8">
        <v>7802</v>
      </c>
      <c r="B7804" s="9" t="s">
        <v>18849</v>
      </c>
      <c r="C7804" s="9" t="s">
        <v>18850</v>
      </c>
      <c r="D7804" s="8" t="s">
        <v>18851</v>
      </c>
      <c r="E7804" s="9" t="s">
        <v>4362</v>
      </c>
      <c r="F7804" s="10">
        <f t="shared" si="121"/>
        <v>58</v>
      </c>
      <c r="G7804" s="9">
        <v>1</v>
      </c>
      <c r="H7804" s="11">
        <v>58</v>
      </c>
    </row>
    <row r="7805" s="1" customFormat="1" spans="1:8">
      <c r="A7805" s="8">
        <v>7803</v>
      </c>
      <c r="B7805" s="9" t="s">
        <v>18852</v>
      </c>
      <c r="C7805" s="9" t="s">
        <v>18679</v>
      </c>
      <c r="D7805" s="8" t="s">
        <v>18853</v>
      </c>
      <c r="E7805" s="9" t="s">
        <v>1675</v>
      </c>
      <c r="F7805" s="10">
        <f t="shared" si="121"/>
        <v>52</v>
      </c>
      <c r="G7805" s="9">
        <v>1</v>
      </c>
      <c r="H7805" s="11">
        <v>52</v>
      </c>
    </row>
    <row r="7806" s="1" customFormat="1" spans="1:8">
      <c r="A7806" s="8">
        <v>7804</v>
      </c>
      <c r="B7806" s="9" t="s">
        <v>18854</v>
      </c>
      <c r="C7806" s="9" t="s">
        <v>18855</v>
      </c>
      <c r="D7806" s="8" t="s">
        <v>18856</v>
      </c>
      <c r="E7806" s="9" t="s">
        <v>4546</v>
      </c>
      <c r="F7806" s="10">
        <f t="shared" si="121"/>
        <v>79</v>
      </c>
      <c r="G7806" s="9">
        <v>1</v>
      </c>
      <c r="H7806" s="11">
        <v>79</v>
      </c>
    </row>
    <row r="7807" s="1" customFormat="1" spans="1:8">
      <c r="A7807" s="8">
        <v>7805</v>
      </c>
      <c r="B7807" s="9" t="s">
        <v>18857</v>
      </c>
      <c r="C7807" s="9" t="s">
        <v>18858</v>
      </c>
      <c r="D7807" s="8" t="s">
        <v>18859</v>
      </c>
      <c r="E7807" s="9" t="s">
        <v>359</v>
      </c>
      <c r="F7807" s="10">
        <f t="shared" si="121"/>
        <v>68</v>
      </c>
      <c r="G7807" s="9">
        <v>1</v>
      </c>
      <c r="H7807" s="11">
        <v>68</v>
      </c>
    </row>
    <row r="7808" s="1" customFormat="1" spans="1:8">
      <c r="A7808" s="8">
        <v>7806</v>
      </c>
      <c r="B7808" s="9" t="s">
        <v>18860</v>
      </c>
      <c r="C7808" s="9" t="s">
        <v>18861</v>
      </c>
      <c r="D7808" s="8" t="s">
        <v>18862</v>
      </c>
      <c r="E7808" s="9" t="s">
        <v>291</v>
      </c>
      <c r="F7808" s="10">
        <f t="shared" si="121"/>
        <v>98</v>
      </c>
      <c r="G7808" s="9">
        <v>1</v>
      </c>
      <c r="H7808" s="11">
        <v>98</v>
      </c>
    </row>
    <row r="7809" s="1" customFormat="1" spans="1:8">
      <c r="A7809" s="8">
        <v>7807</v>
      </c>
      <c r="B7809" s="9" t="s">
        <v>5001</v>
      </c>
      <c r="C7809" s="9" t="s">
        <v>18863</v>
      </c>
      <c r="D7809" s="8" t="s">
        <v>18864</v>
      </c>
      <c r="E7809" s="9" t="s">
        <v>17894</v>
      </c>
      <c r="F7809" s="10">
        <f t="shared" si="121"/>
        <v>49</v>
      </c>
      <c r="G7809" s="9">
        <v>1</v>
      </c>
      <c r="H7809" s="11">
        <v>49</v>
      </c>
    </row>
    <row r="7810" s="1" customFormat="1" spans="1:8">
      <c r="A7810" s="8">
        <v>7808</v>
      </c>
      <c r="B7810" s="9" t="s">
        <v>5001</v>
      </c>
      <c r="C7810" s="9" t="s">
        <v>18863</v>
      </c>
      <c r="D7810" s="8" t="s">
        <v>18864</v>
      </c>
      <c r="E7810" s="9" t="s">
        <v>17894</v>
      </c>
      <c r="F7810" s="10">
        <f t="shared" si="121"/>
        <v>50</v>
      </c>
      <c r="G7810" s="9">
        <v>1</v>
      </c>
      <c r="H7810" s="11">
        <v>50</v>
      </c>
    </row>
    <row r="7811" s="1" customFormat="1" spans="1:8">
      <c r="A7811" s="8">
        <v>7809</v>
      </c>
      <c r="B7811" s="9" t="s">
        <v>5350</v>
      </c>
      <c r="C7811" s="9" t="s">
        <v>18865</v>
      </c>
      <c r="D7811" s="8" t="s">
        <v>18866</v>
      </c>
      <c r="E7811" s="9" t="s">
        <v>11208</v>
      </c>
      <c r="F7811" s="10">
        <f t="shared" si="121"/>
        <v>68</v>
      </c>
      <c r="G7811" s="9">
        <v>1</v>
      </c>
      <c r="H7811" s="11">
        <v>68</v>
      </c>
    </row>
    <row r="7812" s="1" customFormat="1" spans="1:8">
      <c r="A7812" s="8">
        <v>7810</v>
      </c>
      <c r="B7812" s="9" t="s">
        <v>18867</v>
      </c>
      <c r="C7812" s="9" t="s">
        <v>1673</v>
      </c>
      <c r="D7812" s="8" t="s">
        <v>18868</v>
      </c>
      <c r="E7812" s="9" t="s">
        <v>1675</v>
      </c>
      <c r="F7812" s="10">
        <f t="shared" ref="F7812:F7875" si="122">H7812/G7812</f>
        <v>58</v>
      </c>
      <c r="G7812" s="9">
        <v>1</v>
      </c>
      <c r="H7812" s="11">
        <v>58</v>
      </c>
    </row>
    <row r="7813" s="1" customFormat="1" spans="1:8">
      <c r="A7813" s="8">
        <v>7811</v>
      </c>
      <c r="B7813" s="9" t="s">
        <v>18869</v>
      </c>
      <c r="C7813" s="9" t="s">
        <v>17323</v>
      </c>
      <c r="D7813" s="8" t="s">
        <v>18870</v>
      </c>
      <c r="E7813" s="9" t="s">
        <v>15426</v>
      </c>
      <c r="F7813" s="10">
        <f t="shared" si="122"/>
        <v>59</v>
      </c>
      <c r="G7813" s="9">
        <v>1</v>
      </c>
      <c r="H7813" s="11">
        <v>59</v>
      </c>
    </row>
    <row r="7814" s="1" customFormat="1" spans="1:8">
      <c r="A7814" s="8">
        <v>7812</v>
      </c>
      <c r="B7814" s="9" t="s">
        <v>18871</v>
      </c>
      <c r="C7814" s="9" t="s">
        <v>18872</v>
      </c>
      <c r="D7814" s="8" t="s">
        <v>18873</v>
      </c>
      <c r="E7814" s="9" t="s">
        <v>312</v>
      </c>
      <c r="F7814" s="10">
        <f t="shared" si="122"/>
        <v>88</v>
      </c>
      <c r="G7814" s="9">
        <v>1</v>
      </c>
      <c r="H7814" s="11">
        <v>88</v>
      </c>
    </row>
    <row r="7815" s="1" customFormat="1" spans="1:8">
      <c r="A7815" s="8">
        <v>7813</v>
      </c>
      <c r="B7815" s="9" t="s">
        <v>18874</v>
      </c>
      <c r="C7815" s="9" t="s">
        <v>18875</v>
      </c>
      <c r="D7815" s="8" t="s">
        <v>18876</v>
      </c>
      <c r="E7815" s="9" t="s">
        <v>331</v>
      </c>
      <c r="F7815" s="10">
        <f t="shared" si="122"/>
        <v>88</v>
      </c>
      <c r="G7815" s="9">
        <v>1</v>
      </c>
      <c r="H7815" s="11">
        <v>88</v>
      </c>
    </row>
    <row r="7816" s="1" customFormat="1" spans="1:8">
      <c r="A7816" s="8">
        <v>7814</v>
      </c>
      <c r="B7816" s="9" t="s">
        <v>18877</v>
      </c>
      <c r="C7816" s="9" t="s">
        <v>18878</v>
      </c>
      <c r="D7816" s="8" t="s">
        <v>18879</v>
      </c>
      <c r="E7816" s="9" t="s">
        <v>15732</v>
      </c>
      <c r="F7816" s="10">
        <f t="shared" si="122"/>
        <v>69</v>
      </c>
      <c r="G7816" s="9">
        <v>1</v>
      </c>
      <c r="H7816" s="11">
        <v>69</v>
      </c>
    </row>
    <row r="7817" s="1" customFormat="1" spans="1:8">
      <c r="A7817" s="8">
        <v>7815</v>
      </c>
      <c r="B7817" s="9" t="s">
        <v>18880</v>
      </c>
      <c r="C7817" s="9" t="s">
        <v>15383</v>
      </c>
      <c r="D7817" s="8" t="s">
        <v>18881</v>
      </c>
      <c r="E7817" s="9" t="s">
        <v>291</v>
      </c>
      <c r="F7817" s="10">
        <f t="shared" si="122"/>
        <v>76</v>
      </c>
      <c r="G7817" s="9">
        <v>1</v>
      </c>
      <c r="H7817" s="11">
        <v>76</v>
      </c>
    </row>
    <row r="7818" s="1" customFormat="1" spans="1:8">
      <c r="A7818" s="8">
        <v>7816</v>
      </c>
      <c r="B7818" s="9" t="s">
        <v>18882</v>
      </c>
      <c r="C7818" s="9" t="s">
        <v>18883</v>
      </c>
      <c r="D7818" s="8" t="s">
        <v>18884</v>
      </c>
      <c r="E7818" s="9" t="s">
        <v>15420</v>
      </c>
      <c r="F7818" s="10">
        <f t="shared" si="122"/>
        <v>78.5</v>
      </c>
      <c r="G7818" s="9">
        <v>1</v>
      </c>
      <c r="H7818" s="11">
        <v>78.5</v>
      </c>
    </row>
    <row r="7819" s="1" customFormat="1" spans="1:8">
      <c r="A7819" s="8">
        <v>7817</v>
      </c>
      <c r="B7819" s="9" t="s">
        <v>18882</v>
      </c>
      <c r="C7819" s="9" t="s">
        <v>18883</v>
      </c>
      <c r="D7819" s="8" t="s">
        <v>18884</v>
      </c>
      <c r="E7819" s="9" t="s">
        <v>15420</v>
      </c>
      <c r="F7819" s="10">
        <f t="shared" si="122"/>
        <v>78.5</v>
      </c>
      <c r="G7819" s="9">
        <v>1</v>
      </c>
      <c r="H7819" s="11">
        <v>78.5</v>
      </c>
    </row>
    <row r="7820" s="1" customFormat="1" spans="1:8">
      <c r="A7820" s="8">
        <v>7818</v>
      </c>
      <c r="B7820" s="9" t="s">
        <v>18885</v>
      </c>
      <c r="C7820" s="9" t="s">
        <v>18083</v>
      </c>
      <c r="D7820" s="8" t="s">
        <v>18886</v>
      </c>
      <c r="E7820" s="9" t="s">
        <v>359</v>
      </c>
      <c r="F7820" s="10">
        <f t="shared" si="122"/>
        <v>59</v>
      </c>
      <c r="G7820" s="9">
        <v>1</v>
      </c>
      <c r="H7820" s="11">
        <v>59</v>
      </c>
    </row>
    <row r="7821" s="1" customFormat="1" spans="1:8">
      <c r="A7821" s="8">
        <v>7819</v>
      </c>
      <c r="B7821" s="9" t="s">
        <v>18887</v>
      </c>
      <c r="C7821" s="9" t="s">
        <v>12684</v>
      </c>
      <c r="D7821" s="8" t="s">
        <v>18888</v>
      </c>
      <c r="E7821" s="9" t="s">
        <v>1482</v>
      </c>
      <c r="F7821" s="10">
        <f t="shared" si="122"/>
        <v>59.8</v>
      </c>
      <c r="G7821" s="9">
        <v>1</v>
      </c>
      <c r="H7821" s="11">
        <v>59.8</v>
      </c>
    </row>
    <row r="7822" s="1" customFormat="1" spans="1:8">
      <c r="A7822" s="8">
        <v>7820</v>
      </c>
      <c r="B7822" s="9" t="s">
        <v>18889</v>
      </c>
      <c r="C7822" s="9" t="s">
        <v>18890</v>
      </c>
      <c r="D7822" s="8" t="s">
        <v>18891</v>
      </c>
      <c r="E7822" s="9" t="s">
        <v>16979</v>
      </c>
      <c r="F7822" s="10">
        <f t="shared" si="122"/>
        <v>89</v>
      </c>
      <c r="G7822" s="9">
        <v>1</v>
      </c>
      <c r="H7822" s="11">
        <v>89</v>
      </c>
    </row>
    <row r="7823" s="1" customFormat="1" spans="1:8">
      <c r="A7823" s="8">
        <v>7821</v>
      </c>
      <c r="B7823" s="9" t="s">
        <v>18892</v>
      </c>
      <c r="C7823" s="9" t="s">
        <v>18191</v>
      </c>
      <c r="D7823" s="8" t="s">
        <v>18893</v>
      </c>
      <c r="E7823" s="9" t="s">
        <v>15343</v>
      </c>
      <c r="F7823" s="10">
        <f t="shared" si="122"/>
        <v>69.8</v>
      </c>
      <c r="G7823" s="9">
        <v>1</v>
      </c>
      <c r="H7823" s="11">
        <v>69.8</v>
      </c>
    </row>
    <row r="7824" s="1" customFormat="1" spans="1:8">
      <c r="A7824" s="8">
        <v>7822</v>
      </c>
      <c r="B7824" s="9" t="s">
        <v>18894</v>
      </c>
      <c r="C7824" s="9" t="s">
        <v>16260</v>
      </c>
      <c r="D7824" s="8" t="s">
        <v>18895</v>
      </c>
      <c r="E7824" s="9" t="s">
        <v>359</v>
      </c>
      <c r="F7824" s="10">
        <f t="shared" si="122"/>
        <v>59</v>
      </c>
      <c r="G7824" s="9">
        <v>1</v>
      </c>
      <c r="H7824" s="11">
        <v>59</v>
      </c>
    </row>
    <row r="7825" s="1" customFormat="1" spans="1:8">
      <c r="A7825" s="8">
        <v>7823</v>
      </c>
      <c r="B7825" s="9" t="s">
        <v>18896</v>
      </c>
      <c r="C7825" s="9" t="s">
        <v>18897</v>
      </c>
      <c r="D7825" s="8" t="s">
        <v>18898</v>
      </c>
      <c r="E7825" s="9" t="s">
        <v>359</v>
      </c>
      <c r="F7825" s="10">
        <f t="shared" si="122"/>
        <v>69</v>
      </c>
      <c r="G7825" s="9">
        <v>1</v>
      </c>
      <c r="H7825" s="11">
        <v>69</v>
      </c>
    </row>
    <row r="7826" s="1" customFormat="1" spans="1:8">
      <c r="A7826" s="8">
        <v>7824</v>
      </c>
      <c r="B7826" s="9" t="s">
        <v>18899</v>
      </c>
      <c r="C7826" s="9" t="s">
        <v>18900</v>
      </c>
      <c r="D7826" s="8" t="s">
        <v>18901</v>
      </c>
      <c r="E7826" s="9" t="s">
        <v>16822</v>
      </c>
      <c r="F7826" s="10">
        <f t="shared" si="122"/>
        <v>59</v>
      </c>
      <c r="G7826" s="9">
        <v>1</v>
      </c>
      <c r="H7826" s="11">
        <v>59</v>
      </c>
    </row>
    <row r="7827" s="1" customFormat="1" spans="1:8">
      <c r="A7827" s="8">
        <v>7825</v>
      </c>
      <c r="B7827" s="9" t="s">
        <v>18902</v>
      </c>
      <c r="C7827" s="9" t="s">
        <v>18903</v>
      </c>
      <c r="D7827" s="8" t="s">
        <v>18904</v>
      </c>
      <c r="E7827" s="9" t="s">
        <v>9341</v>
      </c>
      <c r="F7827" s="10">
        <f t="shared" si="122"/>
        <v>58</v>
      </c>
      <c r="G7827" s="9">
        <v>1</v>
      </c>
      <c r="H7827" s="11">
        <v>58</v>
      </c>
    </row>
    <row r="7828" s="1" customFormat="1" spans="1:8">
      <c r="A7828" s="8">
        <v>7826</v>
      </c>
      <c r="B7828" s="9" t="s">
        <v>18905</v>
      </c>
      <c r="C7828" s="9" t="s">
        <v>18906</v>
      </c>
      <c r="D7828" s="8" t="s">
        <v>18907</v>
      </c>
      <c r="E7828" s="9" t="s">
        <v>15414</v>
      </c>
      <c r="F7828" s="10">
        <f t="shared" si="122"/>
        <v>76</v>
      </c>
      <c r="G7828" s="9">
        <v>1</v>
      </c>
      <c r="H7828" s="11">
        <v>76</v>
      </c>
    </row>
    <row r="7829" s="1" customFormat="1" spans="1:8">
      <c r="A7829" s="8">
        <v>7827</v>
      </c>
      <c r="B7829" s="9" t="s">
        <v>18908</v>
      </c>
      <c r="C7829" s="9" t="s">
        <v>9346</v>
      </c>
      <c r="D7829" s="8" t="s">
        <v>18909</v>
      </c>
      <c r="E7829" s="9" t="s">
        <v>335</v>
      </c>
      <c r="F7829" s="10">
        <f t="shared" si="122"/>
        <v>69.5</v>
      </c>
      <c r="G7829" s="9">
        <v>1</v>
      </c>
      <c r="H7829" s="11">
        <v>69.5</v>
      </c>
    </row>
    <row r="7830" s="1" customFormat="1" spans="1:8">
      <c r="A7830" s="8">
        <v>7828</v>
      </c>
      <c r="B7830" s="9" t="s">
        <v>18908</v>
      </c>
      <c r="C7830" s="9" t="s">
        <v>9346</v>
      </c>
      <c r="D7830" s="8" t="s">
        <v>18909</v>
      </c>
      <c r="E7830" s="9" t="s">
        <v>335</v>
      </c>
      <c r="F7830" s="10">
        <f t="shared" si="122"/>
        <v>69.5</v>
      </c>
      <c r="G7830" s="9">
        <v>1</v>
      </c>
      <c r="H7830" s="11">
        <v>69.5</v>
      </c>
    </row>
    <row r="7831" s="1" customFormat="1" spans="1:8">
      <c r="A7831" s="8">
        <v>7829</v>
      </c>
      <c r="B7831" s="9" t="s">
        <v>9650</v>
      </c>
      <c r="C7831" s="9" t="s">
        <v>521</v>
      </c>
      <c r="D7831" s="8" t="s">
        <v>18910</v>
      </c>
      <c r="E7831" s="9" t="s">
        <v>15426</v>
      </c>
      <c r="F7831" s="10">
        <f t="shared" si="122"/>
        <v>59</v>
      </c>
      <c r="G7831" s="9">
        <v>1</v>
      </c>
      <c r="H7831" s="11">
        <v>59</v>
      </c>
    </row>
    <row r="7832" s="1" customFormat="1" spans="1:8">
      <c r="A7832" s="8">
        <v>7830</v>
      </c>
      <c r="B7832" s="9" t="s">
        <v>18911</v>
      </c>
      <c r="C7832" s="9" t="s">
        <v>18912</v>
      </c>
      <c r="D7832" s="8" t="s">
        <v>18913</v>
      </c>
      <c r="E7832" s="9" t="s">
        <v>18329</v>
      </c>
      <c r="F7832" s="10">
        <f t="shared" si="122"/>
        <v>84</v>
      </c>
      <c r="G7832" s="9">
        <v>1</v>
      </c>
      <c r="H7832" s="11">
        <v>84</v>
      </c>
    </row>
    <row r="7833" s="1" customFormat="1" spans="1:8">
      <c r="A7833" s="8">
        <v>7831</v>
      </c>
      <c r="B7833" s="9" t="s">
        <v>18911</v>
      </c>
      <c r="C7833" s="9" t="s">
        <v>18912</v>
      </c>
      <c r="D7833" s="8" t="s">
        <v>18913</v>
      </c>
      <c r="E7833" s="9" t="s">
        <v>18329</v>
      </c>
      <c r="F7833" s="10">
        <f t="shared" si="122"/>
        <v>84</v>
      </c>
      <c r="G7833" s="9">
        <v>1</v>
      </c>
      <c r="H7833" s="11">
        <v>84</v>
      </c>
    </row>
    <row r="7834" s="1" customFormat="1" spans="1:8">
      <c r="A7834" s="8">
        <v>7832</v>
      </c>
      <c r="B7834" s="9" t="s">
        <v>18914</v>
      </c>
      <c r="C7834" s="9" t="s">
        <v>18915</v>
      </c>
      <c r="D7834" s="8" t="s">
        <v>18916</v>
      </c>
      <c r="E7834" s="9" t="s">
        <v>1675</v>
      </c>
      <c r="F7834" s="10">
        <f t="shared" si="122"/>
        <v>49.8</v>
      </c>
      <c r="G7834" s="9">
        <v>1</v>
      </c>
      <c r="H7834" s="11">
        <v>49.8</v>
      </c>
    </row>
    <row r="7835" s="1" customFormat="1" spans="1:8">
      <c r="A7835" s="8">
        <v>7833</v>
      </c>
      <c r="B7835" s="9" t="s">
        <v>18914</v>
      </c>
      <c r="C7835" s="9" t="s">
        <v>18915</v>
      </c>
      <c r="D7835" s="8" t="s">
        <v>18917</v>
      </c>
      <c r="E7835" s="9" t="s">
        <v>1675</v>
      </c>
      <c r="F7835" s="10">
        <f t="shared" si="122"/>
        <v>48</v>
      </c>
      <c r="G7835" s="9">
        <v>1</v>
      </c>
      <c r="H7835" s="11">
        <v>48</v>
      </c>
    </row>
    <row r="7836" s="1" customFormat="1" spans="1:8">
      <c r="A7836" s="8">
        <v>7834</v>
      </c>
      <c r="B7836" s="9" t="s">
        <v>18914</v>
      </c>
      <c r="C7836" s="9" t="s">
        <v>18915</v>
      </c>
      <c r="D7836" s="8" t="s">
        <v>18918</v>
      </c>
      <c r="E7836" s="9" t="s">
        <v>1675</v>
      </c>
      <c r="F7836" s="10">
        <f t="shared" si="122"/>
        <v>42</v>
      </c>
      <c r="G7836" s="9">
        <v>1</v>
      </c>
      <c r="H7836" s="11">
        <v>42</v>
      </c>
    </row>
    <row r="7837" s="1" customFormat="1" spans="1:8">
      <c r="A7837" s="8">
        <v>7835</v>
      </c>
      <c r="B7837" s="9" t="s">
        <v>18919</v>
      </c>
      <c r="C7837" s="9" t="s">
        <v>18920</v>
      </c>
      <c r="D7837" s="8" t="s">
        <v>18921</v>
      </c>
      <c r="E7837" s="9" t="s">
        <v>16336</v>
      </c>
      <c r="F7837" s="10">
        <f t="shared" si="122"/>
        <v>78</v>
      </c>
      <c r="G7837" s="9">
        <v>1</v>
      </c>
      <c r="H7837" s="11">
        <v>78</v>
      </c>
    </row>
    <row r="7838" s="1" customFormat="1" spans="1:8">
      <c r="A7838" s="8">
        <v>7836</v>
      </c>
      <c r="B7838" s="9" t="s">
        <v>18922</v>
      </c>
      <c r="C7838" s="9" t="s">
        <v>17729</v>
      </c>
      <c r="D7838" s="8" t="s">
        <v>18923</v>
      </c>
      <c r="E7838" s="9" t="s">
        <v>18924</v>
      </c>
      <c r="F7838" s="10">
        <f t="shared" si="122"/>
        <v>49</v>
      </c>
      <c r="G7838" s="9">
        <v>1</v>
      </c>
      <c r="H7838" s="11">
        <v>49</v>
      </c>
    </row>
    <row r="7839" s="1" customFormat="1" spans="1:8">
      <c r="A7839" s="8">
        <v>7837</v>
      </c>
      <c r="B7839" s="9" t="s">
        <v>18922</v>
      </c>
      <c r="C7839" s="9" t="s">
        <v>17729</v>
      </c>
      <c r="D7839" s="8" t="s">
        <v>18923</v>
      </c>
      <c r="E7839" s="9" t="s">
        <v>18924</v>
      </c>
      <c r="F7839" s="10">
        <f t="shared" si="122"/>
        <v>49</v>
      </c>
      <c r="G7839" s="9">
        <v>1</v>
      </c>
      <c r="H7839" s="11">
        <v>49</v>
      </c>
    </row>
    <row r="7840" s="1" customFormat="1" spans="1:8">
      <c r="A7840" s="8">
        <v>7838</v>
      </c>
      <c r="B7840" s="9" t="s">
        <v>18925</v>
      </c>
      <c r="C7840" s="9" t="s">
        <v>18926</v>
      </c>
      <c r="D7840" s="8" t="s">
        <v>18927</v>
      </c>
      <c r="E7840" s="9" t="s">
        <v>15414</v>
      </c>
      <c r="F7840" s="10">
        <f t="shared" si="122"/>
        <v>69</v>
      </c>
      <c r="G7840" s="9">
        <v>1</v>
      </c>
      <c r="H7840" s="11">
        <v>69</v>
      </c>
    </row>
    <row r="7841" s="1" customFormat="1" spans="1:8">
      <c r="A7841" s="8">
        <v>7839</v>
      </c>
      <c r="B7841" s="9" t="s">
        <v>18928</v>
      </c>
      <c r="C7841" s="9" t="s">
        <v>18929</v>
      </c>
      <c r="D7841" s="8" t="s">
        <v>18930</v>
      </c>
      <c r="E7841" s="9" t="s">
        <v>457</v>
      </c>
      <c r="F7841" s="10">
        <f t="shared" si="122"/>
        <v>128</v>
      </c>
      <c r="G7841" s="9">
        <v>1</v>
      </c>
      <c r="H7841" s="11">
        <v>128</v>
      </c>
    </row>
    <row r="7842" s="1" customFormat="1" spans="1:8">
      <c r="A7842" s="8">
        <v>7840</v>
      </c>
      <c r="B7842" s="9" t="s">
        <v>18931</v>
      </c>
      <c r="C7842" s="9" t="s">
        <v>18932</v>
      </c>
      <c r="D7842" s="8" t="s">
        <v>18933</v>
      </c>
      <c r="E7842" s="9" t="s">
        <v>18934</v>
      </c>
      <c r="F7842" s="10">
        <f t="shared" si="122"/>
        <v>58</v>
      </c>
      <c r="G7842" s="9">
        <v>1</v>
      </c>
      <c r="H7842" s="11">
        <v>58</v>
      </c>
    </row>
    <row r="7843" s="1" customFormat="1" spans="1:8">
      <c r="A7843" s="8">
        <v>7841</v>
      </c>
      <c r="B7843" s="9" t="s">
        <v>18935</v>
      </c>
      <c r="C7843" s="9" t="s">
        <v>18936</v>
      </c>
      <c r="D7843" s="8" t="s">
        <v>18937</v>
      </c>
      <c r="E7843" s="9" t="s">
        <v>15420</v>
      </c>
      <c r="F7843" s="10">
        <f t="shared" si="122"/>
        <v>66</v>
      </c>
      <c r="G7843" s="9">
        <v>1</v>
      </c>
      <c r="H7843" s="11">
        <v>66</v>
      </c>
    </row>
    <row r="7844" s="1" customFormat="1" spans="1:8">
      <c r="A7844" s="8">
        <v>7842</v>
      </c>
      <c r="B7844" s="9" t="s">
        <v>18938</v>
      </c>
      <c r="C7844" s="9" t="s">
        <v>18939</v>
      </c>
      <c r="D7844" s="8" t="s">
        <v>18940</v>
      </c>
      <c r="E7844" s="9" t="s">
        <v>15420</v>
      </c>
      <c r="F7844" s="10">
        <f t="shared" si="122"/>
        <v>128</v>
      </c>
      <c r="G7844" s="9">
        <v>1</v>
      </c>
      <c r="H7844" s="11">
        <v>128</v>
      </c>
    </row>
    <row r="7845" s="1" customFormat="1" spans="1:8">
      <c r="A7845" s="8">
        <v>7843</v>
      </c>
      <c r="B7845" s="9" t="s">
        <v>18941</v>
      </c>
      <c r="C7845" s="9" t="s">
        <v>18942</v>
      </c>
      <c r="D7845" s="8" t="s">
        <v>18943</v>
      </c>
      <c r="E7845" s="9" t="s">
        <v>15420</v>
      </c>
      <c r="F7845" s="10">
        <f t="shared" si="122"/>
        <v>66</v>
      </c>
      <c r="G7845" s="9">
        <v>1</v>
      </c>
      <c r="H7845" s="11">
        <v>66</v>
      </c>
    </row>
    <row r="7846" s="1" customFormat="1" spans="1:8">
      <c r="A7846" s="8">
        <v>7844</v>
      </c>
      <c r="B7846" s="9" t="s">
        <v>18944</v>
      </c>
      <c r="C7846" s="9" t="s">
        <v>18945</v>
      </c>
      <c r="D7846" s="8" t="s">
        <v>18946</v>
      </c>
      <c r="E7846" s="9" t="s">
        <v>15473</v>
      </c>
      <c r="F7846" s="10">
        <f t="shared" si="122"/>
        <v>72</v>
      </c>
      <c r="G7846" s="9">
        <v>1</v>
      </c>
      <c r="H7846" s="11">
        <v>72</v>
      </c>
    </row>
    <row r="7847" s="1" customFormat="1" spans="1:8">
      <c r="A7847" s="8">
        <v>7845</v>
      </c>
      <c r="B7847" s="9" t="s">
        <v>18947</v>
      </c>
      <c r="C7847" s="9" t="s">
        <v>18948</v>
      </c>
      <c r="D7847" s="8" t="s">
        <v>18949</v>
      </c>
      <c r="E7847" s="9" t="s">
        <v>1097</v>
      </c>
      <c r="F7847" s="10">
        <f t="shared" si="122"/>
        <v>88</v>
      </c>
      <c r="G7847" s="9">
        <v>1</v>
      </c>
      <c r="H7847" s="11">
        <v>88</v>
      </c>
    </row>
    <row r="7848" s="1" customFormat="1" spans="1:8">
      <c r="A7848" s="8">
        <v>7846</v>
      </c>
      <c r="B7848" s="9" t="s">
        <v>18950</v>
      </c>
      <c r="C7848" s="9" t="s">
        <v>18951</v>
      </c>
      <c r="D7848" s="8" t="s">
        <v>18952</v>
      </c>
      <c r="E7848" s="9" t="s">
        <v>4546</v>
      </c>
      <c r="F7848" s="10">
        <f t="shared" si="122"/>
        <v>68</v>
      </c>
      <c r="G7848" s="9">
        <v>1</v>
      </c>
      <c r="H7848" s="11">
        <v>68</v>
      </c>
    </row>
    <row r="7849" s="1" customFormat="1" spans="1:8">
      <c r="A7849" s="8">
        <v>7847</v>
      </c>
      <c r="B7849" s="9" t="s">
        <v>18953</v>
      </c>
      <c r="C7849" s="9" t="s">
        <v>18954</v>
      </c>
      <c r="D7849" s="8" t="s">
        <v>18955</v>
      </c>
      <c r="E7849" s="9" t="s">
        <v>8201</v>
      </c>
      <c r="F7849" s="10">
        <f t="shared" si="122"/>
        <v>58</v>
      </c>
      <c r="G7849" s="9">
        <v>1</v>
      </c>
      <c r="H7849" s="11">
        <v>58</v>
      </c>
    </row>
    <row r="7850" s="1" customFormat="1" spans="1:8">
      <c r="A7850" s="8">
        <v>7848</v>
      </c>
      <c r="B7850" s="9">
        <v>1793</v>
      </c>
      <c r="C7850" s="9" t="s">
        <v>18956</v>
      </c>
      <c r="D7850" s="8" t="s">
        <v>18957</v>
      </c>
      <c r="E7850" s="9" t="s">
        <v>4362</v>
      </c>
      <c r="F7850" s="10">
        <f t="shared" si="122"/>
        <v>78</v>
      </c>
      <c r="G7850" s="9">
        <v>2</v>
      </c>
      <c r="H7850" s="11">
        <v>156</v>
      </c>
    </row>
    <row r="7851" s="1" customFormat="1" spans="1:8">
      <c r="A7851" s="8">
        <v>7849</v>
      </c>
      <c r="B7851" s="9" t="s">
        <v>18958</v>
      </c>
      <c r="C7851" s="9" t="s">
        <v>18959</v>
      </c>
      <c r="D7851" s="8" t="s">
        <v>18960</v>
      </c>
      <c r="E7851" s="9" t="s">
        <v>331</v>
      </c>
      <c r="F7851" s="10">
        <f t="shared" si="122"/>
        <v>86</v>
      </c>
      <c r="G7851" s="9">
        <v>1</v>
      </c>
      <c r="H7851" s="11">
        <v>86</v>
      </c>
    </row>
    <row r="7852" s="1" customFormat="1" spans="1:8">
      <c r="A7852" s="8">
        <v>7850</v>
      </c>
      <c r="B7852" s="9" t="s">
        <v>18961</v>
      </c>
      <c r="C7852" s="9" t="s">
        <v>18013</v>
      </c>
      <c r="D7852" s="8" t="s">
        <v>18962</v>
      </c>
      <c r="E7852" s="9" t="s">
        <v>13661</v>
      </c>
      <c r="F7852" s="10">
        <f t="shared" si="122"/>
        <v>58</v>
      </c>
      <c r="G7852" s="9">
        <v>1</v>
      </c>
      <c r="H7852" s="11">
        <v>58</v>
      </c>
    </row>
    <row r="7853" s="1" customFormat="1" spans="1:8">
      <c r="A7853" s="8">
        <v>7851</v>
      </c>
      <c r="B7853" s="9" t="s">
        <v>18963</v>
      </c>
      <c r="C7853" s="9" t="s">
        <v>18964</v>
      </c>
      <c r="D7853" s="8" t="s">
        <v>18965</v>
      </c>
      <c r="E7853" s="9" t="s">
        <v>323</v>
      </c>
      <c r="F7853" s="10">
        <f t="shared" si="122"/>
        <v>48</v>
      </c>
      <c r="G7853" s="9">
        <v>1</v>
      </c>
      <c r="H7853" s="11">
        <v>48</v>
      </c>
    </row>
    <row r="7854" s="1" customFormat="1" spans="1:8">
      <c r="A7854" s="8">
        <v>7852</v>
      </c>
      <c r="B7854" s="9" t="s">
        <v>18966</v>
      </c>
      <c r="C7854" s="9" t="s">
        <v>17326</v>
      </c>
      <c r="D7854" s="8" t="s">
        <v>18967</v>
      </c>
      <c r="E7854" s="9" t="s">
        <v>323</v>
      </c>
      <c r="F7854" s="10">
        <f t="shared" si="122"/>
        <v>48</v>
      </c>
      <c r="G7854" s="9">
        <v>1</v>
      </c>
      <c r="H7854" s="11">
        <v>48</v>
      </c>
    </row>
    <row r="7855" s="1" customFormat="1" spans="1:8">
      <c r="A7855" s="8">
        <v>7853</v>
      </c>
      <c r="B7855" s="9" t="s">
        <v>18968</v>
      </c>
      <c r="C7855" s="9" t="s">
        <v>2422</v>
      </c>
      <c r="D7855" s="8" t="s">
        <v>18969</v>
      </c>
      <c r="E7855" s="9" t="s">
        <v>2799</v>
      </c>
      <c r="F7855" s="10">
        <f t="shared" si="122"/>
        <v>43.6</v>
      </c>
      <c r="G7855" s="9">
        <v>1</v>
      </c>
      <c r="H7855" s="11">
        <v>43.6</v>
      </c>
    </row>
    <row r="7856" s="1" customFormat="1" spans="1:8">
      <c r="A7856" s="8">
        <v>7854</v>
      </c>
      <c r="B7856" s="9" t="s">
        <v>18968</v>
      </c>
      <c r="C7856" s="9" t="s">
        <v>2422</v>
      </c>
      <c r="D7856" s="8" t="s">
        <v>18969</v>
      </c>
      <c r="E7856" s="9" t="s">
        <v>2799</v>
      </c>
      <c r="F7856" s="10">
        <f t="shared" si="122"/>
        <v>43.6</v>
      </c>
      <c r="G7856" s="9">
        <v>1</v>
      </c>
      <c r="H7856" s="11">
        <v>43.6</v>
      </c>
    </row>
    <row r="7857" s="1" customFormat="1" spans="1:8">
      <c r="A7857" s="8">
        <v>7855</v>
      </c>
      <c r="B7857" s="9" t="s">
        <v>18968</v>
      </c>
      <c r="C7857" s="9" t="s">
        <v>2422</v>
      </c>
      <c r="D7857" s="8" t="s">
        <v>18969</v>
      </c>
      <c r="E7857" s="9" t="s">
        <v>2799</v>
      </c>
      <c r="F7857" s="10">
        <f t="shared" si="122"/>
        <v>43.6</v>
      </c>
      <c r="G7857" s="9">
        <v>1</v>
      </c>
      <c r="H7857" s="11">
        <v>43.6</v>
      </c>
    </row>
    <row r="7858" s="1" customFormat="1" spans="1:8">
      <c r="A7858" s="8">
        <v>7856</v>
      </c>
      <c r="B7858" s="9" t="s">
        <v>18968</v>
      </c>
      <c r="C7858" s="9" t="s">
        <v>2422</v>
      </c>
      <c r="D7858" s="8" t="s">
        <v>18969</v>
      </c>
      <c r="E7858" s="9" t="s">
        <v>2799</v>
      </c>
      <c r="F7858" s="10">
        <f t="shared" si="122"/>
        <v>43.6</v>
      </c>
      <c r="G7858" s="9">
        <v>1</v>
      </c>
      <c r="H7858" s="11">
        <v>43.6</v>
      </c>
    </row>
    <row r="7859" s="1" customFormat="1" spans="1:8">
      <c r="A7859" s="8">
        <v>7857</v>
      </c>
      <c r="B7859" s="9" t="s">
        <v>18968</v>
      </c>
      <c r="C7859" s="9" t="s">
        <v>2422</v>
      </c>
      <c r="D7859" s="8" t="s">
        <v>18969</v>
      </c>
      <c r="E7859" s="9" t="s">
        <v>2799</v>
      </c>
      <c r="F7859" s="10">
        <f t="shared" si="122"/>
        <v>43.6</v>
      </c>
      <c r="G7859" s="9">
        <v>1</v>
      </c>
      <c r="H7859" s="11">
        <v>43.6</v>
      </c>
    </row>
    <row r="7860" s="1" customFormat="1" spans="1:8">
      <c r="A7860" s="8">
        <v>7858</v>
      </c>
      <c r="B7860" s="9" t="s">
        <v>18970</v>
      </c>
      <c r="C7860" s="9" t="s">
        <v>18971</v>
      </c>
      <c r="D7860" s="8" t="s">
        <v>18972</v>
      </c>
      <c r="E7860" s="9" t="s">
        <v>1482</v>
      </c>
      <c r="F7860" s="10">
        <f t="shared" si="122"/>
        <v>49.8</v>
      </c>
      <c r="G7860" s="9">
        <v>1</v>
      </c>
      <c r="H7860" s="11">
        <v>49.8</v>
      </c>
    </row>
    <row r="7861" s="1" customFormat="1" spans="1:8">
      <c r="A7861" s="8">
        <v>7859</v>
      </c>
      <c r="B7861" s="9" t="s">
        <v>18970</v>
      </c>
      <c r="C7861" s="9" t="s">
        <v>889</v>
      </c>
      <c r="D7861" s="8" t="s">
        <v>18973</v>
      </c>
      <c r="E7861" s="9" t="s">
        <v>1482</v>
      </c>
      <c r="F7861" s="10">
        <f t="shared" si="122"/>
        <v>49.8</v>
      </c>
      <c r="G7861" s="9">
        <v>1</v>
      </c>
      <c r="H7861" s="11">
        <v>49.8</v>
      </c>
    </row>
    <row r="7862" s="1" customFormat="1" spans="1:8">
      <c r="A7862" s="8">
        <v>7860</v>
      </c>
      <c r="B7862" s="9" t="s">
        <v>18970</v>
      </c>
      <c r="C7862" s="9" t="s">
        <v>18974</v>
      </c>
      <c r="D7862" s="8" t="s">
        <v>18975</v>
      </c>
      <c r="E7862" s="9" t="s">
        <v>1482</v>
      </c>
      <c r="F7862" s="10">
        <f t="shared" si="122"/>
        <v>49.8</v>
      </c>
      <c r="G7862" s="9">
        <v>1</v>
      </c>
      <c r="H7862" s="11">
        <v>49.8</v>
      </c>
    </row>
    <row r="7863" s="1" customFormat="1" spans="1:8">
      <c r="A7863" s="8">
        <v>7861</v>
      </c>
      <c r="B7863" s="9" t="s">
        <v>18970</v>
      </c>
      <c r="C7863" s="9" t="s">
        <v>18974</v>
      </c>
      <c r="D7863" s="8" t="s">
        <v>18976</v>
      </c>
      <c r="E7863" s="9" t="s">
        <v>1482</v>
      </c>
      <c r="F7863" s="10">
        <f t="shared" si="122"/>
        <v>49.8</v>
      </c>
      <c r="G7863" s="9">
        <v>1</v>
      </c>
      <c r="H7863" s="11">
        <v>49.8</v>
      </c>
    </row>
    <row r="7864" s="1" customFormat="1" spans="1:8">
      <c r="A7864" s="8">
        <v>7862</v>
      </c>
      <c r="B7864" s="9" t="s">
        <v>18970</v>
      </c>
      <c r="C7864" s="9" t="s">
        <v>889</v>
      </c>
      <c r="D7864" s="8" t="s">
        <v>18977</v>
      </c>
      <c r="E7864" s="9" t="s">
        <v>1482</v>
      </c>
      <c r="F7864" s="10">
        <f t="shared" si="122"/>
        <v>49.8</v>
      </c>
      <c r="G7864" s="9">
        <v>1</v>
      </c>
      <c r="H7864" s="11">
        <v>49.8</v>
      </c>
    </row>
    <row r="7865" s="1" customFormat="1" spans="1:8">
      <c r="A7865" s="8">
        <v>7863</v>
      </c>
      <c r="B7865" s="9" t="s">
        <v>18978</v>
      </c>
      <c r="C7865" s="9" t="s">
        <v>18979</v>
      </c>
      <c r="D7865" s="8" t="s">
        <v>18980</v>
      </c>
      <c r="E7865" s="9" t="s">
        <v>501</v>
      </c>
      <c r="F7865" s="10">
        <f t="shared" si="122"/>
        <v>68</v>
      </c>
      <c r="G7865" s="9">
        <v>1</v>
      </c>
      <c r="H7865" s="11">
        <v>68</v>
      </c>
    </row>
    <row r="7866" s="1" customFormat="1" spans="1:8">
      <c r="A7866" s="8">
        <v>7864</v>
      </c>
      <c r="B7866" s="9" t="s">
        <v>18981</v>
      </c>
      <c r="C7866" s="9" t="s">
        <v>18982</v>
      </c>
      <c r="D7866" s="8" t="s">
        <v>18983</v>
      </c>
      <c r="E7866" s="9" t="s">
        <v>351</v>
      </c>
      <c r="F7866" s="10">
        <f t="shared" si="122"/>
        <v>58</v>
      </c>
      <c r="G7866" s="9">
        <v>1</v>
      </c>
      <c r="H7866" s="11">
        <v>58</v>
      </c>
    </row>
    <row r="7867" s="1" customFormat="1" spans="1:8">
      <c r="A7867" s="8">
        <v>7865</v>
      </c>
      <c r="B7867" s="9" t="s">
        <v>18984</v>
      </c>
      <c r="C7867" s="9" t="s">
        <v>18985</v>
      </c>
      <c r="D7867" s="8" t="s">
        <v>18986</v>
      </c>
      <c r="E7867" s="9" t="s">
        <v>2698</v>
      </c>
      <c r="F7867" s="10">
        <f t="shared" si="122"/>
        <v>58</v>
      </c>
      <c r="G7867" s="9">
        <v>1</v>
      </c>
      <c r="H7867" s="11">
        <v>58</v>
      </c>
    </row>
    <row r="7868" s="1" customFormat="1" spans="1:8">
      <c r="A7868" s="8">
        <v>7866</v>
      </c>
      <c r="B7868" s="9" t="s">
        <v>18987</v>
      </c>
      <c r="C7868" s="9" t="s">
        <v>18988</v>
      </c>
      <c r="D7868" s="8" t="s">
        <v>18989</v>
      </c>
      <c r="E7868" s="9" t="s">
        <v>9845</v>
      </c>
      <c r="F7868" s="10">
        <f t="shared" si="122"/>
        <v>59</v>
      </c>
      <c r="G7868" s="9">
        <v>1</v>
      </c>
      <c r="H7868" s="11">
        <v>59</v>
      </c>
    </row>
    <row r="7869" s="1" customFormat="1" spans="1:8">
      <c r="A7869" s="8">
        <v>7867</v>
      </c>
      <c r="B7869" s="9" t="s">
        <v>18990</v>
      </c>
      <c r="C7869" s="9" t="s">
        <v>18065</v>
      </c>
      <c r="D7869" s="8" t="s">
        <v>18991</v>
      </c>
      <c r="E7869" s="9" t="s">
        <v>291</v>
      </c>
      <c r="F7869" s="10">
        <f t="shared" si="122"/>
        <v>34.9</v>
      </c>
      <c r="G7869" s="9">
        <v>1</v>
      </c>
      <c r="H7869" s="11">
        <v>34.9</v>
      </c>
    </row>
    <row r="7870" s="1" customFormat="1" spans="1:8">
      <c r="A7870" s="8">
        <v>7868</v>
      </c>
      <c r="B7870" s="9" t="s">
        <v>18990</v>
      </c>
      <c r="C7870" s="9" t="s">
        <v>18065</v>
      </c>
      <c r="D7870" s="8" t="s">
        <v>18991</v>
      </c>
      <c r="E7870" s="9" t="s">
        <v>291</v>
      </c>
      <c r="F7870" s="10">
        <f t="shared" si="122"/>
        <v>34.9</v>
      </c>
      <c r="G7870" s="9">
        <v>1</v>
      </c>
      <c r="H7870" s="11">
        <v>34.9</v>
      </c>
    </row>
    <row r="7871" s="1" customFormat="1" spans="1:8">
      <c r="A7871" s="8">
        <v>7869</v>
      </c>
      <c r="B7871" s="9" t="s">
        <v>4339</v>
      </c>
      <c r="C7871" s="9" t="s">
        <v>1275</v>
      </c>
      <c r="D7871" s="8" t="s">
        <v>18992</v>
      </c>
      <c r="E7871" s="9" t="s">
        <v>11404</v>
      </c>
      <c r="F7871" s="10">
        <f t="shared" si="122"/>
        <v>58</v>
      </c>
      <c r="G7871" s="9">
        <v>1</v>
      </c>
      <c r="H7871" s="11">
        <v>58</v>
      </c>
    </row>
    <row r="7872" s="1" customFormat="1" spans="1:8">
      <c r="A7872" s="8">
        <v>7870</v>
      </c>
      <c r="B7872" s="9" t="s">
        <v>18993</v>
      </c>
      <c r="C7872" s="9" t="s">
        <v>18994</v>
      </c>
      <c r="D7872" s="8" t="s">
        <v>18995</v>
      </c>
      <c r="E7872" s="9" t="s">
        <v>16089</v>
      </c>
      <c r="F7872" s="10">
        <f t="shared" si="122"/>
        <v>58</v>
      </c>
      <c r="G7872" s="9">
        <v>1</v>
      </c>
      <c r="H7872" s="11">
        <v>58</v>
      </c>
    </row>
    <row r="7873" s="1" customFormat="1" spans="1:8">
      <c r="A7873" s="8">
        <v>7871</v>
      </c>
      <c r="B7873" s="9" t="s">
        <v>18996</v>
      </c>
      <c r="C7873" s="9" t="s">
        <v>18997</v>
      </c>
      <c r="D7873" s="8" t="s">
        <v>18998</v>
      </c>
      <c r="E7873" s="9" t="s">
        <v>2698</v>
      </c>
      <c r="F7873" s="10">
        <f t="shared" si="122"/>
        <v>58</v>
      </c>
      <c r="G7873" s="9">
        <v>1</v>
      </c>
      <c r="H7873" s="11">
        <v>58</v>
      </c>
    </row>
    <row r="7874" s="1" customFormat="1" spans="1:8">
      <c r="A7874" s="8">
        <v>7872</v>
      </c>
      <c r="B7874" s="9" t="s">
        <v>18999</v>
      </c>
      <c r="C7874" s="9" t="s">
        <v>19000</v>
      </c>
      <c r="D7874" s="8" t="s">
        <v>19001</v>
      </c>
      <c r="E7874" s="9" t="s">
        <v>4362</v>
      </c>
      <c r="F7874" s="10">
        <f t="shared" si="122"/>
        <v>69.9</v>
      </c>
      <c r="G7874" s="9">
        <v>1</v>
      </c>
      <c r="H7874" s="11">
        <v>69.9</v>
      </c>
    </row>
    <row r="7875" s="1" customFormat="1" spans="1:8">
      <c r="A7875" s="8">
        <v>7873</v>
      </c>
      <c r="B7875" s="9" t="s">
        <v>19002</v>
      </c>
      <c r="C7875" s="9" t="s">
        <v>19003</v>
      </c>
      <c r="D7875" s="8" t="s">
        <v>19004</v>
      </c>
      <c r="E7875" s="9" t="s">
        <v>19005</v>
      </c>
      <c r="F7875" s="10">
        <f t="shared" si="122"/>
        <v>89</v>
      </c>
      <c r="G7875" s="9">
        <v>1</v>
      </c>
      <c r="H7875" s="11">
        <v>89</v>
      </c>
    </row>
    <row r="7876" s="1" customFormat="1" spans="1:8">
      <c r="A7876" s="8">
        <v>7874</v>
      </c>
      <c r="B7876" s="9" t="s">
        <v>19006</v>
      </c>
      <c r="C7876" s="9" t="s">
        <v>19007</v>
      </c>
      <c r="D7876" s="8" t="s">
        <v>19008</v>
      </c>
      <c r="E7876" s="9" t="s">
        <v>15657</v>
      </c>
      <c r="F7876" s="10">
        <f t="shared" ref="F7876:F7939" si="123">H7876/G7876</f>
        <v>109.9</v>
      </c>
      <c r="G7876" s="9">
        <v>1</v>
      </c>
      <c r="H7876" s="11">
        <v>109.9</v>
      </c>
    </row>
    <row r="7877" s="1" customFormat="1" spans="1:8">
      <c r="A7877" s="8">
        <v>7875</v>
      </c>
      <c r="B7877" s="9" t="s">
        <v>19009</v>
      </c>
      <c r="C7877" s="9" t="s">
        <v>19010</v>
      </c>
      <c r="D7877" s="8" t="s">
        <v>19011</v>
      </c>
      <c r="E7877" s="9" t="s">
        <v>359</v>
      </c>
      <c r="F7877" s="10">
        <f t="shared" si="123"/>
        <v>88</v>
      </c>
      <c r="G7877" s="9">
        <v>1</v>
      </c>
      <c r="H7877" s="11">
        <v>88</v>
      </c>
    </row>
    <row r="7878" s="1" customFormat="1" spans="1:8">
      <c r="A7878" s="8">
        <v>7876</v>
      </c>
      <c r="B7878" s="9" t="s">
        <v>19012</v>
      </c>
      <c r="C7878" s="9" t="s">
        <v>19013</v>
      </c>
      <c r="D7878" s="8" t="s">
        <v>19014</v>
      </c>
      <c r="E7878" s="9" t="s">
        <v>15414</v>
      </c>
      <c r="F7878" s="10">
        <f t="shared" si="123"/>
        <v>58</v>
      </c>
      <c r="G7878" s="9">
        <v>1</v>
      </c>
      <c r="H7878" s="11">
        <v>58</v>
      </c>
    </row>
    <row r="7879" s="1" customFormat="1" spans="1:8">
      <c r="A7879" s="8">
        <v>7877</v>
      </c>
      <c r="B7879" s="9" t="s">
        <v>19015</v>
      </c>
      <c r="C7879" s="9" t="s">
        <v>19016</v>
      </c>
      <c r="D7879" s="8" t="s">
        <v>19017</v>
      </c>
      <c r="E7879" s="9" t="s">
        <v>453</v>
      </c>
      <c r="F7879" s="10">
        <f t="shared" si="123"/>
        <v>89.9</v>
      </c>
      <c r="G7879" s="9">
        <v>1</v>
      </c>
      <c r="H7879" s="11">
        <v>89.9</v>
      </c>
    </row>
    <row r="7880" s="1" customFormat="1" spans="1:8">
      <c r="A7880" s="8">
        <v>7878</v>
      </c>
      <c r="B7880" s="9" t="s">
        <v>19018</v>
      </c>
      <c r="C7880" s="9" t="s">
        <v>19019</v>
      </c>
      <c r="D7880" s="8" t="s">
        <v>19020</v>
      </c>
      <c r="E7880" s="9" t="s">
        <v>19021</v>
      </c>
      <c r="F7880" s="10">
        <f t="shared" si="123"/>
        <v>58</v>
      </c>
      <c r="G7880" s="9">
        <v>1</v>
      </c>
      <c r="H7880" s="11">
        <v>58</v>
      </c>
    </row>
    <row r="7881" s="1" customFormat="1" spans="1:8">
      <c r="A7881" s="8">
        <v>7879</v>
      </c>
      <c r="B7881" s="9" t="s">
        <v>19022</v>
      </c>
      <c r="C7881" s="9" t="s">
        <v>19023</v>
      </c>
      <c r="D7881" s="8" t="s">
        <v>19024</v>
      </c>
      <c r="E7881" s="9" t="s">
        <v>15745</v>
      </c>
      <c r="F7881" s="10">
        <f t="shared" si="123"/>
        <v>59.8</v>
      </c>
      <c r="G7881" s="9">
        <v>1</v>
      </c>
      <c r="H7881" s="11">
        <v>59.8</v>
      </c>
    </row>
    <row r="7882" s="1" customFormat="1" spans="1:8">
      <c r="A7882" s="8">
        <v>7880</v>
      </c>
      <c r="B7882" s="9" t="s">
        <v>19025</v>
      </c>
      <c r="C7882" s="9" t="s">
        <v>19026</v>
      </c>
      <c r="D7882" s="8" t="s">
        <v>19027</v>
      </c>
      <c r="E7882" s="9" t="s">
        <v>9845</v>
      </c>
      <c r="F7882" s="10">
        <f t="shared" si="123"/>
        <v>69</v>
      </c>
      <c r="G7882" s="9">
        <v>1</v>
      </c>
      <c r="H7882" s="11">
        <v>69</v>
      </c>
    </row>
    <row r="7883" s="1" customFormat="1" spans="1:8">
      <c r="A7883" s="8">
        <v>7881</v>
      </c>
      <c r="B7883" s="9" t="s">
        <v>19028</v>
      </c>
      <c r="C7883" s="9" t="s">
        <v>19029</v>
      </c>
      <c r="D7883" s="8" t="s">
        <v>19030</v>
      </c>
      <c r="E7883" s="9" t="s">
        <v>16428</v>
      </c>
      <c r="F7883" s="10">
        <f t="shared" si="123"/>
        <v>48</v>
      </c>
      <c r="G7883" s="9">
        <v>2</v>
      </c>
      <c r="H7883" s="11">
        <v>96</v>
      </c>
    </row>
    <row r="7884" s="1" customFormat="1" spans="1:8">
      <c r="A7884" s="8">
        <v>7882</v>
      </c>
      <c r="B7884" s="9" t="s">
        <v>19031</v>
      </c>
      <c r="C7884" s="9" t="s">
        <v>19032</v>
      </c>
      <c r="D7884" s="8" t="s">
        <v>19033</v>
      </c>
      <c r="E7884" s="9" t="s">
        <v>18362</v>
      </c>
      <c r="F7884" s="10">
        <f t="shared" si="123"/>
        <v>68</v>
      </c>
      <c r="G7884" s="9">
        <v>1</v>
      </c>
      <c r="H7884" s="11">
        <v>68</v>
      </c>
    </row>
    <row r="7885" s="1" customFormat="1" spans="1:8">
      <c r="A7885" s="8">
        <v>7883</v>
      </c>
      <c r="B7885" s="9" t="s">
        <v>19034</v>
      </c>
      <c r="C7885" s="9" t="s">
        <v>19035</v>
      </c>
      <c r="D7885" s="8" t="s">
        <v>19036</v>
      </c>
      <c r="E7885" s="9" t="s">
        <v>18642</v>
      </c>
      <c r="F7885" s="10">
        <f t="shared" si="123"/>
        <v>69</v>
      </c>
      <c r="G7885" s="9">
        <v>1</v>
      </c>
      <c r="H7885" s="11">
        <v>69</v>
      </c>
    </row>
    <row r="7886" s="1" customFormat="1" spans="1:8">
      <c r="A7886" s="8">
        <v>7884</v>
      </c>
      <c r="B7886" s="9" t="s">
        <v>19037</v>
      </c>
      <c r="C7886" s="9" t="s">
        <v>19038</v>
      </c>
      <c r="D7886" s="8" t="s">
        <v>19039</v>
      </c>
      <c r="E7886" s="9" t="s">
        <v>15414</v>
      </c>
      <c r="F7886" s="10">
        <f t="shared" si="123"/>
        <v>68</v>
      </c>
      <c r="G7886" s="9">
        <v>1</v>
      </c>
      <c r="H7886" s="11">
        <v>68</v>
      </c>
    </row>
    <row r="7887" s="1" customFormat="1" spans="1:8">
      <c r="A7887" s="8">
        <v>7885</v>
      </c>
      <c r="B7887" s="9" t="s">
        <v>19040</v>
      </c>
      <c r="C7887" s="9" t="s">
        <v>19041</v>
      </c>
      <c r="D7887" s="8" t="s">
        <v>19042</v>
      </c>
      <c r="E7887" s="9" t="s">
        <v>359</v>
      </c>
      <c r="F7887" s="10">
        <f t="shared" si="123"/>
        <v>59</v>
      </c>
      <c r="G7887" s="9">
        <v>1</v>
      </c>
      <c r="H7887" s="11">
        <v>59</v>
      </c>
    </row>
    <row r="7888" s="1" customFormat="1" spans="1:8">
      <c r="A7888" s="8">
        <v>7886</v>
      </c>
      <c r="B7888" s="9" t="s">
        <v>16847</v>
      </c>
      <c r="C7888" s="9" t="s">
        <v>19043</v>
      </c>
      <c r="D7888" s="8" t="s">
        <v>19044</v>
      </c>
      <c r="E7888" s="9" t="s">
        <v>1786</v>
      </c>
      <c r="F7888" s="10">
        <f t="shared" si="123"/>
        <v>58</v>
      </c>
      <c r="G7888" s="9">
        <v>1</v>
      </c>
      <c r="H7888" s="11">
        <v>58</v>
      </c>
    </row>
    <row r="7889" s="1" customFormat="1" spans="1:8">
      <c r="A7889" s="8">
        <v>7887</v>
      </c>
      <c r="B7889" s="9" t="s">
        <v>19045</v>
      </c>
      <c r="C7889" s="9" t="s">
        <v>19046</v>
      </c>
      <c r="D7889" s="8" t="s">
        <v>19047</v>
      </c>
      <c r="E7889" s="9" t="s">
        <v>359</v>
      </c>
      <c r="F7889" s="10">
        <f t="shared" si="123"/>
        <v>55</v>
      </c>
      <c r="G7889" s="9">
        <v>1</v>
      </c>
      <c r="H7889" s="11">
        <v>55</v>
      </c>
    </row>
    <row r="7890" s="1" customFormat="1" spans="1:8">
      <c r="A7890" s="8">
        <v>7888</v>
      </c>
      <c r="B7890" s="9" t="s">
        <v>19048</v>
      </c>
      <c r="C7890" s="9" t="s">
        <v>19049</v>
      </c>
      <c r="D7890" s="8" t="s">
        <v>19050</v>
      </c>
      <c r="E7890" s="9" t="s">
        <v>14496</v>
      </c>
      <c r="F7890" s="10">
        <f t="shared" si="123"/>
        <v>68</v>
      </c>
      <c r="G7890" s="9">
        <v>1</v>
      </c>
      <c r="H7890" s="11">
        <v>68</v>
      </c>
    </row>
    <row r="7891" s="1" customFormat="1" spans="1:8">
      <c r="A7891" s="8">
        <v>7889</v>
      </c>
      <c r="B7891" s="9" t="s">
        <v>19051</v>
      </c>
      <c r="C7891" s="9" t="s">
        <v>19052</v>
      </c>
      <c r="D7891" s="8" t="s">
        <v>19053</v>
      </c>
      <c r="E7891" s="9" t="s">
        <v>15745</v>
      </c>
      <c r="F7891" s="10">
        <f t="shared" si="123"/>
        <v>58</v>
      </c>
      <c r="G7891" s="9">
        <v>1</v>
      </c>
      <c r="H7891" s="11">
        <v>58</v>
      </c>
    </row>
    <row r="7892" s="1" customFormat="1" spans="1:8">
      <c r="A7892" s="8">
        <v>7890</v>
      </c>
      <c r="B7892" s="9" t="s">
        <v>13980</v>
      </c>
      <c r="C7892" s="9" t="s">
        <v>19054</v>
      </c>
      <c r="D7892" s="8" t="s">
        <v>19055</v>
      </c>
      <c r="E7892" s="9" t="s">
        <v>10493</v>
      </c>
      <c r="F7892" s="10">
        <f t="shared" si="123"/>
        <v>66.8</v>
      </c>
      <c r="G7892" s="9">
        <v>1</v>
      </c>
      <c r="H7892" s="11">
        <v>66.8</v>
      </c>
    </row>
    <row r="7893" s="1" customFormat="1" spans="1:8">
      <c r="A7893" s="8">
        <v>7891</v>
      </c>
      <c r="B7893" s="9" t="s">
        <v>13980</v>
      </c>
      <c r="C7893" s="9" t="s">
        <v>19054</v>
      </c>
      <c r="D7893" s="8" t="s">
        <v>19055</v>
      </c>
      <c r="E7893" s="9" t="s">
        <v>10493</v>
      </c>
      <c r="F7893" s="10">
        <f t="shared" si="123"/>
        <v>66.8</v>
      </c>
      <c r="G7893" s="9">
        <v>1</v>
      </c>
      <c r="H7893" s="11">
        <v>66.8</v>
      </c>
    </row>
    <row r="7894" s="1" customFormat="1" spans="1:8">
      <c r="A7894" s="8">
        <v>7892</v>
      </c>
      <c r="B7894" s="9" t="s">
        <v>13980</v>
      </c>
      <c r="C7894" s="9" t="s">
        <v>19054</v>
      </c>
      <c r="D7894" s="8" t="s">
        <v>19055</v>
      </c>
      <c r="E7894" s="9" t="s">
        <v>10493</v>
      </c>
      <c r="F7894" s="10">
        <f t="shared" si="123"/>
        <v>66.8</v>
      </c>
      <c r="G7894" s="9">
        <v>1</v>
      </c>
      <c r="H7894" s="11">
        <v>66.8</v>
      </c>
    </row>
    <row r="7895" s="1" customFormat="1" spans="1:8">
      <c r="A7895" s="8">
        <v>7893</v>
      </c>
      <c r="B7895" s="9" t="s">
        <v>13980</v>
      </c>
      <c r="C7895" s="9" t="s">
        <v>19054</v>
      </c>
      <c r="D7895" s="8" t="s">
        <v>19055</v>
      </c>
      <c r="E7895" s="9" t="s">
        <v>10493</v>
      </c>
      <c r="F7895" s="10">
        <f t="shared" si="123"/>
        <v>66.8</v>
      </c>
      <c r="G7895" s="9">
        <v>1</v>
      </c>
      <c r="H7895" s="11">
        <v>66.8</v>
      </c>
    </row>
    <row r="7896" s="1" customFormat="1" spans="1:8">
      <c r="A7896" s="8">
        <v>7894</v>
      </c>
      <c r="B7896" s="9" t="s">
        <v>13980</v>
      </c>
      <c r="C7896" s="9" t="s">
        <v>19054</v>
      </c>
      <c r="D7896" s="8" t="s">
        <v>19055</v>
      </c>
      <c r="E7896" s="9" t="s">
        <v>10493</v>
      </c>
      <c r="F7896" s="10">
        <f t="shared" si="123"/>
        <v>66.8</v>
      </c>
      <c r="G7896" s="9">
        <v>1</v>
      </c>
      <c r="H7896" s="11">
        <v>66.8</v>
      </c>
    </row>
    <row r="7897" s="1" customFormat="1" spans="1:8">
      <c r="A7897" s="8">
        <v>7895</v>
      </c>
      <c r="B7897" s="9" t="s">
        <v>13980</v>
      </c>
      <c r="C7897" s="9" t="s">
        <v>19054</v>
      </c>
      <c r="D7897" s="8" t="s">
        <v>19055</v>
      </c>
      <c r="E7897" s="9" t="s">
        <v>10493</v>
      </c>
      <c r="F7897" s="10">
        <f t="shared" si="123"/>
        <v>66.8</v>
      </c>
      <c r="G7897" s="9">
        <v>1</v>
      </c>
      <c r="H7897" s="11">
        <v>66.8</v>
      </c>
    </row>
    <row r="7898" s="1" customFormat="1" spans="1:8">
      <c r="A7898" s="8">
        <v>7896</v>
      </c>
      <c r="B7898" s="9" t="s">
        <v>13980</v>
      </c>
      <c r="C7898" s="9" t="s">
        <v>19054</v>
      </c>
      <c r="D7898" s="8" t="s">
        <v>19055</v>
      </c>
      <c r="E7898" s="9" t="s">
        <v>10493</v>
      </c>
      <c r="F7898" s="10">
        <f t="shared" si="123"/>
        <v>66.8</v>
      </c>
      <c r="G7898" s="9">
        <v>1</v>
      </c>
      <c r="H7898" s="11">
        <v>66.8</v>
      </c>
    </row>
    <row r="7899" s="1" customFormat="1" spans="1:8">
      <c r="A7899" s="8">
        <v>7897</v>
      </c>
      <c r="B7899" s="9" t="s">
        <v>13980</v>
      </c>
      <c r="C7899" s="9" t="s">
        <v>19054</v>
      </c>
      <c r="D7899" s="8" t="s">
        <v>19055</v>
      </c>
      <c r="E7899" s="9" t="s">
        <v>10493</v>
      </c>
      <c r="F7899" s="10">
        <f t="shared" si="123"/>
        <v>66.8</v>
      </c>
      <c r="G7899" s="9">
        <v>1</v>
      </c>
      <c r="H7899" s="11">
        <v>66.8</v>
      </c>
    </row>
    <row r="7900" s="1" customFormat="1" spans="1:8">
      <c r="A7900" s="8">
        <v>7898</v>
      </c>
      <c r="B7900" s="9" t="s">
        <v>13980</v>
      </c>
      <c r="C7900" s="9" t="s">
        <v>19054</v>
      </c>
      <c r="D7900" s="8" t="s">
        <v>19055</v>
      </c>
      <c r="E7900" s="9" t="s">
        <v>10493</v>
      </c>
      <c r="F7900" s="10">
        <f t="shared" si="123"/>
        <v>66.8</v>
      </c>
      <c r="G7900" s="9">
        <v>1</v>
      </c>
      <c r="H7900" s="11">
        <v>66.8</v>
      </c>
    </row>
    <row r="7901" s="1" customFormat="1" spans="1:8">
      <c r="A7901" s="8">
        <v>7899</v>
      </c>
      <c r="B7901" s="9" t="s">
        <v>13980</v>
      </c>
      <c r="C7901" s="9" t="s">
        <v>19054</v>
      </c>
      <c r="D7901" s="8" t="s">
        <v>19055</v>
      </c>
      <c r="E7901" s="9" t="s">
        <v>10493</v>
      </c>
      <c r="F7901" s="10">
        <f t="shared" si="123"/>
        <v>66.8</v>
      </c>
      <c r="G7901" s="9">
        <v>1</v>
      </c>
      <c r="H7901" s="11">
        <v>66.8</v>
      </c>
    </row>
    <row r="7902" s="1" customFormat="1" spans="1:8">
      <c r="A7902" s="8">
        <v>7900</v>
      </c>
      <c r="B7902" s="9" t="s">
        <v>19056</v>
      </c>
      <c r="C7902" s="9" t="s">
        <v>19057</v>
      </c>
      <c r="D7902" s="8" t="s">
        <v>19058</v>
      </c>
      <c r="E7902" s="9" t="s">
        <v>453</v>
      </c>
      <c r="F7902" s="10">
        <f t="shared" si="123"/>
        <v>99</v>
      </c>
      <c r="G7902" s="9">
        <v>1</v>
      </c>
      <c r="H7902" s="11">
        <v>99</v>
      </c>
    </row>
    <row r="7903" s="1" customFormat="1" spans="1:8">
      <c r="A7903" s="8">
        <v>7901</v>
      </c>
      <c r="B7903" s="9" t="s">
        <v>19059</v>
      </c>
      <c r="C7903" s="9" t="s">
        <v>19060</v>
      </c>
      <c r="D7903" s="8" t="s">
        <v>19061</v>
      </c>
      <c r="E7903" s="9" t="s">
        <v>15363</v>
      </c>
      <c r="F7903" s="10">
        <f t="shared" si="123"/>
        <v>108</v>
      </c>
      <c r="G7903" s="9">
        <v>1</v>
      </c>
      <c r="H7903" s="11">
        <v>108</v>
      </c>
    </row>
    <row r="7904" s="1" customFormat="1" spans="1:8">
      <c r="A7904" s="8">
        <v>7902</v>
      </c>
      <c r="B7904" s="9" t="s">
        <v>19062</v>
      </c>
      <c r="C7904" s="9" t="s">
        <v>19063</v>
      </c>
      <c r="D7904" s="8" t="s">
        <v>19064</v>
      </c>
      <c r="E7904" s="9" t="s">
        <v>2472</v>
      </c>
      <c r="F7904" s="10">
        <f t="shared" si="123"/>
        <v>72</v>
      </c>
      <c r="G7904" s="9">
        <v>1</v>
      </c>
      <c r="H7904" s="11">
        <v>72</v>
      </c>
    </row>
    <row r="7905" s="1" customFormat="1" spans="1:8">
      <c r="A7905" s="8">
        <v>7903</v>
      </c>
      <c r="B7905" s="9" t="s">
        <v>19065</v>
      </c>
      <c r="C7905" s="9" t="s">
        <v>19066</v>
      </c>
      <c r="D7905" s="8" t="s">
        <v>19067</v>
      </c>
      <c r="E7905" s="9" t="s">
        <v>3443</v>
      </c>
      <c r="F7905" s="10">
        <f t="shared" si="123"/>
        <v>92</v>
      </c>
      <c r="G7905" s="9">
        <v>1</v>
      </c>
      <c r="H7905" s="11">
        <v>92</v>
      </c>
    </row>
    <row r="7906" s="1" customFormat="1" spans="1:8">
      <c r="A7906" s="8">
        <v>7904</v>
      </c>
      <c r="B7906" s="9" t="s">
        <v>19068</v>
      </c>
      <c r="C7906" s="9" t="s">
        <v>19069</v>
      </c>
      <c r="D7906" s="8" t="s">
        <v>19070</v>
      </c>
      <c r="E7906" s="9" t="s">
        <v>501</v>
      </c>
      <c r="F7906" s="10">
        <f t="shared" si="123"/>
        <v>68</v>
      </c>
      <c r="G7906" s="9">
        <v>1</v>
      </c>
      <c r="H7906" s="11">
        <v>68</v>
      </c>
    </row>
    <row r="7907" s="1" customFormat="1" spans="1:8">
      <c r="A7907" s="8">
        <v>7905</v>
      </c>
      <c r="B7907" s="9" t="s">
        <v>19071</v>
      </c>
      <c r="C7907" s="9" t="s">
        <v>19069</v>
      </c>
      <c r="D7907" s="8" t="s">
        <v>19072</v>
      </c>
      <c r="E7907" s="9" t="s">
        <v>501</v>
      </c>
      <c r="F7907" s="10">
        <f t="shared" si="123"/>
        <v>59</v>
      </c>
      <c r="G7907" s="9">
        <v>1</v>
      </c>
      <c r="H7907" s="11">
        <v>59</v>
      </c>
    </row>
    <row r="7908" s="1" customFormat="1" spans="1:8">
      <c r="A7908" s="8">
        <v>7906</v>
      </c>
      <c r="B7908" s="9" t="s">
        <v>19071</v>
      </c>
      <c r="C7908" s="9" t="s">
        <v>19069</v>
      </c>
      <c r="D7908" s="8" t="s">
        <v>19072</v>
      </c>
      <c r="E7908" s="9" t="s">
        <v>501</v>
      </c>
      <c r="F7908" s="10">
        <f t="shared" si="123"/>
        <v>59</v>
      </c>
      <c r="G7908" s="9">
        <v>1</v>
      </c>
      <c r="H7908" s="11">
        <v>59</v>
      </c>
    </row>
    <row r="7909" s="1" customFormat="1" spans="1:8">
      <c r="A7909" s="8">
        <v>7907</v>
      </c>
      <c r="B7909" s="9" t="s">
        <v>19073</v>
      </c>
      <c r="C7909" s="9" t="s">
        <v>15452</v>
      </c>
      <c r="D7909" s="8" t="s">
        <v>19074</v>
      </c>
      <c r="E7909" s="9" t="s">
        <v>15343</v>
      </c>
      <c r="F7909" s="10">
        <f t="shared" si="123"/>
        <v>58</v>
      </c>
      <c r="G7909" s="9">
        <v>1</v>
      </c>
      <c r="H7909" s="11">
        <v>58</v>
      </c>
    </row>
    <row r="7910" s="1" customFormat="1" spans="1:8">
      <c r="A7910" s="8">
        <v>7908</v>
      </c>
      <c r="B7910" s="9" t="s">
        <v>19075</v>
      </c>
      <c r="C7910" s="9" t="s">
        <v>19076</v>
      </c>
      <c r="D7910" s="8" t="s">
        <v>19077</v>
      </c>
      <c r="E7910" s="9" t="s">
        <v>15745</v>
      </c>
      <c r="F7910" s="10">
        <f t="shared" si="123"/>
        <v>62</v>
      </c>
      <c r="G7910" s="9">
        <v>1</v>
      </c>
      <c r="H7910" s="11">
        <v>62</v>
      </c>
    </row>
    <row r="7911" s="1" customFormat="1" spans="1:8">
      <c r="A7911" s="8">
        <v>7909</v>
      </c>
      <c r="B7911" s="9" t="s">
        <v>19078</v>
      </c>
      <c r="C7911" s="9" t="s">
        <v>19079</v>
      </c>
      <c r="D7911" s="8" t="s">
        <v>19080</v>
      </c>
      <c r="E7911" s="9" t="s">
        <v>15745</v>
      </c>
      <c r="F7911" s="10">
        <f t="shared" si="123"/>
        <v>59.8</v>
      </c>
      <c r="G7911" s="9">
        <v>1</v>
      </c>
      <c r="H7911" s="11">
        <v>59.8</v>
      </c>
    </row>
    <row r="7912" s="1" customFormat="1" spans="1:8">
      <c r="A7912" s="8">
        <v>7910</v>
      </c>
      <c r="B7912" s="9" t="s">
        <v>19081</v>
      </c>
      <c r="C7912" s="9" t="s">
        <v>16836</v>
      </c>
      <c r="D7912" s="8" t="s">
        <v>19082</v>
      </c>
      <c r="E7912" s="9" t="s">
        <v>4546</v>
      </c>
      <c r="F7912" s="10">
        <f t="shared" si="123"/>
        <v>48</v>
      </c>
      <c r="G7912" s="9">
        <v>2</v>
      </c>
      <c r="H7912" s="11">
        <v>96</v>
      </c>
    </row>
    <row r="7913" s="1" customFormat="1" spans="1:8">
      <c r="A7913" s="8">
        <v>7911</v>
      </c>
      <c r="B7913" s="9" t="s">
        <v>19083</v>
      </c>
      <c r="C7913" s="9" t="s">
        <v>19084</v>
      </c>
      <c r="D7913" s="8" t="s">
        <v>19085</v>
      </c>
      <c r="E7913" s="9" t="s">
        <v>18329</v>
      </c>
      <c r="F7913" s="10">
        <f t="shared" si="123"/>
        <v>69</v>
      </c>
      <c r="G7913" s="9">
        <v>1</v>
      </c>
      <c r="H7913" s="11">
        <v>69</v>
      </c>
    </row>
    <row r="7914" s="1" customFormat="1" spans="1:8">
      <c r="A7914" s="8">
        <v>7912</v>
      </c>
      <c r="B7914" s="9" t="s">
        <v>19086</v>
      </c>
      <c r="C7914" s="9" t="s">
        <v>19087</v>
      </c>
      <c r="D7914" s="8" t="s">
        <v>19088</v>
      </c>
      <c r="E7914" s="9" t="s">
        <v>12130</v>
      </c>
      <c r="F7914" s="10">
        <f t="shared" si="123"/>
        <v>58</v>
      </c>
      <c r="G7914" s="9">
        <v>1</v>
      </c>
      <c r="H7914" s="11">
        <v>58</v>
      </c>
    </row>
    <row r="7915" s="1" customFormat="1" spans="1:8">
      <c r="A7915" s="8">
        <v>7913</v>
      </c>
      <c r="B7915" s="9" t="s">
        <v>19089</v>
      </c>
      <c r="C7915" s="9" t="s">
        <v>19090</v>
      </c>
      <c r="D7915" s="8" t="s">
        <v>19091</v>
      </c>
      <c r="E7915" s="9" t="s">
        <v>421</v>
      </c>
      <c r="F7915" s="10">
        <f t="shared" si="123"/>
        <v>58</v>
      </c>
      <c r="G7915" s="9">
        <v>1</v>
      </c>
      <c r="H7915" s="11">
        <v>58</v>
      </c>
    </row>
    <row r="7916" s="1" customFormat="1" spans="1:8">
      <c r="A7916" s="8">
        <v>7914</v>
      </c>
      <c r="B7916" s="9" t="s">
        <v>19092</v>
      </c>
      <c r="C7916" s="9" t="s">
        <v>19093</v>
      </c>
      <c r="D7916" s="8" t="s">
        <v>19094</v>
      </c>
      <c r="E7916" s="9" t="s">
        <v>1599</v>
      </c>
      <c r="F7916" s="10">
        <f t="shared" si="123"/>
        <v>68</v>
      </c>
      <c r="G7916" s="9">
        <v>1</v>
      </c>
      <c r="H7916" s="11">
        <v>68</v>
      </c>
    </row>
    <row r="7917" s="1" customFormat="1" spans="1:8">
      <c r="A7917" s="8">
        <v>7915</v>
      </c>
      <c r="B7917" s="9" t="s">
        <v>19095</v>
      </c>
      <c r="C7917" s="9" t="s">
        <v>19096</v>
      </c>
      <c r="D7917" s="8" t="s">
        <v>19097</v>
      </c>
      <c r="E7917" s="9" t="s">
        <v>2472</v>
      </c>
      <c r="F7917" s="10">
        <f t="shared" si="123"/>
        <v>59.8</v>
      </c>
      <c r="G7917" s="9">
        <v>1</v>
      </c>
      <c r="H7917" s="11">
        <v>59.8</v>
      </c>
    </row>
    <row r="7918" s="1" customFormat="1" spans="1:8">
      <c r="A7918" s="8">
        <v>7916</v>
      </c>
      <c r="B7918" s="9" t="s">
        <v>19098</v>
      </c>
      <c r="C7918" s="9" t="s">
        <v>17068</v>
      </c>
      <c r="D7918" s="8" t="s">
        <v>19099</v>
      </c>
      <c r="E7918" s="9" t="s">
        <v>501</v>
      </c>
      <c r="F7918" s="10">
        <f t="shared" si="123"/>
        <v>78</v>
      </c>
      <c r="G7918" s="9">
        <v>1</v>
      </c>
      <c r="H7918" s="11">
        <v>78</v>
      </c>
    </row>
    <row r="7919" s="1" customFormat="1" spans="1:8">
      <c r="A7919" s="8">
        <v>7917</v>
      </c>
      <c r="B7919" s="9" t="s">
        <v>19100</v>
      </c>
      <c r="C7919" s="9" t="s">
        <v>19101</v>
      </c>
      <c r="D7919" s="8" t="s">
        <v>19102</v>
      </c>
      <c r="E7919" s="9" t="s">
        <v>16089</v>
      </c>
      <c r="F7919" s="10">
        <f t="shared" si="123"/>
        <v>59.8</v>
      </c>
      <c r="G7919" s="9">
        <v>1</v>
      </c>
      <c r="H7919" s="11">
        <v>59.8</v>
      </c>
    </row>
    <row r="7920" s="1" customFormat="1" spans="1:8">
      <c r="A7920" s="8">
        <v>7918</v>
      </c>
      <c r="B7920" s="9" t="s">
        <v>19103</v>
      </c>
      <c r="C7920" s="9" t="s">
        <v>19104</v>
      </c>
      <c r="D7920" s="8" t="s">
        <v>19105</v>
      </c>
      <c r="E7920" s="9" t="s">
        <v>15985</v>
      </c>
      <c r="F7920" s="10">
        <f t="shared" si="123"/>
        <v>69.8</v>
      </c>
      <c r="G7920" s="9">
        <v>1</v>
      </c>
      <c r="H7920" s="11">
        <v>69.8</v>
      </c>
    </row>
    <row r="7921" s="1" customFormat="1" spans="1:8">
      <c r="A7921" s="8">
        <v>7919</v>
      </c>
      <c r="B7921" s="9" t="s">
        <v>19106</v>
      </c>
      <c r="C7921" s="9" t="s">
        <v>17068</v>
      </c>
      <c r="D7921" s="8" t="s">
        <v>19107</v>
      </c>
      <c r="E7921" s="9" t="s">
        <v>501</v>
      </c>
      <c r="F7921" s="10">
        <f t="shared" si="123"/>
        <v>59.8</v>
      </c>
      <c r="G7921" s="9">
        <v>1</v>
      </c>
      <c r="H7921" s="11">
        <v>59.8</v>
      </c>
    </row>
    <row r="7922" s="1" customFormat="1" spans="1:8">
      <c r="A7922" s="8">
        <v>7920</v>
      </c>
      <c r="B7922" s="9" t="s">
        <v>19108</v>
      </c>
      <c r="C7922" s="9" t="s">
        <v>19109</v>
      </c>
      <c r="D7922" s="8" t="s">
        <v>19110</v>
      </c>
      <c r="E7922" s="9" t="s">
        <v>15363</v>
      </c>
      <c r="F7922" s="10">
        <f t="shared" si="123"/>
        <v>89</v>
      </c>
      <c r="G7922" s="9">
        <v>1</v>
      </c>
      <c r="H7922" s="11">
        <v>89</v>
      </c>
    </row>
    <row r="7923" s="1" customFormat="1" spans="1:8">
      <c r="A7923" s="8">
        <v>7921</v>
      </c>
      <c r="B7923" s="9" t="s">
        <v>19111</v>
      </c>
      <c r="C7923" s="9" t="s">
        <v>19112</v>
      </c>
      <c r="D7923" s="8" t="s">
        <v>19113</v>
      </c>
      <c r="E7923" s="9" t="s">
        <v>11404</v>
      </c>
      <c r="F7923" s="10">
        <f t="shared" si="123"/>
        <v>58</v>
      </c>
      <c r="G7923" s="9">
        <v>1</v>
      </c>
      <c r="H7923" s="11">
        <v>58</v>
      </c>
    </row>
    <row r="7924" s="1" customFormat="1" spans="1:8">
      <c r="A7924" s="8">
        <v>7922</v>
      </c>
      <c r="B7924" s="9" t="s">
        <v>19114</v>
      </c>
      <c r="C7924" s="9" t="s">
        <v>19115</v>
      </c>
      <c r="D7924" s="8" t="s">
        <v>19116</v>
      </c>
      <c r="E7924" s="9" t="s">
        <v>425</v>
      </c>
      <c r="F7924" s="10">
        <f t="shared" si="123"/>
        <v>68</v>
      </c>
      <c r="G7924" s="9">
        <v>1</v>
      </c>
      <c r="H7924" s="11">
        <v>68</v>
      </c>
    </row>
    <row r="7925" s="1" customFormat="1" spans="1:8">
      <c r="A7925" s="8">
        <v>7923</v>
      </c>
      <c r="B7925" s="9" t="s">
        <v>19117</v>
      </c>
      <c r="C7925" s="9" t="s">
        <v>19118</v>
      </c>
      <c r="D7925" s="8" t="s">
        <v>19119</v>
      </c>
      <c r="E7925" s="9" t="s">
        <v>359</v>
      </c>
      <c r="F7925" s="10">
        <f t="shared" si="123"/>
        <v>78</v>
      </c>
      <c r="G7925" s="9">
        <v>1</v>
      </c>
      <c r="H7925" s="11">
        <v>78</v>
      </c>
    </row>
    <row r="7926" s="1" customFormat="1" spans="1:8">
      <c r="A7926" s="8">
        <v>7924</v>
      </c>
      <c r="B7926" s="9" t="s">
        <v>19120</v>
      </c>
      <c r="C7926" s="9" t="s">
        <v>19121</v>
      </c>
      <c r="D7926" s="8" t="s">
        <v>19122</v>
      </c>
      <c r="E7926" s="9" t="s">
        <v>15551</v>
      </c>
      <c r="F7926" s="10">
        <f t="shared" si="123"/>
        <v>52</v>
      </c>
      <c r="G7926" s="9">
        <v>2</v>
      </c>
      <c r="H7926" s="11">
        <v>104</v>
      </c>
    </row>
    <row r="7927" s="1" customFormat="1" spans="1:8">
      <c r="A7927" s="8">
        <v>7925</v>
      </c>
      <c r="B7927" s="9" t="s">
        <v>19123</v>
      </c>
      <c r="C7927" s="9" t="s">
        <v>19124</v>
      </c>
      <c r="D7927" s="8" t="s">
        <v>19125</v>
      </c>
      <c r="E7927" s="9" t="s">
        <v>15551</v>
      </c>
      <c r="F7927" s="10">
        <f t="shared" si="123"/>
        <v>34.9</v>
      </c>
      <c r="G7927" s="9">
        <v>1</v>
      </c>
      <c r="H7927" s="11">
        <v>34.9</v>
      </c>
    </row>
    <row r="7928" s="1" customFormat="1" spans="1:8">
      <c r="A7928" s="8">
        <v>7926</v>
      </c>
      <c r="B7928" s="9" t="s">
        <v>19123</v>
      </c>
      <c r="C7928" s="9" t="s">
        <v>19124</v>
      </c>
      <c r="D7928" s="8" t="s">
        <v>19125</v>
      </c>
      <c r="E7928" s="9" t="s">
        <v>15551</v>
      </c>
      <c r="F7928" s="10">
        <f t="shared" si="123"/>
        <v>34.9</v>
      </c>
      <c r="G7928" s="9">
        <v>1</v>
      </c>
      <c r="H7928" s="11">
        <v>34.9</v>
      </c>
    </row>
    <row r="7929" s="1" customFormat="1" spans="1:8">
      <c r="A7929" s="8">
        <v>7927</v>
      </c>
      <c r="B7929" s="9" t="s">
        <v>19126</v>
      </c>
      <c r="C7929" s="9" t="s">
        <v>19127</v>
      </c>
      <c r="D7929" s="8" t="s">
        <v>19128</v>
      </c>
      <c r="E7929" s="9" t="s">
        <v>15343</v>
      </c>
      <c r="F7929" s="10">
        <f t="shared" si="123"/>
        <v>59.8</v>
      </c>
      <c r="G7929" s="9">
        <v>1</v>
      </c>
      <c r="H7929" s="11">
        <v>59.8</v>
      </c>
    </row>
    <row r="7930" s="1" customFormat="1" spans="1:8">
      <c r="A7930" s="8">
        <v>7928</v>
      </c>
      <c r="B7930" s="9" t="s">
        <v>19129</v>
      </c>
      <c r="C7930" s="9" t="s">
        <v>19130</v>
      </c>
      <c r="D7930" s="8" t="s">
        <v>19131</v>
      </c>
      <c r="E7930" s="9" t="s">
        <v>16936</v>
      </c>
      <c r="F7930" s="10">
        <f t="shared" si="123"/>
        <v>68</v>
      </c>
      <c r="G7930" s="9">
        <v>1</v>
      </c>
      <c r="H7930" s="11">
        <v>68</v>
      </c>
    </row>
    <row r="7931" s="1" customFormat="1" spans="1:8">
      <c r="A7931" s="8">
        <v>7929</v>
      </c>
      <c r="B7931" s="9" t="s">
        <v>19132</v>
      </c>
      <c r="C7931" s="9" t="s">
        <v>19133</v>
      </c>
      <c r="D7931" s="8" t="s">
        <v>19134</v>
      </c>
      <c r="E7931" s="9" t="s">
        <v>9341</v>
      </c>
      <c r="F7931" s="10">
        <f t="shared" si="123"/>
        <v>88</v>
      </c>
      <c r="G7931" s="9">
        <v>1</v>
      </c>
      <c r="H7931" s="11">
        <v>88</v>
      </c>
    </row>
    <row r="7932" s="1" customFormat="1" spans="1:8">
      <c r="A7932" s="8">
        <v>7930</v>
      </c>
      <c r="B7932" s="9" t="s">
        <v>19135</v>
      </c>
      <c r="C7932" s="9" t="s">
        <v>19136</v>
      </c>
      <c r="D7932" s="8" t="s">
        <v>19137</v>
      </c>
      <c r="E7932" s="9" t="s">
        <v>501</v>
      </c>
      <c r="F7932" s="10">
        <f t="shared" si="123"/>
        <v>69</v>
      </c>
      <c r="G7932" s="9">
        <v>1</v>
      </c>
      <c r="H7932" s="11">
        <v>69</v>
      </c>
    </row>
    <row r="7933" s="1" customFormat="1" spans="1:8">
      <c r="A7933" s="8">
        <v>7931</v>
      </c>
      <c r="B7933" s="9" t="s">
        <v>19138</v>
      </c>
      <c r="C7933" s="9" t="s">
        <v>19139</v>
      </c>
      <c r="D7933" s="8" t="s">
        <v>19140</v>
      </c>
      <c r="E7933" s="9" t="s">
        <v>3459</v>
      </c>
      <c r="F7933" s="10">
        <f t="shared" si="123"/>
        <v>59</v>
      </c>
      <c r="G7933" s="9">
        <v>1</v>
      </c>
      <c r="H7933" s="11">
        <v>59</v>
      </c>
    </row>
    <row r="7934" s="1" customFormat="1" spans="1:8">
      <c r="A7934" s="8">
        <v>7932</v>
      </c>
      <c r="B7934" s="9" t="s">
        <v>19141</v>
      </c>
      <c r="C7934" s="9" t="s">
        <v>19142</v>
      </c>
      <c r="D7934" s="8" t="s">
        <v>19143</v>
      </c>
      <c r="E7934" s="9" t="s">
        <v>3459</v>
      </c>
      <c r="F7934" s="10">
        <f t="shared" si="123"/>
        <v>59</v>
      </c>
      <c r="G7934" s="9">
        <v>1</v>
      </c>
      <c r="H7934" s="11">
        <v>59</v>
      </c>
    </row>
    <row r="7935" s="1" customFormat="1" spans="1:8">
      <c r="A7935" s="8">
        <v>7933</v>
      </c>
      <c r="B7935" s="9" t="s">
        <v>19144</v>
      </c>
      <c r="C7935" s="9" t="s">
        <v>15341</v>
      </c>
      <c r="D7935" s="8" t="s">
        <v>19145</v>
      </c>
      <c r="E7935" s="9" t="s">
        <v>15343</v>
      </c>
      <c r="F7935" s="10">
        <f t="shared" si="123"/>
        <v>59.8</v>
      </c>
      <c r="G7935" s="9">
        <v>1</v>
      </c>
      <c r="H7935" s="11">
        <v>59.8</v>
      </c>
    </row>
    <row r="7936" s="1" customFormat="1" spans="1:8">
      <c r="A7936" s="8">
        <v>7934</v>
      </c>
      <c r="B7936" s="9" t="s">
        <v>19146</v>
      </c>
      <c r="C7936" s="9" t="s">
        <v>19147</v>
      </c>
      <c r="D7936" s="8" t="s">
        <v>19148</v>
      </c>
      <c r="E7936" s="9" t="s">
        <v>1892</v>
      </c>
      <c r="F7936" s="10">
        <f t="shared" si="123"/>
        <v>148</v>
      </c>
      <c r="G7936" s="9">
        <v>1</v>
      </c>
      <c r="H7936" s="11">
        <v>148</v>
      </c>
    </row>
    <row r="7937" s="1" customFormat="1" spans="1:8">
      <c r="A7937" s="8">
        <v>7935</v>
      </c>
      <c r="B7937" s="9" t="s">
        <v>19149</v>
      </c>
      <c r="C7937" s="9" t="s">
        <v>19150</v>
      </c>
      <c r="D7937" s="8" t="s">
        <v>19151</v>
      </c>
      <c r="E7937" s="9" t="s">
        <v>4362</v>
      </c>
      <c r="F7937" s="10">
        <f t="shared" si="123"/>
        <v>59</v>
      </c>
      <c r="G7937" s="9">
        <v>1</v>
      </c>
      <c r="H7937" s="11">
        <v>59</v>
      </c>
    </row>
    <row r="7938" s="1" customFormat="1" spans="1:8">
      <c r="A7938" s="8">
        <v>7936</v>
      </c>
      <c r="B7938" s="9" t="s">
        <v>19152</v>
      </c>
      <c r="C7938" s="9" t="s">
        <v>19153</v>
      </c>
      <c r="D7938" s="8" t="s">
        <v>19154</v>
      </c>
      <c r="E7938" s="9" t="s">
        <v>3033</v>
      </c>
      <c r="F7938" s="10">
        <f t="shared" si="123"/>
        <v>79</v>
      </c>
      <c r="G7938" s="9">
        <v>1</v>
      </c>
      <c r="H7938" s="11">
        <v>79</v>
      </c>
    </row>
    <row r="7939" s="1" customFormat="1" spans="1:8">
      <c r="A7939" s="8">
        <v>7937</v>
      </c>
      <c r="B7939" s="9" t="s">
        <v>19155</v>
      </c>
      <c r="C7939" s="9" t="s">
        <v>19156</v>
      </c>
      <c r="D7939" s="8" t="s">
        <v>19157</v>
      </c>
      <c r="E7939" s="9" t="s">
        <v>10493</v>
      </c>
      <c r="F7939" s="10">
        <f t="shared" si="123"/>
        <v>68</v>
      </c>
      <c r="G7939" s="9">
        <v>1</v>
      </c>
      <c r="H7939" s="11">
        <v>68</v>
      </c>
    </row>
    <row r="7940" s="1" customFormat="1" spans="1:8">
      <c r="A7940" s="8">
        <v>7938</v>
      </c>
      <c r="B7940" s="9" t="s">
        <v>19158</v>
      </c>
      <c r="C7940" s="9" t="s">
        <v>19159</v>
      </c>
      <c r="D7940" s="8" t="s">
        <v>19160</v>
      </c>
      <c r="E7940" s="9" t="s">
        <v>3459</v>
      </c>
      <c r="F7940" s="10">
        <f t="shared" ref="F7940:F8003" si="124">H7940/G7940</f>
        <v>45.8</v>
      </c>
      <c r="G7940" s="9">
        <v>1</v>
      </c>
      <c r="H7940" s="11">
        <v>45.8</v>
      </c>
    </row>
    <row r="7941" s="1" customFormat="1" spans="1:8">
      <c r="A7941" s="8">
        <v>7939</v>
      </c>
      <c r="B7941" s="9" t="s">
        <v>19161</v>
      </c>
      <c r="C7941" s="9" t="s">
        <v>19159</v>
      </c>
      <c r="D7941" s="8" t="s">
        <v>19160</v>
      </c>
      <c r="E7941" s="9" t="s">
        <v>3459</v>
      </c>
      <c r="F7941" s="10">
        <f t="shared" si="124"/>
        <v>45.8</v>
      </c>
      <c r="G7941" s="9">
        <v>1</v>
      </c>
      <c r="H7941" s="11">
        <v>45.8</v>
      </c>
    </row>
    <row r="7942" s="1" customFormat="1" spans="1:8">
      <c r="A7942" s="8">
        <v>7940</v>
      </c>
      <c r="B7942" s="9" t="s">
        <v>19162</v>
      </c>
      <c r="C7942" s="9" t="s">
        <v>19159</v>
      </c>
      <c r="D7942" s="8" t="s">
        <v>19160</v>
      </c>
      <c r="E7942" s="9" t="s">
        <v>3459</v>
      </c>
      <c r="F7942" s="10">
        <f t="shared" si="124"/>
        <v>45.8</v>
      </c>
      <c r="G7942" s="9">
        <v>1</v>
      </c>
      <c r="H7942" s="11">
        <v>45.8</v>
      </c>
    </row>
    <row r="7943" s="1" customFormat="1" spans="1:8">
      <c r="A7943" s="8">
        <v>7941</v>
      </c>
      <c r="B7943" s="9" t="s">
        <v>19163</v>
      </c>
      <c r="C7943" s="9" t="s">
        <v>19159</v>
      </c>
      <c r="D7943" s="8" t="s">
        <v>19160</v>
      </c>
      <c r="E7943" s="9" t="s">
        <v>3459</v>
      </c>
      <c r="F7943" s="10">
        <f t="shared" si="124"/>
        <v>45.8</v>
      </c>
      <c r="G7943" s="9">
        <v>1</v>
      </c>
      <c r="H7943" s="11">
        <v>45.8</v>
      </c>
    </row>
    <row r="7944" s="1" customFormat="1" spans="1:8">
      <c r="A7944" s="8">
        <v>7942</v>
      </c>
      <c r="B7944" s="9" t="s">
        <v>19164</v>
      </c>
      <c r="C7944" s="9" t="s">
        <v>19159</v>
      </c>
      <c r="D7944" s="8" t="s">
        <v>19160</v>
      </c>
      <c r="E7944" s="9" t="s">
        <v>3459</v>
      </c>
      <c r="F7944" s="10">
        <f t="shared" si="124"/>
        <v>45.8</v>
      </c>
      <c r="G7944" s="9">
        <v>1</v>
      </c>
      <c r="H7944" s="11">
        <v>45.8</v>
      </c>
    </row>
    <row r="7945" s="1" customFormat="1" spans="1:8">
      <c r="A7945" s="8">
        <v>7943</v>
      </c>
      <c r="B7945" s="9" t="s">
        <v>19165</v>
      </c>
      <c r="C7945" s="9" t="s">
        <v>19159</v>
      </c>
      <c r="D7945" s="8" t="s">
        <v>19160</v>
      </c>
      <c r="E7945" s="9" t="s">
        <v>3459</v>
      </c>
      <c r="F7945" s="10">
        <f t="shared" si="124"/>
        <v>45.8</v>
      </c>
      <c r="G7945" s="9">
        <v>1</v>
      </c>
      <c r="H7945" s="11">
        <v>45.8</v>
      </c>
    </row>
    <row r="7946" s="1" customFormat="1" spans="1:8">
      <c r="A7946" s="8">
        <v>7944</v>
      </c>
      <c r="B7946" s="9" t="s">
        <v>19166</v>
      </c>
      <c r="C7946" s="9" t="s">
        <v>19159</v>
      </c>
      <c r="D7946" s="8" t="s">
        <v>19160</v>
      </c>
      <c r="E7946" s="9" t="s">
        <v>3459</v>
      </c>
      <c r="F7946" s="10">
        <f t="shared" si="124"/>
        <v>45.8</v>
      </c>
      <c r="G7946" s="9">
        <v>1</v>
      </c>
      <c r="H7946" s="11">
        <v>45.8</v>
      </c>
    </row>
    <row r="7947" s="1" customFormat="1" spans="1:8">
      <c r="A7947" s="8">
        <v>7945</v>
      </c>
      <c r="B7947" s="9" t="s">
        <v>19167</v>
      </c>
      <c r="C7947" s="9" t="s">
        <v>19159</v>
      </c>
      <c r="D7947" s="8" t="s">
        <v>19160</v>
      </c>
      <c r="E7947" s="9" t="s">
        <v>3459</v>
      </c>
      <c r="F7947" s="10">
        <f t="shared" si="124"/>
        <v>45.8</v>
      </c>
      <c r="G7947" s="9">
        <v>1</v>
      </c>
      <c r="H7947" s="11">
        <v>45.8</v>
      </c>
    </row>
    <row r="7948" s="1" customFormat="1" spans="1:8">
      <c r="A7948" s="8">
        <v>7946</v>
      </c>
      <c r="B7948" s="9" t="s">
        <v>19168</v>
      </c>
      <c r="C7948" s="9" t="s">
        <v>19159</v>
      </c>
      <c r="D7948" s="8" t="s">
        <v>19160</v>
      </c>
      <c r="E7948" s="9" t="s">
        <v>3459</v>
      </c>
      <c r="F7948" s="10">
        <f t="shared" si="124"/>
        <v>45.8</v>
      </c>
      <c r="G7948" s="9">
        <v>1</v>
      </c>
      <c r="H7948" s="11">
        <v>45.8</v>
      </c>
    </row>
    <row r="7949" s="1" customFormat="1" spans="1:8">
      <c r="A7949" s="8">
        <v>7947</v>
      </c>
      <c r="B7949" s="9" t="s">
        <v>19169</v>
      </c>
      <c r="C7949" s="9" t="s">
        <v>19159</v>
      </c>
      <c r="D7949" s="8" t="s">
        <v>19160</v>
      </c>
      <c r="E7949" s="9" t="s">
        <v>3459</v>
      </c>
      <c r="F7949" s="10">
        <f t="shared" si="124"/>
        <v>45.8</v>
      </c>
      <c r="G7949" s="9">
        <v>1</v>
      </c>
      <c r="H7949" s="11">
        <v>45.8</v>
      </c>
    </row>
    <row r="7950" s="1" customFormat="1" spans="1:8">
      <c r="A7950" s="8">
        <v>7948</v>
      </c>
      <c r="B7950" s="9" t="s">
        <v>19170</v>
      </c>
      <c r="C7950" s="9" t="s">
        <v>19171</v>
      </c>
      <c r="D7950" s="8" t="s">
        <v>19172</v>
      </c>
      <c r="E7950" s="9" t="s">
        <v>9676</v>
      </c>
      <c r="F7950" s="10">
        <f t="shared" si="124"/>
        <v>70</v>
      </c>
      <c r="G7950" s="9">
        <v>1</v>
      </c>
      <c r="H7950" s="11">
        <v>70</v>
      </c>
    </row>
    <row r="7951" s="1" customFormat="1" spans="1:8">
      <c r="A7951" s="8">
        <v>7949</v>
      </c>
      <c r="B7951" s="9" t="s">
        <v>19170</v>
      </c>
      <c r="C7951" s="9" t="s">
        <v>19171</v>
      </c>
      <c r="D7951" s="8" t="s">
        <v>19172</v>
      </c>
      <c r="E7951" s="9" t="s">
        <v>9676</v>
      </c>
      <c r="F7951" s="10">
        <f t="shared" si="124"/>
        <v>70</v>
      </c>
      <c r="G7951" s="9">
        <v>1</v>
      </c>
      <c r="H7951" s="11">
        <v>70</v>
      </c>
    </row>
    <row r="7952" s="1" customFormat="1" spans="1:8">
      <c r="A7952" s="8">
        <v>7950</v>
      </c>
      <c r="B7952" s="9" t="s">
        <v>19170</v>
      </c>
      <c r="C7952" s="9" t="s">
        <v>19171</v>
      </c>
      <c r="D7952" s="8" t="s">
        <v>19172</v>
      </c>
      <c r="E7952" s="9" t="s">
        <v>9676</v>
      </c>
      <c r="F7952" s="10">
        <f t="shared" si="124"/>
        <v>70</v>
      </c>
      <c r="G7952" s="9">
        <v>1</v>
      </c>
      <c r="H7952" s="11">
        <v>70</v>
      </c>
    </row>
    <row r="7953" s="1" customFormat="1" spans="1:8">
      <c r="A7953" s="8">
        <v>7951</v>
      </c>
      <c r="B7953" s="9" t="s">
        <v>19170</v>
      </c>
      <c r="C7953" s="9" t="s">
        <v>19171</v>
      </c>
      <c r="D7953" s="8" t="s">
        <v>19172</v>
      </c>
      <c r="E7953" s="9" t="s">
        <v>9676</v>
      </c>
      <c r="F7953" s="10">
        <f t="shared" si="124"/>
        <v>70</v>
      </c>
      <c r="G7953" s="9">
        <v>1</v>
      </c>
      <c r="H7953" s="11">
        <v>70</v>
      </c>
    </row>
    <row r="7954" s="1" customFormat="1" spans="1:8">
      <c r="A7954" s="8">
        <v>7952</v>
      </c>
      <c r="B7954" s="9" t="s">
        <v>19173</v>
      </c>
      <c r="C7954" s="9" t="s">
        <v>19174</v>
      </c>
      <c r="D7954" s="8" t="s">
        <v>19175</v>
      </c>
      <c r="E7954" s="9" t="s">
        <v>19176</v>
      </c>
      <c r="F7954" s="10">
        <f t="shared" si="124"/>
        <v>59.8</v>
      </c>
      <c r="G7954" s="9">
        <v>1</v>
      </c>
      <c r="H7954" s="11">
        <v>59.8</v>
      </c>
    </row>
    <row r="7955" s="1" customFormat="1" spans="1:8">
      <c r="A7955" s="8">
        <v>7953</v>
      </c>
      <c r="B7955" s="9" t="s">
        <v>19177</v>
      </c>
      <c r="C7955" s="9" t="s">
        <v>19178</v>
      </c>
      <c r="D7955" s="8" t="s">
        <v>19179</v>
      </c>
      <c r="E7955" s="9" t="s">
        <v>15551</v>
      </c>
      <c r="F7955" s="10">
        <f t="shared" si="124"/>
        <v>59</v>
      </c>
      <c r="G7955" s="9">
        <v>1</v>
      </c>
      <c r="H7955" s="11">
        <v>59</v>
      </c>
    </row>
    <row r="7956" s="1" customFormat="1" spans="1:8">
      <c r="A7956" s="8">
        <v>7954</v>
      </c>
      <c r="B7956" s="9" t="s">
        <v>19180</v>
      </c>
      <c r="C7956" s="9" t="s">
        <v>19181</v>
      </c>
      <c r="D7956" s="8" t="s">
        <v>19182</v>
      </c>
      <c r="E7956" s="9" t="s">
        <v>15745</v>
      </c>
      <c r="F7956" s="10">
        <f t="shared" si="124"/>
        <v>68</v>
      </c>
      <c r="G7956" s="9">
        <v>1</v>
      </c>
      <c r="H7956" s="11">
        <v>68</v>
      </c>
    </row>
    <row r="7957" s="1" customFormat="1" spans="1:8">
      <c r="A7957" s="8">
        <v>7955</v>
      </c>
      <c r="B7957" s="9" t="s">
        <v>19183</v>
      </c>
      <c r="C7957" s="9" t="s">
        <v>19184</v>
      </c>
      <c r="D7957" s="8" t="s">
        <v>19185</v>
      </c>
      <c r="E7957" s="9" t="s">
        <v>1599</v>
      </c>
      <c r="F7957" s="10">
        <f t="shared" si="124"/>
        <v>160</v>
      </c>
      <c r="G7957" s="9">
        <v>1</v>
      </c>
      <c r="H7957" s="11">
        <v>160</v>
      </c>
    </row>
    <row r="7958" s="1" customFormat="1" spans="1:8">
      <c r="A7958" s="8">
        <v>7956</v>
      </c>
      <c r="B7958" s="9" t="s">
        <v>19186</v>
      </c>
      <c r="C7958" s="9" t="s">
        <v>15556</v>
      </c>
      <c r="D7958" s="8" t="s">
        <v>19187</v>
      </c>
      <c r="E7958" s="9" t="s">
        <v>4546</v>
      </c>
      <c r="F7958" s="10">
        <f t="shared" si="124"/>
        <v>98</v>
      </c>
      <c r="G7958" s="9">
        <v>1</v>
      </c>
      <c r="H7958" s="11">
        <v>98</v>
      </c>
    </row>
    <row r="7959" s="1" customFormat="1" spans="1:8">
      <c r="A7959" s="8">
        <v>7957</v>
      </c>
      <c r="B7959" s="9" t="s">
        <v>19188</v>
      </c>
      <c r="C7959" s="9" t="s">
        <v>19189</v>
      </c>
      <c r="D7959" s="8" t="s">
        <v>19190</v>
      </c>
      <c r="E7959" s="9" t="s">
        <v>9676</v>
      </c>
      <c r="F7959" s="10">
        <f t="shared" si="124"/>
        <v>78</v>
      </c>
      <c r="G7959" s="9">
        <v>1</v>
      </c>
      <c r="H7959" s="11">
        <v>78</v>
      </c>
    </row>
    <row r="7960" s="1" customFormat="1" spans="1:8">
      <c r="A7960" s="8">
        <v>7958</v>
      </c>
      <c r="B7960" s="9" t="s">
        <v>19191</v>
      </c>
      <c r="C7960" s="9" t="s">
        <v>15603</v>
      </c>
      <c r="D7960" s="8" t="s">
        <v>19192</v>
      </c>
      <c r="E7960" s="9" t="s">
        <v>457</v>
      </c>
      <c r="F7960" s="10">
        <f t="shared" si="124"/>
        <v>68</v>
      </c>
      <c r="G7960" s="9">
        <v>1</v>
      </c>
      <c r="H7960" s="11">
        <v>68</v>
      </c>
    </row>
    <row r="7961" s="1" customFormat="1" spans="1:8">
      <c r="A7961" s="8">
        <v>7959</v>
      </c>
      <c r="B7961" s="9" t="s">
        <v>19193</v>
      </c>
      <c r="C7961" s="9" t="s">
        <v>19194</v>
      </c>
      <c r="D7961" s="8" t="s">
        <v>19195</v>
      </c>
      <c r="E7961" s="9" t="s">
        <v>359</v>
      </c>
      <c r="F7961" s="10">
        <f t="shared" si="124"/>
        <v>68</v>
      </c>
      <c r="G7961" s="9">
        <v>1</v>
      </c>
      <c r="H7961" s="11">
        <v>68</v>
      </c>
    </row>
    <row r="7962" s="1" customFormat="1" spans="1:8">
      <c r="A7962" s="8">
        <v>7960</v>
      </c>
      <c r="B7962" s="9" t="s">
        <v>19196</v>
      </c>
      <c r="C7962" s="9" t="s">
        <v>1158</v>
      </c>
      <c r="D7962" s="8" t="s">
        <v>19197</v>
      </c>
      <c r="E7962" s="9" t="s">
        <v>359</v>
      </c>
      <c r="F7962" s="10">
        <f t="shared" si="124"/>
        <v>63</v>
      </c>
      <c r="G7962" s="9">
        <v>1</v>
      </c>
      <c r="H7962" s="11">
        <v>63</v>
      </c>
    </row>
    <row r="7963" s="1" customFormat="1" spans="1:8">
      <c r="A7963" s="8">
        <v>7961</v>
      </c>
      <c r="B7963" s="9" t="s">
        <v>19198</v>
      </c>
      <c r="C7963" s="9" t="s">
        <v>19199</v>
      </c>
      <c r="D7963" s="8" t="s">
        <v>19200</v>
      </c>
      <c r="E7963" s="9" t="s">
        <v>1482</v>
      </c>
      <c r="F7963" s="10">
        <f t="shared" si="124"/>
        <v>98</v>
      </c>
      <c r="G7963" s="9">
        <v>1</v>
      </c>
      <c r="H7963" s="11">
        <v>98</v>
      </c>
    </row>
    <row r="7964" s="1" customFormat="1" spans="1:8">
      <c r="A7964" s="8">
        <v>7962</v>
      </c>
      <c r="B7964" s="9" t="s">
        <v>19201</v>
      </c>
      <c r="C7964" s="9" t="s">
        <v>19202</v>
      </c>
      <c r="D7964" s="8" t="s">
        <v>19203</v>
      </c>
      <c r="E7964" s="9" t="s">
        <v>15745</v>
      </c>
      <c r="F7964" s="10">
        <f t="shared" si="124"/>
        <v>69</v>
      </c>
      <c r="G7964" s="9">
        <v>1</v>
      </c>
      <c r="H7964" s="11">
        <v>69</v>
      </c>
    </row>
    <row r="7965" s="1" customFormat="1" spans="1:8">
      <c r="A7965" s="8">
        <v>7963</v>
      </c>
      <c r="B7965" s="9" t="s">
        <v>19204</v>
      </c>
      <c r="C7965" s="9" t="s">
        <v>19205</v>
      </c>
      <c r="D7965" s="8" t="s">
        <v>19206</v>
      </c>
      <c r="E7965" s="9" t="s">
        <v>359</v>
      </c>
      <c r="F7965" s="10">
        <f t="shared" si="124"/>
        <v>62</v>
      </c>
      <c r="G7965" s="9">
        <v>1</v>
      </c>
      <c r="H7965" s="11">
        <v>62</v>
      </c>
    </row>
    <row r="7966" s="1" customFormat="1" spans="1:8">
      <c r="A7966" s="8">
        <v>7964</v>
      </c>
      <c r="B7966" s="9" t="s">
        <v>19207</v>
      </c>
      <c r="C7966" s="9" t="s">
        <v>19208</v>
      </c>
      <c r="D7966" s="8" t="s">
        <v>19209</v>
      </c>
      <c r="E7966" s="9" t="s">
        <v>2472</v>
      </c>
      <c r="F7966" s="10">
        <f t="shared" si="124"/>
        <v>82</v>
      </c>
      <c r="G7966" s="9">
        <v>1</v>
      </c>
      <c r="H7966" s="11">
        <v>82</v>
      </c>
    </row>
    <row r="7967" s="1" customFormat="1" spans="1:8">
      <c r="A7967" s="8">
        <v>7965</v>
      </c>
      <c r="B7967" s="9" t="s">
        <v>19210</v>
      </c>
      <c r="C7967" s="9" t="s">
        <v>19211</v>
      </c>
      <c r="D7967" s="8" t="s">
        <v>19212</v>
      </c>
      <c r="E7967" s="9" t="s">
        <v>15343</v>
      </c>
      <c r="F7967" s="10">
        <f t="shared" si="124"/>
        <v>59</v>
      </c>
      <c r="G7967" s="9">
        <v>1</v>
      </c>
      <c r="H7967" s="11">
        <v>59</v>
      </c>
    </row>
    <row r="7968" s="1" customFormat="1" spans="1:8">
      <c r="A7968" s="8">
        <v>7966</v>
      </c>
      <c r="B7968" s="9" t="s">
        <v>19213</v>
      </c>
      <c r="C7968" s="9" t="s">
        <v>19214</v>
      </c>
      <c r="D7968" s="8" t="s">
        <v>19215</v>
      </c>
      <c r="E7968" s="9" t="s">
        <v>12</v>
      </c>
      <c r="F7968" s="10">
        <f t="shared" si="124"/>
        <v>58</v>
      </c>
      <c r="G7968" s="9">
        <v>1</v>
      </c>
      <c r="H7968" s="11">
        <v>58</v>
      </c>
    </row>
    <row r="7969" s="1" customFormat="1" spans="1:8">
      <c r="A7969" s="8">
        <v>7967</v>
      </c>
      <c r="B7969" s="9" t="s">
        <v>19216</v>
      </c>
      <c r="C7969" s="9" t="s">
        <v>19217</v>
      </c>
      <c r="D7969" s="8" t="s">
        <v>19218</v>
      </c>
      <c r="E7969" s="9" t="s">
        <v>15420</v>
      </c>
      <c r="F7969" s="10">
        <f t="shared" si="124"/>
        <v>85</v>
      </c>
      <c r="G7969" s="9">
        <v>1</v>
      </c>
      <c r="H7969" s="11">
        <v>85</v>
      </c>
    </row>
    <row r="7970" s="1" customFormat="1" spans="1:8">
      <c r="A7970" s="8">
        <v>7968</v>
      </c>
      <c r="B7970" s="9" t="s">
        <v>19219</v>
      </c>
      <c r="C7970" s="9" t="s">
        <v>19220</v>
      </c>
      <c r="D7970" s="8" t="s">
        <v>19221</v>
      </c>
      <c r="E7970" s="9" t="s">
        <v>376</v>
      </c>
      <c r="F7970" s="10">
        <f t="shared" si="124"/>
        <v>58</v>
      </c>
      <c r="G7970" s="9">
        <v>1</v>
      </c>
      <c r="H7970" s="11">
        <v>58</v>
      </c>
    </row>
    <row r="7971" s="1" customFormat="1" spans="1:8">
      <c r="A7971" s="8">
        <v>7969</v>
      </c>
      <c r="B7971" s="9" t="s">
        <v>19222</v>
      </c>
      <c r="C7971" s="9" t="s">
        <v>19223</v>
      </c>
      <c r="D7971" s="8" t="s">
        <v>19224</v>
      </c>
      <c r="E7971" s="9" t="s">
        <v>4546</v>
      </c>
      <c r="F7971" s="10">
        <f t="shared" si="124"/>
        <v>68</v>
      </c>
      <c r="G7971" s="9">
        <v>1</v>
      </c>
      <c r="H7971" s="11">
        <v>68</v>
      </c>
    </row>
    <row r="7972" s="1" customFormat="1" spans="1:8">
      <c r="A7972" s="8">
        <v>7970</v>
      </c>
      <c r="B7972" s="9" t="s">
        <v>19225</v>
      </c>
      <c r="C7972" s="9" t="s">
        <v>19226</v>
      </c>
      <c r="D7972" s="8" t="s">
        <v>19227</v>
      </c>
      <c r="E7972" s="9" t="s">
        <v>13554</v>
      </c>
      <c r="F7972" s="10">
        <f t="shared" si="124"/>
        <v>62</v>
      </c>
      <c r="G7972" s="9">
        <v>1</v>
      </c>
      <c r="H7972" s="11">
        <v>62</v>
      </c>
    </row>
    <row r="7973" s="1" customFormat="1" spans="1:8">
      <c r="A7973" s="8">
        <v>7971</v>
      </c>
      <c r="B7973" s="9" t="s">
        <v>19228</v>
      </c>
      <c r="C7973" s="9" t="s">
        <v>19229</v>
      </c>
      <c r="D7973" s="8" t="s">
        <v>19230</v>
      </c>
      <c r="E7973" s="9" t="s">
        <v>15594</v>
      </c>
      <c r="F7973" s="10">
        <f t="shared" si="124"/>
        <v>158</v>
      </c>
      <c r="G7973" s="9">
        <v>1</v>
      </c>
      <c r="H7973" s="11">
        <v>158</v>
      </c>
    </row>
    <row r="7974" s="1" customFormat="1" spans="1:8">
      <c r="A7974" s="8">
        <v>7972</v>
      </c>
      <c r="B7974" s="9" t="s">
        <v>19231</v>
      </c>
      <c r="C7974" s="9" t="s">
        <v>19232</v>
      </c>
      <c r="D7974" s="8" t="s">
        <v>19233</v>
      </c>
      <c r="E7974" s="9" t="s">
        <v>1060</v>
      </c>
      <c r="F7974" s="10">
        <f t="shared" si="124"/>
        <v>112</v>
      </c>
      <c r="G7974" s="9">
        <v>1</v>
      </c>
      <c r="H7974" s="11">
        <v>112</v>
      </c>
    </row>
    <row r="7975" s="1" customFormat="1" spans="1:8">
      <c r="A7975" s="8">
        <v>7973</v>
      </c>
      <c r="B7975" s="9" t="s">
        <v>19234</v>
      </c>
      <c r="C7975" s="9" t="s">
        <v>19235</v>
      </c>
      <c r="D7975" s="8" t="s">
        <v>19236</v>
      </c>
      <c r="E7975" s="9" t="s">
        <v>7532</v>
      </c>
      <c r="F7975" s="10">
        <f t="shared" si="124"/>
        <v>60</v>
      </c>
      <c r="G7975" s="9">
        <v>1</v>
      </c>
      <c r="H7975" s="11">
        <v>60</v>
      </c>
    </row>
    <row r="7976" s="1" customFormat="1" spans="1:8">
      <c r="A7976" s="8">
        <v>7974</v>
      </c>
      <c r="B7976" s="9" t="s">
        <v>17512</v>
      </c>
      <c r="C7976" s="9" t="s">
        <v>1673</v>
      </c>
      <c r="D7976" s="8" t="s">
        <v>19237</v>
      </c>
      <c r="E7976" s="9" t="s">
        <v>1675</v>
      </c>
      <c r="F7976" s="10">
        <f t="shared" si="124"/>
        <v>66</v>
      </c>
      <c r="G7976" s="9">
        <v>1</v>
      </c>
      <c r="H7976" s="11">
        <v>66</v>
      </c>
    </row>
    <row r="7977" s="1" customFormat="1" spans="1:8">
      <c r="A7977" s="8">
        <v>7975</v>
      </c>
      <c r="B7977" s="9" t="s">
        <v>19238</v>
      </c>
      <c r="C7977" s="9" t="s">
        <v>382</v>
      </c>
      <c r="D7977" s="8" t="s">
        <v>19239</v>
      </c>
      <c r="E7977" s="9" t="s">
        <v>291</v>
      </c>
      <c r="F7977" s="10">
        <f t="shared" si="124"/>
        <v>39.9</v>
      </c>
      <c r="G7977" s="9">
        <v>1</v>
      </c>
      <c r="H7977" s="11">
        <v>39.9</v>
      </c>
    </row>
    <row r="7978" s="1" customFormat="1" spans="1:8">
      <c r="A7978" s="8">
        <v>7976</v>
      </c>
      <c r="B7978" s="9" t="s">
        <v>19238</v>
      </c>
      <c r="C7978" s="9" t="s">
        <v>382</v>
      </c>
      <c r="D7978" s="8" t="s">
        <v>19239</v>
      </c>
      <c r="E7978" s="9" t="s">
        <v>291</v>
      </c>
      <c r="F7978" s="10">
        <f t="shared" si="124"/>
        <v>39.9</v>
      </c>
      <c r="G7978" s="9">
        <v>1</v>
      </c>
      <c r="H7978" s="11">
        <v>39.9</v>
      </c>
    </row>
    <row r="7979" s="1" customFormat="1" spans="1:8">
      <c r="A7979" s="8">
        <v>7977</v>
      </c>
      <c r="B7979" s="9" t="s">
        <v>19240</v>
      </c>
      <c r="C7979" s="9" t="s">
        <v>19241</v>
      </c>
      <c r="D7979" s="8" t="s">
        <v>19242</v>
      </c>
      <c r="E7979" s="9" t="s">
        <v>351</v>
      </c>
      <c r="F7979" s="10">
        <f t="shared" si="124"/>
        <v>158</v>
      </c>
      <c r="G7979" s="9">
        <v>1</v>
      </c>
      <c r="H7979" s="11">
        <v>158</v>
      </c>
    </row>
    <row r="7980" s="1" customFormat="1" spans="1:8">
      <c r="A7980" s="8">
        <v>7978</v>
      </c>
      <c r="B7980" s="9" t="s">
        <v>19243</v>
      </c>
      <c r="C7980" s="9" t="s">
        <v>19244</v>
      </c>
      <c r="D7980" s="8" t="s">
        <v>19245</v>
      </c>
      <c r="E7980" s="9" t="s">
        <v>15551</v>
      </c>
      <c r="F7980" s="10">
        <f t="shared" si="124"/>
        <v>180</v>
      </c>
      <c r="G7980" s="9">
        <v>1</v>
      </c>
      <c r="H7980" s="11">
        <v>180</v>
      </c>
    </row>
    <row r="7981" s="1" customFormat="1" spans="1:8">
      <c r="A7981" s="8">
        <v>7979</v>
      </c>
      <c r="B7981" s="9" t="s">
        <v>19246</v>
      </c>
      <c r="C7981" s="9" t="s">
        <v>19247</v>
      </c>
      <c r="D7981" s="8" t="s">
        <v>19248</v>
      </c>
      <c r="E7981" s="9" t="s">
        <v>359</v>
      </c>
      <c r="F7981" s="10">
        <f t="shared" si="124"/>
        <v>72</v>
      </c>
      <c r="G7981" s="9">
        <v>1</v>
      </c>
      <c r="H7981" s="11">
        <v>72</v>
      </c>
    </row>
    <row r="7982" s="1" customFormat="1" spans="1:8">
      <c r="A7982" s="8">
        <v>7980</v>
      </c>
      <c r="B7982" s="9" t="s">
        <v>19246</v>
      </c>
      <c r="C7982" s="9" t="s">
        <v>19247</v>
      </c>
      <c r="D7982" s="8" t="s">
        <v>19248</v>
      </c>
      <c r="E7982" s="9" t="s">
        <v>359</v>
      </c>
      <c r="F7982" s="10">
        <f t="shared" si="124"/>
        <v>73</v>
      </c>
      <c r="G7982" s="9">
        <v>1</v>
      </c>
      <c r="H7982" s="11">
        <v>73</v>
      </c>
    </row>
    <row r="7983" s="1" customFormat="1" spans="1:8">
      <c r="A7983" s="8">
        <v>7981</v>
      </c>
      <c r="B7983" s="9" t="s">
        <v>19246</v>
      </c>
      <c r="C7983" s="9" t="s">
        <v>19247</v>
      </c>
      <c r="D7983" s="8" t="s">
        <v>19248</v>
      </c>
      <c r="E7983" s="9" t="s">
        <v>359</v>
      </c>
      <c r="F7983" s="10">
        <f t="shared" si="124"/>
        <v>73</v>
      </c>
      <c r="G7983" s="9">
        <v>1</v>
      </c>
      <c r="H7983" s="11">
        <v>73</v>
      </c>
    </row>
    <row r="7984" s="1" customFormat="1" spans="1:8">
      <c r="A7984" s="8">
        <v>7982</v>
      </c>
      <c r="B7984" s="9" t="s">
        <v>19249</v>
      </c>
      <c r="C7984" s="9" t="s">
        <v>16038</v>
      </c>
      <c r="D7984" s="8" t="s">
        <v>19250</v>
      </c>
      <c r="E7984" s="9" t="s">
        <v>15343</v>
      </c>
      <c r="F7984" s="10">
        <f t="shared" si="124"/>
        <v>59</v>
      </c>
      <c r="G7984" s="9">
        <v>1</v>
      </c>
      <c r="H7984" s="11">
        <v>59</v>
      </c>
    </row>
    <row r="7985" s="1" customFormat="1" spans="1:8">
      <c r="A7985" s="8">
        <v>7983</v>
      </c>
      <c r="B7985" s="9" t="s">
        <v>19251</v>
      </c>
      <c r="C7985" s="9" t="s">
        <v>19252</v>
      </c>
      <c r="D7985" s="8" t="s">
        <v>19253</v>
      </c>
      <c r="E7985" s="9" t="s">
        <v>18329</v>
      </c>
      <c r="F7985" s="10">
        <f t="shared" si="124"/>
        <v>68</v>
      </c>
      <c r="G7985" s="9">
        <v>1</v>
      </c>
      <c r="H7985" s="11">
        <v>68</v>
      </c>
    </row>
    <row r="7986" s="1" customFormat="1" spans="1:8">
      <c r="A7986" s="8">
        <v>7984</v>
      </c>
      <c r="B7986" s="9" t="s">
        <v>19254</v>
      </c>
      <c r="C7986" s="9" t="s">
        <v>19255</v>
      </c>
      <c r="D7986" s="8" t="s">
        <v>19256</v>
      </c>
      <c r="E7986" s="9" t="s">
        <v>8201</v>
      </c>
      <c r="F7986" s="10">
        <f t="shared" si="124"/>
        <v>88</v>
      </c>
      <c r="G7986" s="9">
        <v>1</v>
      </c>
      <c r="H7986" s="11">
        <v>88</v>
      </c>
    </row>
    <row r="7987" s="1" customFormat="1" spans="1:8">
      <c r="A7987" s="8">
        <v>7985</v>
      </c>
      <c r="B7987" s="9" t="s">
        <v>19257</v>
      </c>
      <c r="C7987" s="9" t="s">
        <v>17666</v>
      </c>
      <c r="D7987" s="8" t="s">
        <v>19258</v>
      </c>
      <c r="E7987" s="9" t="s">
        <v>9845</v>
      </c>
      <c r="F7987" s="10">
        <f t="shared" si="124"/>
        <v>59</v>
      </c>
      <c r="G7987" s="9">
        <v>1</v>
      </c>
      <c r="H7987" s="11">
        <v>59</v>
      </c>
    </row>
    <row r="7988" s="1" customFormat="1" spans="1:8">
      <c r="A7988" s="8">
        <v>7986</v>
      </c>
      <c r="B7988" s="9" t="s">
        <v>19259</v>
      </c>
      <c r="C7988" s="9" t="s">
        <v>15392</v>
      </c>
      <c r="D7988" s="8" t="s">
        <v>19260</v>
      </c>
      <c r="E7988" s="9" t="s">
        <v>4362</v>
      </c>
      <c r="F7988" s="10">
        <f t="shared" si="124"/>
        <v>65</v>
      </c>
      <c r="G7988" s="9">
        <v>1</v>
      </c>
      <c r="H7988" s="11">
        <v>65</v>
      </c>
    </row>
    <row r="7989" s="1" customFormat="1" spans="1:8">
      <c r="A7989" s="8">
        <v>7987</v>
      </c>
      <c r="B7989" s="9" t="s">
        <v>19261</v>
      </c>
      <c r="C7989" s="9" t="s">
        <v>19262</v>
      </c>
      <c r="D7989" s="8" t="s">
        <v>19263</v>
      </c>
      <c r="E7989" s="9" t="s">
        <v>2776</v>
      </c>
      <c r="F7989" s="10">
        <f t="shared" si="124"/>
        <v>69</v>
      </c>
      <c r="G7989" s="9">
        <v>1</v>
      </c>
      <c r="H7989" s="11">
        <v>69</v>
      </c>
    </row>
    <row r="7990" s="1" customFormat="1" spans="1:8">
      <c r="A7990" s="8">
        <v>7988</v>
      </c>
      <c r="B7990" s="9" t="s">
        <v>19264</v>
      </c>
      <c r="C7990" s="9" t="s">
        <v>19265</v>
      </c>
      <c r="D7990" s="8" t="s">
        <v>19266</v>
      </c>
      <c r="E7990" s="9" t="s">
        <v>9341</v>
      </c>
      <c r="F7990" s="10">
        <f t="shared" si="124"/>
        <v>88</v>
      </c>
      <c r="G7990" s="9">
        <v>1</v>
      </c>
      <c r="H7990" s="11">
        <v>88</v>
      </c>
    </row>
    <row r="7991" s="1" customFormat="1" spans="1:8">
      <c r="A7991" s="8">
        <v>7989</v>
      </c>
      <c r="B7991" s="9" t="s">
        <v>19267</v>
      </c>
      <c r="C7991" s="9" t="s">
        <v>19268</v>
      </c>
      <c r="D7991" s="8" t="s">
        <v>19269</v>
      </c>
      <c r="E7991" s="9" t="s">
        <v>291</v>
      </c>
      <c r="F7991" s="10">
        <f t="shared" si="124"/>
        <v>68</v>
      </c>
      <c r="G7991" s="9">
        <v>1</v>
      </c>
      <c r="H7991" s="11">
        <v>68</v>
      </c>
    </row>
    <row r="7992" s="1" customFormat="1" spans="1:8">
      <c r="A7992" s="8">
        <v>7990</v>
      </c>
      <c r="B7992" s="9" t="s">
        <v>19270</v>
      </c>
      <c r="C7992" s="9" t="s">
        <v>16953</v>
      </c>
      <c r="D7992" s="8" t="s">
        <v>19271</v>
      </c>
      <c r="E7992" s="9" t="s">
        <v>5116</v>
      </c>
      <c r="F7992" s="10">
        <f t="shared" si="124"/>
        <v>79.9</v>
      </c>
      <c r="G7992" s="9">
        <v>1</v>
      </c>
      <c r="H7992" s="11">
        <v>79.9</v>
      </c>
    </row>
    <row r="7993" s="1" customFormat="1" spans="1:8">
      <c r="A7993" s="8">
        <v>7991</v>
      </c>
      <c r="B7993" s="9" t="s">
        <v>19272</v>
      </c>
      <c r="C7993" s="9" t="s">
        <v>19273</v>
      </c>
      <c r="D7993" s="8" t="s">
        <v>19274</v>
      </c>
      <c r="E7993" s="9" t="s">
        <v>4546</v>
      </c>
      <c r="F7993" s="10">
        <f t="shared" si="124"/>
        <v>59</v>
      </c>
      <c r="G7993" s="9">
        <v>1</v>
      </c>
      <c r="H7993" s="11">
        <v>59</v>
      </c>
    </row>
    <row r="7994" s="1" customFormat="1" spans="1:8">
      <c r="A7994" s="8">
        <v>7992</v>
      </c>
      <c r="B7994" s="9" t="s">
        <v>19275</v>
      </c>
      <c r="C7994" s="9" t="s">
        <v>17646</v>
      </c>
      <c r="D7994" s="8" t="s">
        <v>19276</v>
      </c>
      <c r="E7994" s="9" t="s">
        <v>15414</v>
      </c>
      <c r="F7994" s="10">
        <f t="shared" si="124"/>
        <v>59.8</v>
      </c>
      <c r="G7994" s="9">
        <v>1</v>
      </c>
      <c r="H7994" s="11">
        <v>59.8</v>
      </c>
    </row>
    <row r="7995" s="1" customFormat="1" spans="1:8">
      <c r="A7995" s="8">
        <v>7993</v>
      </c>
      <c r="B7995" s="9" t="s">
        <v>19277</v>
      </c>
      <c r="C7995" s="9" t="s">
        <v>19278</v>
      </c>
      <c r="D7995" s="8" t="s">
        <v>19279</v>
      </c>
      <c r="E7995" s="9" t="s">
        <v>11029</v>
      </c>
      <c r="F7995" s="10">
        <f t="shared" si="124"/>
        <v>79.9</v>
      </c>
      <c r="G7995" s="9">
        <v>1</v>
      </c>
      <c r="H7995" s="11">
        <v>79.9</v>
      </c>
    </row>
    <row r="7996" s="1" customFormat="1" spans="1:8">
      <c r="A7996" s="8">
        <v>7994</v>
      </c>
      <c r="B7996" s="9" t="s">
        <v>19280</v>
      </c>
      <c r="C7996" s="9" t="s">
        <v>19281</v>
      </c>
      <c r="D7996" s="8" t="s">
        <v>19282</v>
      </c>
      <c r="E7996" s="9" t="s">
        <v>19283</v>
      </c>
      <c r="F7996" s="10">
        <f t="shared" si="124"/>
        <v>68</v>
      </c>
      <c r="G7996" s="9">
        <v>1</v>
      </c>
      <c r="H7996" s="11">
        <v>68</v>
      </c>
    </row>
    <row r="7997" s="1" customFormat="1" spans="1:8">
      <c r="A7997" s="8">
        <v>7995</v>
      </c>
      <c r="B7997" s="9" t="s">
        <v>19284</v>
      </c>
      <c r="C7997" s="9" t="s">
        <v>19285</v>
      </c>
      <c r="D7997" s="8" t="s">
        <v>19286</v>
      </c>
      <c r="E7997" s="9" t="s">
        <v>15626</v>
      </c>
      <c r="F7997" s="10">
        <f t="shared" si="124"/>
        <v>58</v>
      </c>
      <c r="G7997" s="9">
        <v>1</v>
      </c>
      <c r="H7997" s="11">
        <v>58</v>
      </c>
    </row>
    <row r="7998" s="1" customFormat="1" spans="1:8">
      <c r="A7998" s="8">
        <v>7996</v>
      </c>
      <c r="B7998" s="9" t="s">
        <v>19287</v>
      </c>
      <c r="C7998" s="9" t="s">
        <v>19288</v>
      </c>
      <c r="D7998" s="8" t="s">
        <v>19289</v>
      </c>
      <c r="E7998" s="9" t="s">
        <v>1675</v>
      </c>
      <c r="F7998" s="10">
        <f t="shared" si="124"/>
        <v>58</v>
      </c>
      <c r="G7998" s="9">
        <v>1</v>
      </c>
      <c r="H7998" s="11">
        <v>58</v>
      </c>
    </row>
    <row r="7999" s="1" customFormat="1" spans="1:8">
      <c r="A7999" s="8">
        <v>7997</v>
      </c>
      <c r="B7999" s="9" t="s">
        <v>19290</v>
      </c>
      <c r="C7999" s="9" t="s">
        <v>16347</v>
      </c>
      <c r="D7999" s="8" t="s">
        <v>19291</v>
      </c>
      <c r="E7999" s="9" t="s">
        <v>2472</v>
      </c>
      <c r="F7999" s="10">
        <f t="shared" si="124"/>
        <v>72</v>
      </c>
      <c r="G7999" s="9">
        <v>1</v>
      </c>
      <c r="H7999" s="11">
        <v>72</v>
      </c>
    </row>
    <row r="8000" s="1" customFormat="1" spans="1:8">
      <c r="A8000" s="8">
        <v>7998</v>
      </c>
      <c r="B8000" s="9" t="s">
        <v>19292</v>
      </c>
      <c r="C8000" s="9" t="s">
        <v>19293</v>
      </c>
      <c r="D8000" s="8" t="s">
        <v>19294</v>
      </c>
      <c r="E8000" s="9" t="s">
        <v>17211</v>
      </c>
      <c r="F8000" s="10">
        <f t="shared" si="124"/>
        <v>72</v>
      </c>
      <c r="G8000" s="9">
        <v>1</v>
      </c>
      <c r="H8000" s="11">
        <v>72</v>
      </c>
    </row>
    <row r="8001" s="1" customFormat="1" spans="1:8">
      <c r="A8001" s="8">
        <v>7999</v>
      </c>
      <c r="B8001" s="9" t="s">
        <v>19295</v>
      </c>
      <c r="C8001" s="9" t="s">
        <v>19296</v>
      </c>
      <c r="D8001" s="8" t="s">
        <v>19297</v>
      </c>
      <c r="E8001" s="9" t="s">
        <v>446</v>
      </c>
      <c r="F8001" s="10">
        <f t="shared" si="124"/>
        <v>69.8</v>
      </c>
      <c r="G8001" s="9">
        <v>1</v>
      </c>
      <c r="H8001" s="11">
        <v>69.8</v>
      </c>
    </row>
    <row r="8002" s="1" customFormat="1" spans="1:8">
      <c r="A8002" s="8">
        <v>8000</v>
      </c>
      <c r="B8002" s="9" t="s">
        <v>15570</v>
      </c>
      <c r="C8002" s="9" t="s">
        <v>15571</v>
      </c>
      <c r="D8002" s="8" t="s">
        <v>19298</v>
      </c>
      <c r="E8002" s="9" t="s">
        <v>2799</v>
      </c>
      <c r="F8002" s="10">
        <f t="shared" si="124"/>
        <v>42.5</v>
      </c>
      <c r="G8002" s="9">
        <v>1</v>
      </c>
      <c r="H8002" s="11">
        <v>42.5</v>
      </c>
    </row>
    <row r="8003" s="1" customFormat="1" spans="1:8">
      <c r="A8003" s="8">
        <v>8001</v>
      </c>
      <c r="B8003" s="9" t="s">
        <v>15570</v>
      </c>
      <c r="C8003" s="9" t="s">
        <v>15571</v>
      </c>
      <c r="D8003" s="8" t="s">
        <v>19298</v>
      </c>
      <c r="E8003" s="9" t="s">
        <v>2799</v>
      </c>
      <c r="F8003" s="10">
        <f t="shared" si="124"/>
        <v>42.5</v>
      </c>
      <c r="G8003" s="9">
        <v>1</v>
      </c>
      <c r="H8003" s="11">
        <v>42.5</v>
      </c>
    </row>
    <row r="8004" s="1" customFormat="1" spans="1:8">
      <c r="A8004" s="8">
        <v>8002</v>
      </c>
      <c r="B8004" s="9" t="s">
        <v>19299</v>
      </c>
      <c r="C8004" s="9" t="s">
        <v>19300</v>
      </c>
      <c r="D8004" s="8" t="s">
        <v>19301</v>
      </c>
      <c r="E8004" s="9" t="s">
        <v>8201</v>
      </c>
      <c r="F8004" s="10">
        <f t="shared" ref="F8004:F8067" si="125">H8004/G8004</f>
        <v>139.9</v>
      </c>
      <c r="G8004" s="9">
        <v>1</v>
      </c>
      <c r="H8004" s="11">
        <v>139.9</v>
      </c>
    </row>
    <row r="8005" s="1" customFormat="1" spans="1:8">
      <c r="A8005" s="8">
        <v>8003</v>
      </c>
      <c r="B8005" s="9" t="s">
        <v>19302</v>
      </c>
      <c r="C8005" s="9" t="s">
        <v>15556</v>
      </c>
      <c r="D8005" s="8" t="s">
        <v>19303</v>
      </c>
      <c r="E8005" s="9" t="s">
        <v>4546</v>
      </c>
      <c r="F8005" s="10">
        <f t="shared" si="125"/>
        <v>98</v>
      </c>
      <c r="G8005" s="9">
        <v>1</v>
      </c>
      <c r="H8005" s="11">
        <v>98</v>
      </c>
    </row>
    <row r="8006" s="1" customFormat="1" spans="1:8">
      <c r="A8006" s="8">
        <v>8004</v>
      </c>
      <c r="B8006" s="9" t="s">
        <v>19304</v>
      </c>
      <c r="C8006" s="9" t="s">
        <v>19305</v>
      </c>
      <c r="D8006" s="8" t="s">
        <v>19306</v>
      </c>
      <c r="E8006" s="9" t="s">
        <v>501</v>
      </c>
      <c r="F8006" s="10">
        <f t="shared" si="125"/>
        <v>78</v>
      </c>
      <c r="G8006" s="9">
        <v>1</v>
      </c>
      <c r="H8006" s="11">
        <v>78</v>
      </c>
    </row>
    <row r="8007" s="1" customFormat="1" spans="1:8">
      <c r="A8007" s="8">
        <v>8005</v>
      </c>
      <c r="B8007" s="9" t="s">
        <v>19307</v>
      </c>
      <c r="C8007" s="9" t="s">
        <v>19308</v>
      </c>
      <c r="D8007" s="8" t="s">
        <v>19309</v>
      </c>
      <c r="E8007" s="9" t="s">
        <v>15363</v>
      </c>
      <c r="F8007" s="10">
        <f t="shared" si="125"/>
        <v>69</v>
      </c>
      <c r="G8007" s="9">
        <v>1</v>
      </c>
      <c r="H8007" s="11">
        <v>69</v>
      </c>
    </row>
    <row r="8008" s="1" customFormat="1" spans="1:8">
      <c r="A8008" s="8">
        <v>8006</v>
      </c>
      <c r="B8008" s="9" t="s">
        <v>19310</v>
      </c>
      <c r="C8008" s="9" t="s">
        <v>19311</v>
      </c>
      <c r="D8008" s="8" t="s">
        <v>19312</v>
      </c>
      <c r="E8008" s="9" t="s">
        <v>2698</v>
      </c>
      <c r="F8008" s="10">
        <f t="shared" si="125"/>
        <v>58</v>
      </c>
      <c r="G8008" s="9">
        <v>1</v>
      </c>
      <c r="H8008" s="11">
        <v>58</v>
      </c>
    </row>
    <row r="8009" s="1" customFormat="1" spans="1:8">
      <c r="A8009" s="8">
        <v>8007</v>
      </c>
      <c r="B8009" s="9" t="s">
        <v>19313</v>
      </c>
      <c r="C8009" s="9" t="s">
        <v>2360</v>
      </c>
      <c r="D8009" s="8" t="s">
        <v>19314</v>
      </c>
      <c r="E8009" s="9" t="s">
        <v>1855</v>
      </c>
      <c r="F8009" s="10">
        <f t="shared" si="125"/>
        <v>66</v>
      </c>
      <c r="G8009" s="9">
        <v>1</v>
      </c>
      <c r="H8009" s="11">
        <v>66</v>
      </c>
    </row>
    <row r="8010" s="1" customFormat="1" spans="1:8">
      <c r="A8010" s="8">
        <v>8008</v>
      </c>
      <c r="B8010" s="9" t="s">
        <v>19315</v>
      </c>
      <c r="C8010" s="9" t="s">
        <v>19316</v>
      </c>
      <c r="D8010" s="8" t="s">
        <v>19317</v>
      </c>
      <c r="E8010" s="9" t="s">
        <v>501</v>
      </c>
      <c r="F8010" s="10">
        <f t="shared" si="125"/>
        <v>88</v>
      </c>
      <c r="G8010" s="9">
        <v>1</v>
      </c>
      <c r="H8010" s="11">
        <v>88</v>
      </c>
    </row>
    <row r="8011" s="1" customFormat="1" spans="1:8">
      <c r="A8011" s="8">
        <v>8009</v>
      </c>
      <c r="B8011" s="9" t="s">
        <v>19318</v>
      </c>
      <c r="C8011" s="9" t="s">
        <v>19319</v>
      </c>
      <c r="D8011" s="8" t="s">
        <v>19320</v>
      </c>
      <c r="E8011" s="9" t="s">
        <v>1925</v>
      </c>
      <c r="F8011" s="10">
        <f t="shared" si="125"/>
        <v>79.8</v>
      </c>
      <c r="G8011" s="9">
        <v>1</v>
      </c>
      <c r="H8011" s="11">
        <v>79.8</v>
      </c>
    </row>
    <row r="8012" s="1" customFormat="1" spans="1:8">
      <c r="A8012" s="8">
        <v>8010</v>
      </c>
      <c r="B8012" s="9" t="s">
        <v>19321</v>
      </c>
      <c r="C8012" s="9" t="s">
        <v>19322</v>
      </c>
      <c r="D8012" s="8" t="s">
        <v>19323</v>
      </c>
      <c r="E8012" s="9" t="s">
        <v>15594</v>
      </c>
      <c r="F8012" s="10">
        <f t="shared" si="125"/>
        <v>118</v>
      </c>
      <c r="G8012" s="9">
        <v>1</v>
      </c>
      <c r="H8012" s="11">
        <v>118</v>
      </c>
    </row>
    <row r="8013" s="1" customFormat="1" spans="1:8">
      <c r="A8013" s="8">
        <v>8011</v>
      </c>
      <c r="B8013" s="9" t="s">
        <v>19324</v>
      </c>
      <c r="C8013" s="9" t="s">
        <v>19325</v>
      </c>
      <c r="D8013" s="8" t="s">
        <v>19326</v>
      </c>
      <c r="E8013" s="9" t="s">
        <v>1786</v>
      </c>
      <c r="F8013" s="10">
        <f t="shared" si="125"/>
        <v>58</v>
      </c>
      <c r="G8013" s="9">
        <v>1</v>
      </c>
      <c r="H8013" s="11">
        <v>58</v>
      </c>
    </row>
    <row r="8014" s="1" customFormat="1" spans="1:8">
      <c r="A8014" s="8">
        <v>8012</v>
      </c>
      <c r="B8014" s="9" t="s">
        <v>19327</v>
      </c>
      <c r="C8014" s="9" t="s">
        <v>19328</v>
      </c>
      <c r="D8014" s="8" t="s">
        <v>19329</v>
      </c>
      <c r="E8014" s="9" t="s">
        <v>501</v>
      </c>
      <c r="F8014" s="10">
        <f t="shared" si="125"/>
        <v>78</v>
      </c>
      <c r="G8014" s="9">
        <v>1</v>
      </c>
      <c r="H8014" s="11">
        <v>78</v>
      </c>
    </row>
    <row r="8015" s="1" customFormat="1" spans="1:8">
      <c r="A8015" s="8">
        <v>8013</v>
      </c>
      <c r="B8015" s="9" t="s">
        <v>19330</v>
      </c>
      <c r="C8015" s="9" t="s">
        <v>4921</v>
      </c>
      <c r="D8015" s="8" t="s">
        <v>19331</v>
      </c>
      <c r="E8015" s="9" t="s">
        <v>351</v>
      </c>
      <c r="F8015" s="10">
        <f t="shared" si="125"/>
        <v>78</v>
      </c>
      <c r="G8015" s="9">
        <v>1</v>
      </c>
      <c r="H8015" s="11">
        <v>78</v>
      </c>
    </row>
    <row r="8016" s="1" customFormat="1" spans="1:8">
      <c r="A8016" s="8">
        <v>8014</v>
      </c>
      <c r="B8016" s="9" t="s">
        <v>19332</v>
      </c>
      <c r="C8016" s="9" t="s">
        <v>19333</v>
      </c>
      <c r="D8016" s="8" t="s">
        <v>19334</v>
      </c>
      <c r="E8016" s="9" t="s">
        <v>3459</v>
      </c>
      <c r="F8016" s="10">
        <f t="shared" si="125"/>
        <v>58</v>
      </c>
      <c r="G8016" s="9">
        <v>1</v>
      </c>
      <c r="H8016" s="11">
        <v>58</v>
      </c>
    </row>
    <row r="8017" s="1" customFormat="1" spans="1:8">
      <c r="A8017" s="8">
        <v>8015</v>
      </c>
      <c r="B8017" s="9" t="s">
        <v>19335</v>
      </c>
      <c r="C8017" s="9" t="s">
        <v>19336</v>
      </c>
      <c r="D8017" s="8" t="s">
        <v>19337</v>
      </c>
      <c r="E8017" s="9" t="s">
        <v>15363</v>
      </c>
      <c r="F8017" s="10">
        <f t="shared" si="125"/>
        <v>68</v>
      </c>
      <c r="G8017" s="9">
        <v>1</v>
      </c>
      <c r="H8017" s="11">
        <v>68</v>
      </c>
    </row>
    <row r="8018" s="1" customFormat="1" spans="1:8">
      <c r="A8018" s="8">
        <v>8016</v>
      </c>
      <c r="B8018" s="9" t="s">
        <v>19338</v>
      </c>
      <c r="C8018" s="9" t="s">
        <v>19339</v>
      </c>
      <c r="D8018" s="8" t="s">
        <v>19340</v>
      </c>
      <c r="E8018" s="9" t="s">
        <v>19341</v>
      </c>
      <c r="F8018" s="10">
        <f t="shared" si="125"/>
        <v>86</v>
      </c>
      <c r="G8018" s="9">
        <v>1</v>
      </c>
      <c r="H8018" s="11">
        <v>86</v>
      </c>
    </row>
    <row r="8019" s="1" customFormat="1" spans="1:8">
      <c r="A8019" s="8">
        <v>8017</v>
      </c>
      <c r="B8019" s="9" t="s">
        <v>19342</v>
      </c>
      <c r="C8019" s="9" t="s">
        <v>19343</v>
      </c>
      <c r="D8019" s="8" t="s">
        <v>19344</v>
      </c>
      <c r="E8019" s="9" t="s">
        <v>18329</v>
      </c>
      <c r="F8019" s="10">
        <f t="shared" si="125"/>
        <v>65</v>
      </c>
      <c r="G8019" s="9">
        <v>1</v>
      </c>
      <c r="H8019" s="11">
        <v>65</v>
      </c>
    </row>
    <row r="8020" s="1" customFormat="1" spans="1:8">
      <c r="A8020" s="8">
        <v>8018</v>
      </c>
      <c r="B8020" s="9" t="s">
        <v>19345</v>
      </c>
      <c r="C8020" s="9" t="s">
        <v>19346</v>
      </c>
      <c r="D8020" s="8" t="s">
        <v>19347</v>
      </c>
      <c r="E8020" s="9" t="s">
        <v>16287</v>
      </c>
      <c r="F8020" s="10">
        <f t="shared" si="125"/>
        <v>71.6</v>
      </c>
      <c r="G8020" s="9">
        <v>1</v>
      </c>
      <c r="H8020" s="11">
        <v>71.6</v>
      </c>
    </row>
    <row r="8021" s="1" customFormat="1" spans="1:8">
      <c r="A8021" s="8">
        <v>8019</v>
      </c>
      <c r="B8021" s="9" t="s">
        <v>19348</v>
      </c>
      <c r="C8021" s="9" t="s">
        <v>19349</v>
      </c>
      <c r="D8021" s="8" t="s">
        <v>19350</v>
      </c>
      <c r="E8021" s="9" t="s">
        <v>2472</v>
      </c>
      <c r="F8021" s="10">
        <f t="shared" si="125"/>
        <v>65</v>
      </c>
      <c r="G8021" s="9">
        <v>1</v>
      </c>
      <c r="H8021" s="11">
        <v>65</v>
      </c>
    </row>
    <row r="8022" s="1" customFormat="1" spans="1:8">
      <c r="A8022" s="8">
        <v>8020</v>
      </c>
      <c r="B8022" s="9" t="s">
        <v>19351</v>
      </c>
      <c r="C8022" s="9" t="s">
        <v>19352</v>
      </c>
      <c r="D8022" s="8" t="s">
        <v>19353</v>
      </c>
      <c r="E8022" s="9" t="s">
        <v>1032</v>
      </c>
      <c r="F8022" s="10">
        <f t="shared" si="125"/>
        <v>99</v>
      </c>
      <c r="G8022" s="9">
        <v>1</v>
      </c>
      <c r="H8022" s="11">
        <v>99</v>
      </c>
    </row>
    <row r="8023" s="1" customFormat="1" spans="1:8">
      <c r="A8023" s="8">
        <v>8021</v>
      </c>
      <c r="B8023" s="9" t="s">
        <v>19354</v>
      </c>
      <c r="C8023" s="9" t="s">
        <v>19355</v>
      </c>
      <c r="D8023" s="8" t="s">
        <v>19356</v>
      </c>
      <c r="E8023" s="9" t="s">
        <v>359</v>
      </c>
      <c r="F8023" s="10">
        <f t="shared" si="125"/>
        <v>52</v>
      </c>
      <c r="G8023" s="9">
        <v>1</v>
      </c>
      <c r="H8023" s="11">
        <v>52</v>
      </c>
    </row>
    <row r="8024" s="1" customFormat="1" spans="1:8">
      <c r="A8024" s="8">
        <v>8022</v>
      </c>
      <c r="B8024" s="9" t="s">
        <v>7270</v>
      </c>
      <c r="C8024" s="9" t="s">
        <v>19357</v>
      </c>
      <c r="D8024" s="8" t="s">
        <v>19358</v>
      </c>
      <c r="E8024" s="9" t="s">
        <v>15551</v>
      </c>
      <c r="F8024" s="10">
        <f t="shared" si="125"/>
        <v>65</v>
      </c>
      <c r="G8024" s="9">
        <v>1</v>
      </c>
      <c r="H8024" s="11">
        <v>65</v>
      </c>
    </row>
    <row r="8025" s="1" customFormat="1" spans="1:8">
      <c r="A8025" s="8">
        <v>8023</v>
      </c>
      <c r="B8025" s="9" t="s">
        <v>19359</v>
      </c>
      <c r="C8025" s="9" t="s">
        <v>19360</v>
      </c>
      <c r="D8025" s="8" t="s">
        <v>19361</v>
      </c>
      <c r="E8025" s="9" t="s">
        <v>4546</v>
      </c>
      <c r="F8025" s="10">
        <f t="shared" si="125"/>
        <v>68</v>
      </c>
      <c r="G8025" s="9">
        <v>1</v>
      </c>
      <c r="H8025" s="11">
        <v>68</v>
      </c>
    </row>
    <row r="8026" s="1" customFormat="1" spans="1:8">
      <c r="A8026" s="8">
        <v>8024</v>
      </c>
      <c r="B8026" s="9" t="s">
        <v>19362</v>
      </c>
      <c r="C8026" s="9" t="s">
        <v>19363</v>
      </c>
      <c r="D8026" s="8" t="s">
        <v>19364</v>
      </c>
      <c r="E8026" s="9" t="s">
        <v>9845</v>
      </c>
      <c r="F8026" s="10">
        <f t="shared" si="125"/>
        <v>69</v>
      </c>
      <c r="G8026" s="9">
        <v>1</v>
      </c>
      <c r="H8026" s="11">
        <v>69</v>
      </c>
    </row>
    <row r="8027" s="1" customFormat="1" spans="1:8">
      <c r="A8027" s="8">
        <v>8025</v>
      </c>
      <c r="B8027" s="9" t="s">
        <v>19365</v>
      </c>
      <c r="C8027" s="9" t="s">
        <v>19366</v>
      </c>
      <c r="D8027" s="8" t="s">
        <v>19367</v>
      </c>
      <c r="E8027" s="9" t="s">
        <v>2698</v>
      </c>
      <c r="F8027" s="10">
        <f t="shared" si="125"/>
        <v>59</v>
      </c>
      <c r="G8027" s="9">
        <v>1</v>
      </c>
      <c r="H8027" s="11">
        <v>59</v>
      </c>
    </row>
    <row r="8028" s="1" customFormat="1" spans="1:8">
      <c r="A8028" s="8">
        <v>8026</v>
      </c>
      <c r="B8028" s="9" t="s">
        <v>19368</v>
      </c>
      <c r="C8028" s="9" t="s">
        <v>19369</v>
      </c>
      <c r="D8028" s="8" t="s">
        <v>19370</v>
      </c>
      <c r="E8028" s="9" t="s">
        <v>19371</v>
      </c>
      <c r="F8028" s="10">
        <f t="shared" si="125"/>
        <v>59.8</v>
      </c>
      <c r="G8028" s="9">
        <v>1</v>
      </c>
      <c r="H8028" s="11">
        <v>59.8</v>
      </c>
    </row>
    <row r="8029" s="1" customFormat="1" spans="1:8">
      <c r="A8029" s="8">
        <v>8027</v>
      </c>
      <c r="B8029" s="9" t="s">
        <v>19372</v>
      </c>
      <c r="C8029" s="9" t="s">
        <v>19373</v>
      </c>
      <c r="D8029" s="8" t="s">
        <v>19374</v>
      </c>
      <c r="E8029" s="9" t="s">
        <v>1599</v>
      </c>
      <c r="F8029" s="10">
        <f t="shared" si="125"/>
        <v>59.8</v>
      </c>
      <c r="G8029" s="9">
        <v>1</v>
      </c>
      <c r="H8029" s="11">
        <v>59.8</v>
      </c>
    </row>
    <row r="8030" s="1" customFormat="1" spans="1:8">
      <c r="A8030" s="8">
        <v>8028</v>
      </c>
      <c r="B8030" s="9" t="s">
        <v>19375</v>
      </c>
      <c r="C8030" s="9" t="s">
        <v>19376</v>
      </c>
      <c r="D8030" s="8" t="s">
        <v>19377</v>
      </c>
      <c r="E8030" s="9" t="s">
        <v>15414</v>
      </c>
      <c r="F8030" s="10">
        <f t="shared" si="125"/>
        <v>88</v>
      </c>
      <c r="G8030" s="9">
        <v>1</v>
      </c>
      <c r="H8030" s="11">
        <v>88</v>
      </c>
    </row>
    <row r="8031" s="1" customFormat="1" spans="1:8">
      <c r="A8031" s="8">
        <v>8029</v>
      </c>
      <c r="B8031" s="9" t="s">
        <v>16812</v>
      </c>
      <c r="C8031" s="9" t="s">
        <v>15624</v>
      </c>
      <c r="D8031" s="8" t="s">
        <v>19378</v>
      </c>
      <c r="E8031" s="9" t="s">
        <v>15626</v>
      </c>
      <c r="F8031" s="10">
        <f t="shared" si="125"/>
        <v>69.5</v>
      </c>
      <c r="G8031" s="9">
        <v>1</v>
      </c>
      <c r="H8031" s="11">
        <v>69.5</v>
      </c>
    </row>
    <row r="8032" s="1" customFormat="1" spans="1:8">
      <c r="A8032" s="8">
        <v>8030</v>
      </c>
      <c r="B8032" s="9" t="s">
        <v>16812</v>
      </c>
      <c r="C8032" s="9" t="s">
        <v>15624</v>
      </c>
      <c r="D8032" s="8" t="s">
        <v>19378</v>
      </c>
      <c r="E8032" s="9" t="s">
        <v>15626</v>
      </c>
      <c r="F8032" s="10">
        <f t="shared" si="125"/>
        <v>69.5</v>
      </c>
      <c r="G8032" s="9">
        <v>1</v>
      </c>
      <c r="H8032" s="11">
        <v>69.5</v>
      </c>
    </row>
    <row r="8033" s="1" customFormat="1" spans="1:8">
      <c r="A8033" s="8">
        <v>8031</v>
      </c>
      <c r="B8033" s="9" t="s">
        <v>19379</v>
      </c>
      <c r="C8033" s="9" t="s">
        <v>19380</v>
      </c>
      <c r="D8033" s="8" t="s">
        <v>19381</v>
      </c>
      <c r="E8033" s="9" t="s">
        <v>4362</v>
      </c>
      <c r="F8033" s="10">
        <f t="shared" si="125"/>
        <v>68</v>
      </c>
      <c r="G8033" s="9">
        <v>1</v>
      </c>
      <c r="H8033" s="11">
        <v>68</v>
      </c>
    </row>
    <row r="8034" s="1" customFormat="1" spans="1:8">
      <c r="A8034" s="8">
        <v>8032</v>
      </c>
      <c r="B8034" s="9" t="s">
        <v>19382</v>
      </c>
      <c r="C8034" s="9" t="s">
        <v>19383</v>
      </c>
      <c r="D8034" s="8" t="s">
        <v>19384</v>
      </c>
      <c r="E8034" s="9" t="s">
        <v>351</v>
      </c>
      <c r="F8034" s="10">
        <f t="shared" si="125"/>
        <v>78</v>
      </c>
      <c r="G8034" s="9">
        <v>1</v>
      </c>
      <c r="H8034" s="11">
        <v>78</v>
      </c>
    </row>
    <row r="8035" s="1" customFormat="1" spans="1:8">
      <c r="A8035" s="8">
        <v>8033</v>
      </c>
      <c r="B8035" s="9" t="s">
        <v>19385</v>
      </c>
      <c r="C8035" s="9" t="s">
        <v>19386</v>
      </c>
      <c r="D8035" s="8" t="s">
        <v>19387</v>
      </c>
      <c r="E8035" s="9" t="s">
        <v>15594</v>
      </c>
      <c r="F8035" s="10">
        <f t="shared" si="125"/>
        <v>188</v>
      </c>
      <c r="G8035" s="9">
        <v>1</v>
      </c>
      <c r="H8035" s="11">
        <v>188</v>
      </c>
    </row>
    <row r="8036" s="1" customFormat="1" spans="1:8">
      <c r="A8036" s="8">
        <v>8034</v>
      </c>
      <c r="B8036" s="9" t="s">
        <v>19388</v>
      </c>
      <c r="C8036" s="9" t="s">
        <v>19389</v>
      </c>
      <c r="D8036" s="8" t="s">
        <v>19390</v>
      </c>
      <c r="E8036" s="9" t="s">
        <v>291</v>
      </c>
      <c r="F8036" s="10">
        <f t="shared" si="125"/>
        <v>65</v>
      </c>
      <c r="G8036" s="9">
        <v>1</v>
      </c>
      <c r="H8036" s="11">
        <v>65</v>
      </c>
    </row>
    <row r="8037" s="1" customFormat="1" spans="1:8">
      <c r="A8037" s="8">
        <v>8035</v>
      </c>
      <c r="B8037" s="9" t="s">
        <v>19391</v>
      </c>
      <c r="C8037" s="9" t="s">
        <v>19392</v>
      </c>
      <c r="D8037" s="8" t="s">
        <v>19393</v>
      </c>
      <c r="E8037" s="9" t="s">
        <v>2472</v>
      </c>
      <c r="F8037" s="10">
        <f t="shared" si="125"/>
        <v>65</v>
      </c>
      <c r="G8037" s="9">
        <v>1</v>
      </c>
      <c r="H8037" s="11">
        <v>65</v>
      </c>
    </row>
    <row r="8038" s="1" customFormat="1" spans="1:8">
      <c r="A8038" s="8">
        <v>8036</v>
      </c>
      <c r="B8038" s="9" t="s">
        <v>19394</v>
      </c>
      <c r="C8038" s="9" t="s">
        <v>19395</v>
      </c>
      <c r="D8038" s="8" t="s">
        <v>19396</v>
      </c>
      <c r="E8038" s="9" t="s">
        <v>6524</v>
      </c>
      <c r="F8038" s="10">
        <f t="shared" si="125"/>
        <v>98</v>
      </c>
      <c r="G8038" s="9">
        <v>1</v>
      </c>
      <c r="H8038" s="11">
        <v>98</v>
      </c>
    </row>
    <row r="8039" s="1" customFormat="1" spans="1:8">
      <c r="A8039" s="8">
        <v>8037</v>
      </c>
      <c r="B8039" s="9" t="s">
        <v>19397</v>
      </c>
      <c r="C8039" s="9" t="s">
        <v>19398</v>
      </c>
      <c r="D8039" s="8" t="s">
        <v>19399</v>
      </c>
      <c r="E8039" s="9" t="s">
        <v>1066</v>
      </c>
      <c r="F8039" s="10">
        <f t="shared" si="125"/>
        <v>58</v>
      </c>
      <c r="G8039" s="9">
        <v>1</v>
      </c>
      <c r="H8039" s="11">
        <v>58</v>
      </c>
    </row>
    <row r="8040" s="1" customFormat="1" spans="1:8">
      <c r="A8040" s="8">
        <v>8038</v>
      </c>
      <c r="B8040" s="9" t="s">
        <v>19400</v>
      </c>
      <c r="C8040" s="9" t="s">
        <v>19401</v>
      </c>
      <c r="D8040" s="8" t="s">
        <v>19402</v>
      </c>
      <c r="E8040" s="9" t="s">
        <v>4362</v>
      </c>
      <c r="F8040" s="10">
        <f t="shared" si="125"/>
        <v>98</v>
      </c>
      <c r="G8040" s="9">
        <v>1</v>
      </c>
      <c r="H8040" s="11">
        <v>98</v>
      </c>
    </row>
    <row r="8041" s="1" customFormat="1" spans="1:8">
      <c r="A8041" s="8">
        <v>8039</v>
      </c>
      <c r="B8041" s="9" t="s">
        <v>19403</v>
      </c>
      <c r="C8041" s="9" t="s">
        <v>18493</v>
      </c>
      <c r="D8041" s="8" t="s">
        <v>19404</v>
      </c>
      <c r="E8041" s="9" t="s">
        <v>4362</v>
      </c>
      <c r="F8041" s="10">
        <f t="shared" si="125"/>
        <v>59.8</v>
      </c>
      <c r="G8041" s="9">
        <v>1</v>
      </c>
      <c r="H8041" s="11">
        <v>59.8</v>
      </c>
    </row>
    <row r="8042" s="1" customFormat="1" spans="1:8">
      <c r="A8042" s="8">
        <v>8040</v>
      </c>
      <c r="B8042" s="9" t="s">
        <v>19405</v>
      </c>
      <c r="C8042" s="9" t="s">
        <v>18822</v>
      </c>
      <c r="D8042" s="8" t="s">
        <v>19406</v>
      </c>
      <c r="E8042" s="9" t="s">
        <v>4546</v>
      </c>
      <c r="F8042" s="10">
        <f t="shared" si="125"/>
        <v>98</v>
      </c>
      <c r="G8042" s="9">
        <v>1</v>
      </c>
      <c r="H8042" s="11">
        <v>98</v>
      </c>
    </row>
    <row r="8043" s="1" customFormat="1" spans="1:8">
      <c r="A8043" s="8">
        <v>8041</v>
      </c>
      <c r="B8043" s="9" t="s">
        <v>19407</v>
      </c>
      <c r="C8043" s="9" t="s">
        <v>19408</v>
      </c>
      <c r="D8043" s="8" t="s">
        <v>19409</v>
      </c>
      <c r="E8043" s="9" t="s">
        <v>10493</v>
      </c>
      <c r="F8043" s="10">
        <f t="shared" si="125"/>
        <v>68</v>
      </c>
      <c r="G8043" s="9">
        <v>1</v>
      </c>
      <c r="H8043" s="11">
        <v>68</v>
      </c>
    </row>
    <row r="8044" s="1" customFormat="1" spans="1:8">
      <c r="A8044" s="8">
        <v>8042</v>
      </c>
      <c r="B8044" s="9" t="s">
        <v>19410</v>
      </c>
      <c r="C8044" s="9" t="s">
        <v>19411</v>
      </c>
      <c r="D8044" s="8" t="s">
        <v>19412</v>
      </c>
      <c r="E8044" s="9" t="s">
        <v>15363</v>
      </c>
      <c r="F8044" s="10">
        <f t="shared" si="125"/>
        <v>58</v>
      </c>
      <c r="G8044" s="9">
        <v>1</v>
      </c>
      <c r="H8044" s="11">
        <v>58</v>
      </c>
    </row>
    <row r="8045" s="1" customFormat="1" spans="1:8">
      <c r="A8045" s="8">
        <v>8043</v>
      </c>
      <c r="B8045" s="9" t="s">
        <v>19413</v>
      </c>
      <c r="C8045" s="9" t="s">
        <v>19414</v>
      </c>
      <c r="D8045" s="8" t="s">
        <v>19415</v>
      </c>
      <c r="E8045" s="9" t="s">
        <v>4546</v>
      </c>
      <c r="F8045" s="10">
        <f t="shared" si="125"/>
        <v>58</v>
      </c>
      <c r="G8045" s="9">
        <v>1</v>
      </c>
      <c r="H8045" s="11">
        <v>58</v>
      </c>
    </row>
    <row r="8046" s="1" customFormat="1" spans="1:8">
      <c r="A8046" s="8">
        <v>8044</v>
      </c>
      <c r="B8046" s="9" t="s">
        <v>19416</v>
      </c>
      <c r="C8046" s="9" t="s">
        <v>17890</v>
      </c>
      <c r="D8046" s="8" t="s">
        <v>19417</v>
      </c>
      <c r="E8046" s="9" t="s">
        <v>15414</v>
      </c>
      <c r="F8046" s="10">
        <f t="shared" si="125"/>
        <v>59</v>
      </c>
      <c r="G8046" s="9">
        <v>1</v>
      </c>
      <c r="H8046" s="11">
        <v>59</v>
      </c>
    </row>
    <row r="8047" s="1" customFormat="1" spans="1:8">
      <c r="A8047" s="8">
        <v>8045</v>
      </c>
      <c r="B8047" s="9" t="s">
        <v>19418</v>
      </c>
      <c r="C8047" s="9" t="s">
        <v>19419</v>
      </c>
      <c r="D8047" s="8" t="s">
        <v>19420</v>
      </c>
      <c r="E8047" s="9" t="s">
        <v>1482</v>
      </c>
      <c r="F8047" s="10">
        <f t="shared" si="125"/>
        <v>58</v>
      </c>
      <c r="G8047" s="9">
        <v>1</v>
      </c>
      <c r="H8047" s="11">
        <v>58</v>
      </c>
    </row>
    <row r="8048" s="1" customFormat="1" spans="1:8">
      <c r="A8048" s="8">
        <v>8046</v>
      </c>
      <c r="B8048" s="9" t="s">
        <v>19421</v>
      </c>
      <c r="C8048" s="9" t="s">
        <v>19422</v>
      </c>
      <c r="D8048" s="8" t="s">
        <v>19423</v>
      </c>
      <c r="E8048" s="9" t="s">
        <v>359</v>
      </c>
      <c r="F8048" s="10">
        <f t="shared" si="125"/>
        <v>39</v>
      </c>
      <c r="G8048" s="9">
        <v>1</v>
      </c>
      <c r="H8048" s="11">
        <v>39</v>
      </c>
    </row>
    <row r="8049" s="1" customFormat="1" spans="1:8">
      <c r="A8049" s="8">
        <v>8047</v>
      </c>
      <c r="B8049" s="9" t="s">
        <v>19421</v>
      </c>
      <c r="C8049" s="9" t="s">
        <v>19422</v>
      </c>
      <c r="D8049" s="8" t="s">
        <v>19424</v>
      </c>
      <c r="E8049" s="9" t="s">
        <v>359</v>
      </c>
      <c r="F8049" s="10">
        <f t="shared" si="125"/>
        <v>39</v>
      </c>
      <c r="G8049" s="9">
        <v>1</v>
      </c>
      <c r="H8049" s="11">
        <v>39</v>
      </c>
    </row>
    <row r="8050" s="1" customFormat="1" spans="1:8">
      <c r="A8050" s="8">
        <v>8048</v>
      </c>
      <c r="B8050" s="9" t="s">
        <v>19425</v>
      </c>
      <c r="C8050" s="9" t="s">
        <v>19426</v>
      </c>
      <c r="D8050" s="8" t="s">
        <v>19427</v>
      </c>
      <c r="E8050" s="9" t="s">
        <v>2698</v>
      </c>
      <c r="F8050" s="10">
        <f t="shared" si="125"/>
        <v>59</v>
      </c>
      <c r="G8050" s="9">
        <v>1</v>
      </c>
      <c r="H8050" s="11">
        <v>59</v>
      </c>
    </row>
    <row r="8051" s="1" customFormat="1" spans="1:8">
      <c r="A8051" s="8">
        <v>8049</v>
      </c>
      <c r="B8051" s="9" t="s">
        <v>19428</v>
      </c>
      <c r="C8051" s="9" t="s">
        <v>19429</v>
      </c>
      <c r="D8051" s="8" t="s">
        <v>19430</v>
      </c>
      <c r="E8051" s="9" t="s">
        <v>1892</v>
      </c>
      <c r="F8051" s="10">
        <f t="shared" si="125"/>
        <v>58</v>
      </c>
      <c r="G8051" s="9">
        <v>1</v>
      </c>
      <c r="H8051" s="11">
        <v>58</v>
      </c>
    </row>
    <row r="8052" s="1" customFormat="1" spans="1:8">
      <c r="A8052" s="8">
        <v>8050</v>
      </c>
      <c r="B8052" s="9" t="s">
        <v>19431</v>
      </c>
      <c r="C8052" s="9" t="s">
        <v>19432</v>
      </c>
      <c r="D8052" s="8" t="s">
        <v>19433</v>
      </c>
      <c r="E8052" s="9" t="s">
        <v>15363</v>
      </c>
      <c r="F8052" s="10">
        <f t="shared" si="125"/>
        <v>59</v>
      </c>
      <c r="G8052" s="9">
        <v>1</v>
      </c>
      <c r="H8052" s="11">
        <v>59</v>
      </c>
    </row>
    <row r="8053" s="1" customFormat="1" spans="1:8">
      <c r="A8053" s="8">
        <v>8051</v>
      </c>
      <c r="B8053" s="9" t="s">
        <v>19434</v>
      </c>
      <c r="C8053" s="9" t="s">
        <v>19435</v>
      </c>
      <c r="D8053" s="8" t="s">
        <v>19436</v>
      </c>
      <c r="E8053" s="9" t="s">
        <v>4362</v>
      </c>
      <c r="F8053" s="10">
        <f t="shared" si="125"/>
        <v>59.9</v>
      </c>
      <c r="G8053" s="9">
        <v>1</v>
      </c>
      <c r="H8053" s="11">
        <v>59.9</v>
      </c>
    </row>
    <row r="8054" s="1" customFormat="1" spans="1:8">
      <c r="A8054" s="8">
        <v>8052</v>
      </c>
      <c r="B8054" s="9" t="s">
        <v>15437</v>
      </c>
      <c r="C8054" s="9" t="s">
        <v>19437</v>
      </c>
      <c r="D8054" s="8" t="s">
        <v>19438</v>
      </c>
      <c r="E8054" s="9" t="s">
        <v>7733</v>
      </c>
      <c r="F8054" s="10">
        <f t="shared" si="125"/>
        <v>78</v>
      </c>
      <c r="G8054" s="9">
        <v>1</v>
      </c>
      <c r="H8054" s="11">
        <v>78</v>
      </c>
    </row>
    <row r="8055" s="1" customFormat="1" spans="1:8">
      <c r="A8055" s="8">
        <v>8053</v>
      </c>
      <c r="B8055" s="9" t="s">
        <v>19439</v>
      </c>
      <c r="C8055" s="9" t="s">
        <v>19440</v>
      </c>
      <c r="D8055" s="8" t="s">
        <v>19441</v>
      </c>
      <c r="E8055" s="9" t="s">
        <v>1482</v>
      </c>
      <c r="F8055" s="10">
        <f t="shared" si="125"/>
        <v>58</v>
      </c>
      <c r="G8055" s="9">
        <v>1</v>
      </c>
      <c r="H8055" s="11">
        <v>58</v>
      </c>
    </row>
    <row r="8056" s="1" customFormat="1" spans="1:8">
      <c r="A8056" s="8">
        <v>8054</v>
      </c>
      <c r="B8056" s="9" t="s">
        <v>19442</v>
      </c>
      <c r="C8056" s="9" t="s">
        <v>19443</v>
      </c>
      <c r="D8056" s="8" t="s">
        <v>19444</v>
      </c>
      <c r="E8056" s="9" t="s">
        <v>4546</v>
      </c>
      <c r="F8056" s="10">
        <f t="shared" si="125"/>
        <v>79</v>
      </c>
      <c r="G8056" s="9">
        <v>1</v>
      </c>
      <c r="H8056" s="11">
        <v>79</v>
      </c>
    </row>
    <row r="8057" s="1" customFormat="1" spans="1:8">
      <c r="A8057" s="8">
        <v>8055</v>
      </c>
      <c r="B8057" s="9" t="s">
        <v>19445</v>
      </c>
      <c r="C8057" s="9" t="s">
        <v>2810</v>
      </c>
      <c r="D8057" s="8" t="s">
        <v>19446</v>
      </c>
      <c r="E8057" s="9" t="s">
        <v>4362</v>
      </c>
      <c r="F8057" s="10">
        <f t="shared" si="125"/>
        <v>14.3</v>
      </c>
      <c r="G8057" s="9">
        <v>1</v>
      </c>
      <c r="H8057" s="11">
        <v>14.3</v>
      </c>
    </row>
    <row r="8058" s="1" customFormat="1" spans="1:8">
      <c r="A8058" s="8">
        <v>8056</v>
      </c>
      <c r="B8058" s="9" t="s">
        <v>19445</v>
      </c>
      <c r="C8058" s="9" t="s">
        <v>2810</v>
      </c>
      <c r="D8058" s="8" t="s">
        <v>19446</v>
      </c>
      <c r="E8058" s="9" t="s">
        <v>4362</v>
      </c>
      <c r="F8058" s="10">
        <f t="shared" si="125"/>
        <v>13.6</v>
      </c>
      <c r="G8058" s="9">
        <v>1</v>
      </c>
      <c r="H8058" s="11">
        <v>13.6</v>
      </c>
    </row>
    <row r="8059" s="1" customFormat="1" spans="1:8">
      <c r="A8059" s="8">
        <v>8057</v>
      </c>
      <c r="B8059" s="9" t="s">
        <v>19445</v>
      </c>
      <c r="C8059" s="9" t="s">
        <v>2810</v>
      </c>
      <c r="D8059" s="8" t="s">
        <v>19446</v>
      </c>
      <c r="E8059" s="9" t="s">
        <v>4362</v>
      </c>
      <c r="F8059" s="10">
        <f t="shared" si="125"/>
        <v>13.6</v>
      </c>
      <c r="G8059" s="9">
        <v>1</v>
      </c>
      <c r="H8059" s="11">
        <v>13.6</v>
      </c>
    </row>
    <row r="8060" s="1" customFormat="1" spans="1:8">
      <c r="A8060" s="8">
        <v>8058</v>
      </c>
      <c r="B8060" s="9" t="s">
        <v>19445</v>
      </c>
      <c r="C8060" s="9" t="s">
        <v>2810</v>
      </c>
      <c r="D8060" s="8" t="s">
        <v>19446</v>
      </c>
      <c r="E8060" s="9" t="s">
        <v>4362</v>
      </c>
      <c r="F8060" s="10">
        <f t="shared" si="125"/>
        <v>13.6</v>
      </c>
      <c r="G8060" s="9">
        <v>1</v>
      </c>
      <c r="H8060" s="11">
        <v>13.6</v>
      </c>
    </row>
    <row r="8061" s="1" customFormat="1" spans="1:8">
      <c r="A8061" s="8">
        <v>8059</v>
      </c>
      <c r="B8061" s="9" t="s">
        <v>19445</v>
      </c>
      <c r="C8061" s="9" t="s">
        <v>2810</v>
      </c>
      <c r="D8061" s="8" t="s">
        <v>19446</v>
      </c>
      <c r="E8061" s="9" t="s">
        <v>4362</v>
      </c>
      <c r="F8061" s="10">
        <f t="shared" si="125"/>
        <v>13.6</v>
      </c>
      <c r="G8061" s="9">
        <v>1</v>
      </c>
      <c r="H8061" s="11">
        <v>13.6</v>
      </c>
    </row>
    <row r="8062" s="1" customFormat="1" spans="1:8">
      <c r="A8062" s="8">
        <v>8060</v>
      </c>
      <c r="B8062" s="9" t="s">
        <v>19445</v>
      </c>
      <c r="C8062" s="9" t="s">
        <v>2810</v>
      </c>
      <c r="D8062" s="8" t="s">
        <v>19446</v>
      </c>
      <c r="E8062" s="9" t="s">
        <v>4362</v>
      </c>
      <c r="F8062" s="10">
        <f t="shared" si="125"/>
        <v>13.6</v>
      </c>
      <c r="G8062" s="9">
        <v>1</v>
      </c>
      <c r="H8062" s="11">
        <v>13.6</v>
      </c>
    </row>
    <row r="8063" s="1" customFormat="1" spans="1:8">
      <c r="A8063" s="8">
        <v>8061</v>
      </c>
      <c r="B8063" s="9" t="s">
        <v>19445</v>
      </c>
      <c r="C8063" s="9" t="s">
        <v>2810</v>
      </c>
      <c r="D8063" s="8" t="s">
        <v>19446</v>
      </c>
      <c r="E8063" s="9" t="s">
        <v>4362</v>
      </c>
      <c r="F8063" s="10">
        <f t="shared" si="125"/>
        <v>13.6</v>
      </c>
      <c r="G8063" s="9">
        <v>1</v>
      </c>
      <c r="H8063" s="11">
        <v>13.6</v>
      </c>
    </row>
    <row r="8064" s="1" customFormat="1" spans="1:8">
      <c r="A8064" s="8">
        <v>8062</v>
      </c>
      <c r="B8064" s="9" t="s">
        <v>19445</v>
      </c>
      <c r="C8064" s="9" t="s">
        <v>2810</v>
      </c>
      <c r="D8064" s="8" t="s">
        <v>19446</v>
      </c>
      <c r="E8064" s="9" t="s">
        <v>4362</v>
      </c>
      <c r="F8064" s="10">
        <f t="shared" si="125"/>
        <v>13.6</v>
      </c>
      <c r="G8064" s="9">
        <v>1</v>
      </c>
      <c r="H8064" s="11">
        <v>13.6</v>
      </c>
    </row>
    <row r="8065" s="1" customFormat="1" spans="1:8">
      <c r="A8065" s="8">
        <v>8063</v>
      </c>
      <c r="B8065" s="9" t="s">
        <v>19445</v>
      </c>
      <c r="C8065" s="9" t="s">
        <v>2810</v>
      </c>
      <c r="D8065" s="8" t="s">
        <v>19446</v>
      </c>
      <c r="E8065" s="9" t="s">
        <v>4362</v>
      </c>
      <c r="F8065" s="10">
        <f t="shared" si="125"/>
        <v>13.6</v>
      </c>
      <c r="G8065" s="9">
        <v>1</v>
      </c>
      <c r="H8065" s="11">
        <v>13.6</v>
      </c>
    </row>
    <row r="8066" s="1" customFormat="1" spans="1:8">
      <c r="A8066" s="8">
        <v>8064</v>
      </c>
      <c r="B8066" s="9" t="s">
        <v>19445</v>
      </c>
      <c r="C8066" s="9" t="s">
        <v>2810</v>
      </c>
      <c r="D8066" s="8" t="s">
        <v>19446</v>
      </c>
      <c r="E8066" s="9" t="s">
        <v>4362</v>
      </c>
      <c r="F8066" s="10">
        <f t="shared" si="125"/>
        <v>13.6</v>
      </c>
      <c r="G8066" s="9">
        <v>1</v>
      </c>
      <c r="H8066" s="11">
        <v>13.6</v>
      </c>
    </row>
    <row r="8067" s="1" customFormat="1" spans="1:8">
      <c r="A8067" s="8">
        <v>8065</v>
      </c>
      <c r="B8067" s="9" t="s">
        <v>19445</v>
      </c>
      <c r="C8067" s="9" t="s">
        <v>2810</v>
      </c>
      <c r="D8067" s="8" t="s">
        <v>19446</v>
      </c>
      <c r="E8067" s="9" t="s">
        <v>4362</v>
      </c>
      <c r="F8067" s="10">
        <f t="shared" si="125"/>
        <v>13.6</v>
      </c>
      <c r="G8067" s="9">
        <v>1</v>
      </c>
      <c r="H8067" s="11">
        <v>13.6</v>
      </c>
    </row>
    <row r="8068" s="1" customFormat="1" spans="1:8">
      <c r="A8068" s="8">
        <v>8066</v>
      </c>
      <c r="B8068" s="9" t="s">
        <v>19445</v>
      </c>
      <c r="C8068" s="9" t="s">
        <v>2810</v>
      </c>
      <c r="D8068" s="8" t="s">
        <v>19446</v>
      </c>
      <c r="E8068" s="9" t="s">
        <v>4362</v>
      </c>
      <c r="F8068" s="10">
        <f t="shared" ref="F8068:F8131" si="126">H8068/G8068</f>
        <v>13.6</v>
      </c>
      <c r="G8068" s="9">
        <v>1</v>
      </c>
      <c r="H8068" s="11">
        <v>13.6</v>
      </c>
    </row>
    <row r="8069" s="1" customFormat="1" spans="1:8">
      <c r="A8069" s="8">
        <v>8067</v>
      </c>
      <c r="B8069" s="9" t="s">
        <v>19445</v>
      </c>
      <c r="C8069" s="9" t="s">
        <v>2810</v>
      </c>
      <c r="D8069" s="8" t="s">
        <v>19446</v>
      </c>
      <c r="E8069" s="9" t="s">
        <v>4362</v>
      </c>
      <c r="F8069" s="10">
        <f t="shared" si="126"/>
        <v>13.6</v>
      </c>
      <c r="G8069" s="9">
        <v>1</v>
      </c>
      <c r="H8069" s="11">
        <v>13.6</v>
      </c>
    </row>
    <row r="8070" s="1" customFormat="1" spans="1:8">
      <c r="A8070" s="8">
        <v>8068</v>
      </c>
      <c r="B8070" s="9" t="s">
        <v>19445</v>
      </c>
      <c r="C8070" s="9" t="s">
        <v>2810</v>
      </c>
      <c r="D8070" s="8" t="s">
        <v>19446</v>
      </c>
      <c r="E8070" s="9" t="s">
        <v>4362</v>
      </c>
      <c r="F8070" s="10">
        <f t="shared" si="126"/>
        <v>13.6</v>
      </c>
      <c r="G8070" s="9">
        <v>1</v>
      </c>
      <c r="H8070" s="11">
        <v>13.6</v>
      </c>
    </row>
    <row r="8071" s="1" customFormat="1" spans="1:8">
      <c r="A8071" s="8">
        <v>8069</v>
      </c>
      <c r="B8071" s="9" t="s">
        <v>19445</v>
      </c>
      <c r="C8071" s="9" t="s">
        <v>2810</v>
      </c>
      <c r="D8071" s="8" t="s">
        <v>19446</v>
      </c>
      <c r="E8071" s="9" t="s">
        <v>4362</v>
      </c>
      <c r="F8071" s="10">
        <f t="shared" si="126"/>
        <v>13.6</v>
      </c>
      <c r="G8071" s="9">
        <v>1</v>
      </c>
      <c r="H8071" s="11">
        <v>13.6</v>
      </c>
    </row>
    <row r="8072" s="1" customFormat="1" spans="1:8">
      <c r="A8072" s="8">
        <v>8070</v>
      </c>
      <c r="B8072" s="9" t="s">
        <v>19445</v>
      </c>
      <c r="C8072" s="9" t="s">
        <v>2810</v>
      </c>
      <c r="D8072" s="8" t="s">
        <v>19446</v>
      </c>
      <c r="E8072" s="9" t="s">
        <v>4362</v>
      </c>
      <c r="F8072" s="10">
        <f t="shared" si="126"/>
        <v>13.6</v>
      </c>
      <c r="G8072" s="9">
        <v>1</v>
      </c>
      <c r="H8072" s="11">
        <v>13.6</v>
      </c>
    </row>
    <row r="8073" s="1" customFormat="1" spans="1:8">
      <c r="A8073" s="8">
        <v>8071</v>
      </c>
      <c r="B8073" s="9" t="s">
        <v>19445</v>
      </c>
      <c r="C8073" s="9" t="s">
        <v>2810</v>
      </c>
      <c r="D8073" s="8" t="s">
        <v>19446</v>
      </c>
      <c r="E8073" s="9" t="s">
        <v>4362</v>
      </c>
      <c r="F8073" s="10">
        <f t="shared" si="126"/>
        <v>13.6</v>
      </c>
      <c r="G8073" s="9">
        <v>1</v>
      </c>
      <c r="H8073" s="11">
        <v>13.6</v>
      </c>
    </row>
    <row r="8074" s="1" customFormat="1" spans="1:8">
      <c r="A8074" s="8">
        <v>8072</v>
      </c>
      <c r="B8074" s="9" t="s">
        <v>19445</v>
      </c>
      <c r="C8074" s="9" t="s">
        <v>2810</v>
      </c>
      <c r="D8074" s="8" t="s">
        <v>19446</v>
      </c>
      <c r="E8074" s="9" t="s">
        <v>4362</v>
      </c>
      <c r="F8074" s="10">
        <f t="shared" si="126"/>
        <v>13.6</v>
      </c>
      <c r="G8074" s="9">
        <v>1</v>
      </c>
      <c r="H8074" s="11">
        <v>13.6</v>
      </c>
    </row>
    <row r="8075" s="1" customFormat="1" spans="1:8">
      <c r="A8075" s="8">
        <v>8073</v>
      </c>
      <c r="B8075" s="9" t="s">
        <v>19445</v>
      </c>
      <c r="C8075" s="9" t="s">
        <v>2810</v>
      </c>
      <c r="D8075" s="8" t="s">
        <v>19446</v>
      </c>
      <c r="E8075" s="9" t="s">
        <v>4362</v>
      </c>
      <c r="F8075" s="10">
        <f t="shared" si="126"/>
        <v>13.6</v>
      </c>
      <c r="G8075" s="9">
        <v>1</v>
      </c>
      <c r="H8075" s="11">
        <v>13.6</v>
      </c>
    </row>
    <row r="8076" s="1" customFormat="1" spans="1:8">
      <c r="A8076" s="8">
        <v>8074</v>
      </c>
      <c r="B8076" s="9" t="s">
        <v>19445</v>
      </c>
      <c r="C8076" s="9" t="s">
        <v>2810</v>
      </c>
      <c r="D8076" s="8" t="s">
        <v>19446</v>
      </c>
      <c r="E8076" s="9" t="s">
        <v>4362</v>
      </c>
      <c r="F8076" s="10">
        <f t="shared" si="126"/>
        <v>13.6</v>
      </c>
      <c r="G8076" s="9">
        <v>1</v>
      </c>
      <c r="H8076" s="11">
        <v>13.6</v>
      </c>
    </row>
    <row r="8077" s="1" customFormat="1" spans="1:8">
      <c r="A8077" s="8">
        <v>8075</v>
      </c>
      <c r="B8077" s="9" t="s">
        <v>19445</v>
      </c>
      <c r="C8077" s="9" t="s">
        <v>2810</v>
      </c>
      <c r="D8077" s="8" t="s">
        <v>19446</v>
      </c>
      <c r="E8077" s="9" t="s">
        <v>4362</v>
      </c>
      <c r="F8077" s="10">
        <f t="shared" si="126"/>
        <v>13.6</v>
      </c>
      <c r="G8077" s="9">
        <v>1</v>
      </c>
      <c r="H8077" s="11">
        <v>13.6</v>
      </c>
    </row>
    <row r="8078" s="1" customFormat="1" spans="1:8">
      <c r="A8078" s="8">
        <v>8076</v>
      </c>
      <c r="B8078" s="9" t="s">
        <v>19445</v>
      </c>
      <c r="C8078" s="9" t="s">
        <v>2810</v>
      </c>
      <c r="D8078" s="8" t="s">
        <v>19446</v>
      </c>
      <c r="E8078" s="9" t="s">
        <v>4362</v>
      </c>
      <c r="F8078" s="10">
        <f t="shared" si="126"/>
        <v>13.6</v>
      </c>
      <c r="G8078" s="9">
        <v>1</v>
      </c>
      <c r="H8078" s="11">
        <v>13.6</v>
      </c>
    </row>
    <row r="8079" s="1" customFormat="1" spans="1:8">
      <c r="A8079" s="8">
        <v>8077</v>
      </c>
      <c r="B8079" s="9" t="s">
        <v>19447</v>
      </c>
      <c r="C8079" s="9" t="s">
        <v>19448</v>
      </c>
      <c r="D8079" s="8" t="s">
        <v>19449</v>
      </c>
      <c r="E8079" s="9" t="s">
        <v>15551</v>
      </c>
      <c r="F8079" s="10">
        <f t="shared" si="126"/>
        <v>49.8</v>
      </c>
      <c r="G8079" s="9">
        <v>1</v>
      </c>
      <c r="H8079" s="11">
        <v>49.8</v>
      </c>
    </row>
    <row r="8080" s="1" customFormat="1" spans="1:8">
      <c r="A8080" s="8">
        <v>8078</v>
      </c>
      <c r="B8080" s="9" t="s">
        <v>19447</v>
      </c>
      <c r="C8080" s="9" t="s">
        <v>19448</v>
      </c>
      <c r="D8080" s="8" t="s">
        <v>19450</v>
      </c>
      <c r="E8080" s="9" t="s">
        <v>15551</v>
      </c>
      <c r="F8080" s="10">
        <f t="shared" si="126"/>
        <v>49.8</v>
      </c>
      <c r="G8080" s="9">
        <v>1</v>
      </c>
      <c r="H8080" s="11">
        <v>49.8</v>
      </c>
    </row>
    <row r="8081" s="1" customFormat="1" spans="1:8">
      <c r="A8081" s="8">
        <v>8079</v>
      </c>
      <c r="B8081" s="9" t="s">
        <v>19447</v>
      </c>
      <c r="C8081" s="9" t="s">
        <v>19448</v>
      </c>
      <c r="D8081" s="8" t="s">
        <v>19451</v>
      </c>
      <c r="E8081" s="9" t="s">
        <v>15551</v>
      </c>
      <c r="F8081" s="10">
        <f t="shared" si="126"/>
        <v>49.8</v>
      </c>
      <c r="G8081" s="9">
        <v>1</v>
      </c>
      <c r="H8081" s="11">
        <v>49.8</v>
      </c>
    </row>
    <row r="8082" s="1" customFormat="1" spans="1:8">
      <c r="A8082" s="8">
        <v>8080</v>
      </c>
      <c r="B8082" s="9" t="s">
        <v>19447</v>
      </c>
      <c r="C8082" s="9" t="s">
        <v>19448</v>
      </c>
      <c r="D8082" s="8" t="s">
        <v>19452</v>
      </c>
      <c r="E8082" s="9" t="s">
        <v>15551</v>
      </c>
      <c r="F8082" s="10">
        <f t="shared" si="126"/>
        <v>49.8</v>
      </c>
      <c r="G8082" s="9">
        <v>1</v>
      </c>
      <c r="H8082" s="11">
        <v>49.8</v>
      </c>
    </row>
    <row r="8083" s="1" customFormat="1" spans="1:8">
      <c r="A8083" s="8">
        <v>8081</v>
      </c>
      <c r="B8083" s="9" t="s">
        <v>19447</v>
      </c>
      <c r="C8083" s="9" t="s">
        <v>19448</v>
      </c>
      <c r="D8083" s="8" t="s">
        <v>19453</v>
      </c>
      <c r="E8083" s="9" t="s">
        <v>15551</v>
      </c>
      <c r="F8083" s="10">
        <f t="shared" si="126"/>
        <v>52</v>
      </c>
      <c r="G8083" s="9">
        <v>1</v>
      </c>
      <c r="H8083" s="11">
        <v>52</v>
      </c>
    </row>
    <row r="8084" s="1" customFormat="1" spans="1:8">
      <c r="A8084" s="8">
        <v>8082</v>
      </c>
      <c r="B8084" s="9" t="s">
        <v>19447</v>
      </c>
      <c r="C8084" s="9" t="s">
        <v>19448</v>
      </c>
      <c r="D8084" s="8" t="s">
        <v>19454</v>
      </c>
      <c r="E8084" s="9" t="s">
        <v>15551</v>
      </c>
      <c r="F8084" s="10">
        <f t="shared" si="126"/>
        <v>39.8</v>
      </c>
      <c r="G8084" s="9">
        <v>1</v>
      </c>
      <c r="H8084" s="11">
        <v>39.8</v>
      </c>
    </row>
    <row r="8085" s="1" customFormat="1" spans="1:8">
      <c r="A8085" s="8">
        <v>8083</v>
      </c>
      <c r="B8085" s="9" t="s">
        <v>19455</v>
      </c>
      <c r="C8085" s="9" t="s">
        <v>19456</v>
      </c>
      <c r="D8085" s="8" t="s">
        <v>19457</v>
      </c>
      <c r="E8085" s="9" t="s">
        <v>19458</v>
      </c>
      <c r="F8085" s="10">
        <f t="shared" si="126"/>
        <v>54</v>
      </c>
      <c r="G8085" s="9">
        <v>1</v>
      </c>
      <c r="H8085" s="11">
        <v>54</v>
      </c>
    </row>
    <row r="8086" s="1" customFormat="1" spans="1:8">
      <c r="A8086" s="8">
        <v>8084</v>
      </c>
      <c r="B8086" s="9" t="s">
        <v>19455</v>
      </c>
      <c r="C8086" s="9" t="s">
        <v>19456</v>
      </c>
      <c r="D8086" s="8" t="s">
        <v>19457</v>
      </c>
      <c r="E8086" s="9" t="s">
        <v>19458</v>
      </c>
      <c r="F8086" s="10">
        <f t="shared" si="126"/>
        <v>54</v>
      </c>
      <c r="G8086" s="9">
        <v>1</v>
      </c>
      <c r="H8086" s="11">
        <v>54</v>
      </c>
    </row>
    <row r="8087" s="1" customFormat="1" spans="1:8">
      <c r="A8087" s="8">
        <v>8085</v>
      </c>
      <c r="B8087" s="9" t="s">
        <v>19459</v>
      </c>
      <c r="C8087" s="9" t="s">
        <v>19460</v>
      </c>
      <c r="D8087" s="8" t="s">
        <v>19461</v>
      </c>
      <c r="E8087" s="9" t="s">
        <v>9980</v>
      </c>
      <c r="F8087" s="10">
        <f t="shared" si="126"/>
        <v>58</v>
      </c>
      <c r="G8087" s="9">
        <v>1</v>
      </c>
      <c r="H8087" s="11">
        <v>58</v>
      </c>
    </row>
    <row r="8088" s="1" customFormat="1" spans="1:8">
      <c r="A8088" s="8">
        <v>8086</v>
      </c>
      <c r="B8088" s="9" t="s">
        <v>19462</v>
      </c>
      <c r="C8088" s="9" t="s">
        <v>19463</v>
      </c>
      <c r="D8088" s="8" t="s">
        <v>19464</v>
      </c>
      <c r="E8088" s="9" t="s">
        <v>501</v>
      </c>
      <c r="F8088" s="10">
        <f t="shared" si="126"/>
        <v>68</v>
      </c>
      <c r="G8088" s="9">
        <v>1</v>
      </c>
      <c r="H8088" s="11">
        <v>68</v>
      </c>
    </row>
    <row r="8089" s="1" customFormat="1" spans="1:8">
      <c r="A8089" s="8">
        <v>8087</v>
      </c>
      <c r="B8089" s="9" t="s">
        <v>19465</v>
      </c>
      <c r="C8089" s="9" t="s">
        <v>19466</v>
      </c>
      <c r="D8089" s="8" t="s">
        <v>19467</v>
      </c>
      <c r="E8089" s="9" t="s">
        <v>7738</v>
      </c>
      <c r="F8089" s="10">
        <f t="shared" si="126"/>
        <v>58</v>
      </c>
      <c r="G8089" s="9">
        <v>1</v>
      </c>
      <c r="H8089" s="11">
        <v>58</v>
      </c>
    </row>
    <row r="8090" s="1" customFormat="1" spans="1:8">
      <c r="A8090" s="8">
        <v>8088</v>
      </c>
      <c r="B8090" s="9" t="s">
        <v>19468</v>
      </c>
      <c r="C8090" s="9" t="s">
        <v>19469</v>
      </c>
      <c r="D8090" s="8" t="s">
        <v>19470</v>
      </c>
      <c r="E8090" s="9" t="s">
        <v>15745</v>
      </c>
      <c r="F8090" s="10">
        <f t="shared" si="126"/>
        <v>68</v>
      </c>
      <c r="G8090" s="9">
        <v>1</v>
      </c>
      <c r="H8090" s="11">
        <v>68</v>
      </c>
    </row>
    <row r="8091" s="1" customFormat="1" spans="1:8">
      <c r="A8091" s="8">
        <v>8089</v>
      </c>
      <c r="B8091" s="9" t="s">
        <v>19471</v>
      </c>
      <c r="C8091" s="9" t="s">
        <v>19472</v>
      </c>
      <c r="D8091" s="8" t="s">
        <v>19473</v>
      </c>
      <c r="E8091" s="9" t="s">
        <v>11029</v>
      </c>
      <c r="F8091" s="10">
        <f t="shared" si="126"/>
        <v>99.9</v>
      </c>
      <c r="G8091" s="9">
        <v>1</v>
      </c>
      <c r="H8091" s="11">
        <v>99.9</v>
      </c>
    </row>
    <row r="8092" s="1" customFormat="1" spans="1:8">
      <c r="A8092" s="8">
        <v>8090</v>
      </c>
      <c r="B8092" s="9" t="s">
        <v>19474</v>
      </c>
      <c r="C8092" s="9" t="s">
        <v>19475</v>
      </c>
      <c r="D8092" s="8" t="s">
        <v>19476</v>
      </c>
      <c r="E8092" s="9" t="s">
        <v>15420</v>
      </c>
      <c r="F8092" s="10">
        <f t="shared" si="126"/>
        <v>88</v>
      </c>
      <c r="G8092" s="9">
        <v>1</v>
      </c>
      <c r="H8092" s="11">
        <v>88</v>
      </c>
    </row>
    <row r="8093" s="1" customFormat="1" spans="1:8">
      <c r="A8093" s="8">
        <v>8091</v>
      </c>
      <c r="B8093" s="9" t="s">
        <v>19477</v>
      </c>
      <c r="C8093" s="9" t="s">
        <v>19478</v>
      </c>
      <c r="D8093" s="8" t="s">
        <v>19479</v>
      </c>
      <c r="E8093" s="9" t="s">
        <v>359</v>
      </c>
      <c r="F8093" s="10">
        <f t="shared" si="126"/>
        <v>69</v>
      </c>
      <c r="G8093" s="9">
        <v>1</v>
      </c>
      <c r="H8093" s="11">
        <v>69</v>
      </c>
    </row>
    <row r="8094" s="1" customFormat="1" spans="1:8">
      <c r="A8094" s="8">
        <v>8092</v>
      </c>
      <c r="B8094" s="9" t="s">
        <v>19480</v>
      </c>
      <c r="C8094" s="9" t="s">
        <v>19481</v>
      </c>
      <c r="D8094" s="8" t="s">
        <v>19482</v>
      </c>
      <c r="E8094" s="9" t="s">
        <v>4362</v>
      </c>
      <c r="F8094" s="10">
        <f t="shared" si="126"/>
        <v>69</v>
      </c>
      <c r="G8094" s="9">
        <v>1</v>
      </c>
      <c r="H8094" s="11">
        <v>69</v>
      </c>
    </row>
    <row r="8095" s="1" customFormat="1" spans="1:8">
      <c r="A8095" s="8">
        <v>8093</v>
      </c>
      <c r="B8095" s="9" t="s">
        <v>19483</v>
      </c>
      <c r="C8095" s="9" t="s">
        <v>19484</v>
      </c>
      <c r="D8095" s="8" t="s">
        <v>19485</v>
      </c>
      <c r="E8095" s="9" t="s">
        <v>1896</v>
      </c>
      <c r="F8095" s="10">
        <f t="shared" si="126"/>
        <v>58</v>
      </c>
      <c r="G8095" s="9">
        <v>1</v>
      </c>
      <c r="H8095" s="11">
        <v>58</v>
      </c>
    </row>
    <row r="8096" s="1" customFormat="1" spans="1:8">
      <c r="A8096" s="8">
        <v>8094</v>
      </c>
      <c r="B8096" s="9" t="s">
        <v>19486</v>
      </c>
      <c r="C8096" s="9" t="s">
        <v>19487</v>
      </c>
      <c r="D8096" s="8" t="s">
        <v>19488</v>
      </c>
      <c r="E8096" s="9" t="s">
        <v>359</v>
      </c>
      <c r="F8096" s="10">
        <f t="shared" si="126"/>
        <v>88</v>
      </c>
      <c r="G8096" s="9">
        <v>1</v>
      </c>
      <c r="H8096" s="11">
        <v>88</v>
      </c>
    </row>
    <row r="8097" s="1" customFormat="1" spans="1:8">
      <c r="A8097" s="8">
        <v>8095</v>
      </c>
      <c r="B8097" s="9" t="s">
        <v>19489</v>
      </c>
      <c r="C8097" s="9" t="s">
        <v>19490</v>
      </c>
      <c r="D8097" s="8" t="s">
        <v>19491</v>
      </c>
      <c r="E8097" s="9" t="s">
        <v>359</v>
      </c>
      <c r="F8097" s="10">
        <f t="shared" si="126"/>
        <v>59</v>
      </c>
      <c r="G8097" s="9">
        <v>1</v>
      </c>
      <c r="H8097" s="11">
        <v>59</v>
      </c>
    </row>
    <row r="8098" s="1" customFormat="1" spans="1:8">
      <c r="A8098" s="8">
        <v>8096</v>
      </c>
      <c r="B8098" s="9" t="s">
        <v>19492</v>
      </c>
      <c r="C8098" s="9" t="s">
        <v>19493</v>
      </c>
      <c r="D8098" s="8" t="s">
        <v>19494</v>
      </c>
      <c r="E8098" s="9" t="s">
        <v>13554</v>
      </c>
      <c r="F8098" s="10">
        <f t="shared" si="126"/>
        <v>109.9</v>
      </c>
      <c r="G8098" s="9">
        <v>1</v>
      </c>
      <c r="H8098" s="11">
        <v>109.9</v>
      </c>
    </row>
    <row r="8099" s="1" customFormat="1" spans="1:8">
      <c r="A8099" s="8">
        <v>8097</v>
      </c>
      <c r="B8099" s="9" t="s">
        <v>19495</v>
      </c>
      <c r="C8099" s="9" t="s">
        <v>19496</v>
      </c>
      <c r="D8099" s="8" t="s">
        <v>19497</v>
      </c>
      <c r="E8099" s="9" t="s">
        <v>1834</v>
      </c>
      <c r="F8099" s="10">
        <f t="shared" si="126"/>
        <v>59</v>
      </c>
      <c r="G8099" s="9">
        <v>1</v>
      </c>
      <c r="H8099" s="11">
        <v>59</v>
      </c>
    </row>
    <row r="8100" s="1" customFormat="1" spans="1:8">
      <c r="A8100" s="8">
        <v>8098</v>
      </c>
      <c r="B8100" s="9" t="s">
        <v>19498</v>
      </c>
      <c r="C8100" s="9" t="s">
        <v>10879</v>
      </c>
      <c r="D8100" s="8" t="s">
        <v>19499</v>
      </c>
      <c r="E8100" s="9" t="s">
        <v>359</v>
      </c>
      <c r="F8100" s="10">
        <f t="shared" si="126"/>
        <v>98</v>
      </c>
      <c r="G8100" s="9">
        <v>1</v>
      </c>
      <c r="H8100" s="11">
        <v>98</v>
      </c>
    </row>
    <row r="8101" s="1" customFormat="1" spans="1:8">
      <c r="A8101" s="8">
        <v>8099</v>
      </c>
      <c r="B8101" s="9" t="s">
        <v>19500</v>
      </c>
      <c r="C8101" s="9" t="s">
        <v>19501</v>
      </c>
      <c r="D8101" s="8" t="s">
        <v>19502</v>
      </c>
      <c r="E8101" s="9" t="s">
        <v>359</v>
      </c>
      <c r="F8101" s="10">
        <f t="shared" si="126"/>
        <v>55</v>
      </c>
      <c r="G8101" s="9">
        <v>1</v>
      </c>
      <c r="H8101" s="11">
        <v>55</v>
      </c>
    </row>
    <row r="8102" s="1" customFormat="1" spans="1:8">
      <c r="A8102" s="8">
        <v>8100</v>
      </c>
      <c r="B8102" s="9" t="s">
        <v>19503</v>
      </c>
      <c r="C8102" s="9" t="s">
        <v>19504</v>
      </c>
      <c r="D8102" s="8" t="s">
        <v>19505</v>
      </c>
      <c r="E8102" s="9" t="s">
        <v>3371</v>
      </c>
      <c r="F8102" s="10">
        <f t="shared" si="126"/>
        <v>72</v>
      </c>
      <c r="G8102" s="9">
        <v>1</v>
      </c>
      <c r="H8102" s="11">
        <v>72</v>
      </c>
    </row>
    <row r="8103" s="1" customFormat="1" spans="1:8">
      <c r="A8103" s="8">
        <v>8101</v>
      </c>
      <c r="B8103" s="9" t="s">
        <v>19506</v>
      </c>
      <c r="C8103" s="9" t="s">
        <v>19507</v>
      </c>
      <c r="D8103" s="8" t="s">
        <v>19508</v>
      </c>
      <c r="E8103" s="9" t="s">
        <v>4362</v>
      </c>
      <c r="F8103" s="10">
        <f t="shared" si="126"/>
        <v>58</v>
      </c>
      <c r="G8103" s="9">
        <v>1</v>
      </c>
      <c r="H8103" s="11">
        <v>58</v>
      </c>
    </row>
    <row r="8104" s="1" customFormat="1" spans="1:8">
      <c r="A8104" s="8">
        <v>8102</v>
      </c>
      <c r="B8104" s="9" t="s">
        <v>19509</v>
      </c>
      <c r="C8104" s="9" t="s">
        <v>1860</v>
      </c>
      <c r="D8104" s="8" t="s">
        <v>19510</v>
      </c>
      <c r="E8104" s="9" t="s">
        <v>19511</v>
      </c>
      <c r="F8104" s="10">
        <f t="shared" si="126"/>
        <v>98</v>
      </c>
      <c r="G8104" s="9">
        <v>1</v>
      </c>
      <c r="H8104" s="11">
        <v>98</v>
      </c>
    </row>
    <row r="8105" s="1" customFormat="1" spans="1:8">
      <c r="A8105" s="8">
        <v>8103</v>
      </c>
      <c r="B8105" s="9" t="s">
        <v>19512</v>
      </c>
      <c r="C8105" s="9" t="s">
        <v>8209</v>
      </c>
      <c r="D8105" s="8" t="s">
        <v>19513</v>
      </c>
      <c r="E8105" s="9" t="s">
        <v>9845</v>
      </c>
      <c r="F8105" s="10">
        <f t="shared" si="126"/>
        <v>69</v>
      </c>
      <c r="G8105" s="9">
        <v>1</v>
      </c>
      <c r="H8105" s="11">
        <v>69</v>
      </c>
    </row>
    <row r="8106" s="1" customFormat="1" spans="1:8">
      <c r="A8106" s="8">
        <v>8104</v>
      </c>
      <c r="B8106" s="9" t="s">
        <v>19514</v>
      </c>
      <c r="C8106" s="9" t="s">
        <v>19296</v>
      </c>
      <c r="D8106" s="8" t="s">
        <v>19515</v>
      </c>
      <c r="E8106" s="9" t="s">
        <v>446</v>
      </c>
      <c r="F8106" s="10">
        <f t="shared" si="126"/>
        <v>59.8</v>
      </c>
      <c r="G8106" s="9">
        <v>1</v>
      </c>
      <c r="H8106" s="11">
        <v>59.8</v>
      </c>
    </row>
    <row r="8107" s="1" customFormat="1" spans="1:8">
      <c r="A8107" s="8">
        <v>8105</v>
      </c>
      <c r="B8107" s="9" t="s">
        <v>19516</v>
      </c>
      <c r="C8107" s="9" t="s">
        <v>19517</v>
      </c>
      <c r="D8107" s="8" t="s">
        <v>19518</v>
      </c>
      <c r="E8107" s="9" t="s">
        <v>6524</v>
      </c>
      <c r="F8107" s="10">
        <f t="shared" si="126"/>
        <v>75</v>
      </c>
      <c r="G8107" s="9">
        <v>1</v>
      </c>
      <c r="H8107" s="11">
        <v>75</v>
      </c>
    </row>
    <row r="8108" s="1" customFormat="1" spans="1:8">
      <c r="A8108" s="8">
        <v>8106</v>
      </c>
      <c r="B8108" s="9" t="s">
        <v>19519</v>
      </c>
      <c r="C8108" s="9" t="s">
        <v>19520</v>
      </c>
      <c r="D8108" s="8" t="s">
        <v>19521</v>
      </c>
      <c r="E8108" s="9" t="s">
        <v>15745</v>
      </c>
      <c r="F8108" s="10">
        <f t="shared" si="126"/>
        <v>58</v>
      </c>
      <c r="G8108" s="9">
        <v>1</v>
      </c>
      <c r="H8108" s="11">
        <v>58</v>
      </c>
    </row>
    <row r="8109" s="1" customFormat="1" spans="1:8">
      <c r="A8109" s="8">
        <v>8107</v>
      </c>
      <c r="B8109" s="9" t="s">
        <v>19522</v>
      </c>
      <c r="C8109" s="9" t="s">
        <v>19523</v>
      </c>
      <c r="D8109" s="8" t="s">
        <v>19524</v>
      </c>
      <c r="E8109" s="9" t="s">
        <v>15551</v>
      </c>
      <c r="F8109" s="10">
        <f t="shared" si="126"/>
        <v>58</v>
      </c>
      <c r="G8109" s="9">
        <v>1</v>
      </c>
      <c r="H8109" s="11">
        <v>58</v>
      </c>
    </row>
    <row r="8110" s="1" customFormat="1" spans="1:8">
      <c r="A8110" s="8">
        <v>8108</v>
      </c>
      <c r="B8110" s="9" t="s">
        <v>19525</v>
      </c>
      <c r="C8110" s="9" t="s">
        <v>19526</v>
      </c>
      <c r="D8110" s="8" t="s">
        <v>19527</v>
      </c>
      <c r="E8110" s="9" t="s">
        <v>1482</v>
      </c>
      <c r="F8110" s="10">
        <f t="shared" si="126"/>
        <v>58</v>
      </c>
      <c r="G8110" s="9">
        <v>1</v>
      </c>
      <c r="H8110" s="11">
        <v>58</v>
      </c>
    </row>
    <row r="8111" s="1" customFormat="1" spans="1:8">
      <c r="A8111" s="8">
        <v>8109</v>
      </c>
      <c r="B8111" s="9" t="s">
        <v>19528</v>
      </c>
      <c r="C8111" s="9" t="s">
        <v>19529</v>
      </c>
      <c r="D8111" s="8" t="s">
        <v>19530</v>
      </c>
      <c r="E8111" s="9" t="s">
        <v>18642</v>
      </c>
      <c r="F8111" s="10">
        <f t="shared" si="126"/>
        <v>79</v>
      </c>
      <c r="G8111" s="9">
        <v>1</v>
      </c>
      <c r="H8111" s="11">
        <v>79</v>
      </c>
    </row>
    <row r="8112" s="1" customFormat="1" spans="1:8">
      <c r="A8112" s="8">
        <v>8110</v>
      </c>
      <c r="B8112" s="9" t="s">
        <v>19531</v>
      </c>
      <c r="C8112" s="9" t="s">
        <v>19532</v>
      </c>
      <c r="D8112" s="8" t="s">
        <v>19533</v>
      </c>
      <c r="E8112" s="9" t="s">
        <v>8201</v>
      </c>
      <c r="F8112" s="10">
        <f t="shared" si="126"/>
        <v>69.9</v>
      </c>
      <c r="G8112" s="9">
        <v>1</v>
      </c>
      <c r="H8112" s="11">
        <v>69.9</v>
      </c>
    </row>
    <row r="8113" s="1" customFormat="1" spans="1:8">
      <c r="A8113" s="8">
        <v>8111</v>
      </c>
      <c r="B8113" s="9" t="s">
        <v>19534</v>
      </c>
      <c r="C8113" s="9" t="s">
        <v>19535</v>
      </c>
      <c r="D8113" s="8" t="s">
        <v>19536</v>
      </c>
      <c r="E8113" s="9" t="s">
        <v>15420</v>
      </c>
      <c r="F8113" s="10">
        <f t="shared" si="126"/>
        <v>138</v>
      </c>
      <c r="G8113" s="9">
        <v>1</v>
      </c>
      <c r="H8113" s="11">
        <v>138</v>
      </c>
    </row>
    <row r="8114" s="1" customFormat="1" spans="1:8">
      <c r="A8114" s="8">
        <v>8112</v>
      </c>
      <c r="B8114" s="9" t="s">
        <v>19537</v>
      </c>
      <c r="C8114" s="9" t="s">
        <v>19538</v>
      </c>
      <c r="D8114" s="8" t="s">
        <v>19539</v>
      </c>
      <c r="E8114" s="9" t="s">
        <v>1482</v>
      </c>
      <c r="F8114" s="10">
        <f t="shared" si="126"/>
        <v>58</v>
      </c>
      <c r="G8114" s="9">
        <v>1</v>
      </c>
      <c r="H8114" s="11">
        <v>58</v>
      </c>
    </row>
    <row r="8115" s="1" customFormat="1" spans="1:8">
      <c r="A8115" s="8">
        <v>8113</v>
      </c>
      <c r="B8115" s="9" t="s">
        <v>19540</v>
      </c>
      <c r="C8115" s="9" t="s">
        <v>19541</v>
      </c>
      <c r="D8115" s="8" t="s">
        <v>19542</v>
      </c>
      <c r="E8115" s="9" t="s">
        <v>15551</v>
      </c>
      <c r="F8115" s="10">
        <f t="shared" si="126"/>
        <v>52</v>
      </c>
      <c r="G8115" s="9">
        <v>1</v>
      </c>
      <c r="H8115" s="11">
        <v>52</v>
      </c>
    </row>
    <row r="8116" s="1" customFormat="1" spans="1:8">
      <c r="A8116" s="8">
        <v>8114</v>
      </c>
      <c r="B8116" s="9" t="s">
        <v>19543</v>
      </c>
      <c r="C8116" s="9" t="s">
        <v>19544</v>
      </c>
      <c r="D8116" s="8" t="s">
        <v>19545</v>
      </c>
      <c r="E8116" s="9" t="s">
        <v>1482</v>
      </c>
      <c r="F8116" s="10">
        <f t="shared" si="126"/>
        <v>58</v>
      </c>
      <c r="G8116" s="9">
        <v>1</v>
      </c>
      <c r="H8116" s="11">
        <v>58</v>
      </c>
    </row>
    <row r="8117" s="1" customFormat="1" spans="1:8">
      <c r="A8117" s="8">
        <v>8115</v>
      </c>
      <c r="B8117" s="9" t="s">
        <v>19546</v>
      </c>
      <c r="C8117" s="9" t="s">
        <v>19547</v>
      </c>
      <c r="D8117" s="8" t="s">
        <v>19548</v>
      </c>
      <c r="E8117" s="9" t="s">
        <v>15641</v>
      </c>
      <c r="F8117" s="10">
        <f t="shared" si="126"/>
        <v>69</v>
      </c>
      <c r="G8117" s="9">
        <v>1</v>
      </c>
      <c r="H8117" s="11">
        <v>69</v>
      </c>
    </row>
    <row r="8118" s="1" customFormat="1" spans="1:8">
      <c r="A8118" s="8">
        <v>8116</v>
      </c>
      <c r="B8118" s="9" t="s">
        <v>19549</v>
      </c>
      <c r="C8118" s="9" t="s">
        <v>19550</v>
      </c>
      <c r="D8118" s="8" t="s">
        <v>19551</v>
      </c>
      <c r="E8118" s="9" t="s">
        <v>9980</v>
      </c>
      <c r="F8118" s="10">
        <f t="shared" si="126"/>
        <v>58</v>
      </c>
      <c r="G8118" s="9">
        <v>1</v>
      </c>
      <c r="H8118" s="11">
        <v>58</v>
      </c>
    </row>
    <row r="8119" s="1" customFormat="1" spans="1:8">
      <c r="A8119" s="8">
        <v>8117</v>
      </c>
      <c r="B8119" s="9" t="s">
        <v>19552</v>
      </c>
      <c r="C8119" s="9" t="s">
        <v>19553</v>
      </c>
      <c r="D8119" s="8" t="s">
        <v>19554</v>
      </c>
      <c r="E8119" s="9" t="s">
        <v>9980</v>
      </c>
      <c r="F8119" s="10">
        <f t="shared" si="126"/>
        <v>58</v>
      </c>
      <c r="G8119" s="9">
        <v>1</v>
      </c>
      <c r="H8119" s="11">
        <v>58</v>
      </c>
    </row>
    <row r="8120" s="1" customFormat="1" spans="1:8">
      <c r="A8120" s="8">
        <v>8118</v>
      </c>
      <c r="B8120" s="9" t="s">
        <v>19555</v>
      </c>
      <c r="C8120" s="9" t="s">
        <v>19556</v>
      </c>
      <c r="D8120" s="8" t="s">
        <v>19557</v>
      </c>
      <c r="E8120" s="9" t="s">
        <v>4546</v>
      </c>
      <c r="F8120" s="10">
        <f t="shared" si="126"/>
        <v>74</v>
      </c>
      <c r="G8120" s="9">
        <v>1</v>
      </c>
      <c r="H8120" s="11">
        <v>74</v>
      </c>
    </row>
    <row r="8121" s="1" customFormat="1" spans="1:8">
      <c r="A8121" s="8">
        <v>8119</v>
      </c>
      <c r="B8121" s="9" t="s">
        <v>19558</v>
      </c>
      <c r="C8121" s="9" t="s">
        <v>19559</v>
      </c>
      <c r="D8121" s="8" t="s">
        <v>19560</v>
      </c>
      <c r="E8121" s="9" t="s">
        <v>18934</v>
      </c>
      <c r="F8121" s="10">
        <f t="shared" si="126"/>
        <v>128</v>
      </c>
      <c r="G8121" s="9">
        <v>1</v>
      </c>
      <c r="H8121" s="11">
        <v>128</v>
      </c>
    </row>
    <row r="8122" s="1" customFormat="1" spans="1:8">
      <c r="A8122" s="8">
        <v>8120</v>
      </c>
      <c r="B8122" s="9" t="s">
        <v>19561</v>
      </c>
      <c r="C8122" s="9" t="s">
        <v>19562</v>
      </c>
      <c r="D8122" s="8" t="s">
        <v>19563</v>
      </c>
      <c r="E8122" s="9" t="s">
        <v>2799</v>
      </c>
      <c r="F8122" s="10">
        <f t="shared" si="126"/>
        <v>58</v>
      </c>
      <c r="G8122" s="9">
        <v>1</v>
      </c>
      <c r="H8122" s="11">
        <v>58</v>
      </c>
    </row>
    <row r="8123" s="1" customFormat="1" spans="1:8">
      <c r="A8123" s="8">
        <v>8121</v>
      </c>
      <c r="B8123" s="9" t="s">
        <v>19564</v>
      </c>
      <c r="C8123" s="9" t="s">
        <v>19565</v>
      </c>
      <c r="D8123" s="8" t="s">
        <v>19566</v>
      </c>
      <c r="E8123" s="9" t="s">
        <v>5116</v>
      </c>
      <c r="F8123" s="10">
        <f t="shared" si="126"/>
        <v>159.9</v>
      </c>
      <c r="G8123" s="9">
        <v>1</v>
      </c>
      <c r="H8123" s="11">
        <v>159.9</v>
      </c>
    </row>
    <row r="8124" s="1" customFormat="1" spans="1:8">
      <c r="A8124" s="8">
        <v>8122</v>
      </c>
      <c r="B8124" s="9" t="s">
        <v>19567</v>
      </c>
      <c r="C8124" s="9" t="s">
        <v>19568</v>
      </c>
      <c r="D8124" s="8" t="s">
        <v>19569</v>
      </c>
      <c r="E8124" s="9" t="s">
        <v>1589</v>
      </c>
      <c r="F8124" s="10">
        <f t="shared" si="126"/>
        <v>118</v>
      </c>
      <c r="G8124" s="9">
        <v>1</v>
      </c>
      <c r="H8124" s="11">
        <v>118</v>
      </c>
    </row>
    <row r="8125" s="1" customFormat="1" spans="1:8">
      <c r="A8125" s="8">
        <v>8123</v>
      </c>
      <c r="B8125" s="9" t="s">
        <v>19570</v>
      </c>
      <c r="C8125" s="9" t="s">
        <v>19571</v>
      </c>
      <c r="D8125" s="8" t="s">
        <v>19572</v>
      </c>
      <c r="E8125" s="9" t="s">
        <v>291</v>
      </c>
      <c r="F8125" s="10">
        <f t="shared" si="126"/>
        <v>49</v>
      </c>
      <c r="G8125" s="9">
        <v>1</v>
      </c>
      <c r="H8125" s="11">
        <v>49</v>
      </c>
    </row>
    <row r="8126" s="1" customFormat="1" spans="1:8">
      <c r="A8126" s="8">
        <v>8124</v>
      </c>
      <c r="B8126" s="9" t="s">
        <v>19570</v>
      </c>
      <c r="C8126" s="9" t="s">
        <v>19571</v>
      </c>
      <c r="D8126" s="8" t="s">
        <v>19572</v>
      </c>
      <c r="E8126" s="9" t="s">
        <v>291</v>
      </c>
      <c r="F8126" s="10">
        <f t="shared" si="126"/>
        <v>49</v>
      </c>
      <c r="G8126" s="9">
        <v>1</v>
      </c>
      <c r="H8126" s="11">
        <v>49</v>
      </c>
    </row>
    <row r="8127" s="1" customFormat="1" spans="1:8">
      <c r="A8127" s="8">
        <v>8125</v>
      </c>
      <c r="B8127" s="9" t="s">
        <v>19573</v>
      </c>
      <c r="C8127" s="9" t="s">
        <v>19574</v>
      </c>
      <c r="D8127" s="8" t="s">
        <v>19575</v>
      </c>
      <c r="E8127" s="9" t="s">
        <v>4362</v>
      </c>
      <c r="F8127" s="10">
        <f t="shared" si="126"/>
        <v>99.8</v>
      </c>
      <c r="G8127" s="9">
        <v>1</v>
      </c>
      <c r="H8127" s="11">
        <v>99.8</v>
      </c>
    </row>
    <row r="8128" s="1" customFormat="1" spans="1:8">
      <c r="A8128" s="8">
        <v>8126</v>
      </c>
      <c r="B8128" s="9" t="s">
        <v>19576</v>
      </c>
      <c r="C8128" s="9" t="s">
        <v>19577</v>
      </c>
      <c r="D8128" s="8" t="s">
        <v>19578</v>
      </c>
      <c r="E8128" s="9" t="s">
        <v>15641</v>
      </c>
      <c r="F8128" s="10">
        <f t="shared" si="126"/>
        <v>68</v>
      </c>
      <c r="G8128" s="9">
        <v>1</v>
      </c>
      <c r="H8128" s="11">
        <v>68</v>
      </c>
    </row>
    <row r="8129" s="1" customFormat="1" spans="1:8">
      <c r="A8129" s="8">
        <v>8127</v>
      </c>
      <c r="B8129" s="9" t="s">
        <v>19579</v>
      </c>
      <c r="C8129" s="9" t="s">
        <v>19580</v>
      </c>
      <c r="D8129" s="8" t="s">
        <v>19581</v>
      </c>
      <c r="E8129" s="9" t="s">
        <v>1103</v>
      </c>
      <c r="F8129" s="10">
        <f t="shared" si="126"/>
        <v>108</v>
      </c>
      <c r="G8129" s="9">
        <v>1</v>
      </c>
      <c r="H8129" s="11">
        <v>108</v>
      </c>
    </row>
    <row r="8130" s="1" customFormat="1" spans="1:8">
      <c r="A8130" s="8">
        <v>8128</v>
      </c>
      <c r="B8130" s="9" t="s">
        <v>19582</v>
      </c>
      <c r="C8130" s="9" t="s">
        <v>19583</v>
      </c>
      <c r="D8130" s="8" t="s">
        <v>19584</v>
      </c>
      <c r="E8130" s="9" t="s">
        <v>19585</v>
      </c>
      <c r="F8130" s="10">
        <f t="shared" si="126"/>
        <v>45</v>
      </c>
      <c r="G8130" s="9">
        <v>1</v>
      </c>
      <c r="H8130" s="11">
        <v>45</v>
      </c>
    </row>
    <row r="8131" s="1" customFormat="1" spans="1:8">
      <c r="A8131" s="8">
        <v>8129</v>
      </c>
      <c r="B8131" s="9" t="s">
        <v>19586</v>
      </c>
      <c r="C8131" s="9" t="s">
        <v>19587</v>
      </c>
      <c r="D8131" s="8" t="s">
        <v>19588</v>
      </c>
      <c r="E8131" s="9" t="s">
        <v>19585</v>
      </c>
      <c r="F8131" s="10">
        <f t="shared" si="126"/>
        <v>50</v>
      </c>
      <c r="G8131" s="9">
        <v>1</v>
      </c>
      <c r="H8131" s="11">
        <v>50</v>
      </c>
    </row>
    <row r="8132" s="1" customFormat="1" spans="1:8">
      <c r="A8132" s="8">
        <v>8130</v>
      </c>
      <c r="B8132" s="9" t="s">
        <v>19586</v>
      </c>
      <c r="C8132" s="9" t="s">
        <v>19587</v>
      </c>
      <c r="D8132" s="8" t="s">
        <v>19588</v>
      </c>
      <c r="E8132" s="9" t="s">
        <v>19585</v>
      </c>
      <c r="F8132" s="10">
        <f t="shared" ref="F8132:F8195" si="127">H8132/G8132</f>
        <v>50</v>
      </c>
      <c r="G8132" s="9">
        <v>1</v>
      </c>
      <c r="H8132" s="11">
        <v>50</v>
      </c>
    </row>
    <row r="8133" s="1" customFormat="1" spans="1:8">
      <c r="A8133" s="8">
        <v>8131</v>
      </c>
      <c r="B8133" s="9" t="s">
        <v>19589</v>
      </c>
      <c r="C8133" s="9" t="s">
        <v>19590</v>
      </c>
      <c r="D8133" s="8" t="s">
        <v>19591</v>
      </c>
      <c r="E8133" s="9" t="s">
        <v>16323</v>
      </c>
      <c r="F8133" s="10">
        <f t="shared" si="127"/>
        <v>158</v>
      </c>
      <c r="G8133" s="9">
        <v>1</v>
      </c>
      <c r="H8133" s="11">
        <v>158</v>
      </c>
    </row>
    <row r="8134" s="1" customFormat="1" spans="1:8">
      <c r="A8134" s="8">
        <v>8132</v>
      </c>
      <c r="B8134" s="9" t="s">
        <v>19592</v>
      </c>
      <c r="C8134" s="9" t="s">
        <v>19593</v>
      </c>
      <c r="D8134" s="8" t="s">
        <v>19594</v>
      </c>
      <c r="E8134" s="9" t="s">
        <v>2472</v>
      </c>
      <c r="F8134" s="10">
        <f t="shared" si="127"/>
        <v>148</v>
      </c>
      <c r="G8134" s="9">
        <v>1</v>
      </c>
      <c r="H8134" s="11">
        <v>148</v>
      </c>
    </row>
    <row r="8135" s="1" customFormat="1" spans="1:8">
      <c r="A8135" s="8">
        <v>8133</v>
      </c>
      <c r="B8135" s="9" t="s">
        <v>19595</v>
      </c>
      <c r="C8135" s="9" t="s">
        <v>19596</v>
      </c>
      <c r="D8135" s="8" t="s">
        <v>19597</v>
      </c>
      <c r="E8135" s="9" t="s">
        <v>15343</v>
      </c>
      <c r="F8135" s="10">
        <f t="shared" si="127"/>
        <v>128</v>
      </c>
      <c r="G8135" s="9">
        <v>1</v>
      </c>
      <c r="H8135" s="11">
        <v>128</v>
      </c>
    </row>
    <row r="8136" s="1" customFormat="1" spans="1:8">
      <c r="A8136" s="8">
        <v>8134</v>
      </c>
      <c r="B8136" s="9" t="s">
        <v>2513</v>
      </c>
      <c r="C8136" s="9" t="s">
        <v>9470</v>
      </c>
      <c r="D8136" s="8" t="s">
        <v>19598</v>
      </c>
      <c r="E8136" s="9" t="s">
        <v>4362</v>
      </c>
      <c r="F8136" s="10">
        <f t="shared" si="127"/>
        <v>128</v>
      </c>
      <c r="G8136" s="9">
        <v>1</v>
      </c>
      <c r="H8136" s="11">
        <v>128</v>
      </c>
    </row>
    <row r="8137" s="1" customFormat="1" spans="1:8">
      <c r="A8137" s="8">
        <v>8135</v>
      </c>
      <c r="B8137" s="9" t="s">
        <v>19599</v>
      </c>
      <c r="C8137" s="9" t="s">
        <v>19600</v>
      </c>
      <c r="D8137" s="8" t="s">
        <v>19601</v>
      </c>
      <c r="E8137" s="9" t="s">
        <v>4546</v>
      </c>
      <c r="F8137" s="10">
        <f t="shared" si="127"/>
        <v>138</v>
      </c>
      <c r="G8137" s="9">
        <v>1</v>
      </c>
      <c r="H8137" s="11">
        <v>138</v>
      </c>
    </row>
    <row r="8138" s="1" customFormat="1" spans="1:8">
      <c r="A8138" s="8">
        <v>8136</v>
      </c>
      <c r="B8138" s="9" t="s">
        <v>19602</v>
      </c>
      <c r="C8138" s="9" t="s">
        <v>19603</v>
      </c>
      <c r="D8138" s="8" t="s">
        <v>19604</v>
      </c>
      <c r="E8138" s="9" t="s">
        <v>1892</v>
      </c>
      <c r="F8138" s="10">
        <f t="shared" si="127"/>
        <v>138</v>
      </c>
      <c r="G8138" s="9">
        <v>1</v>
      </c>
      <c r="H8138" s="11">
        <v>138</v>
      </c>
    </row>
    <row r="8139" s="1" customFormat="1" spans="1:8">
      <c r="A8139" s="8">
        <v>8137</v>
      </c>
      <c r="B8139" s="9" t="s">
        <v>19605</v>
      </c>
      <c r="C8139" s="9" t="s">
        <v>19606</v>
      </c>
      <c r="D8139" s="8" t="s">
        <v>19607</v>
      </c>
      <c r="E8139" s="9" t="s">
        <v>19608</v>
      </c>
      <c r="F8139" s="10">
        <f t="shared" si="127"/>
        <v>298</v>
      </c>
      <c r="G8139" s="9">
        <v>1</v>
      </c>
      <c r="H8139" s="11">
        <v>298</v>
      </c>
    </row>
    <row r="8140" s="1" customFormat="1" spans="1:8">
      <c r="A8140" s="8">
        <v>8138</v>
      </c>
      <c r="B8140" s="9" t="s">
        <v>2668</v>
      </c>
      <c r="C8140" s="9" t="s">
        <v>19609</v>
      </c>
      <c r="D8140" s="8" t="s">
        <v>19610</v>
      </c>
      <c r="E8140" s="9" t="s">
        <v>1900</v>
      </c>
      <c r="F8140" s="10">
        <f t="shared" si="127"/>
        <v>78</v>
      </c>
      <c r="G8140" s="9">
        <v>1</v>
      </c>
      <c r="H8140" s="11">
        <v>78</v>
      </c>
    </row>
    <row r="8141" s="1" customFormat="1" spans="1:8">
      <c r="A8141" s="8">
        <v>8139</v>
      </c>
      <c r="B8141" s="9" t="s">
        <v>19611</v>
      </c>
      <c r="C8141" s="9" t="s">
        <v>19612</v>
      </c>
      <c r="D8141" s="8" t="s">
        <v>19613</v>
      </c>
      <c r="E8141" s="9" t="s">
        <v>7733</v>
      </c>
      <c r="F8141" s="10">
        <f t="shared" si="127"/>
        <v>168</v>
      </c>
      <c r="G8141" s="9">
        <v>1</v>
      </c>
      <c r="H8141" s="11">
        <v>168</v>
      </c>
    </row>
    <row r="8142" s="1" customFormat="1" spans="1:8">
      <c r="A8142" s="8">
        <v>8140</v>
      </c>
      <c r="B8142" s="9" t="s">
        <v>19614</v>
      </c>
      <c r="C8142" s="9" t="s">
        <v>19615</v>
      </c>
      <c r="D8142" s="8" t="s">
        <v>19616</v>
      </c>
      <c r="E8142" s="9" t="s">
        <v>3459</v>
      </c>
      <c r="F8142" s="10">
        <f t="shared" si="127"/>
        <v>228</v>
      </c>
      <c r="G8142" s="9">
        <v>1</v>
      </c>
      <c r="H8142" s="11">
        <v>228</v>
      </c>
    </row>
    <row r="8143" s="1" customFormat="1" spans="1:8">
      <c r="A8143" s="8">
        <v>8141</v>
      </c>
      <c r="B8143" s="9" t="s">
        <v>19617</v>
      </c>
      <c r="C8143" s="9" t="s">
        <v>19618</v>
      </c>
      <c r="D8143" s="8" t="s">
        <v>19619</v>
      </c>
      <c r="E8143" s="9" t="s">
        <v>19620</v>
      </c>
      <c r="F8143" s="10">
        <f t="shared" si="127"/>
        <v>68</v>
      </c>
      <c r="G8143" s="9">
        <v>1</v>
      </c>
      <c r="H8143" s="11">
        <v>68</v>
      </c>
    </row>
    <row r="8144" s="1" customFormat="1" spans="1:8">
      <c r="A8144" s="8">
        <v>8142</v>
      </c>
      <c r="B8144" s="9" t="s">
        <v>19621</v>
      </c>
      <c r="C8144" s="9" t="s">
        <v>19622</v>
      </c>
      <c r="D8144" s="8" t="s">
        <v>19623</v>
      </c>
      <c r="E8144" s="9" t="s">
        <v>359</v>
      </c>
      <c r="F8144" s="10">
        <f t="shared" si="127"/>
        <v>30</v>
      </c>
      <c r="G8144" s="9">
        <v>3</v>
      </c>
      <c r="H8144" s="11">
        <v>90</v>
      </c>
    </row>
    <row r="8145" s="1" customFormat="1" spans="1:8">
      <c r="A8145" s="8">
        <v>8143</v>
      </c>
      <c r="B8145" s="9" t="s">
        <v>19624</v>
      </c>
      <c r="C8145" s="9" t="s">
        <v>889</v>
      </c>
      <c r="D8145" s="8" t="s">
        <v>19625</v>
      </c>
      <c r="E8145" s="9" t="s">
        <v>9845</v>
      </c>
      <c r="F8145" s="10">
        <f t="shared" si="127"/>
        <v>79</v>
      </c>
      <c r="G8145" s="9">
        <v>1</v>
      </c>
      <c r="H8145" s="11">
        <v>79</v>
      </c>
    </row>
    <row r="8146" s="1" customFormat="1" spans="1:8">
      <c r="A8146" s="8">
        <v>8144</v>
      </c>
      <c r="B8146" s="9" t="s">
        <v>19626</v>
      </c>
      <c r="C8146" s="9" t="s">
        <v>19627</v>
      </c>
      <c r="D8146" s="8" t="s">
        <v>19628</v>
      </c>
      <c r="E8146" s="9" t="s">
        <v>359</v>
      </c>
      <c r="F8146" s="10">
        <f t="shared" si="127"/>
        <v>99</v>
      </c>
      <c r="G8146" s="9">
        <v>1</v>
      </c>
      <c r="H8146" s="11">
        <v>99</v>
      </c>
    </row>
    <row r="8147" s="1" customFormat="1" spans="1:8">
      <c r="A8147" s="8">
        <v>8145</v>
      </c>
      <c r="B8147" s="9" t="s">
        <v>19629</v>
      </c>
      <c r="C8147" s="9" t="s">
        <v>19630</v>
      </c>
      <c r="D8147" s="8" t="s">
        <v>19631</v>
      </c>
      <c r="E8147" s="9" t="s">
        <v>17063</v>
      </c>
      <c r="F8147" s="10">
        <f t="shared" si="127"/>
        <v>35</v>
      </c>
      <c r="G8147" s="9">
        <v>1</v>
      </c>
      <c r="H8147" s="11">
        <v>35</v>
      </c>
    </row>
    <row r="8148" s="1" customFormat="1" spans="1:8">
      <c r="A8148" s="8">
        <v>8146</v>
      </c>
      <c r="B8148" s="9" t="s">
        <v>19632</v>
      </c>
      <c r="C8148" s="9" t="s">
        <v>19633</v>
      </c>
      <c r="D8148" s="8" t="s">
        <v>19634</v>
      </c>
      <c r="E8148" s="9" t="s">
        <v>17063</v>
      </c>
      <c r="F8148" s="10">
        <f t="shared" si="127"/>
        <v>30</v>
      </c>
      <c r="G8148" s="9">
        <v>1</v>
      </c>
      <c r="H8148" s="11">
        <v>30</v>
      </c>
    </row>
    <row r="8149" s="1" customFormat="1" spans="1:8">
      <c r="A8149" s="8">
        <v>8147</v>
      </c>
      <c r="B8149" s="9" t="s">
        <v>19635</v>
      </c>
      <c r="C8149" s="9" t="s">
        <v>19636</v>
      </c>
      <c r="D8149" s="8" t="s">
        <v>19637</v>
      </c>
      <c r="E8149" s="9" t="s">
        <v>10079</v>
      </c>
      <c r="F8149" s="10">
        <f t="shared" si="127"/>
        <v>39.8</v>
      </c>
      <c r="G8149" s="9">
        <v>2</v>
      </c>
      <c r="H8149" s="11">
        <v>79.6</v>
      </c>
    </row>
    <row r="8150" s="1" customFormat="1" spans="1:8">
      <c r="A8150" s="8">
        <v>8148</v>
      </c>
      <c r="B8150" s="9" t="s">
        <v>19638</v>
      </c>
      <c r="C8150" s="9" t="s">
        <v>19639</v>
      </c>
      <c r="D8150" s="8" t="s">
        <v>19640</v>
      </c>
      <c r="E8150" s="9" t="s">
        <v>19641</v>
      </c>
      <c r="F8150" s="10">
        <f t="shared" si="127"/>
        <v>68</v>
      </c>
      <c r="G8150" s="9">
        <v>1</v>
      </c>
      <c r="H8150" s="11">
        <v>68</v>
      </c>
    </row>
    <row r="8151" s="1" customFormat="1" spans="1:8">
      <c r="A8151" s="8">
        <v>8149</v>
      </c>
      <c r="B8151" s="9" t="s">
        <v>19642</v>
      </c>
      <c r="C8151" s="9" t="s">
        <v>19643</v>
      </c>
      <c r="D8151" s="8" t="s">
        <v>19644</v>
      </c>
      <c r="E8151" s="9" t="s">
        <v>5294</v>
      </c>
      <c r="F8151" s="10">
        <f t="shared" si="127"/>
        <v>49.8</v>
      </c>
      <c r="G8151" s="9">
        <v>1</v>
      </c>
      <c r="H8151" s="11">
        <v>49.8</v>
      </c>
    </row>
    <row r="8152" s="1" customFormat="1" spans="1:8">
      <c r="A8152" s="8">
        <v>8150</v>
      </c>
      <c r="B8152" s="9" t="s">
        <v>19645</v>
      </c>
      <c r="C8152" s="9" t="s">
        <v>19646</v>
      </c>
      <c r="D8152" s="8" t="s">
        <v>19647</v>
      </c>
      <c r="E8152" s="9" t="s">
        <v>291</v>
      </c>
      <c r="F8152" s="10">
        <f t="shared" si="127"/>
        <v>59.8</v>
      </c>
      <c r="G8152" s="9">
        <v>1</v>
      </c>
      <c r="H8152" s="11">
        <v>59.8</v>
      </c>
    </row>
    <row r="8153" s="1" customFormat="1" spans="1:8">
      <c r="A8153" s="8">
        <v>8151</v>
      </c>
      <c r="B8153" s="9" t="s">
        <v>19648</v>
      </c>
      <c r="C8153" s="9" t="s">
        <v>19649</v>
      </c>
      <c r="D8153" s="8" t="s">
        <v>19650</v>
      </c>
      <c r="E8153" s="9" t="s">
        <v>359</v>
      </c>
      <c r="F8153" s="10">
        <f t="shared" si="127"/>
        <v>59.8</v>
      </c>
      <c r="G8153" s="9">
        <v>1</v>
      </c>
      <c r="H8153" s="11">
        <v>59.8</v>
      </c>
    </row>
    <row r="8154" s="1" customFormat="1" spans="1:8">
      <c r="A8154" s="8">
        <v>8152</v>
      </c>
      <c r="B8154" s="9" t="s">
        <v>19648</v>
      </c>
      <c r="C8154" s="9" t="s">
        <v>19649</v>
      </c>
      <c r="D8154" s="8" t="s">
        <v>19651</v>
      </c>
      <c r="E8154" s="9" t="s">
        <v>359</v>
      </c>
      <c r="F8154" s="10">
        <f t="shared" si="127"/>
        <v>59.8</v>
      </c>
      <c r="G8154" s="9">
        <v>1</v>
      </c>
      <c r="H8154" s="11">
        <v>59.8</v>
      </c>
    </row>
    <row r="8155" s="1" customFormat="1" spans="1:8">
      <c r="A8155" s="8">
        <v>8153</v>
      </c>
      <c r="B8155" s="9" t="s">
        <v>19652</v>
      </c>
      <c r="C8155" s="9" t="s">
        <v>19653</v>
      </c>
      <c r="D8155" s="8" t="s">
        <v>19654</v>
      </c>
      <c r="E8155" s="9" t="s">
        <v>17063</v>
      </c>
      <c r="F8155" s="10">
        <f t="shared" si="127"/>
        <v>22</v>
      </c>
      <c r="G8155" s="9">
        <v>1</v>
      </c>
      <c r="H8155" s="11">
        <v>22</v>
      </c>
    </row>
    <row r="8156" s="1" customFormat="1" spans="1:8">
      <c r="A8156" s="8">
        <v>8154</v>
      </c>
      <c r="B8156" s="9" t="s">
        <v>19652</v>
      </c>
      <c r="C8156" s="9" t="s">
        <v>19653</v>
      </c>
      <c r="D8156" s="8" t="s">
        <v>19655</v>
      </c>
      <c r="E8156" s="9" t="s">
        <v>17063</v>
      </c>
      <c r="F8156" s="10">
        <f t="shared" si="127"/>
        <v>22</v>
      </c>
      <c r="G8156" s="9">
        <v>1</v>
      </c>
      <c r="H8156" s="11">
        <v>22</v>
      </c>
    </row>
    <row r="8157" s="1" customFormat="1" spans="1:8">
      <c r="A8157" s="8">
        <v>8155</v>
      </c>
      <c r="B8157" s="9" t="s">
        <v>19652</v>
      </c>
      <c r="C8157" s="9" t="s">
        <v>19653</v>
      </c>
      <c r="D8157" s="8" t="s">
        <v>19656</v>
      </c>
      <c r="E8157" s="9" t="s">
        <v>17063</v>
      </c>
      <c r="F8157" s="10">
        <f t="shared" si="127"/>
        <v>22</v>
      </c>
      <c r="G8157" s="9">
        <v>1</v>
      </c>
      <c r="H8157" s="11">
        <v>22</v>
      </c>
    </row>
    <row r="8158" s="1" customFormat="1" spans="1:8">
      <c r="A8158" s="8">
        <v>8156</v>
      </c>
      <c r="B8158" s="9" t="s">
        <v>19652</v>
      </c>
      <c r="C8158" s="9" t="s">
        <v>19653</v>
      </c>
      <c r="D8158" s="8" t="s">
        <v>19657</v>
      </c>
      <c r="E8158" s="9" t="s">
        <v>17063</v>
      </c>
      <c r="F8158" s="10">
        <f t="shared" si="127"/>
        <v>22</v>
      </c>
      <c r="G8158" s="9">
        <v>1</v>
      </c>
      <c r="H8158" s="11">
        <v>22</v>
      </c>
    </row>
    <row r="8159" s="1" customFormat="1" spans="1:8">
      <c r="A8159" s="8">
        <v>8157</v>
      </c>
      <c r="B8159" s="9" t="s">
        <v>19658</v>
      </c>
      <c r="C8159" s="9" t="s">
        <v>18337</v>
      </c>
      <c r="D8159" s="8" t="s">
        <v>19659</v>
      </c>
      <c r="E8159" s="9" t="s">
        <v>18329</v>
      </c>
      <c r="F8159" s="10">
        <f t="shared" si="127"/>
        <v>65</v>
      </c>
      <c r="G8159" s="9">
        <v>1</v>
      </c>
      <c r="H8159" s="11">
        <v>65</v>
      </c>
    </row>
    <row r="8160" s="1" customFormat="1" spans="1:8">
      <c r="A8160" s="8">
        <v>8158</v>
      </c>
      <c r="B8160" s="9" t="s">
        <v>19660</v>
      </c>
      <c r="C8160" s="9" t="s">
        <v>18327</v>
      </c>
      <c r="D8160" s="8" t="s">
        <v>19661</v>
      </c>
      <c r="E8160" s="9" t="s">
        <v>18329</v>
      </c>
      <c r="F8160" s="10">
        <f t="shared" si="127"/>
        <v>95</v>
      </c>
      <c r="G8160" s="9">
        <v>1</v>
      </c>
      <c r="H8160" s="11">
        <v>95</v>
      </c>
    </row>
    <row r="8161" s="1" customFormat="1" spans="1:8">
      <c r="A8161" s="8">
        <v>8159</v>
      </c>
      <c r="B8161" s="9" t="s">
        <v>19662</v>
      </c>
      <c r="C8161" s="9" t="s">
        <v>18327</v>
      </c>
      <c r="D8161" s="8" t="s">
        <v>19663</v>
      </c>
      <c r="E8161" s="9" t="s">
        <v>18329</v>
      </c>
      <c r="F8161" s="10">
        <f t="shared" si="127"/>
        <v>88</v>
      </c>
      <c r="G8161" s="9">
        <v>1</v>
      </c>
      <c r="H8161" s="11">
        <v>88</v>
      </c>
    </row>
    <row r="8162" s="1" customFormat="1" spans="1:8">
      <c r="A8162" s="8">
        <v>8160</v>
      </c>
      <c r="B8162" s="9" t="s">
        <v>19662</v>
      </c>
      <c r="C8162" s="9" t="s">
        <v>18327</v>
      </c>
      <c r="D8162" s="8" t="s">
        <v>19663</v>
      </c>
      <c r="E8162" s="9" t="s">
        <v>18329</v>
      </c>
      <c r="F8162" s="10">
        <f t="shared" si="127"/>
        <v>88</v>
      </c>
      <c r="G8162" s="9">
        <v>1</v>
      </c>
      <c r="H8162" s="11">
        <v>88</v>
      </c>
    </row>
    <row r="8163" s="1" customFormat="1" spans="1:8">
      <c r="A8163" s="8">
        <v>8161</v>
      </c>
      <c r="B8163" s="9" t="s">
        <v>19664</v>
      </c>
      <c r="C8163" s="9" t="s">
        <v>19665</v>
      </c>
      <c r="D8163" s="8" t="s">
        <v>19666</v>
      </c>
      <c r="E8163" s="9" t="s">
        <v>17063</v>
      </c>
      <c r="F8163" s="10">
        <f t="shared" si="127"/>
        <v>50</v>
      </c>
      <c r="G8163" s="9">
        <v>1</v>
      </c>
      <c r="H8163" s="11">
        <v>50</v>
      </c>
    </row>
    <row r="8164" s="1" customFormat="1" spans="1:8">
      <c r="A8164" s="8">
        <v>8162</v>
      </c>
      <c r="B8164" s="9" t="s">
        <v>18412</v>
      </c>
      <c r="C8164" s="9" t="s">
        <v>18413</v>
      </c>
      <c r="D8164" s="8" t="s">
        <v>19667</v>
      </c>
      <c r="E8164" s="9" t="s">
        <v>18415</v>
      </c>
      <c r="F8164" s="10">
        <f t="shared" si="127"/>
        <v>57.5</v>
      </c>
      <c r="G8164" s="9">
        <v>1</v>
      </c>
      <c r="H8164" s="11">
        <v>57.5</v>
      </c>
    </row>
    <row r="8165" s="1" customFormat="1" spans="1:8">
      <c r="A8165" s="8">
        <v>8163</v>
      </c>
      <c r="B8165" s="9" t="s">
        <v>18412</v>
      </c>
      <c r="C8165" s="9" t="s">
        <v>18413</v>
      </c>
      <c r="D8165" s="8" t="s">
        <v>19667</v>
      </c>
      <c r="E8165" s="9" t="s">
        <v>18415</v>
      </c>
      <c r="F8165" s="10">
        <f t="shared" si="127"/>
        <v>57.5</v>
      </c>
      <c r="G8165" s="9">
        <v>1</v>
      </c>
      <c r="H8165" s="11">
        <v>57.5</v>
      </c>
    </row>
    <row r="8166" s="1" customFormat="1" spans="1:8">
      <c r="A8166" s="8">
        <v>8164</v>
      </c>
      <c r="B8166" s="9" t="s">
        <v>18412</v>
      </c>
      <c r="C8166" s="9" t="s">
        <v>18413</v>
      </c>
      <c r="D8166" s="8" t="s">
        <v>19667</v>
      </c>
      <c r="E8166" s="9" t="s">
        <v>18415</v>
      </c>
      <c r="F8166" s="10">
        <f t="shared" si="127"/>
        <v>57.5</v>
      </c>
      <c r="G8166" s="9">
        <v>1</v>
      </c>
      <c r="H8166" s="11">
        <v>57.5</v>
      </c>
    </row>
    <row r="8167" s="1" customFormat="1" spans="1:8">
      <c r="A8167" s="8">
        <v>8165</v>
      </c>
      <c r="B8167" s="9" t="s">
        <v>18412</v>
      </c>
      <c r="C8167" s="9" t="s">
        <v>18413</v>
      </c>
      <c r="D8167" s="8" t="s">
        <v>19667</v>
      </c>
      <c r="E8167" s="9" t="s">
        <v>18415</v>
      </c>
      <c r="F8167" s="10">
        <f t="shared" si="127"/>
        <v>57.5</v>
      </c>
      <c r="G8167" s="9">
        <v>1</v>
      </c>
      <c r="H8167" s="11">
        <v>57.5</v>
      </c>
    </row>
    <row r="8168" s="1" customFormat="1" spans="1:8">
      <c r="A8168" s="8">
        <v>8166</v>
      </c>
      <c r="B8168" s="9" t="s">
        <v>19668</v>
      </c>
      <c r="C8168" s="9" t="s">
        <v>19669</v>
      </c>
      <c r="D8168" s="8" t="s">
        <v>19670</v>
      </c>
      <c r="E8168" s="9" t="s">
        <v>9903</v>
      </c>
      <c r="F8168" s="10">
        <f t="shared" si="127"/>
        <v>78</v>
      </c>
      <c r="G8168" s="9">
        <v>1</v>
      </c>
      <c r="H8168" s="11">
        <v>78</v>
      </c>
    </row>
    <row r="8169" s="1" customFormat="1" spans="1:8">
      <c r="A8169" s="8">
        <v>8167</v>
      </c>
      <c r="B8169" s="9" t="s">
        <v>19671</v>
      </c>
      <c r="C8169" s="9" t="s">
        <v>19672</v>
      </c>
      <c r="D8169" s="8" t="s">
        <v>19673</v>
      </c>
      <c r="E8169" s="9" t="s">
        <v>3459</v>
      </c>
      <c r="F8169" s="10">
        <f t="shared" si="127"/>
        <v>68</v>
      </c>
      <c r="G8169" s="9">
        <v>1</v>
      </c>
      <c r="H8169" s="11">
        <v>68</v>
      </c>
    </row>
    <row r="8170" s="1" customFormat="1" spans="1:8">
      <c r="A8170" s="8">
        <v>8168</v>
      </c>
      <c r="B8170" s="9" t="s">
        <v>19674</v>
      </c>
      <c r="C8170" s="9" t="s">
        <v>19675</v>
      </c>
      <c r="D8170" s="8" t="s">
        <v>19676</v>
      </c>
      <c r="E8170" s="9" t="s">
        <v>8097</v>
      </c>
      <c r="F8170" s="10">
        <f t="shared" si="127"/>
        <v>39.8</v>
      </c>
      <c r="G8170" s="9">
        <v>1</v>
      </c>
      <c r="H8170" s="11">
        <v>39.8</v>
      </c>
    </row>
    <row r="8171" s="1" customFormat="1" spans="1:8">
      <c r="A8171" s="8">
        <v>8169</v>
      </c>
      <c r="B8171" s="9" t="s">
        <v>19677</v>
      </c>
      <c r="C8171" s="9" t="s">
        <v>16193</v>
      </c>
      <c r="D8171" s="8" t="s">
        <v>19678</v>
      </c>
      <c r="E8171" s="9" t="s">
        <v>10079</v>
      </c>
      <c r="F8171" s="10">
        <f t="shared" si="127"/>
        <v>49.8</v>
      </c>
      <c r="G8171" s="9">
        <v>1</v>
      </c>
      <c r="H8171" s="11">
        <v>49.8</v>
      </c>
    </row>
    <row r="8172" s="1" customFormat="1" spans="1:8">
      <c r="A8172" s="8">
        <v>8170</v>
      </c>
      <c r="B8172" s="9" t="s">
        <v>2926</v>
      </c>
      <c r="C8172" s="9" t="s">
        <v>2810</v>
      </c>
      <c r="D8172" s="8" t="s">
        <v>19679</v>
      </c>
      <c r="E8172" s="9" t="s">
        <v>4362</v>
      </c>
      <c r="F8172" s="10">
        <f t="shared" si="127"/>
        <v>78</v>
      </c>
      <c r="G8172" s="9">
        <v>1</v>
      </c>
      <c r="H8172" s="11">
        <v>78</v>
      </c>
    </row>
    <row r="8173" s="1" customFormat="1" spans="1:8">
      <c r="A8173" s="8">
        <v>8171</v>
      </c>
      <c r="B8173" s="9" t="s">
        <v>19680</v>
      </c>
      <c r="C8173" s="9" t="s">
        <v>6716</v>
      </c>
      <c r="D8173" s="8" t="s">
        <v>19681</v>
      </c>
      <c r="E8173" s="9" t="s">
        <v>4362</v>
      </c>
      <c r="F8173" s="10">
        <f t="shared" si="127"/>
        <v>128</v>
      </c>
      <c r="G8173" s="9">
        <v>1</v>
      </c>
      <c r="H8173" s="11">
        <v>128</v>
      </c>
    </row>
    <row r="8174" s="1" customFormat="1" spans="1:8">
      <c r="A8174" s="8">
        <v>8172</v>
      </c>
      <c r="B8174" s="9" t="s">
        <v>19682</v>
      </c>
      <c r="C8174" s="9" t="s">
        <v>19683</v>
      </c>
      <c r="D8174" s="8" t="s">
        <v>19684</v>
      </c>
      <c r="E8174" s="9" t="s">
        <v>1786</v>
      </c>
      <c r="F8174" s="10">
        <f t="shared" si="127"/>
        <v>42</v>
      </c>
      <c r="G8174" s="9">
        <v>1</v>
      </c>
      <c r="H8174" s="11">
        <v>42</v>
      </c>
    </row>
    <row r="8175" s="1" customFormat="1" spans="1:8">
      <c r="A8175" s="8">
        <v>8173</v>
      </c>
      <c r="B8175" s="9" t="s">
        <v>19682</v>
      </c>
      <c r="C8175" s="9" t="s">
        <v>19683</v>
      </c>
      <c r="D8175" s="8" t="s">
        <v>19684</v>
      </c>
      <c r="E8175" s="9" t="s">
        <v>1786</v>
      </c>
      <c r="F8175" s="10">
        <f t="shared" si="127"/>
        <v>42</v>
      </c>
      <c r="G8175" s="9">
        <v>1</v>
      </c>
      <c r="H8175" s="11">
        <v>42</v>
      </c>
    </row>
    <row r="8176" s="1" customFormat="1" spans="1:8">
      <c r="A8176" s="8">
        <v>8174</v>
      </c>
      <c r="B8176" s="9" t="s">
        <v>19682</v>
      </c>
      <c r="C8176" s="9" t="s">
        <v>19683</v>
      </c>
      <c r="D8176" s="8" t="s">
        <v>19684</v>
      </c>
      <c r="E8176" s="9" t="s">
        <v>1786</v>
      </c>
      <c r="F8176" s="10">
        <f t="shared" si="127"/>
        <v>42</v>
      </c>
      <c r="G8176" s="9">
        <v>1</v>
      </c>
      <c r="H8176" s="11">
        <v>42</v>
      </c>
    </row>
    <row r="8177" s="1" customFormat="1" spans="1:8">
      <c r="A8177" s="8">
        <v>8175</v>
      </c>
      <c r="B8177" s="9" t="s">
        <v>19682</v>
      </c>
      <c r="C8177" s="9" t="s">
        <v>19683</v>
      </c>
      <c r="D8177" s="8" t="s">
        <v>19684</v>
      </c>
      <c r="E8177" s="9" t="s">
        <v>1786</v>
      </c>
      <c r="F8177" s="10">
        <f t="shared" si="127"/>
        <v>42</v>
      </c>
      <c r="G8177" s="9">
        <v>1</v>
      </c>
      <c r="H8177" s="11">
        <v>42</v>
      </c>
    </row>
    <row r="8178" s="1" customFormat="1" spans="1:8">
      <c r="A8178" s="8">
        <v>8176</v>
      </c>
      <c r="B8178" s="9" t="s">
        <v>19685</v>
      </c>
      <c r="C8178" s="9" t="s">
        <v>19686</v>
      </c>
      <c r="D8178" s="8" t="s">
        <v>19687</v>
      </c>
      <c r="E8178" s="9" t="s">
        <v>1892</v>
      </c>
      <c r="F8178" s="10">
        <f t="shared" si="127"/>
        <v>68</v>
      </c>
      <c r="G8178" s="9">
        <v>1</v>
      </c>
      <c r="H8178" s="11">
        <v>68</v>
      </c>
    </row>
    <row r="8179" s="1" customFormat="1" spans="1:8">
      <c r="A8179" s="8">
        <v>8177</v>
      </c>
      <c r="B8179" s="9" t="s">
        <v>19688</v>
      </c>
      <c r="C8179" s="9" t="s">
        <v>19689</v>
      </c>
      <c r="D8179" s="8" t="s">
        <v>19690</v>
      </c>
      <c r="E8179" s="9" t="s">
        <v>15551</v>
      </c>
      <c r="F8179" s="10">
        <f t="shared" si="127"/>
        <v>56</v>
      </c>
      <c r="G8179" s="9">
        <v>1</v>
      </c>
      <c r="H8179" s="11">
        <v>56</v>
      </c>
    </row>
    <row r="8180" s="1" customFormat="1" spans="1:8">
      <c r="A8180" s="8">
        <v>8178</v>
      </c>
      <c r="B8180" s="9" t="s">
        <v>19688</v>
      </c>
      <c r="C8180" s="9" t="s">
        <v>19689</v>
      </c>
      <c r="D8180" s="8" t="s">
        <v>19690</v>
      </c>
      <c r="E8180" s="9" t="s">
        <v>15551</v>
      </c>
      <c r="F8180" s="10">
        <f t="shared" si="127"/>
        <v>56</v>
      </c>
      <c r="G8180" s="9">
        <v>1</v>
      </c>
      <c r="H8180" s="11">
        <v>56</v>
      </c>
    </row>
    <row r="8181" s="1" customFormat="1" spans="1:8">
      <c r="A8181" s="8">
        <v>8179</v>
      </c>
      <c r="B8181" s="9" t="s">
        <v>19688</v>
      </c>
      <c r="C8181" s="9" t="s">
        <v>19689</v>
      </c>
      <c r="D8181" s="8" t="s">
        <v>19690</v>
      </c>
      <c r="E8181" s="9" t="s">
        <v>15551</v>
      </c>
      <c r="F8181" s="10">
        <f t="shared" si="127"/>
        <v>56</v>
      </c>
      <c r="G8181" s="9">
        <v>1</v>
      </c>
      <c r="H8181" s="11">
        <v>56</v>
      </c>
    </row>
    <row r="8182" s="1" customFormat="1" spans="1:8">
      <c r="A8182" s="8">
        <v>8180</v>
      </c>
      <c r="B8182" s="9" t="s">
        <v>19691</v>
      </c>
      <c r="C8182" s="9" t="s">
        <v>19692</v>
      </c>
      <c r="D8182" s="8" t="s">
        <v>19693</v>
      </c>
      <c r="E8182" s="9" t="s">
        <v>4546</v>
      </c>
      <c r="F8182" s="10">
        <f t="shared" si="127"/>
        <v>59.8</v>
      </c>
      <c r="G8182" s="9">
        <v>1</v>
      </c>
      <c r="H8182" s="11">
        <v>59.8</v>
      </c>
    </row>
    <row r="8183" s="1" customFormat="1" spans="1:8">
      <c r="A8183" s="8">
        <v>8181</v>
      </c>
      <c r="B8183" s="9" t="s">
        <v>19694</v>
      </c>
      <c r="C8183" s="9" t="s">
        <v>19695</v>
      </c>
      <c r="D8183" s="8" t="s">
        <v>19696</v>
      </c>
      <c r="E8183" s="9" t="s">
        <v>13661</v>
      </c>
      <c r="F8183" s="10">
        <f t="shared" si="127"/>
        <v>98</v>
      </c>
      <c r="G8183" s="9">
        <v>1</v>
      </c>
      <c r="H8183" s="11">
        <v>98</v>
      </c>
    </row>
    <row r="8184" s="1" customFormat="1" spans="1:8">
      <c r="A8184" s="8">
        <v>8182</v>
      </c>
      <c r="B8184" s="9" t="s">
        <v>19697</v>
      </c>
      <c r="C8184" s="9" t="s">
        <v>19698</v>
      </c>
      <c r="D8184" s="8" t="s">
        <v>19699</v>
      </c>
      <c r="E8184" s="9" t="s">
        <v>13661</v>
      </c>
      <c r="F8184" s="10">
        <f t="shared" si="127"/>
        <v>68</v>
      </c>
      <c r="G8184" s="9">
        <v>1</v>
      </c>
      <c r="H8184" s="11">
        <v>68</v>
      </c>
    </row>
    <row r="8185" s="1" customFormat="1" spans="1:8">
      <c r="A8185" s="8">
        <v>8183</v>
      </c>
      <c r="B8185" s="9" t="s">
        <v>19700</v>
      </c>
      <c r="C8185" s="9" t="s">
        <v>19701</v>
      </c>
      <c r="D8185" s="8" t="s">
        <v>19702</v>
      </c>
      <c r="E8185" s="9" t="s">
        <v>1431</v>
      </c>
      <c r="F8185" s="10">
        <f t="shared" si="127"/>
        <v>58</v>
      </c>
      <c r="G8185" s="9">
        <v>1</v>
      </c>
      <c r="H8185" s="11">
        <v>58</v>
      </c>
    </row>
    <row r="8186" s="1" customFormat="1" spans="1:8">
      <c r="A8186" s="8">
        <v>8184</v>
      </c>
      <c r="B8186" s="9" t="s">
        <v>19703</v>
      </c>
      <c r="C8186" s="9" t="s">
        <v>19704</v>
      </c>
      <c r="D8186" s="8" t="s">
        <v>19705</v>
      </c>
      <c r="E8186" s="9" t="s">
        <v>16936</v>
      </c>
      <c r="F8186" s="10">
        <f t="shared" si="127"/>
        <v>60</v>
      </c>
      <c r="G8186" s="9">
        <v>1</v>
      </c>
      <c r="H8186" s="11">
        <v>60</v>
      </c>
    </row>
    <row r="8187" s="1" customFormat="1" spans="1:8">
      <c r="A8187" s="8">
        <v>8185</v>
      </c>
      <c r="B8187" s="9" t="s">
        <v>19706</v>
      </c>
      <c r="C8187" s="9" t="s">
        <v>19707</v>
      </c>
      <c r="D8187" s="8" t="s">
        <v>19708</v>
      </c>
      <c r="E8187" s="9" t="s">
        <v>15745</v>
      </c>
      <c r="F8187" s="10">
        <f t="shared" si="127"/>
        <v>62</v>
      </c>
      <c r="G8187" s="9">
        <v>1</v>
      </c>
      <c r="H8187" s="11">
        <v>62</v>
      </c>
    </row>
    <row r="8188" s="1" customFormat="1" spans="1:8">
      <c r="A8188" s="8">
        <v>8186</v>
      </c>
      <c r="B8188" s="9" t="s">
        <v>19709</v>
      </c>
      <c r="C8188" s="9" t="s">
        <v>17290</v>
      </c>
      <c r="D8188" s="8" t="s">
        <v>19710</v>
      </c>
      <c r="E8188" s="9" t="s">
        <v>10079</v>
      </c>
      <c r="F8188" s="10">
        <f t="shared" si="127"/>
        <v>59.9</v>
      </c>
      <c r="G8188" s="9">
        <v>1</v>
      </c>
      <c r="H8188" s="11">
        <v>59.9</v>
      </c>
    </row>
    <row r="8189" s="1" customFormat="1" spans="1:8">
      <c r="A8189" s="8">
        <v>8187</v>
      </c>
      <c r="B8189" s="9" t="s">
        <v>19711</v>
      </c>
      <c r="C8189" s="9" t="s">
        <v>17711</v>
      </c>
      <c r="D8189" s="8" t="s">
        <v>19712</v>
      </c>
      <c r="E8189" s="9" t="s">
        <v>359</v>
      </c>
      <c r="F8189" s="10">
        <f t="shared" si="127"/>
        <v>65</v>
      </c>
      <c r="G8189" s="9">
        <v>1</v>
      </c>
      <c r="H8189" s="11">
        <v>65</v>
      </c>
    </row>
    <row r="8190" s="1" customFormat="1" spans="1:8">
      <c r="A8190" s="8">
        <v>8188</v>
      </c>
      <c r="B8190" s="9" t="s">
        <v>16933</v>
      </c>
      <c r="C8190" s="9" t="s">
        <v>19713</v>
      </c>
      <c r="D8190" s="8" t="s">
        <v>19714</v>
      </c>
      <c r="E8190" s="9" t="s">
        <v>16936</v>
      </c>
      <c r="F8190" s="10">
        <f t="shared" si="127"/>
        <v>62</v>
      </c>
      <c r="G8190" s="9">
        <v>1</v>
      </c>
      <c r="H8190" s="11">
        <v>62</v>
      </c>
    </row>
    <row r="8191" s="1" customFormat="1" spans="1:8">
      <c r="A8191" s="8">
        <v>8189</v>
      </c>
      <c r="B8191" s="9" t="s">
        <v>19715</v>
      </c>
      <c r="C8191" s="9" t="s">
        <v>19716</v>
      </c>
      <c r="D8191" s="8" t="s">
        <v>19717</v>
      </c>
      <c r="E8191" s="9" t="s">
        <v>2698</v>
      </c>
      <c r="F8191" s="10">
        <f t="shared" si="127"/>
        <v>59.8</v>
      </c>
      <c r="G8191" s="9">
        <v>1</v>
      </c>
      <c r="H8191" s="11">
        <v>59.8</v>
      </c>
    </row>
    <row r="8192" s="1" customFormat="1" spans="1:8">
      <c r="A8192" s="8">
        <v>8190</v>
      </c>
      <c r="B8192" s="9" t="s">
        <v>19718</v>
      </c>
      <c r="C8192" s="9" t="s">
        <v>19698</v>
      </c>
      <c r="D8192" s="8" t="s">
        <v>19719</v>
      </c>
      <c r="E8192" s="9" t="s">
        <v>13661</v>
      </c>
      <c r="F8192" s="10">
        <f t="shared" si="127"/>
        <v>68</v>
      </c>
      <c r="G8192" s="9">
        <v>1</v>
      </c>
      <c r="H8192" s="11">
        <v>68</v>
      </c>
    </row>
    <row r="8193" s="1" customFormat="1" spans="1:8">
      <c r="A8193" s="8">
        <v>8191</v>
      </c>
      <c r="B8193" s="9" t="s">
        <v>19720</v>
      </c>
      <c r="C8193" s="9" t="s">
        <v>19721</v>
      </c>
      <c r="D8193" s="8" t="s">
        <v>19722</v>
      </c>
      <c r="E8193" s="9" t="s">
        <v>7679</v>
      </c>
      <c r="F8193" s="10">
        <f t="shared" si="127"/>
        <v>69.8</v>
      </c>
      <c r="G8193" s="9">
        <v>1</v>
      </c>
      <c r="H8193" s="11">
        <v>69.8</v>
      </c>
    </row>
    <row r="8194" s="1" customFormat="1" spans="1:8">
      <c r="A8194" s="8">
        <v>8192</v>
      </c>
      <c r="B8194" s="9" t="s">
        <v>19723</v>
      </c>
      <c r="C8194" s="9" t="s">
        <v>16921</v>
      </c>
      <c r="D8194" s="8" t="s">
        <v>19724</v>
      </c>
      <c r="E8194" s="9" t="s">
        <v>1482</v>
      </c>
      <c r="F8194" s="10">
        <f t="shared" si="127"/>
        <v>59.8</v>
      </c>
      <c r="G8194" s="9">
        <v>1</v>
      </c>
      <c r="H8194" s="11">
        <v>59.8</v>
      </c>
    </row>
    <row r="8195" s="1" customFormat="1" spans="1:8">
      <c r="A8195" s="8">
        <v>8193</v>
      </c>
      <c r="B8195" s="9" t="s">
        <v>19725</v>
      </c>
      <c r="C8195" s="9" t="s">
        <v>19726</v>
      </c>
      <c r="D8195" s="8" t="s">
        <v>19727</v>
      </c>
      <c r="E8195" s="9" t="s">
        <v>16979</v>
      </c>
      <c r="F8195" s="10">
        <f t="shared" si="127"/>
        <v>69</v>
      </c>
      <c r="G8195" s="9">
        <v>1</v>
      </c>
      <c r="H8195" s="11">
        <v>69</v>
      </c>
    </row>
    <row r="8196" s="1" customFormat="1" spans="1:8">
      <c r="A8196" s="8">
        <v>8194</v>
      </c>
      <c r="B8196" s="9" t="s">
        <v>19728</v>
      </c>
      <c r="C8196" s="9" t="s">
        <v>18327</v>
      </c>
      <c r="D8196" s="8" t="s">
        <v>19729</v>
      </c>
      <c r="E8196" s="9" t="s">
        <v>16936</v>
      </c>
      <c r="F8196" s="10">
        <f t="shared" ref="F8196:F8259" si="128">H8196/G8196</f>
        <v>168</v>
      </c>
      <c r="G8196" s="9">
        <v>1</v>
      </c>
      <c r="H8196" s="11">
        <v>168</v>
      </c>
    </row>
    <row r="8197" s="1" customFormat="1" spans="1:8">
      <c r="A8197" s="8">
        <v>8195</v>
      </c>
      <c r="B8197" s="9" t="s">
        <v>19730</v>
      </c>
      <c r="C8197" s="9" t="s">
        <v>19731</v>
      </c>
      <c r="D8197" s="8" t="s">
        <v>19732</v>
      </c>
      <c r="E8197" s="9" t="s">
        <v>18329</v>
      </c>
      <c r="F8197" s="10">
        <f t="shared" si="128"/>
        <v>180</v>
      </c>
      <c r="G8197" s="9">
        <v>1</v>
      </c>
      <c r="H8197" s="11">
        <v>180</v>
      </c>
    </row>
    <row r="8198" s="1" customFormat="1" spans="1:8">
      <c r="A8198" s="8">
        <v>8196</v>
      </c>
      <c r="B8198" s="9" t="s">
        <v>19733</v>
      </c>
      <c r="C8198" s="9" t="s">
        <v>19734</v>
      </c>
      <c r="D8198" s="8" t="s">
        <v>19735</v>
      </c>
      <c r="E8198" s="9" t="s">
        <v>18329</v>
      </c>
      <c r="F8198" s="10">
        <f t="shared" si="128"/>
        <v>193</v>
      </c>
      <c r="G8198" s="9">
        <v>1</v>
      </c>
      <c r="H8198" s="11">
        <v>193</v>
      </c>
    </row>
    <row r="8199" s="1" customFormat="1" spans="1:8">
      <c r="A8199" s="8">
        <v>8197</v>
      </c>
      <c r="B8199" s="9" t="s">
        <v>19733</v>
      </c>
      <c r="C8199" s="9" t="s">
        <v>19734</v>
      </c>
      <c r="D8199" s="8" t="s">
        <v>19735</v>
      </c>
      <c r="E8199" s="9" t="s">
        <v>18329</v>
      </c>
      <c r="F8199" s="10">
        <f t="shared" si="128"/>
        <v>193</v>
      </c>
      <c r="G8199" s="9">
        <v>1</v>
      </c>
      <c r="H8199" s="11">
        <v>193</v>
      </c>
    </row>
    <row r="8200" s="1" customFormat="1" spans="1:8">
      <c r="A8200" s="8">
        <v>8198</v>
      </c>
      <c r="B8200" s="9" t="s">
        <v>19736</v>
      </c>
      <c r="C8200" s="9" t="s">
        <v>1991</v>
      </c>
      <c r="D8200" s="8" t="s">
        <v>19737</v>
      </c>
      <c r="E8200" s="9" t="s">
        <v>18329</v>
      </c>
      <c r="F8200" s="10">
        <f t="shared" si="128"/>
        <v>69</v>
      </c>
      <c r="G8200" s="9">
        <v>1</v>
      </c>
      <c r="H8200" s="11">
        <v>69</v>
      </c>
    </row>
    <row r="8201" s="1" customFormat="1" spans="1:8">
      <c r="A8201" s="8">
        <v>8199</v>
      </c>
      <c r="B8201" s="9" t="s">
        <v>19738</v>
      </c>
      <c r="C8201" s="9" t="s">
        <v>19739</v>
      </c>
      <c r="D8201" s="8" t="s">
        <v>19740</v>
      </c>
      <c r="E8201" s="9" t="s">
        <v>16936</v>
      </c>
      <c r="F8201" s="10">
        <f t="shared" si="128"/>
        <v>68</v>
      </c>
      <c r="G8201" s="9">
        <v>1</v>
      </c>
      <c r="H8201" s="11">
        <v>68</v>
      </c>
    </row>
    <row r="8202" s="1" customFormat="1" spans="1:8">
      <c r="A8202" s="8">
        <v>8200</v>
      </c>
      <c r="B8202" s="9" t="s">
        <v>19741</v>
      </c>
      <c r="C8202" s="9" t="s">
        <v>19742</v>
      </c>
      <c r="D8202" s="8" t="s">
        <v>19743</v>
      </c>
      <c r="E8202" s="9" t="s">
        <v>18329</v>
      </c>
      <c r="F8202" s="10">
        <f t="shared" si="128"/>
        <v>88</v>
      </c>
      <c r="G8202" s="9">
        <v>1</v>
      </c>
      <c r="H8202" s="11">
        <v>88</v>
      </c>
    </row>
    <row r="8203" s="1" customFormat="1" spans="1:8">
      <c r="A8203" s="8">
        <v>8201</v>
      </c>
      <c r="B8203" s="9" t="s">
        <v>19744</v>
      </c>
      <c r="C8203" s="9" t="s">
        <v>19745</v>
      </c>
      <c r="D8203" s="8" t="s">
        <v>19746</v>
      </c>
      <c r="E8203" s="9" t="s">
        <v>15641</v>
      </c>
      <c r="F8203" s="10">
        <f t="shared" si="128"/>
        <v>58</v>
      </c>
      <c r="G8203" s="9">
        <v>1</v>
      </c>
      <c r="H8203" s="11">
        <v>58</v>
      </c>
    </row>
    <row r="8204" s="1" customFormat="1" spans="1:8">
      <c r="A8204" s="8">
        <v>8202</v>
      </c>
      <c r="B8204" s="9" t="s">
        <v>8324</v>
      </c>
      <c r="C8204" s="9" t="s">
        <v>19747</v>
      </c>
      <c r="D8204" s="8" t="s">
        <v>19748</v>
      </c>
      <c r="E8204" s="9" t="s">
        <v>1513</v>
      </c>
      <c r="F8204" s="10">
        <f t="shared" si="128"/>
        <v>46</v>
      </c>
      <c r="G8204" s="9">
        <v>1</v>
      </c>
      <c r="H8204" s="11">
        <v>46</v>
      </c>
    </row>
    <row r="8205" s="1" customFormat="1" spans="1:8">
      <c r="A8205" s="8">
        <v>8203</v>
      </c>
      <c r="B8205" s="9" t="s">
        <v>8324</v>
      </c>
      <c r="C8205" s="9" t="s">
        <v>19747</v>
      </c>
      <c r="D8205" s="8" t="s">
        <v>19748</v>
      </c>
      <c r="E8205" s="9" t="s">
        <v>1513</v>
      </c>
      <c r="F8205" s="10">
        <f t="shared" si="128"/>
        <v>46</v>
      </c>
      <c r="G8205" s="9">
        <v>1</v>
      </c>
      <c r="H8205" s="11">
        <v>46</v>
      </c>
    </row>
    <row r="8206" s="1" customFormat="1" spans="1:8">
      <c r="A8206" s="8">
        <v>8204</v>
      </c>
      <c r="B8206" s="9" t="s">
        <v>8324</v>
      </c>
      <c r="C8206" s="9" t="s">
        <v>19747</v>
      </c>
      <c r="D8206" s="8" t="s">
        <v>19748</v>
      </c>
      <c r="E8206" s="9" t="s">
        <v>1513</v>
      </c>
      <c r="F8206" s="10">
        <f t="shared" si="128"/>
        <v>46</v>
      </c>
      <c r="G8206" s="9">
        <v>1</v>
      </c>
      <c r="H8206" s="11">
        <v>46</v>
      </c>
    </row>
    <row r="8207" s="1" customFormat="1" spans="1:8">
      <c r="A8207" s="8">
        <v>8205</v>
      </c>
      <c r="B8207" s="9" t="s">
        <v>19749</v>
      </c>
      <c r="C8207" s="9" t="s">
        <v>19750</v>
      </c>
      <c r="D8207" s="8" t="s">
        <v>19751</v>
      </c>
      <c r="E8207" s="9" t="s">
        <v>15551</v>
      </c>
      <c r="F8207" s="10">
        <f t="shared" si="128"/>
        <v>76</v>
      </c>
      <c r="G8207" s="9">
        <v>1</v>
      </c>
      <c r="H8207" s="11">
        <v>76</v>
      </c>
    </row>
    <row r="8208" s="1" customFormat="1" spans="1:8">
      <c r="A8208" s="8">
        <v>8206</v>
      </c>
      <c r="B8208" s="9" t="s">
        <v>19749</v>
      </c>
      <c r="C8208" s="9" t="s">
        <v>19750</v>
      </c>
      <c r="D8208" s="8" t="s">
        <v>19751</v>
      </c>
      <c r="E8208" s="9" t="s">
        <v>15551</v>
      </c>
      <c r="F8208" s="10">
        <f t="shared" si="128"/>
        <v>76</v>
      </c>
      <c r="G8208" s="9">
        <v>1</v>
      </c>
      <c r="H8208" s="11">
        <v>76</v>
      </c>
    </row>
    <row r="8209" s="1" customFormat="1" spans="1:8">
      <c r="A8209" s="8">
        <v>8207</v>
      </c>
      <c r="B8209" s="9" t="s">
        <v>19749</v>
      </c>
      <c r="C8209" s="9" t="s">
        <v>19750</v>
      </c>
      <c r="D8209" s="8" t="s">
        <v>19751</v>
      </c>
      <c r="E8209" s="9" t="s">
        <v>15551</v>
      </c>
      <c r="F8209" s="10">
        <f t="shared" si="128"/>
        <v>76</v>
      </c>
      <c r="G8209" s="9">
        <v>1</v>
      </c>
      <c r="H8209" s="11">
        <v>76</v>
      </c>
    </row>
    <row r="8210" s="1" customFormat="1" spans="1:8">
      <c r="A8210" s="8">
        <v>8208</v>
      </c>
      <c r="B8210" s="9" t="s">
        <v>17158</v>
      </c>
      <c r="C8210" s="9" t="s">
        <v>17159</v>
      </c>
      <c r="D8210" s="8" t="s">
        <v>19752</v>
      </c>
      <c r="E8210" s="9" t="s">
        <v>15598</v>
      </c>
      <c r="F8210" s="10">
        <f t="shared" si="128"/>
        <v>58</v>
      </c>
      <c r="G8210" s="9">
        <v>1</v>
      </c>
      <c r="H8210" s="11">
        <v>58</v>
      </c>
    </row>
    <row r="8211" s="1" customFormat="1" spans="1:8">
      <c r="A8211" s="8">
        <v>8209</v>
      </c>
      <c r="B8211" s="9" t="s">
        <v>19753</v>
      </c>
      <c r="C8211" s="9" t="s">
        <v>19754</v>
      </c>
      <c r="D8211" s="8" t="s">
        <v>19755</v>
      </c>
      <c r="E8211" s="9" t="s">
        <v>4546</v>
      </c>
      <c r="F8211" s="10">
        <f t="shared" si="128"/>
        <v>65</v>
      </c>
      <c r="G8211" s="9">
        <v>1</v>
      </c>
      <c r="H8211" s="11">
        <v>65</v>
      </c>
    </row>
    <row r="8212" s="1" customFormat="1" spans="1:8">
      <c r="A8212" s="8">
        <v>8210</v>
      </c>
      <c r="B8212" s="9" t="s">
        <v>19756</v>
      </c>
      <c r="C8212" s="9" t="s">
        <v>19757</v>
      </c>
      <c r="D8212" s="8" t="s">
        <v>19758</v>
      </c>
      <c r="E8212" s="9" t="s">
        <v>15420</v>
      </c>
      <c r="F8212" s="10">
        <f t="shared" si="128"/>
        <v>99</v>
      </c>
      <c r="G8212" s="9">
        <v>1</v>
      </c>
      <c r="H8212" s="11">
        <v>99</v>
      </c>
    </row>
    <row r="8213" s="1" customFormat="1" spans="1:8">
      <c r="A8213" s="8">
        <v>8211</v>
      </c>
      <c r="B8213" s="9" t="s">
        <v>19759</v>
      </c>
      <c r="C8213" s="9" t="s">
        <v>19760</v>
      </c>
      <c r="D8213" s="8" t="s">
        <v>19761</v>
      </c>
      <c r="E8213" s="9" t="s">
        <v>376</v>
      </c>
      <c r="F8213" s="10">
        <f t="shared" si="128"/>
        <v>59.9</v>
      </c>
      <c r="G8213" s="9">
        <v>1</v>
      </c>
      <c r="H8213" s="11">
        <v>59.9</v>
      </c>
    </row>
    <row r="8214" s="1" customFormat="1" spans="1:8">
      <c r="A8214" s="8">
        <v>8212</v>
      </c>
      <c r="B8214" s="9" t="s">
        <v>19759</v>
      </c>
      <c r="C8214" s="9" t="s">
        <v>19760</v>
      </c>
      <c r="D8214" s="8" t="s">
        <v>19761</v>
      </c>
      <c r="E8214" s="9" t="s">
        <v>376</v>
      </c>
      <c r="F8214" s="10">
        <f t="shared" si="128"/>
        <v>69.9</v>
      </c>
      <c r="G8214" s="9">
        <v>1</v>
      </c>
      <c r="H8214" s="11">
        <v>69.9</v>
      </c>
    </row>
    <row r="8215" s="1" customFormat="1" spans="1:8">
      <c r="A8215" s="8">
        <v>8213</v>
      </c>
      <c r="B8215" s="9" t="s">
        <v>19762</v>
      </c>
      <c r="C8215" s="9" t="s">
        <v>19763</v>
      </c>
      <c r="D8215" s="8" t="s">
        <v>19764</v>
      </c>
      <c r="E8215" s="9" t="s">
        <v>18329</v>
      </c>
      <c r="F8215" s="10">
        <f t="shared" si="128"/>
        <v>95</v>
      </c>
      <c r="G8215" s="9">
        <v>1</v>
      </c>
      <c r="H8215" s="11">
        <v>95</v>
      </c>
    </row>
    <row r="8216" s="1" customFormat="1" spans="1:8">
      <c r="A8216" s="8">
        <v>8214</v>
      </c>
      <c r="B8216" s="9" t="s">
        <v>19765</v>
      </c>
      <c r="C8216" s="9" t="s">
        <v>889</v>
      </c>
      <c r="D8216" s="8" t="s">
        <v>19766</v>
      </c>
      <c r="E8216" s="9" t="s">
        <v>18329</v>
      </c>
      <c r="F8216" s="10">
        <f t="shared" si="128"/>
        <v>72</v>
      </c>
      <c r="G8216" s="9">
        <v>1</v>
      </c>
      <c r="H8216" s="11">
        <v>72</v>
      </c>
    </row>
    <row r="8217" s="1" customFormat="1" spans="1:8">
      <c r="A8217" s="8">
        <v>8215</v>
      </c>
      <c r="B8217" s="9" t="s">
        <v>19767</v>
      </c>
      <c r="C8217" s="9" t="s">
        <v>19704</v>
      </c>
      <c r="D8217" s="8" t="s">
        <v>19768</v>
      </c>
      <c r="E8217" s="9" t="s">
        <v>16936</v>
      </c>
      <c r="F8217" s="10">
        <f t="shared" si="128"/>
        <v>98</v>
      </c>
      <c r="G8217" s="9">
        <v>1</v>
      </c>
      <c r="H8217" s="11">
        <v>98</v>
      </c>
    </row>
    <row r="8218" s="1" customFormat="1" spans="1:8">
      <c r="A8218" s="8">
        <v>8216</v>
      </c>
      <c r="B8218" s="9" t="s">
        <v>19769</v>
      </c>
      <c r="C8218" s="9" t="s">
        <v>19704</v>
      </c>
      <c r="D8218" s="8" t="s">
        <v>19770</v>
      </c>
      <c r="E8218" s="9" t="s">
        <v>16936</v>
      </c>
      <c r="F8218" s="10">
        <f t="shared" si="128"/>
        <v>98</v>
      </c>
      <c r="G8218" s="9">
        <v>1</v>
      </c>
      <c r="H8218" s="11">
        <v>98</v>
      </c>
    </row>
    <row r="8219" s="1" customFormat="1" spans="1:8">
      <c r="A8219" s="8">
        <v>8217</v>
      </c>
      <c r="B8219" s="9" t="s">
        <v>19771</v>
      </c>
      <c r="C8219" s="9" t="s">
        <v>19704</v>
      </c>
      <c r="D8219" s="8" t="s">
        <v>19772</v>
      </c>
      <c r="E8219" s="9" t="s">
        <v>16936</v>
      </c>
      <c r="F8219" s="10">
        <f t="shared" si="128"/>
        <v>88</v>
      </c>
      <c r="G8219" s="9">
        <v>1</v>
      </c>
      <c r="H8219" s="11">
        <v>88</v>
      </c>
    </row>
    <row r="8220" s="1" customFormat="1" spans="1:8">
      <c r="A8220" s="8">
        <v>8218</v>
      </c>
      <c r="B8220" s="9" t="s">
        <v>19773</v>
      </c>
      <c r="C8220" s="9" t="s">
        <v>889</v>
      </c>
      <c r="D8220" s="8" t="s">
        <v>19774</v>
      </c>
      <c r="E8220" s="9" t="s">
        <v>18329</v>
      </c>
      <c r="F8220" s="10">
        <f t="shared" si="128"/>
        <v>98</v>
      </c>
      <c r="G8220" s="9">
        <v>1</v>
      </c>
      <c r="H8220" s="11">
        <v>98</v>
      </c>
    </row>
    <row r="8221" s="1" customFormat="1" spans="1:8">
      <c r="A8221" s="8">
        <v>8219</v>
      </c>
      <c r="B8221" s="9" t="s">
        <v>19775</v>
      </c>
      <c r="C8221" s="9" t="s">
        <v>889</v>
      </c>
      <c r="D8221" s="8" t="s">
        <v>19776</v>
      </c>
      <c r="E8221" s="9" t="s">
        <v>18329</v>
      </c>
      <c r="F8221" s="10">
        <f t="shared" si="128"/>
        <v>128</v>
      </c>
      <c r="G8221" s="9">
        <v>1</v>
      </c>
      <c r="H8221" s="11">
        <v>128</v>
      </c>
    </row>
    <row r="8222" s="1" customFormat="1" spans="1:8">
      <c r="A8222" s="8">
        <v>8220</v>
      </c>
      <c r="B8222" s="9" t="s">
        <v>19771</v>
      </c>
      <c r="C8222" s="9" t="s">
        <v>889</v>
      </c>
      <c r="D8222" s="8" t="s">
        <v>19777</v>
      </c>
      <c r="E8222" s="9" t="s">
        <v>18329</v>
      </c>
      <c r="F8222" s="10">
        <f t="shared" si="128"/>
        <v>98</v>
      </c>
      <c r="G8222" s="9">
        <v>1</v>
      </c>
      <c r="H8222" s="11">
        <v>98</v>
      </c>
    </row>
    <row r="8223" s="1" customFormat="1" spans="1:8">
      <c r="A8223" s="8">
        <v>8221</v>
      </c>
      <c r="B8223" s="9" t="s">
        <v>19778</v>
      </c>
      <c r="C8223" s="9" t="s">
        <v>889</v>
      </c>
      <c r="D8223" s="8" t="s">
        <v>19779</v>
      </c>
      <c r="E8223" s="9" t="s">
        <v>18329</v>
      </c>
      <c r="F8223" s="10">
        <f t="shared" si="128"/>
        <v>108</v>
      </c>
      <c r="G8223" s="9">
        <v>1</v>
      </c>
      <c r="H8223" s="11">
        <v>108</v>
      </c>
    </row>
    <row r="8224" s="1" customFormat="1" spans="1:8">
      <c r="A8224" s="8">
        <v>8222</v>
      </c>
      <c r="B8224" s="9" t="s">
        <v>19778</v>
      </c>
      <c r="C8224" s="9" t="s">
        <v>19704</v>
      </c>
      <c r="D8224" s="8" t="s">
        <v>19780</v>
      </c>
      <c r="E8224" s="9" t="s">
        <v>16936</v>
      </c>
      <c r="F8224" s="10">
        <f t="shared" si="128"/>
        <v>108</v>
      </c>
      <c r="G8224" s="9">
        <v>1</v>
      </c>
      <c r="H8224" s="11">
        <v>108</v>
      </c>
    </row>
    <row r="8225" s="1" customFormat="1" spans="1:8">
      <c r="A8225" s="8">
        <v>8223</v>
      </c>
      <c r="B8225" s="9" t="s">
        <v>19765</v>
      </c>
      <c r="C8225" s="9" t="s">
        <v>19704</v>
      </c>
      <c r="D8225" s="8" t="s">
        <v>19781</v>
      </c>
      <c r="E8225" s="9" t="s">
        <v>16936</v>
      </c>
      <c r="F8225" s="10">
        <f t="shared" si="128"/>
        <v>72</v>
      </c>
      <c r="G8225" s="9">
        <v>1</v>
      </c>
      <c r="H8225" s="11">
        <v>72</v>
      </c>
    </row>
    <row r="8226" s="1" customFormat="1" spans="1:8">
      <c r="A8226" s="8">
        <v>8224</v>
      </c>
      <c r="B8226" s="9" t="s">
        <v>19782</v>
      </c>
      <c r="C8226" s="9" t="s">
        <v>19704</v>
      </c>
      <c r="D8226" s="8" t="s">
        <v>19783</v>
      </c>
      <c r="E8226" s="9" t="s">
        <v>16936</v>
      </c>
      <c r="F8226" s="10">
        <f t="shared" si="128"/>
        <v>128</v>
      </c>
      <c r="G8226" s="9">
        <v>1</v>
      </c>
      <c r="H8226" s="11">
        <v>128</v>
      </c>
    </row>
    <row r="8227" s="1" customFormat="1" spans="1:8">
      <c r="A8227" s="8">
        <v>8225</v>
      </c>
      <c r="B8227" s="9" t="s">
        <v>19773</v>
      </c>
      <c r="C8227" s="9" t="s">
        <v>19704</v>
      </c>
      <c r="D8227" s="8" t="s">
        <v>19784</v>
      </c>
      <c r="E8227" s="9" t="s">
        <v>16936</v>
      </c>
      <c r="F8227" s="10">
        <f t="shared" si="128"/>
        <v>98</v>
      </c>
      <c r="G8227" s="9">
        <v>1</v>
      </c>
      <c r="H8227" s="11">
        <v>98</v>
      </c>
    </row>
    <row r="8228" s="1" customFormat="1" spans="1:8">
      <c r="A8228" s="8">
        <v>8226</v>
      </c>
      <c r="B8228" s="9" t="s">
        <v>19785</v>
      </c>
      <c r="C8228" s="9" t="s">
        <v>889</v>
      </c>
      <c r="D8228" s="8" t="s">
        <v>19786</v>
      </c>
      <c r="E8228" s="9" t="s">
        <v>18329</v>
      </c>
      <c r="F8228" s="10">
        <f t="shared" si="128"/>
        <v>104</v>
      </c>
      <c r="G8228" s="9">
        <v>1</v>
      </c>
      <c r="H8228" s="11">
        <v>104</v>
      </c>
    </row>
    <row r="8229" s="1" customFormat="1" spans="1:8">
      <c r="A8229" s="8">
        <v>8227</v>
      </c>
      <c r="B8229" s="9" t="s">
        <v>19787</v>
      </c>
      <c r="C8229" s="9" t="s">
        <v>889</v>
      </c>
      <c r="D8229" s="8" t="s">
        <v>19788</v>
      </c>
      <c r="E8229" s="9" t="s">
        <v>18329</v>
      </c>
      <c r="F8229" s="10">
        <f t="shared" si="128"/>
        <v>98</v>
      </c>
      <c r="G8229" s="9">
        <v>1</v>
      </c>
      <c r="H8229" s="11">
        <v>98</v>
      </c>
    </row>
    <row r="8230" s="1" customFormat="1" spans="1:8">
      <c r="A8230" s="8">
        <v>8228</v>
      </c>
      <c r="B8230" s="9" t="s">
        <v>19789</v>
      </c>
      <c r="C8230" s="9" t="s">
        <v>19742</v>
      </c>
      <c r="D8230" s="8" t="s">
        <v>19790</v>
      </c>
      <c r="E8230" s="9" t="s">
        <v>18329</v>
      </c>
      <c r="F8230" s="10">
        <f t="shared" si="128"/>
        <v>98</v>
      </c>
      <c r="G8230" s="9">
        <v>1</v>
      </c>
      <c r="H8230" s="11">
        <v>98</v>
      </c>
    </row>
    <row r="8231" s="1" customFormat="1" spans="1:8">
      <c r="A8231" s="8">
        <v>8229</v>
      </c>
      <c r="B8231" s="9" t="s">
        <v>19791</v>
      </c>
      <c r="C8231" s="9" t="s">
        <v>19704</v>
      </c>
      <c r="D8231" s="8" t="s">
        <v>19792</v>
      </c>
      <c r="E8231" s="9" t="s">
        <v>16936</v>
      </c>
      <c r="F8231" s="10">
        <f t="shared" si="128"/>
        <v>98</v>
      </c>
      <c r="G8231" s="9">
        <v>1</v>
      </c>
      <c r="H8231" s="11">
        <v>98</v>
      </c>
    </row>
    <row r="8232" s="1" customFormat="1" spans="1:8">
      <c r="A8232" s="8">
        <v>8230</v>
      </c>
      <c r="B8232" s="9" t="s">
        <v>19793</v>
      </c>
      <c r="C8232" s="9" t="s">
        <v>19794</v>
      </c>
      <c r="D8232" s="8" t="s">
        <v>19795</v>
      </c>
      <c r="E8232" s="9" t="s">
        <v>19796</v>
      </c>
      <c r="F8232" s="10">
        <f t="shared" si="128"/>
        <v>78</v>
      </c>
      <c r="G8232" s="9">
        <v>1</v>
      </c>
      <c r="H8232" s="11">
        <v>78</v>
      </c>
    </row>
    <row r="8233" s="1" customFormat="1" spans="1:8">
      <c r="A8233" s="8">
        <v>8231</v>
      </c>
      <c r="B8233" s="9" t="s">
        <v>19793</v>
      </c>
      <c r="C8233" s="9" t="s">
        <v>19797</v>
      </c>
      <c r="D8233" s="8" t="s">
        <v>19798</v>
      </c>
      <c r="E8233" s="9" t="s">
        <v>19796</v>
      </c>
      <c r="F8233" s="10">
        <f t="shared" si="128"/>
        <v>88</v>
      </c>
      <c r="G8233" s="9">
        <v>1</v>
      </c>
      <c r="H8233" s="11">
        <v>88</v>
      </c>
    </row>
    <row r="8234" s="1" customFormat="1" spans="1:8">
      <c r="A8234" s="8">
        <v>8232</v>
      </c>
      <c r="B8234" s="9" t="s">
        <v>19799</v>
      </c>
      <c r="C8234" s="9" t="s">
        <v>19800</v>
      </c>
      <c r="D8234" s="8" t="s">
        <v>19801</v>
      </c>
      <c r="E8234" s="9" t="s">
        <v>12130</v>
      </c>
      <c r="F8234" s="10">
        <f t="shared" si="128"/>
        <v>58</v>
      </c>
      <c r="G8234" s="9">
        <v>1</v>
      </c>
      <c r="H8234" s="11">
        <v>58</v>
      </c>
    </row>
    <row r="8235" s="1" customFormat="1" spans="1:8">
      <c r="A8235" s="8">
        <v>8233</v>
      </c>
      <c r="B8235" s="9" t="s">
        <v>19802</v>
      </c>
      <c r="C8235" s="9" t="s">
        <v>19803</v>
      </c>
      <c r="D8235" s="8" t="s">
        <v>19804</v>
      </c>
      <c r="E8235" s="9" t="s">
        <v>19796</v>
      </c>
      <c r="F8235" s="10">
        <f t="shared" si="128"/>
        <v>35</v>
      </c>
      <c r="G8235" s="9">
        <v>1</v>
      </c>
      <c r="H8235" s="11">
        <v>35</v>
      </c>
    </row>
    <row r="8236" s="1" customFormat="1" spans="1:8">
      <c r="A8236" s="8">
        <v>8234</v>
      </c>
      <c r="B8236" s="9" t="s">
        <v>19805</v>
      </c>
      <c r="C8236" s="9" t="s">
        <v>19806</v>
      </c>
      <c r="D8236" s="8" t="s">
        <v>19807</v>
      </c>
      <c r="E8236" s="9" t="s">
        <v>15858</v>
      </c>
      <c r="F8236" s="10">
        <f t="shared" si="128"/>
        <v>128</v>
      </c>
      <c r="G8236" s="9">
        <v>1</v>
      </c>
      <c r="H8236" s="11">
        <v>128</v>
      </c>
    </row>
    <row r="8237" s="1" customFormat="1" spans="1:8">
      <c r="A8237" s="8">
        <v>8235</v>
      </c>
      <c r="B8237" s="9" t="s">
        <v>19808</v>
      </c>
      <c r="C8237" s="9" t="s">
        <v>19809</v>
      </c>
      <c r="D8237" s="8" t="s">
        <v>19810</v>
      </c>
      <c r="E8237" s="9" t="s">
        <v>10079</v>
      </c>
      <c r="F8237" s="10">
        <f t="shared" si="128"/>
        <v>59.8</v>
      </c>
      <c r="G8237" s="9">
        <v>2</v>
      </c>
      <c r="H8237" s="11">
        <v>119.6</v>
      </c>
    </row>
    <row r="8238" s="1" customFormat="1" spans="1:8">
      <c r="A8238" s="8">
        <v>8236</v>
      </c>
      <c r="B8238" s="9" t="s">
        <v>19811</v>
      </c>
      <c r="C8238" s="9" t="s">
        <v>19812</v>
      </c>
      <c r="D8238" s="8" t="s">
        <v>19813</v>
      </c>
      <c r="E8238" s="9" t="s">
        <v>421</v>
      </c>
      <c r="F8238" s="10">
        <f t="shared" si="128"/>
        <v>39.8</v>
      </c>
      <c r="G8238" s="9">
        <v>2</v>
      </c>
      <c r="H8238" s="11">
        <v>79.6</v>
      </c>
    </row>
    <row r="8239" s="1" customFormat="1" spans="1:8">
      <c r="A8239" s="8">
        <v>8237</v>
      </c>
      <c r="B8239" s="9" t="s">
        <v>19814</v>
      </c>
      <c r="C8239" s="9" t="s">
        <v>19815</v>
      </c>
      <c r="D8239" s="8" t="s">
        <v>19816</v>
      </c>
      <c r="E8239" s="9" t="s">
        <v>17463</v>
      </c>
      <c r="F8239" s="10">
        <f t="shared" si="128"/>
        <v>88</v>
      </c>
      <c r="G8239" s="9">
        <v>2</v>
      </c>
      <c r="H8239" s="11">
        <v>176</v>
      </c>
    </row>
    <row r="8240" s="1" customFormat="1" spans="1:8">
      <c r="A8240" s="8">
        <v>8238</v>
      </c>
      <c r="B8240" s="9" t="s">
        <v>19817</v>
      </c>
      <c r="C8240" s="9" t="s">
        <v>19812</v>
      </c>
      <c r="D8240" s="8" t="s">
        <v>19818</v>
      </c>
      <c r="E8240" s="9" t="s">
        <v>421</v>
      </c>
      <c r="F8240" s="10">
        <f t="shared" si="128"/>
        <v>39.8</v>
      </c>
      <c r="G8240" s="9">
        <v>2</v>
      </c>
      <c r="H8240" s="11">
        <v>79.6</v>
      </c>
    </row>
    <row r="8241" s="1" customFormat="1" spans="1:8">
      <c r="A8241" s="8">
        <v>8239</v>
      </c>
      <c r="B8241" s="9" t="s">
        <v>19819</v>
      </c>
      <c r="C8241" s="9" t="s">
        <v>19820</v>
      </c>
      <c r="D8241" s="8" t="s">
        <v>19821</v>
      </c>
      <c r="E8241" s="9" t="s">
        <v>15414</v>
      </c>
      <c r="F8241" s="10">
        <f t="shared" si="128"/>
        <v>99</v>
      </c>
      <c r="G8241" s="9">
        <v>2</v>
      </c>
      <c r="H8241" s="11">
        <v>198</v>
      </c>
    </row>
    <row r="8242" s="1" customFormat="1" spans="1:8">
      <c r="A8242" s="8">
        <v>8240</v>
      </c>
      <c r="B8242" s="9" t="s">
        <v>19822</v>
      </c>
      <c r="C8242" s="9" t="s">
        <v>19823</v>
      </c>
      <c r="D8242" s="8" t="s">
        <v>19824</v>
      </c>
      <c r="E8242" s="9" t="s">
        <v>11100</v>
      </c>
      <c r="F8242" s="10">
        <f t="shared" si="128"/>
        <v>49</v>
      </c>
      <c r="G8242" s="9">
        <v>2</v>
      </c>
      <c r="H8242" s="11">
        <v>98</v>
      </c>
    </row>
    <row r="8243" s="1" customFormat="1" spans="1:8">
      <c r="A8243" s="8">
        <v>8241</v>
      </c>
      <c r="B8243" s="9" t="s">
        <v>19825</v>
      </c>
      <c r="C8243" s="9" t="s">
        <v>19826</v>
      </c>
      <c r="D8243" s="8" t="s">
        <v>19827</v>
      </c>
      <c r="E8243" s="9" t="s">
        <v>10079</v>
      </c>
      <c r="F8243" s="10">
        <f t="shared" si="128"/>
        <v>89.9</v>
      </c>
      <c r="G8243" s="9">
        <v>2</v>
      </c>
      <c r="H8243" s="11">
        <v>179.8</v>
      </c>
    </row>
    <row r="8244" s="1" customFormat="1" spans="1:8">
      <c r="A8244" s="8">
        <v>8242</v>
      </c>
      <c r="B8244" s="9" t="s">
        <v>19828</v>
      </c>
      <c r="C8244" s="9" t="s">
        <v>19829</v>
      </c>
      <c r="D8244" s="8" t="s">
        <v>19830</v>
      </c>
      <c r="E8244" s="9" t="s">
        <v>10079</v>
      </c>
      <c r="F8244" s="10">
        <f t="shared" si="128"/>
        <v>128</v>
      </c>
      <c r="G8244" s="9">
        <v>2</v>
      </c>
      <c r="H8244" s="11">
        <v>256</v>
      </c>
    </row>
    <row r="8245" s="1" customFormat="1" spans="1:8">
      <c r="A8245" s="8">
        <v>8243</v>
      </c>
      <c r="B8245" s="9" t="s">
        <v>19831</v>
      </c>
      <c r="C8245" s="9" t="s">
        <v>19832</v>
      </c>
      <c r="D8245" s="8" t="s">
        <v>19833</v>
      </c>
      <c r="E8245" s="9" t="s">
        <v>10079</v>
      </c>
      <c r="F8245" s="10">
        <f t="shared" si="128"/>
        <v>49.8</v>
      </c>
      <c r="G8245" s="9">
        <v>2</v>
      </c>
      <c r="H8245" s="11">
        <v>99.6</v>
      </c>
    </row>
    <row r="8246" s="1" customFormat="1" spans="1:8">
      <c r="A8246" s="8">
        <v>8244</v>
      </c>
      <c r="B8246" s="9" t="s">
        <v>19834</v>
      </c>
      <c r="C8246" s="9" t="s">
        <v>19835</v>
      </c>
      <c r="D8246" s="8" t="s">
        <v>19836</v>
      </c>
      <c r="E8246" s="9" t="s">
        <v>11100</v>
      </c>
      <c r="F8246" s="10">
        <f t="shared" si="128"/>
        <v>46</v>
      </c>
      <c r="G8246" s="9">
        <v>2</v>
      </c>
      <c r="H8246" s="11">
        <v>92</v>
      </c>
    </row>
    <row r="8247" s="1" customFormat="1" spans="1:8">
      <c r="A8247" s="8">
        <v>8245</v>
      </c>
      <c r="B8247" s="9" t="s">
        <v>19837</v>
      </c>
      <c r="C8247" s="9" t="s">
        <v>19838</v>
      </c>
      <c r="D8247" s="8" t="s">
        <v>19839</v>
      </c>
      <c r="E8247" s="9" t="s">
        <v>10079</v>
      </c>
      <c r="F8247" s="10">
        <f t="shared" si="128"/>
        <v>59.8</v>
      </c>
      <c r="G8247" s="9">
        <v>2</v>
      </c>
      <c r="H8247" s="11">
        <v>119.6</v>
      </c>
    </row>
    <row r="8248" s="1" customFormat="1" spans="1:8">
      <c r="A8248" s="8">
        <v>8246</v>
      </c>
      <c r="B8248" s="9" t="s">
        <v>19840</v>
      </c>
      <c r="C8248" s="9" t="s">
        <v>19841</v>
      </c>
      <c r="D8248" s="8" t="s">
        <v>19842</v>
      </c>
      <c r="E8248" s="9" t="s">
        <v>323</v>
      </c>
      <c r="F8248" s="10">
        <f t="shared" si="128"/>
        <v>82</v>
      </c>
      <c r="G8248" s="9">
        <v>2</v>
      </c>
      <c r="H8248" s="11">
        <v>164</v>
      </c>
    </row>
    <row r="8249" s="1" customFormat="1" spans="1:8">
      <c r="A8249" s="8">
        <v>8247</v>
      </c>
      <c r="B8249" s="9" t="s">
        <v>19843</v>
      </c>
      <c r="C8249" s="9" t="s">
        <v>19844</v>
      </c>
      <c r="D8249" s="8" t="s">
        <v>19845</v>
      </c>
      <c r="E8249" s="9" t="s">
        <v>10390</v>
      </c>
      <c r="F8249" s="10">
        <f t="shared" si="128"/>
        <v>98</v>
      </c>
      <c r="G8249" s="9">
        <v>2</v>
      </c>
      <c r="H8249" s="11">
        <v>196</v>
      </c>
    </row>
    <row r="8250" s="1" customFormat="1" spans="1:8">
      <c r="A8250" s="8">
        <v>8248</v>
      </c>
      <c r="B8250" s="9" t="s">
        <v>14712</v>
      </c>
      <c r="C8250" s="9" t="s">
        <v>19846</v>
      </c>
      <c r="D8250" s="8" t="s">
        <v>19847</v>
      </c>
      <c r="E8250" s="9" t="s">
        <v>3033</v>
      </c>
      <c r="F8250" s="10">
        <f t="shared" si="128"/>
        <v>49.8</v>
      </c>
      <c r="G8250" s="9">
        <v>2</v>
      </c>
      <c r="H8250" s="11">
        <v>99.6</v>
      </c>
    </row>
    <row r="8251" s="1" customFormat="1" spans="1:8">
      <c r="A8251" s="8">
        <v>8249</v>
      </c>
      <c r="B8251" s="9" t="s">
        <v>19848</v>
      </c>
      <c r="C8251" s="9" t="s">
        <v>19849</v>
      </c>
      <c r="D8251" s="8" t="s">
        <v>19850</v>
      </c>
      <c r="E8251" s="9" t="s">
        <v>4546</v>
      </c>
      <c r="F8251" s="10">
        <f t="shared" si="128"/>
        <v>49</v>
      </c>
      <c r="G8251" s="9">
        <v>2</v>
      </c>
      <c r="H8251" s="11">
        <v>98</v>
      </c>
    </row>
    <row r="8252" s="1" customFormat="1" spans="1:8">
      <c r="A8252" s="8">
        <v>8250</v>
      </c>
      <c r="B8252" s="9" t="s">
        <v>19851</v>
      </c>
      <c r="C8252" s="9" t="s">
        <v>19852</v>
      </c>
      <c r="D8252" s="8" t="s">
        <v>19853</v>
      </c>
      <c r="E8252" s="9" t="s">
        <v>10079</v>
      </c>
      <c r="F8252" s="10">
        <f t="shared" si="128"/>
        <v>39</v>
      </c>
      <c r="G8252" s="9">
        <v>2</v>
      </c>
      <c r="H8252" s="11">
        <v>78</v>
      </c>
    </row>
    <row r="8253" s="1" customFormat="1" spans="1:8">
      <c r="A8253" s="8">
        <v>8251</v>
      </c>
      <c r="B8253" s="9" t="s">
        <v>19851</v>
      </c>
      <c r="C8253" s="9" t="s">
        <v>19852</v>
      </c>
      <c r="D8253" s="8" t="s">
        <v>19853</v>
      </c>
      <c r="E8253" s="9" t="s">
        <v>10079</v>
      </c>
      <c r="F8253" s="10">
        <f t="shared" si="128"/>
        <v>39</v>
      </c>
      <c r="G8253" s="9">
        <v>2</v>
      </c>
      <c r="H8253" s="11">
        <v>78</v>
      </c>
    </row>
    <row r="8254" s="1" customFormat="1" spans="1:8">
      <c r="A8254" s="8">
        <v>8252</v>
      </c>
      <c r="B8254" s="9" t="s">
        <v>19854</v>
      </c>
      <c r="C8254" s="9" t="s">
        <v>19855</v>
      </c>
      <c r="D8254" s="8" t="s">
        <v>19856</v>
      </c>
      <c r="E8254" s="9" t="s">
        <v>10079</v>
      </c>
      <c r="F8254" s="10">
        <f t="shared" si="128"/>
        <v>59.8</v>
      </c>
      <c r="G8254" s="9">
        <v>2</v>
      </c>
      <c r="H8254" s="11">
        <v>119.6</v>
      </c>
    </row>
    <row r="8255" s="1" customFormat="1" spans="1:8">
      <c r="A8255" s="8">
        <v>8253</v>
      </c>
      <c r="B8255" s="9" t="s">
        <v>19857</v>
      </c>
      <c r="C8255" s="9" t="s">
        <v>19858</v>
      </c>
      <c r="D8255" s="8" t="s">
        <v>19859</v>
      </c>
      <c r="E8255" s="9" t="s">
        <v>10079</v>
      </c>
      <c r="F8255" s="10">
        <f t="shared" si="128"/>
        <v>59.8</v>
      </c>
      <c r="G8255" s="9">
        <v>2</v>
      </c>
      <c r="H8255" s="11">
        <v>119.6</v>
      </c>
    </row>
    <row r="8256" s="1" customFormat="1" spans="1:8">
      <c r="A8256" s="8">
        <v>8254</v>
      </c>
      <c r="B8256" s="9" t="s">
        <v>19860</v>
      </c>
      <c r="C8256" s="9" t="s">
        <v>19861</v>
      </c>
      <c r="D8256" s="8" t="s">
        <v>19862</v>
      </c>
      <c r="E8256" s="9" t="s">
        <v>10079</v>
      </c>
      <c r="F8256" s="10">
        <f t="shared" si="128"/>
        <v>149.8</v>
      </c>
      <c r="G8256" s="9">
        <v>2</v>
      </c>
      <c r="H8256" s="11">
        <v>299.6</v>
      </c>
    </row>
    <row r="8257" s="1" customFormat="1" spans="1:8">
      <c r="A8257" s="8">
        <v>8255</v>
      </c>
      <c r="B8257" s="9" t="s">
        <v>19863</v>
      </c>
      <c r="C8257" s="9" t="s">
        <v>19864</v>
      </c>
      <c r="D8257" s="8" t="s">
        <v>19865</v>
      </c>
      <c r="E8257" s="9" t="s">
        <v>10079</v>
      </c>
      <c r="F8257" s="10">
        <f t="shared" si="128"/>
        <v>59.8</v>
      </c>
      <c r="G8257" s="9">
        <v>2</v>
      </c>
      <c r="H8257" s="11">
        <v>119.6</v>
      </c>
    </row>
    <row r="8258" s="1" customFormat="1" spans="1:8">
      <c r="A8258" s="8">
        <v>8256</v>
      </c>
      <c r="B8258" s="9" t="s">
        <v>17049</v>
      </c>
      <c r="C8258" s="9" t="s">
        <v>17050</v>
      </c>
      <c r="D8258" s="8" t="s">
        <v>19866</v>
      </c>
      <c r="E8258" s="9" t="s">
        <v>10079</v>
      </c>
      <c r="F8258" s="10">
        <f t="shared" si="128"/>
        <v>49.8</v>
      </c>
      <c r="G8258" s="9">
        <v>2</v>
      </c>
      <c r="H8258" s="11">
        <v>99.6</v>
      </c>
    </row>
    <row r="8259" s="1" customFormat="1" spans="1:8">
      <c r="A8259" s="8">
        <v>8257</v>
      </c>
      <c r="B8259" s="9" t="s">
        <v>19867</v>
      </c>
      <c r="C8259" s="9" t="s">
        <v>19868</v>
      </c>
      <c r="D8259" s="8" t="s">
        <v>19869</v>
      </c>
      <c r="E8259" s="9" t="s">
        <v>17494</v>
      </c>
      <c r="F8259" s="10">
        <f t="shared" si="128"/>
        <v>65</v>
      </c>
      <c r="G8259" s="9">
        <v>2</v>
      </c>
      <c r="H8259" s="11">
        <v>130</v>
      </c>
    </row>
    <row r="8260" s="1" customFormat="1" spans="1:8">
      <c r="A8260" s="8">
        <v>8258</v>
      </c>
      <c r="B8260" s="9" t="s">
        <v>19870</v>
      </c>
      <c r="C8260" s="9" t="s">
        <v>17290</v>
      </c>
      <c r="D8260" s="8" t="s">
        <v>19871</v>
      </c>
      <c r="E8260" s="9" t="s">
        <v>10079</v>
      </c>
      <c r="F8260" s="10">
        <f t="shared" ref="F8260:F8323" si="129">H8260/G8260</f>
        <v>59.8</v>
      </c>
      <c r="G8260" s="9">
        <v>2</v>
      </c>
      <c r="H8260" s="11">
        <v>119.6</v>
      </c>
    </row>
    <row r="8261" s="1" customFormat="1" spans="1:8">
      <c r="A8261" s="8">
        <v>8259</v>
      </c>
      <c r="B8261" s="9" t="s">
        <v>19872</v>
      </c>
      <c r="C8261" s="9" t="s">
        <v>19873</v>
      </c>
      <c r="D8261" s="8" t="s">
        <v>19874</v>
      </c>
      <c r="E8261" s="9" t="s">
        <v>10079</v>
      </c>
      <c r="F8261" s="10">
        <f t="shared" si="129"/>
        <v>79.8</v>
      </c>
      <c r="G8261" s="9">
        <v>2</v>
      </c>
      <c r="H8261" s="11">
        <v>159.6</v>
      </c>
    </row>
    <row r="8262" s="1" customFormat="1" spans="1:8">
      <c r="A8262" s="8">
        <v>8260</v>
      </c>
      <c r="B8262" s="9" t="s">
        <v>19875</v>
      </c>
      <c r="C8262" s="9" t="s">
        <v>19876</v>
      </c>
      <c r="D8262" s="8" t="s">
        <v>19877</v>
      </c>
      <c r="E8262" s="9" t="s">
        <v>10079</v>
      </c>
      <c r="F8262" s="10">
        <f t="shared" si="129"/>
        <v>59.8</v>
      </c>
      <c r="G8262" s="9">
        <v>2</v>
      </c>
      <c r="H8262" s="11">
        <v>119.6</v>
      </c>
    </row>
    <row r="8263" s="1" customFormat="1" spans="1:8">
      <c r="A8263" s="8">
        <v>8261</v>
      </c>
      <c r="B8263" s="9" t="s">
        <v>19878</v>
      </c>
      <c r="C8263" s="9" t="s">
        <v>19879</v>
      </c>
      <c r="D8263" s="8" t="s">
        <v>19880</v>
      </c>
      <c r="E8263" s="9" t="s">
        <v>10079</v>
      </c>
      <c r="F8263" s="10">
        <f t="shared" si="129"/>
        <v>59.8</v>
      </c>
      <c r="G8263" s="9">
        <v>2</v>
      </c>
      <c r="H8263" s="11">
        <v>119.6</v>
      </c>
    </row>
    <row r="8264" s="1" customFormat="1" spans="1:8">
      <c r="A8264" s="8">
        <v>8262</v>
      </c>
      <c r="B8264" s="9" t="s">
        <v>19881</v>
      </c>
      <c r="C8264" s="9" t="s">
        <v>19882</v>
      </c>
      <c r="D8264" s="8" t="s">
        <v>19883</v>
      </c>
      <c r="E8264" s="9" t="s">
        <v>10079</v>
      </c>
      <c r="F8264" s="10">
        <f t="shared" si="129"/>
        <v>39.8</v>
      </c>
      <c r="G8264" s="9">
        <v>2</v>
      </c>
      <c r="H8264" s="11">
        <v>79.6</v>
      </c>
    </row>
    <row r="8265" s="1" customFormat="1" spans="1:8">
      <c r="A8265" s="8">
        <v>8263</v>
      </c>
      <c r="B8265" s="9" t="s">
        <v>19884</v>
      </c>
      <c r="C8265" s="9" t="s">
        <v>19885</v>
      </c>
      <c r="D8265" s="8" t="s">
        <v>19886</v>
      </c>
      <c r="E8265" s="9" t="s">
        <v>1482</v>
      </c>
      <c r="F8265" s="10">
        <f t="shared" si="129"/>
        <v>52</v>
      </c>
      <c r="G8265" s="9">
        <v>2</v>
      </c>
      <c r="H8265" s="11">
        <v>104</v>
      </c>
    </row>
    <row r="8266" s="1" customFormat="1" spans="1:8">
      <c r="A8266" s="8">
        <v>8264</v>
      </c>
      <c r="B8266" s="9" t="s">
        <v>19887</v>
      </c>
      <c r="C8266" s="9" t="s">
        <v>19888</v>
      </c>
      <c r="D8266" s="8" t="s">
        <v>19889</v>
      </c>
      <c r="E8266" s="9" t="s">
        <v>1482</v>
      </c>
      <c r="F8266" s="10">
        <f t="shared" si="129"/>
        <v>78</v>
      </c>
      <c r="G8266" s="9">
        <v>2</v>
      </c>
      <c r="H8266" s="11">
        <v>156</v>
      </c>
    </row>
    <row r="8267" s="1" customFormat="1" spans="1:8">
      <c r="A8267" s="8">
        <v>8265</v>
      </c>
      <c r="B8267" s="9" t="s">
        <v>19890</v>
      </c>
      <c r="C8267" s="9" t="s">
        <v>19891</v>
      </c>
      <c r="D8267" s="8" t="s">
        <v>19892</v>
      </c>
      <c r="E8267" s="9" t="s">
        <v>1675</v>
      </c>
      <c r="F8267" s="10">
        <f t="shared" si="129"/>
        <v>48</v>
      </c>
      <c r="G8267" s="9">
        <v>2</v>
      </c>
      <c r="H8267" s="11">
        <v>96</v>
      </c>
    </row>
    <row r="8268" s="1" customFormat="1" spans="1:8">
      <c r="A8268" s="8">
        <v>8266</v>
      </c>
      <c r="B8268" s="9" t="s">
        <v>19893</v>
      </c>
      <c r="C8268" s="9" t="s">
        <v>19894</v>
      </c>
      <c r="D8268" s="8" t="s">
        <v>19895</v>
      </c>
      <c r="E8268" s="9" t="s">
        <v>4546</v>
      </c>
      <c r="F8268" s="10">
        <f t="shared" si="129"/>
        <v>75</v>
      </c>
      <c r="G8268" s="9">
        <v>2</v>
      </c>
      <c r="H8268" s="11">
        <v>150</v>
      </c>
    </row>
    <row r="8269" s="1" customFormat="1" spans="1:8">
      <c r="A8269" s="8">
        <v>8267</v>
      </c>
      <c r="B8269" s="9" t="s">
        <v>19896</v>
      </c>
      <c r="C8269" s="9" t="s">
        <v>19897</v>
      </c>
      <c r="D8269" s="8" t="s">
        <v>19898</v>
      </c>
      <c r="E8269" s="9" t="s">
        <v>323</v>
      </c>
      <c r="F8269" s="10">
        <f t="shared" si="129"/>
        <v>65</v>
      </c>
      <c r="G8269" s="9">
        <v>2</v>
      </c>
      <c r="H8269" s="11">
        <v>130</v>
      </c>
    </row>
    <row r="8270" s="1" customFormat="1" spans="1:8">
      <c r="A8270" s="8">
        <v>8268</v>
      </c>
      <c r="B8270" s="9" t="s">
        <v>19899</v>
      </c>
      <c r="C8270" s="9" t="s">
        <v>17835</v>
      </c>
      <c r="D8270" s="8" t="s">
        <v>19900</v>
      </c>
      <c r="E8270" s="9" t="s">
        <v>323</v>
      </c>
      <c r="F8270" s="10">
        <f t="shared" si="129"/>
        <v>42</v>
      </c>
      <c r="G8270" s="9">
        <v>2</v>
      </c>
      <c r="H8270" s="11">
        <v>84</v>
      </c>
    </row>
    <row r="8271" s="1" customFormat="1" spans="1:8">
      <c r="A8271" s="8">
        <v>8269</v>
      </c>
      <c r="B8271" s="9" t="s">
        <v>19901</v>
      </c>
      <c r="C8271" s="9" t="s">
        <v>17835</v>
      </c>
      <c r="D8271" s="8" t="s">
        <v>19902</v>
      </c>
      <c r="E8271" s="9" t="s">
        <v>323</v>
      </c>
      <c r="F8271" s="10">
        <f t="shared" si="129"/>
        <v>48</v>
      </c>
      <c r="G8271" s="9">
        <v>2</v>
      </c>
      <c r="H8271" s="11">
        <v>96</v>
      </c>
    </row>
    <row r="8272" s="1" customFormat="1" spans="1:8">
      <c r="A8272" s="8">
        <v>8270</v>
      </c>
      <c r="B8272" s="9" t="s">
        <v>19903</v>
      </c>
      <c r="C8272" s="9" t="s">
        <v>17835</v>
      </c>
      <c r="D8272" s="8" t="s">
        <v>19904</v>
      </c>
      <c r="E8272" s="9" t="s">
        <v>323</v>
      </c>
      <c r="F8272" s="10">
        <f t="shared" si="129"/>
        <v>38</v>
      </c>
      <c r="G8272" s="9">
        <v>2</v>
      </c>
      <c r="H8272" s="11">
        <v>76</v>
      </c>
    </row>
    <row r="8273" s="1" customFormat="1" spans="1:8">
      <c r="A8273" s="8">
        <v>8271</v>
      </c>
      <c r="B8273" s="9" t="s">
        <v>19905</v>
      </c>
      <c r="C8273" s="9" t="s">
        <v>17835</v>
      </c>
      <c r="D8273" s="8" t="s">
        <v>19906</v>
      </c>
      <c r="E8273" s="9" t="s">
        <v>323</v>
      </c>
      <c r="F8273" s="10">
        <f t="shared" si="129"/>
        <v>45</v>
      </c>
      <c r="G8273" s="9">
        <v>2</v>
      </c>
      <c r="H8273" s="11">
        <v>90</v>
      </c>
    </row>
    <row r="8274" s="1" customFormat="1" spans="1:8">
      <c r="A8274" s="8">
        <v>8272</v>
      </c>
      <c r="B8274" s="9" t="s">
        <v>2557</v>
      </c>
      <c r="C8274" s="9" t="s">
        <v>2558</v>
      </c>
      <c r="D8274" s="8" t="s">
        <v>19907</v>
      </c>
      <c r="E8274" s="9" t="s">
        <v>323</v>
      </c>
      <c r="F8274" s="10">
        <f t="shared" si="129"/>
        <v>38</v>
      </c>
      <c r="G8274" s="9">
        <v>2</v>
      </c>
      <c r="H8274" s="11">
        <v>76</v>
      </c>
    </row>
    <row r="8275" s="1" customFormat="1" spans="1:8">
      <c r="A8275" s="8">
        <v>8273</v>
      </c>
      <c r="B8275" s="9" t="s">
        <v>19908</v>
      </c>
      <c r="C8275" s="9" t="s">
        <v>2558</v>
      </c>
      <c r="D8275" s="8" t="s">
        <v>19909</v>
      </c>
      <c r="E8275" s="9" t="s">
        <v>323</v>
      </c>
      <c r="F8275" s="10">
        <f t="shared" si="129"/>
        <v>68</v>
      </c>
      <c r="G8275" s="9">
        <v>2</v>
      </c>
      <c r="H8275" s="11">
        <v>136</v>
      </c>
    </row>
    <row r="8276" s="1" customFormat="1" spans="1:8">
      <c r="A8276" s="8">
        <v>8274</v>
      </c>
      <c r="B8276" s="9" t="s">
        <v>3180</v>
      </c>
      <c r="C8276" s="9" t="s">
        <v>2558</v>
      </c>
      <c r="D8276" s="8" t="s">
        <v>19910</v>
      </c>
      <c r="E8276" s="9" t="s">
        <v>323</v>
      </c>
      <c r="F8276" s="10">
        <f t="shared" si="129"/>
        <v>38</v>
      </c>
      <c r="G8276" s="9">
        <v>2</v>
      </c>
      <c r="H8276" s="11">
        <v>76</v>
      </c>
    </row>
    <row r="8277" s="1" customFormat="1" spans="1:8">
      <c r="A8277" s="8">
        <v>8275</v>
      </c>
      <c r="B8277" s="9" t="s">
        <v>19911</v>
      </c>
      <c r="C8277" s="9" t="s">
        <v>19912</v>
      </c>
      <c r="D8277" s="8" t="s">
        <v>19913</v>
      </c>
      <c r="E8277" s="9" t="s">
        <v>10390</v>
      </c>
      <c r="F8277" s="10">
        <f t="shared" si="129"/>
        <v>49</v>
      </c>
      <c r="G8277" s="9">
        <v>2</v>
      </c>
      <c r="H8277" s="11">
        <v>98</v>
      </c>
    </row>
    <row r="8278" s="1" customFormat="1" spans="1:8">
      <c r="A8278" s="8">
        <v>8276</v>
      </c>
      <c r="B8278" s="9" t="s">
        <v>19914</v>
      </c>
      <c r="C8278" s="9" t="s">
        <v>2360</v>
      </c>
      <c r="D8278" s="8" t="s">
        <v>19915</v>
      </c>
      <c r="E8278" s="9" t="s">
        <v>1447</v>
      </c>
      <c r="F8278" s="10">
        <f t="shared" si="129"/>
        <v>55</v>
      </c>
      <c r="G8278" s="9">
        <v>2</v>
      </c>
      <c r="H8278" s="11">
        <v>110</v>
      </c>
    </row>
    <row r="8279" s="1" customFormat="1" spans="1:8">
      <c r="A8279" s="8">
        <v>8277</v>
      </c>
      <c r="B8279" s="9" t="s">
        <v>19916</v>
      </c>
      <c r="C8279" s="9" t="s">
        <v>19917</v>
      </c>
      <c r="D8279" s="8" t="s">
        <v>19918</v>
      </c>
      <c r="E8279" s="9" t="s">
        <v>15363</v>
      </c>
      <c r="F8279" s="10">
        <f t="shared" si="129"/>
        <v>45</v>
      </c>
      <c r="G8279" s="9">
        <v>2</v>
      </c>
      <c r="H8279" s="11">
        <v>90</v>
      </c>
    </row>
    <row r="8280" s="1" customFormat="1" spans="1:8">
      <c r="A8280" s="8">
        <v>8278</v>
      </c>
      <c r="B8280" s="9" t="s">
        <v>19919</v>
      </c>
      <c r="C8280" s="9" t="s">
        <v>19920</v>
      </c>
      <c r="D8280" s="8" t="s">
        <v>19921</v>
      </c>
      <c r="E8280" s="9" t="s">
        <v>343</v>
      </c>
      <c r="F8280" s="10">
        <f t="shared" si="129"/>
        <v>49.8</v>
      </c>
      <c r="G8280" s="9">
        <v>2</v>
      </c>
      <c r="H8280" s="11">
        <v>99.6</v>
      </c>
    </row>
    <row r="8281" s="1" customFormat="1" spans="1:8">
      <c r="A8281" s="8">
        <v>8279</v>
      </c>
      <c r="B8281" s="9" t="s">
        <v>19922</v>
      </c>
      <c r="C8281" s="9" t="s">
        <v>19923</v>
      </c>
      <c r="D8281" s="8" t="s">
        <v>19924</v>
      </c>
      <c r="E8281" s="9" t="s">
        <v>4546</v>
      </c>
      <c r="F8281" s="10">
        <f t="shared" si="129"/>
        <v>49.8</v>
      </c>
      <c r="G8281" s="9">
        <v>2</v>
      </c>
      <c r="H8281" s="11">
        <v>99.6</v>
      </c>
    </row>
    <row r="8282" s="1" customFormat="1" spans="1:8">
      <c r="A8282" s="8">
        <v>8280</v>
      </c>
      <c r="B8282" s="9" t="s">
        <v>19925</v>
      </c>
      <c r="C8282" s="9" t="s">
        <v>19926</v>
      </c>
      <c r="D8282" s="8" t="s">
        <v>19927</v>
      </c>
      <c r="E8282" s="9" t="s">
        <v>4546</v>
      </c>
      <c r="F8282" s="10">
        <f t="shared" si="129"/>
        <v>55</v>
      </c>
      <c r="G8282" s="9">
        <v>2</v>
      </c>
      <c r="H8282" s="11">
        <v>110</v>
      </c>
    </row>
    <row r="8283" s="1" customFormat="1" spans="1:8">
      <c r="A8283" s="8">
        <v>8281</v>
      </c>
      <c r="B8283" s="9" t="s">
        <v>15826</v>
      </c>
      <c r="C8283" s="9" t="s">
        <v>325</v>
      </c>
      <c r="D8283" s="8" t="s">
        <v>19928</v>
      </c>
      <c r="E8283" s="9" t="s">
        <v>17894</v>
      </c>
      <c r="F8283" s="10">
        <f t="shared" si="129"/>
        <v>22</v>
      </c>
      <c r="G8283" s="9">
        <v>2</v>
      </c>
      <c r="H8283" s="11">
        <v>44</v>
      </c>
    </row>
    <row r="8284" s="1" customFormat="1" spans="1:8">
      <c r="A8284" s="8">
        <v>8282</v>
      </c>
      <c r="B8284" s="9" t="s">
        <v>19929</v>
      </c>
      <c r="C8284" s="9" t="s">
        <v>19930</v>
      </c>
      <c r="D8284" s="8" t="s">
        <v>19931</v>
      </c>
      <c r="E8284" s="9" t="s">
        <v>1060</v>
      </c>
      <c r="F8284" s="10">
        <f t="shared" si="129"/>
        <v>58</v>
      </c>
      <c r="G8284" s="9">
        <v>2</v>
      </c>
      <c r="H8284" s="11">
        <v>116</v>
      </c>
    </row>
    <row r="8285" s="1" customFormat="1" spans="1:8">
      <c r="A8285" s="8">
        <v>8283</v>
      </c>
      <c r="B8285" s="9" t="s">
        <v>19932</v>
      </c>
      <c r="C8285" s="9" t="s">
        <v>2002</v>
      </c>
      <c r="D8285" s="8" t="s">
        <v>19933</v>
      </c>
      <c r="E8285" s="9" t="s">
        <v>9341</v>
      </c>
      <c r="F8285" s="10">
        <f t="shared" si="129"/>
        <v>55</v>
      </c>
      <c r="G8285" s="9">
        <v>2</v>
      </c>
      <c r="H8285" s="11">
        <v>110</v>
      </c>
    </row>
    <row r="8286" s="1" customFormat="1" spans="1:8">
      <c r="A8286" s="8">
        <v>8284</v>
      </c>
      <c r="B8286" s="9" t="s">
        <v>19934</v>
      </c>
      <c r="C8286" s="9" t="s">
        <v>19835</v>
      </c>
      <c r="D8286" s="8" t="s">
        <v>19935</v>
      </c>
      <c r="E8286" s="9" t="s">
        <v>10390</v>
      </c>
      <c r="F8286" s="10">
        <f t="shared" si="129"/>
        <v>48</v>
      </c>
      <c r="G8286" s="9">
        <v>2</v>
      </c>
      <c r="H8286" s="11">
        <v>96</v>
      </c>
    </row>
    <row r="8287" s="1" customFormat="1" spans="1:8">
      <c r="A8287" s="8">
        <v>8285</v>
      </c>
      <c r="B8287" s="9" t="s">
        <v>19936</v>
      </c>
      <c r="C8287" s="9" t="s">
        <v>19937</v>
      </c>
      <c r="D8287" s="8" t="s">
        <v>19938</v>
      </c>
      <c r="E8287" s="9" t="s">
        <v>323</v>
      </c>
      <c r="F8287" s="10">
        <f t="shared" si="129"/>
        <v>68</v>
      </c>
      <c r="G8287" s="9">
        <v>2</v>
      </c>
      <c r="H8287" s="11">
        <v>136</v>
      </c>
    </row>
    <row r="8288" s="1" customFormat="1" spans="1:8">
      <c r="A8288" s="8">
        <v>8286</v>
      </c>
      <c r="B8288" s="9" t="s">
        <v>19939</v>
      </c>
      <c r="C8288" s="9" t="s">
        <v>19940</v>
      </c>
      <c r="D8288" s="8" t="s">
        <v>19941</v>
      </c>
      <c r="E8288" s="9" t="s">
        <v>15363</v>
      </c>
      <c r="F8288" s="10">
        <f t="shared" si="129"/>
        <v>48</v>
      </c>
      <c r="G8288" s="9">
        <v>2</v>
      </c>
      <c r="H8288" s="11">
        <v>96</v>
      </c>
    </row>
    <row r="8289" s="1" customFormat="1" spans="1:8">
      <c r="A8289" s="8">
        <v>8287</v>
      </c>
      <c r="B8289" s="9" t="s">
        <v>19942</v>
      </c>
      <c r="C8289" s="9" t="s">
        <v>19943</v>
      </c>
      <c r="D8289" s="8" t="s">
        <v>19944</v>
      </c>
      <c r="E8289" s="9" t="s">
        <v>16336</v>
      </c>
      <c r="F8289" s="10">
        <f t="shared" si="129"/>
        <v>26</v>
      </c>
      <c r="G8289" s="9">
        <v>4</v>
      </c>
      <c r="H8289" s="11">
        <v>104</v>
      </c>
    </row>
    <row r="8290" s="1" customFormat="1" spans="1:8">
      <c r="A8290" s="8">
        <v>8288</v>
      </c>
      <c r="B8290" s="9" t="s">
        <v>19945</v>
      </c>
      <c r="C8290" s="9" t="s">
        <v>17323</v>
      </c>
      <c r="D8290" s="8" t="s">
        <v>19946</v>
      </c>
      <c r="E8290" s="9" t="s">
        <v>9980</v>
      </c>
      <c r="F8290" s="10">
        <f t="shared" si="129"/>
        <v>28</v>
      </c>
      <c r="G8290" s="9">
        <v>2</v>
      </c>
      <c r="H8290" s="11">
        <v>56</v>
      </c>
    </row>
    <row r="8291" s="1" customFormat="1" spans="1:8">
      <c r="A8291" s="8">
        <v>8289</v>
      </c>
      <c r="B8291" s="9" t="s">
        <v>19947</v>
      </c>
      <c r="C8291" s="9" t="s">
        <v>19948</v>
      </c>
      <c r="D8291" s="8" t="s">
        <v>19949</v>
      </c>
      <c r="E8291" s="9" t="s">
        <v>359</v>
      </c>
      <c r="F8291" s="10">
        <f t="shared" si="129"/>
        <v>56</v>
      </c>
      <c r="G8291" s="9">
        <v>2</v>
      </c>
      <c r="H8291" s="11">
        <v>112</v>
      </c>
    </row>
    <row r="8292" s="1" customFormat="1" spans="1:8">
      <c r="A8292" s="8">
        <v>8290</v>
      </c>
      <c r="B8292" s="9" t="s">
        <v>19950</v>
      </c>
      <c r="C8292" s="9" t="s">
        <v>19951</v>
      </c>
      <c r="D8292" s="8" t="s">
        <v>19952</v>
      </c>
      <c r="E8292" s="9" t="s">
        <v>16258</v>
      </c>
      <c r="F8292" s="10">
        <f t="shared" si="129"/>
        <v>49</v>
      </c>
      <c r="G8292" s="9">
        <v>2</v>
      </c>
      <c r="H8292" s="11">
        <v>98</v>
      </c>
    </row>
    <row r="8293" s="1" customFormat="1" spans="1:8">
      <c r="A8293" s="8">
        <v>8291</v>
      </c>
      <c r="B8293" s="9" t="s">
        <v>19953</v>
      </c>
      <c r="C8293" s="9" t="s">
        <v>19954</v>
      </c>
      <c r="D8293" s="8" t="s">
        <v>19955</v>
      </c>
      <c r="E8293" s="9" t="s">
        <v>4362</v>
      </c>
      <c r="F8293" s="10">
        <f t="shared" si="129"/>
        <v>89</v>
      </c>
      <c r="G8293" s="9">
        <v>2</v>
      </c>
      <c r="H8293" s="11">
        <v>178</v>
      </c>
    </row>
    <row r="8294" s="1" customFormat="1" spans="1:8">
      <c r="A8294" s="8">
        <v>8292</v>
      </c>
      <c r="B8294" s="9" t="s">
        <v>19956</v>
      </c>
      <c r="C8294" s="9" t="s">
        <v>19957</v>
      </c>
      <c r="D8294" s="8" t="s">
        <v>19958</v>
      </c>
      <c r="E8294" s="9" t="s">
        <v>15433</v>
      </c>
      <c r="F8294" s="10">
        <f t="shared" si="129"/>
        <v>96</v>
      </c>
      <c r="G8294" s="9">
        <v>2</v>
      </c>
      <c r="H8294" s="11">
        <v>192</v>
      </c>
    </row>
    <row r="8295" s="1" customFormat="1" spans="1:8">
      <c r="A8295" s="8">
        <v>8293</v>
      </c>
      <c r="B8295" s="9" t="s">
        <v>19959</v>
      </c>
      <c r="C8295" s="9" t="s">
        <v>19960</v>
      </c>
      <c r="D8295" s="8" t="s">
        <v>19961</v>
      </c>
      <c r="E8295" s="9" t="s">
        <v>16454</v>
      </c>
      <c r="F8295" s="10">
        <f t="shared" si="129"/>
        <v>48</v>
      </c>
      <c r="G8295" s="9">
        <v>2</v>
      </c>
      <c r="H8295" s="11">
        <v>96</v>
      </c>
    </row>
    <row r="8296" s="1" customFormat="1" spans="1:8">
      <c r="A8296" s="8">
        <v>8294</v>
      </c>
      <c r="B8296" s="9" t="s">
        <v>19962</v>
      </c>
      <c r="C8296" s="9" t="s">
        <v>15081</v>
      </c>
      <c r="D8296" s="8" t="s">
        <v>19963</v>
      </c>
      <c r="E8296" s="9" t="s">
        <v>16454</v>
      </c>
      <c r="F8296" s="10">
        <f t="shared" si="129"/>
        <v>48</v>
      </c>
      <c r="G8296" s="9">
        <v>2</v>
      </c>
      <c r="H8296" s="11">
        <v>96</v>
      </c>
    </row>
    <row r="8297" s="1" customFormat="1" spans="1:8">
      <c r="A8297" s="8">
        <v>8295</v>
      </c>
      <c r="B8297" s="9" t="s">
        <v>19964</v>
      </c>
      <c r="C8297" s="9" t="s">
        <v>17810</v>
      </c>
      <c r="D8297" s="8" t="s">
        <v>19965</v>
      </c>
      <c r="E8297" s="9" t="s">
        <v>291</v>
      </c>
      <c r="F8297" s="10">
        <f t="shared" si="129"/>
        <v>48</v>
      </c>
      <c r="G8297" s="9">
        <v>2</v>
      </c>
      <c r="H8297" s="11">
        <v>96</v>
      </c>
    </row>
    <row r="8298" s="1" customFormat="1" spans="1:8">
      <c r="A8298" s="8">
        <v>8296</v>
      </c>
      <c r="B8298" s="9" t="s">
        <v>19966</v>
      </c>
      <c r="C8298" s="9" t="s">
        <v>19967</v>
      </c>
      <c r="D8298" s="8" t="s">
        <v>19968</v>
      </c>
      <c r="E8298" s="9" t="s">
        <v>501</v>
      </c>
      <c r="F8298" s="10">
        <f t="shared" si="129"/>
        <v>55</v>
      </c>
      <c r="G8298" s="9">
        <v>2</v>
      </c>
      <c r="H8298" s="11">
        <v>110</v>
      </c>
    </row>
    <row r="8299" s="1" customFormat="1" spans="1:8">
      <c r="A8299" s="8">
        <v>8297</v>
      </c>
      <c r="B8299" s="9" t="s">
        <v>19969</v>
      </c>
      <c r="C8299" s="9" t="s">
        <v>19970</v>
      </c>
      <c r="D8299" s="8" t="s">
        <v>19971</v>
      </c>
      <c r="E8299" s="9" t="s">
        <v>291</v>
      </c>
      <c r="F8299" s="10">
        <f t="shared" si="129"/>
        <v>52</v>
      </c>
      <c r="G8299" s="9">
        <v>2</v>
      </c>
      <c r="H8299" s="11">
        <v>104</v>
      </c>
    </row>
    <row r="8300" s="1" customFormat="1" spans="1:8">
      <c r="A8300" s="8">
        <v>8298</v>
      </c>
      <c r="B8300" s="9" t="s">
        <v>19972</v>
      </c>
      <c r="C8300" s="9" t="s">
        <v>19973</v>
      </c>
      <c r="D8300" s="8" t="s">
        <v>19974</v>
      </c>
      <c r="E8300" s="9" t="s">
        <v>359</v>
      </c>
      <c r="F8300" s="10">
        <f t="shared" si="129"/>
        <v>48</v>
      </c>
      <c r="G8300" s="9">
        <v>2</v>
      </c>
      <c r="H8300" s="11">
        <v>96</v>
      </c>
    </row>
    <row r="8301" s="1" customFormat="1" spans="1:8">
      <c r="A8301" s="8">
        <v>8299</v>
      </c>
      <c r="B8301" s="9" t="s">
        <v>19975</v>
      </c>
      <c r="C8301" s="9" t="s">
        <v>19976</v>
      </c>
      <c r="D8301" s="8" t="s">
        <v>19977</v>
      </c>
      <c r="E8301" s="9" t="s">
        <v>1482</v>
      </c>
      <c r="F8301" s="10">
        <f t="shared" si="129"/>
        <v>49.8</v>
      </c>
      <c r="G8301" s="9">
        <v>2</v>
      </c>
      <c r="H8301" s="11">
        <v>99.6</v>
      </c>
    </row>
    <row r="8302" s="1" customFormat="1" spans="1:8">
      <c r="A8302" s="8">
        <v>8300</v>
      </c>
      <c r="B8302" s="9" t="s">
        <v>19978</v>
      </c>
      <c r="C8302" s="9" t="s">
        <v>382</v>
      </c>
      <c r="D8302" s="8" t="s">
        <v>19979</v>
      </c>
      <c r="E8302" s="9" t="s">
        <v>4546</v>
      </c>
      <c r="F8302" s="10">
        <f t="shared" si="129"/>
        <v>49.8</v>
      </c>
      <c r="G8302" s="9">
        <v>2</v>
      </c>
      <c r="H8302" s="11">
        <v>99.6</v>
      </c>
    </row>
    <row r="8303" s="1" customFormat="1" spans="1:8">
      <c r="A8303" s="8">
        <v>8301</v>
      </c>
      <c r="B8303" s="9" t="s">
        <v>19980</v>
      </c>
      <c r="C8303" s="9" t="s">
        <v>382</v>
      </c>
      <c r="D8303" s="8" t="s">
        <v>19981</v>
      </c>
      <c r="E8303" s="9" t="s">
        <v>4546</v>
      </c>
      <c r="F8303" s="10">
        <f t="shared" si="129"/>
        <v>49.8</v>
      </c>
      <c r="G8303" s="9">
        <v>2</v>
      </c>
      <c r="H8303" s="11">
        <v>99.6</v>
      </c>
    </row>
    <row r="8304" s="1" customFormat="1" spans="1:8">
      <c r="A8304" s="8">
        <v>8302</v>
      </c>
      <c r="B8304" s="9" t="s">
        <v>19982</v>
      </c>
      <c r="C8304" s="9" t="s">
        <v>16423</v>
      </c>
      <c r="D8304" s="8" t="s">
        <v>19983</v>
      </c>
      <c r="E8304" s="9" t="s">
        <v>453</v>
      </c>
      <c r="F8304" s="10">
        <f t="shared" si="129"/>
        <v>42</v>
      </c>
      <c r="G8304" s="9">
        <v>2</v>
      </c>
      <c r="H8304" s="11">
        <v>84</v>
      </c>
    </row>
    <row r="8305" s="1" customFormat="1" spans="1:8">
      <c r="A8305" s="8">
        <v>8303</v>
      </c>
      <c r="B8305" s="9" t="s">
        <v>19984</v>
      </c>
      <c r="C8305" s="9" t="s">
        <v>19985</v>
      </c>
      <c r="D8305" s="8" t="s">
        <v>19986</v>
      </c>
      <c r="E8305" s="9" t="s">
        <v>2472</v>
      </c>
      <c r="F8305" s="10">
        <f t="shared" si="129"/>
        <v>49.8</v>
      </c>
      <c r="G8305" s="9">
        <v>2</v>
      </c>
      <c r="H8305" s="11">
        <v>99.6</v>
      </c>
    </row>
    <row r="8306" s="1" customFormat="1" spans="1:8">
      <c r="A8306" s="8">
        <v>8304</v>
      </c>
      <c r="B8306" s="9" t="s">
        <v>2823</v>
      </c>
      <c r="C8306" s="9" t="s">
        <v>1449</v>
      </c>
      <c r="D8306" s="8" t="s">
        <v>19987</v>
      </c>
      <c r="E8306" s="9" t="s">
        <v>359</v>
      </c>
      <c r="F8306" s="10">
        <f t="shared" si="129"/>
        <v>42</v>
      </c>
      <c r="G8306" s="9">
        <v>2</v>
      </c>
      <c r="H8306" s="11">
        <v>84</v>
      </c>
    </row>
    <row r="8307" s="1" customFormat="1" spans="1:8">
      <c r="A8307" s="8">
        <v>8305</v>
      </c>
      <c r="B8307" s="9" t="s">
        <v>17552</v>
      </c>
      <c r="C8307" s="9" t="s">
        <v>1449</v>
      </c>
      <c r="D8307" s="8" t="s">
        <v>19988</v>
      </c>
      <c r="E8307" s="9" t="s">
        <v>359</v>
      </c>
      <c r="F8307" s="10">
        <f t="shared" si="129"/>
        <v>42</v>
      </c>
      <c r="G8307" s="9">
        <v>2</v>
      </c>
      <c r="H8307" s="11">
        <v>84</v>
      </c>
    </row>
    <row r="8308" s="1" customFormat="1" spans="1:8">
      <c r="A8308" s="8">
        <v>8306</v>
      </c>
      <c r="B8308" s="9" t="s">
        <v>19989</v>
      </c>
      <c r="C8308" s="9" t="s">
        <v>19990</v>
      </c>
      <c r="D8308" s="8" t="s">
        <v>19991</v>
      </c>
      <c r="E8308" s="9" t="s">
        <v>15598</v>
      </c>
      <c r="F8308" s="10">
        <f t="shared" si="129"/>
        <v>29</v>
      </c>
      <c r="G8308" s="9">
        <v>2</v>
      </c>
      <c r="H8308" s="11">
        <v>58</v>
      </c>
    </row>
    <row r="8309" s="1" customFormat="1" spans="1:8">
      <c r="A8309" s="8">
        <v>8307</v>
      </c>
      <c r="B8309" s="9" t="s">
        <v>19992</v>
      </c>
      <c r="C8309" s="9" t="s">
        <v>19993</v>
      </c>
      <c r="D8309" s="8" t="s">
        <v>19994</v>
      </c>
      <c r="E8309" s="9" t="s">
        <v>16428</v>
      </c>
      <c r="F8309" s="10">
        <f t="shared" si="129"/>
        <v>52</v>
      </c>
      <c r="G8309" s="9">
        <v>2</v>
      </c>
      <c r="H8309" s="11">
        <v>104</v>
      </c>
    </row>
    <row r="8310" s="1" customFormat="1" spans="1:8">
      <c r="A8310" s="8">
        <v>8308</v>
      </c>
      <c r="B8310" s="9" t="s">
        <v>2048</v>
      </c>
      <c r="C8310" s="9" t="s">
        <v>19995</v>
      </c>
      <c r="D8310" s="8" t="s">
        <v>19996</v>
      </c>
      <c r="E8310" s="9" t="s">
        <v>323</v>
      </c>
      <c r="F8310" s="10">
        <f t="shared" si="129"/>
        <v>65</v>
      </c>
      <c r="G8310" s="9">
        <v>2</v>
      </c>
      <c r="H8310" s="11">
        <v>130</v>
      </c>
    </row>
    <row r="8311" s="1" customFormat="1" spans="1:8">
      <c r="A8311" s="8">
        <v>8309</v>
      </c>
      <c r="B8311" s="9" t="s">
        <v>19997</v>
      </c>
      <c r="C8311" s="9" t="s">
        <v>17323</v>
      </c>
      <c r="D8311" s="8" t="s">
        <v>19998</v>
      </c>
      <c r="E8311" s="9" t="s">
        <v>9980</v>
      </c>
      <c r="F8311" s="10">
        <f t="shared" si="129"/>
        <v>28</v>
      </c>
      <c r="G8311" s="9">
        <v>2</v>
      </c>
      <c r="H8311" s="11">
        <v>56</v>
      </c>
    </row>
    <row r="8312" s="1" customFormat="1" spans="1:8">
      <c r="A8312" s="8">
        <v>8310</v>
      </c>
      <c r="B8312" s="9" t="s">
        <v>19999</v>
      </c>
      <c r="C8312" s="9" t="s">
        <v>20000</v>
      </c>
      <c r="D8312" s="8" t="s">
        <v>20001</v>
      </c>
      <c r="E8312" s="9" t="s">
        <v>15551</v>
      </c>
      <c r="F8312" s="10">
        <f t="shared" si="129"/>
        <v>58</v>
      </c>
      <c r="G8312" s="9">
        <v>2</v>
      </c>
      <c r="H8312" s="11">
        <v>116</v>
      </c>
    </row>
    <row r="8313" s="1" customFormat="1" spans="1:8">
      <c r="A8313" s="8">
        <v>8311</v>
      </c>
      <c r="B8313" s="9" t="s">
        <v>20002</v>
      </c>
      <c r="C8313" s="9" t="s">
        <v>20003</v>
      </c>
      <c r="D8313" s="8" t="s">
        <v>20004</v>
      </c>
      <c r="E8313" s="9" t="s">
        <v>347</v>
      </c>
      <c r="F8313" s="10">
        <f t="shared" si="129"/>
        <v>52</v>
      </c>
      <c r="G8313" s="9">
        <v>2</v>
      </c>
      <c r="H8313" s="11">
        <v>104</v>
      </c>
    </row>
    <row r="8314" s="1" customFormat="1" spans="1:8">
      <c r="A8314" s="8">
        <v>8312</v>
      </c>
      <c r="B8314" s="9" t="s">
        <v>20005</v>
      </c>
      <c r="C8314" s="9" t="s">
        <v>17323</v>
      </c>
      <c r="D8314" s="8" t="s">
        <v>20006</v>
      </c>
      <c r="E8314" s="9" t="s">
        <v>291</v>
      </c>
      <c r="F8314" s="10">
        <f t="shared" si="129"/>
        <v>56</v>
      </c>
      <c r="G8314" s="9">
        <v>2</v>
      </c>
      <c r="H8314" s="11">
        <v>112</v>
      </c>
    </row>
    <row r="8315" s="1" customFormat="1" spans="1:8">
      <c r="A8315" s="8">
        <v>8313</v>
      </c>
      <c r="B8315" s="9" t="s">
        <v>18040</v>
      </c>
      <c r="C8315" s="9" t="s">
        <v>8991</v>
      </c>
      <c r="D8315" s="8" t="s">
        <v>20007</v>
      </c>
      <c r="E8315" s="9" t="s">
        <v>8201</v>
      </c>
      <c r="F8315" s="10">
        <f t="shared" si="129"/>
        <v>48</v>
      </c>
      <c r="G8315" s="9">
        <v>2</v>
      </c>
      <c r="H8315" s="11">
        <v>96</v>
      </c>
    </row>
    <row r="8316" s="1" customFormat="1" spans="1:8">
      <c r="A8316" s="8">
        <v>8314</v>
      </c>
      <c r="B8316" s="9" t="s">
        <v>20008</v>
      </c>
      <c r="C8316" s="9" t="s">
        <v>20009</v>
      </c>
      <c r="D8316" s="8" t="s">
        <v>20010</v>
      </c>
      <c r="E8316" s="9" t="s">
        <v>390</v>
      </c>
      <c r="F8316" s="10">
        <f t="shared" si="129"/>
        <v>49.8</v>
      </c>
      <c r="G8316" s="9">
        <v>2</v>
      </c>
      <c r="H8316" s="11">
        <v>99.6</v>
      </c>
    </row>
    <row r="8317" s="1" customFormat="1" spans="1:8">
      <c r="A8317" s="8">
        <v>8315</v>
      </c>
      <c r="B8317" s="9" t="s">
        <v>20011</v>
      </c>
      <c r="C8317" s="9" t="s">
        <v>20012</v>
      </c>
      <c r="D8317" s="8" t="s">
        <v>20013</v>
      </c>
      <c r="E8317" s="9" t="s">
        <v>9845</v>
      </c>
      <c r="F8317" s="10">
        <f t="shared" si="129"/>
        <v>79</v>
      </c>
      <c r="G8317" s="9">
        <v>2</v>
      </c>
      <c r="H8317" s="11">
        <v>158</v>
      </c>
    </row>
    <row r="8318" s="1" customFormat="1" spans="1:8">
      <c r="A8318" s="8">
        <v>8316</v>
      </c>
      <c r="B8318" s="9" t="s">
        <v>20014</v>
      </c>
      <c r="C8318" s="9" t="s">
        <v>20015</v>
      </c>
      <c r="D8318" s="8" t="s">
        <v>20016</v>
      </c>
      <c r="E8318" s="9" t="s">
        <v>359</v>
      </c>
      <c r="F8318" s="10">
        <f t="shared" si="129"/>
        <v>53</v>
      </c>
      <c r="G8318" s="9">
        <v>2</v>
      </c>
      <c r="H8318" s="11">
        <v>106</v>
      </c>
    </row>
    <row r="8319" s="1" customFormat="1" spans="1:8">
      <c r="A8319" s="8">
        <v>8317</v>
      </c>
      <c r="B8319" s="9" t="s">
        <v>20017</v>
      </c>
      <c r="C8319" s="9" t="s">
        <v>20018</v>
      </c>
      <c r="D8319" s="8" t="s">
        <v>20019</v>
      </c>
      <c r="E8319" s="9" t="s">
        <v>11100</v>
      </c>
      <c r="F8319" s="10">
        <f t="shared" si="129"/>
        <v>78</v>
      </c>
      <c r="G8319" s="9">
        <v>2</v>
      </c>
      <c r="H8319" s="11">
        <v>156</v>
      </c>
    </row>
    <row r="8320" s="1" customFormat="1" spans="1:8">
      <c r="A8320" s="8">
        <v>8318</v>
      </c>
      <c r="B8320" s="9" t="s">
        <v>20020</v>
      </c>
      <c r="C8320" s="9" t="s">
        <v>20021</v>
      </c>
      <c r="D8320" s="8" t="s">
        <v>20022</v>
      </c>
      <c r="E8320" s="9" t="s">
        <v>359</v>
      </c>
      <c r="F8320" s="10">
        <f t="shared" si="129"/>
        <v>42</v>
      </c>
      <c r="G8320" s="9">
        <v>2</v>
      </c>
      <c r="H8320" s="11">
        <v>84</v>
      </c>
    </row>
    <row r="8321" s="1" customFormat="1" spans="1:8">
      <c r="A8321" s="8">
        <v>8319</v>
      </c>
      <c r="B8321" s="9" t="s">
        <v>1324</v>
      </c>
      <c r="C8321" s="9" t="s">
        <v>1325</v>
      </c>
      <c r="D8321" s="8" t="s">
        <v>20023</v>
      </c>
      <c r="E8321" s="9" t="s">
        <v>16488</v>
      </c>
      <c r="F8321" s="10">
        <f t="shared" si="129"/>
        <v>26</v>
      </c>
      <c r="G8321" s="9">
        <v>2</v>
      </c>
      <c r="H8321" s="11">
        <v>52</v>
      </c>
    </row>
    <row r="8322" s="1" customFormat="1" spans="1:8">
      <c r="A8322" s="8">
        <v>8320</v>
      </c>
      <c r="B8322" s="9" t="s">
        <v>20024</v>
      </c>
      <c r="C8322" s="9" t="s">
        <v>20025</v>
      </c>
      <c r="D8322" s="8" t="s">
        <v>20026</v>
      </c>
      <c r="E8322" s="9" t="s">
        <v>1482</v>
      </c>
      <c r="F8322" s="10">
        <f t="shared" si="129"/>
        <v>45</v>
      </c>
      <c r="G8322" s="9">
        <v>2</v>
      </c>
      <c r="H8322" s="11">
        <v>90</v>
      </c>
    </row>
    <row r="8323" s="1" customFormat="1" spans="1:8">
      <c r="A8323" s="8">
        <v>8321</v>
      </c>
      <c r="B8323" s="9" t="s">
        <v>1952</v>
      </c>
      <c r="C8323" s="9" t="s">
        <v>1953</v>
      </c>
      <c r="D8323" s="8" t="s">
        <v>20027</v>
      </c>
      <c r="E8323" s="9" t="s">
        <v>2799</v>
      </c>
      <c r="F8323" s="10">
        <f t="shared" si="129"/>
        <v>48</v>
      </c>
      <c r="G8323" s="9">
        <v>2</v>
      </c>
      <c r="H8323" s="11">
        <v>96</v>
      </c>
    </row>
    <row r="8324" s="1" customFormat="1" spans="1:8">
      <c r="A8324" s="8">
        <v>8322</v>
      </c>
      <c r="B8324" s="9" t="s">
        <v>20028</v>
      </c>
      <c r="C8324" s="9" t="s">
        <v>20029</v>
      </c>
      <c r="D8324" s="8" t="s">
        <v>20030</v>
      </c>
      <c r="E8324" s="9" t="s">
        <v>9278</v>
      </c>
      <c r="F8324" s="10">
        <f t="shared" ref="F8324:F8387" si="130">H8324/G8324</f>
        <v>28</v>
      </c>
      <c r="G8324" s="9">
        <v>2</v>
      </c>
      <c r="H8324" s="11">
        <v>56</v>
      </c>
    </row>
    <row r="8325" s="1" customFormat="1" spans="1:8">
      <c r="A8325" s="8">
        <v>8323</v>
      </c>
      <c r="B8325" s="9" t="s">
        <v>20031</v>
      </c>
      <c r="C8325" s="9" t="s">
        <v>20032</v>
      </c>
      <c r="D8325" s="8" t="s">
        <v>20033</v>
      </c>
      <c r="E8325" s="9" t="s">
        <v>359</v>
      </c>
      <c r="F8325" s="10">
        <f t="shared" si="130"/>
        <v>30</v>
      </c>
      <c r="G8325" s="9">
        <v>2</v>
      </c>
      <c r="H8325" s="11">
        <v>60</v>
      </c>
    </row>
    <row r="8326" s="1" customFormat="1" spans="1:8">
      <c r="A8326" s="8">
        <v>8324</v>
      </c>
      <c r="B8326" s="9" t="s">
        <v>20034</v>
      </c>
      <c r="C8326" s="9" t="s">
        <v>19622</v>
      </c>
      <c r="D8326" s="8" t="s">
        <v>20035</v>
      </c>
      <c r="E8326" s="9" t="s">
        <v>359</v>
      </c>
      <c r="F8326" s="10">
        <f t="shared" si="130"/>
        <v>30</v>
      </c>
      <c r="G8326" s="9">
        <v>2</v>
      </c>
      <c r="H8326" s="11">
        <v>60</v>
      </c>
    </row>
    <row r="8327" s="1" customFormat="1" spans="1:8">
      <c r="A8327" s="8">
        <v>8325</v>
      </c>
      <c r="B8327" s="9" t="s">
        <v>20036</v>
      </c>
      <c r="C8327" s="9" t="s">
        <v>20037</v>
      </c>
      <c r="D8327" s="8" t="s">
        <v>20038</v>
      </c>
      <c r="E8327" s="9" t="s">
        <v>359</v>
      </c>
      <c r="F8327" s="10">
        <f t="shared" si="130"/>
        <v>30</v>
      </c>
      <c r="G8327" s="9">
        <v>2</v>
      </c>
      <c r="H8327" s="11">
        <v>60</v>
      </c>
    </row>
    <row r="8328" s="1" customFormat="1" spans="1:8">
      <c r="A8328" s="8">
        <v>8326</v>
      </c>
      <c r="B8328" s="9" t="s">
        <v>20039</v>
      </c>
      <c r="C8328" s="9" t="s">
        <v>20040</v>
      </c>
      <c r="D8328" s="8" t="s">
        <v>20041</v>
      </c>
      <c r="E8328" s="9" t="s">
        <v>4362</v>
      </c>
      <c r="F8328" s="10">
        <f t="shared" si="130"/>
        <v>68</v>
      </c>
      <c r="G8328" s="9">
        <v>2</v>
      </c>
      <c r="H8328" s="11">
        <v>136</v>
      </c>
    </row>
    <row r="8329" s="1" customFormat="1" spans="1:8">
      <c r="A8329" s="8">
        <v>8327</v>
      </c>
      <c r="B8329" s="9" t="s">
        <v>20042</v>
      </c>
      <c r="C8329" s="9" t="s">
        <v>20043</v>
      </c>
      <c r="D8329" s="8" t="s">
        <v>20044</v>
      </c>
      <c r="E8329" s="9" t="s">
        <v>4546</v>
      </c>
      <c r="F8329" s="10">
        <f t="shared" si="130"/>
        <v>48</v>
      </c>
      <c r="G8329" s="9">
        <v>2</v>
      </c>
      <c r="H8329" s="11">
        <v>96</v>
      </c>
    </row>
    <row r="8330" s="1" customFormat="1" spans="1:8">
      <c r="A8330" s="8">
        <v>8328</v>
      </c>
      <c r="B8330" s="9" t="s">
        <v>20045</v>
      </c>
      <c r="C8330" s="9" t="s">
        <v>19112</v>
      </c>
      <c r="D8330" s="8" t="s">
        <v>20046</v>
      </c>
      <c r="E8330" s="9" t="s">
        <v>457</v>
      </c>
      <c r="F8330" s="10">
        <f t="shared" si="130"/>
        <v>49.8</v>
      </c>
      <c r="G8330" s="9">
        <v>2</v>
      </c>
      <c r="H8330" s="11">
        <v>99.6</v>
      </c>
    </row>
    <row r="8331" s="1" customFormat="1" spans="1:8">
      <c r="A8331" s="8">
        <v>8329</v>
      </c>
      <c r="B8331" s="9" t="s">
        <v>20047</v>
      </c>
      <c r="C8331" s="9" t="s">
        <v>16423</v>
      </c>
      <c r="D8331" s="8" t="s">
        <v>20048</v>
      </c>
      <c r="E8331" s="9" t="s">
        <v>453</v>
      </c>
      <c r="F8331" s="10">
        <f t="shared" si="130"/>
        <v>48</v>
      </c>
      <c r="G8331" s="9">
        <v>2</v>
      </c>
      <c r="H8331" s="11">
        <v>96</v>
      </c>
    </row>
    <row r="8332" s="1" customFormat="1" spans="1:8">
      <c r="A8332" s="8">
        <v>8330</v>
      </c>
      <c r="B8332" s="9" t="s">
        <v>20049</v>
      </c>
      <c r="C8332" s="9" t="s">
        <v>18679</v>
      </c>
      <c r="D8332" s="8" t="s">
        <v>20050</v>
      </c>
      <c r="E8332" s="9" t="s">
        <v>2472</v>
      </c>
      <c r="F8332" s="10">
        <f t="shared" si="130"/>
        <v>46.8</v>
      </c>
      <c r="G8332" s="9">
        <v>2</v>
      </c>
      <c r="H8332" s="11">
        <v>93.6</v>
      </c>
    </row>
    <row r="8333" s="1" customFormat="1" spans="1:8">
      <c r="A8333" s="8">
        <v>8331</v>
      </c>
      <c r="B8333" s="9" t="s">
        <v>20051</v>
      </c>
      <c r="C8333" s="9" t="s">
        <v>19835</v>
      </c>
      <c r="D8333" s="8" t="s">
        <v>20052</v>
      </c>
      <c r="E8333" s="9" t="s">
        <v>10390</v>
      </c>
      <c r="F8333" s="10">
        <f t="shared" si="130"/>
        <v>48</v>
      </c>
      <c r="G8333" s="9">
        <v>2</v>
      </c>
      <c r="H8333" s="11">
        <v>96</v>
      </c>
    </row>
    <row r="8334" s="1" customFormat="1" spans="1:8">
      <c r="A8334" s="8">
        <v>8332</v>
      </c>
      <c r="B8334" s="9" t="s">
        <v>20053</v>
      </c>
      <c r="C8334" s="9" t="s">
        <v>17810</v>
      </c>
      <c r="D8334" s="8" t="s">
        <v>20054</v>
      </c>
      <c r="E8334" s="9" t="s">
        <v>291</v>
      </c>
      <c r="F8334" s="10">
        <f t="shared" si="130"/>
        <v>48</v>
      </c>
      <c r="G8334" s="9">
        <v>2</v>
      </c>
      <c r="H8334" s="11">
        <v>96</v>
      </c>
    </row>
    <row r="8335" s="1" customFormat="1" spans="1:8">
      <c r="A8335" s="8">
        <v>8333</v>
      </c>
      <c r="B8335" s="9" t="s">
        <v>20055</v>
      </c>
      <c r="C8335" s="9" t="s">
        <v>20056</v>
      </c>
      <c r="D8335" s="8" t="s">
        <v>20057</v>
      </c>
      <c r="E8335" s="9" t="s">
        <v>11029</v>
      </c>
      <c r="F8335" s="10">
        <f t="shared" si="130"/>
        <v>69.9</v>
      </c>
      <c r="G8335" s="9">
        <v>2</v>
      </c>
      <c r="H8335" s="11">
        <v>139.8</v>
      </c>
    </row>
    <row r="8336" s="1" customFormat="1" spans="1:8">
      <c r="A8336" s="8">
        <v>8334</v>
      </c>
      <c r="B8336" s="9" t="s">
        <v>20058</v>
      </c>
      <c r="C8336" s="9" t="s">
        <v>20059</v>
      </c>
      <c r="D8336" s="8" t="s">
        <v>20060</v>
      </c>
      <c r="E8336" s="9" t="s">
        <v>1032</v>
      </c>
      <c r="F8336" s="10">
        <f t="shared" si="130"/>
        <v>55</v>
      </c>
      <c r="G8336" s="9">
        <v>2</v>
      </c>
      <c r="H8336" s="11">
        <v>110</v>
      </c>
    </row>
    <row r="8337" s="1" customFormat="1" spans="1:8">
      <c r="A8337" s="8">
        <v>8335</v>
      </c>
      <c r="B8337" s="9" t="s">
        <v>20061</v>
      </c>
      <c r="C8337" s="9" t="s">
        <v>20062</v>
      </c>
      <c r="D8337" s="8" t="s">
        <v>20063</v>
      </c>
      <c r="E8337" s="9" t="s">
        <v>4546</v>
      </c>
      <c r="F8337" s="10">
        <f t="shared" si="130"/>
        <v>52</v>
      </c>
      <c r="G8337" s="9">
        <v>2</v>
      </c>
      <c r="H8337" s="11">
        <v>104</v>
      </c>
    </row>
    <row r="8338" s="1" customFormat="1" spans="1:8">
      <c r="A8338" s="8">
        <v>8336</v>
      </c>
      <c r="B8338" s="9" t="s">
        <v>20064</v>
      </c>
      <c r="C8338" s="9" t="s">
        <v>17810</v>
      </c>
      <c r="D8338" s="8" t="s">
        <v>20065</v>
      </c>
      <c r="E8338" s="9" t="s">
        <v>291</v>
      </c>
      <c r="F8338" s="10">
        <f t="shared" si="130"/>
        <v>48</v>
      </c>
      <c r="G8338" s="9">
        <v>2</v>
      </c>
      <c r="H8338" s="11">
        <v>96</v>
      </c>
    </row>
    <row r="8339" s="1" customFormat="1" spans="1:8">
      <c r="A8339" s="8">
        <v>8337</v>
      </c>
      <c r="B8339" s="9" t="s">
        <v>20066</v>
      </c>
      <c r="C8339" s="9" t="s">
        <v>17810</v>
      </c>
      <c r="D8339" s="8" t="s">
        <v>20067</v>
      </c>
      <c r="E8339" s="9" t="s">
        <v>291</v>
      </c>
      <c r="F8339" s="10">
        <f t="shared" si="130"/>
        <v>48</v>
      </c>
      <c r="G8339" s="9">
        <v>2</v>
      </c>
      <c r="H8339" s="11">
        <v>96</v>
      </c>
    </row>
    <row r="8340" s="1" customFormat="1" spans="1:8">
      <c r="A8340" s="8">
        <v>8338</v>
      </c>
      <c r="B8340" s="9" t="s">
        <v>20068</v>
      </c>
      <c r="C8340" s="9" t="s">
        <v>20069</v>
      </c>
      <c r="D8340" s="8" t="s">
        <v>20070</v>
      </c>
      <c r="E8340" s="9" t="s">
        <v>16428</v>
      </c>
      <c r="F8340" s="10">
        <f t="shared" si="130"/>
        <v>48</v>
      </c>
      <c r="G8340" s="9">
        <v>2</v>
      </c>
      <c r="H8340" s="11">
        <v>96</v>
      </c>
    </row>
    <row r="8341" s="1" customFormat="1" spans="1:8">
      <c r="A8341" s="8">
        <v>8339</v>
      </c>
      <c r="B8341" s="9" t="s">
        <v>20071</v>
      </c>
      <c r="C8341" s="9" t="s">
        <v>1822</v>
      </c>
      <c r="D8341" s="8" t="s">
        <v>20072</v>
      </c>
      <c r="E8341" s="9" t="s">
        <v>16428</v>
      </c>
      <c r="F8341" s="10">
        <f t="shared" si="130"/>
        <v>48</v>
      </c>
      <c r="G8341" s="9">
        <v>2</v>
      </c>
      <c r="H8341" s="11">
        <v>96</v>
      </c>
    </row>
    <row r="8342" s="1" customFormat="1" spans="1:8">
      <c r="A8342" s="8">
        <v>8340</v>
      </c>
      <c r="B8342" s="9" t="s">
        <v>20073</v>
      </c>
      <c r="C8342" s="9" t="s">
        <v>15392</v>
      </c>
      <c r="D8342" s="8" t="s">
        <v>20074</v>
      </c>
      <c r="E8342" s="9" t="s">
        <v>15343</v>
      </c>
      <c r="F8342" s="10">
        <f t="shared" si="130"/>
        <v>39.8</v>
      </c>
      <c r="G8342" s="9">
        <v>2</v>
      </c>
      <c r="H8342" s="11">
        <v>79.6</v>
      </c>
    </row>
    <row r="8343" s="1" customFormat="1" spans="1:8">
      <c r="A8343" s="8">
        <v>8341</v>
      </c>
      <c r="B8343" s="9" t="s">
        <v>20075</v>
      </c>
      <c r="C8343" s="9" t="s">
        <v>20076</v>
      </c>
      <c r="D8343" s="8" t="s">
        <v>20077</v>
      </c>
      <c r="E8343" s="9" t="s">
        <v>9845</v>
      </c>
      <c r="F8343" s="10">
        <f t="shared" si="130"/>
        <v>46</v>
      </c>
      <c r="G8343" s="9">
        <v>2</v>
      </c>
      <c r="H8343" s="11">
        <v>92</v>
      </c>
    </row>
    <row r="8344" s="1" customFormat="1" spans="1:8">
      <c r="A8344" s="8">
        <v>8342</v>
      </c>
      <c r="B8344" s="9" t="s">
        <v>20078</v>
      </c>
      <c r="C8344" s="9" t="s">
        <v>20079</v>
      </c>
      <c r="D8344" s="8" t="s">
        <v>20080</v>
      </c>
      <c r="E8344" s="9" t="s">
        <v>10390</v>
      </c>
      <c r="F8344" s="10">
        <f t="shared" si="130"/>
        <v>82</v>
      </c>
      <c r="G8344" s="9">
        <v>2</v>
      </c>
      <c r="H8344" s="11">
        <v>164</v>
      </c>
    </row>
    <row r="8345" s="1" customFormat="1" spans="1:8">
      <c r="A8345" s="8">
        <v>8343</v>
      </c>
      <c r="B8345" s="9" t="s">
        <v>20081</v>
      </c>
      <c r="C8345" s="9" t="s">
        <v>9557</v>
      </c>
      <c r="D8345" s="8" t="s">
        <v>20082</v>
      </c>
      <c r="E8345" s="9" t="s">
        <v>323</v>
      </c>
      <c r="F8345" s="10">
        <f t="shared" si="130"/>
        <v>98</v>
      </c>
      <c r="G8345" s="9">
        <v>2</v>
      </c>
      <c r="H8345" s="11">
        <v>196</v>
      </c>
    </row>
    <row r="8346" s="1" customFormat="1" spans="1:8">
      <c r="A8346" s="8">
        <v>8344</v>
      </c>
      <c r="B8346" s="9" t="s">
        <v>20083</v>
      </c>
      <c r="C8346" s="9" t="s">
        <v>3127</v>
      </c>
      <c r="D8346" s="8" t="s">
        <v>20084</v>
      </c>
      <c r="E8346" s="9" t="s">
        <v>359</v>
      </c>
      <c r="F8346" s="10">
        <f t="shared" si="130"/>
        <v>42</v>
      </c>
      <c r="G8346" s="9">
        <v>2</v>
      </c>
      <c r="H8346" s="11">
        <v>84</v>
      </c>
    </row>
    <row r="8347" s="1" customFormat="1" spans="1:8">
      <c r="A8347" s="8">
        <v>8345</v>
      </c>
      <c r="B8347" s="9" t="s">
        <v>20085</v>
      </c>
      <c r="C8347" s="9" t="s">
        <v>20086</v>
      </c>
      <c r="D8347" s="8" t="s">
        <v>20087</v>
      </c>
      <c r="E8347" s="9" t="s">
        <v>347</v>
      </c>
      <c r="F8347" s="10">
        <f t="shared" si="130"/>
        <v>48</v>
      </c>
      <c r="G8347" s="9">
        <v>2</v>
      </c>
      <c r="H8347" s="11">
        <v>96</v>
      </c>
    </row>
    <row r="8348" s="1" customFormat="1" spans="1:8">
      <c r="A8348" s="8">
        <v>8346</v>
      </c>
      <c r="B8348" s="9" t="s">
        <v>20088</v>
      </c>
      <c r="C8348" s="9" t="s">
        <v>19835</v>
      </c>
      <c r="D8348" s="8" t="s">
        <v>20089</v>
      </c>
      <c r="E8348" s="9" t="s">
        <v>3459</v>
      </c>
      <c r="F8348" s="10">
        <f t="shared" si="130"/>
        <v>45</v>
      </c>
      <c r="G8348" s="9">
        <v>2</v>
      </c>
      <c r="H8348" s="11">
        <v>90</v>
      </c>
    </row>
    <row r="8349" s="1" customFormat="1" spans="1:8">
      <c r="A8349" s="8">
        <v>8347</v>
      </c>
      <c r="B8349" s="9" t="s">
        <v>20090</v>
      </c>
      <c r="C8349" s="9" t="s">
        <v>1449</v>
      </c>
      <c r="D8349" s="8" t="s">
        <v>20091</v>
      </c>
      <c r="E8349" s="9" t="s">
        <v>4362</v>
      </c>
      <c r="F8349" s="10">
        <f t="shared" si="130"/>
        <v>49.8</v>
      </c>
      <c r="G8349" s="9">
        <v>2</v>
      </c>
      <c r="H8349" s="11">
        <v>99.6</v>
      </c>
    </row>
    <row r="8350" s="1" customFormat="1" spans="1:8">
      <c r="A8350" s="8">
        <v>8348</v>
      </c>
      <c r="B8350" s="9" t="s">
        <v>20092</v>
      </c>
      <c r="C8350" s="9" t="s">
        <v>20093</v>
      </c>
      <c r="D8350" s="8" t="s">
        <v>20094</v>
      </c>
      <c r="E8350" s="9" t="s">
        <v>4362</v>
      </c>
      <c r="F8350" s="10">
        <f t="shared" si="130"/>
        <v>42</v>
      </c>
      <c r="G8350" s="9">
        <v>2</v>
      </c>
      <c r="H8350" s="11">
        <v>84</v>
      </c>
    </row>
    <row r="8351" s="1" customFormat="1" spans="1:8">
      <c r="A8351" s="8">
        <v>8349</v>
      </c>
      <c r="B8351" s="9" t="s">
        <v>20095</v>
      </c>
      <c r="C8351" s="9" t="s">
        <v>2057</v>
      </c>
      <c r="D8351" s="8" t="s">
        <v>20096</v>
      </c>
      <c r="E8351" s="9" t="s">
        <v>4362</v>
      </c>
      <c r="F8351" s="10">
        <f t="shared" si="130"/>
        <v>32</v>
      </c>
      <c r="G8351" s="9">
        <v>2</v>
      </c>
      <c r="H8351" s="11">
        <v>64</v>
      </c>
    </row>
    <row r="8352" s="1" customFormat="1" spans="1:8">
      <c r="A8352" s="8">
        <v>8350</v>
      </c>
      <c r="B8352" s="9" t="s">
        <v>20097</v>
      </c>
      <c r="C8352" s="9" t="s">
        <v>5046</v>
      </c>
      <c r="D8352" s="8" t="s">
        <v>20098</v>
      </c>
      <c r="E8352" s="9" t="s">
        <v>4362</v>
      </c>
      <c r="F8352" s="10">
        <f t="shared" si="130"/>
        <v>56</v>
      </c>
      <c r="G8352" s="9">
        <v>2</v>
      </c>
      <c r="H8352" s="11">
        <v>112</v>
      </c>
    </row>
    <row r="8353" s="1" customFormat="1" spans="1:8">
      <c r="A8353" s="8">
        <v>8351</v>
      </c>
      <c r="B8353" s="9" t="s">
        <v>20099</v>
      </c>
      <c r="C8353" s="9" t="s">
        <v>15556</v>
      </c>
      <c r="D8353" s="8" t="s">
        <v>20100</v>
      </c>
      <c r="E8353" s="9" t="s">
        <v>4546</v>
      </c>
      <c r="F8353" s="10">
        <f t="shared" si="130"/>
        <v>52</v>
      </c>
      <c r="G8353" s="9">
        <v>2</v>
      </c>
      <c r="H8353" s="11">
        <v>104</v>
      </c>
    </row>
    <row r="8354" s="1" customFormat="1" spans="1:8">
      <c r="A8354" s="8">
        <v>8352</v>
      </c>
      <c r="B8354" s="9" t="s">
        <v>20101</v>
      </c>
      <c r="C8354" s="9" t="s">
        <v>13331</v>
      </c>
      <c r="D8354" s="8" t="s">
        <v>20102</v>
      </c>
      <c r="E8354" s="9" t="s">
        <v>323</v>
      </c>
      <c r="F8354" s="10">
        <f t="shared" si="130"/>
        <v>68</v>
      </c>
      <c r="G8354" s="9">
        <v>2</v>
      </c>
      <c r="H8354" s="11">
        <v>136</v>
      </c>
    </row>
    <row r="8355" s="1" customFormat="1" spans="1:8">
      <c r="A8355" s="8">
        <v>8353</v>
      </c>
      <c r="B8355" s="9" t="s">
        <v>20103</v>
      </c>
      <c r="C8355" s="9" t="s">
        <v>20104</v>
      </c>
      <c r="D8355" s="8" t="s">
        <v>20105</v>
      </c>
      <c r="E8355" s="9" t="s">
        <v>15343</v>
      </c>
      <c r="F8355" s="10">
        <f t="shared" si="130"/>
        <v>78</v>
      </c>
      <c r="G8355" s="9">
        <v>2</v>
      </c>
      <c r="H8355" s="11">
        <v>156</v>
      </c>
    </row>
    <row r="8356" s="1" customFormat="1" spans="1:8">
      <c r="A8356" s="8">
        <v>8354</v>
      </c>
      <c r="B8356" s="9" t="s">
        <v>20106</v>
      </c>
      <c r="C8356" s="9" t="s">
        <v>2558</v>
      </c>
      <c r="D8356" s="8" t="s">
        <v>20107</v>
      </c>
      <c r="E8356" s="9" t="s">
        <v>1482</v>
      </c>
      <c r="F8356" s="10">
        <f t="shared" si="130"/>
        <v>48</v>
      </c>
      <c r="G8356" s="9">
        <v>2</v>
      </c>
      <c r="H8356" s="11">
        <v>96</v>
      </c>
    </row>
    <row r="8357" s="1" customFormat="1" spans="1:8">
      <c r="A8357" s="8">
        <v>8355</v>
      </c>
      <c r="B8357" s="9" t="s">
        <v>20108</v>
      </c>
      <c r="C8357" s="9" t="s">
        <v>18493</v>
      </c>
      <c r="D8357" s="8" t="s">
        <v>20109</v>
      </c>
      <c r="E8357" s="9" t="s">
        <v>4362</v>
      </c>
      <c r="F8357" s="10">
        <f t="shared" si="130"/>
        <v>49.8</v>
      </c>
      <c r="G8357" s="9">
        <v>2</v>
      </c>
      <c r="H8357" s="11">
        <v>99.6</v>
      </c>
    </row>
    <row r="8358" s="1" customFormat="1" spans="1:8">
      <c r="A8358" s="8">
        <v>8356</v>
      </c>
      <c r="B8358" s="9" t="s">
        <v>20110</v>
      </c>
      <c r="C8358" s="9" t="s">
        <v>19112</v>
      </c>
      <c r="D8358" s="8" t="s">
        <v>20111</v>
      </c>
      <c r="E8358" s="9" t="s">
        <v>1675</v>
      </c>
      <c r="F8358" s="10">
        <f t="shared" si="130"/>
        <v>50</v>
      </c>
      <c r="G8358" s="9">
        <v>2</v>
      </c>
      <c r="H8358" s="11">
        <v>100</v>
      </c>
    </row>
    <row r="8359" s="1" customFormat="1" spans="1:8">
      <c r="A8359" s="8">
        <v>8357</v>
      </c>
      <c r="B8359" s="9" t="s">
        <v>20112</v>
      </c>
      <c r="C8359" s="9" t="s">
        <v>20113</v>
      </c>
      <c r="D8359" s="8" t="s">
        <v>20114</v>
      </c>
      <c r="E8359" s="9" t="s">
        <v>1675</v>
      </c>
      <c r="F8359" s="10">
        <f t="shared" si="130"/>
        <v>48</v>
      </c>
      <c r="G8359" s="9">
        <v>2</v>
      </c>
      <c r="H8359" s="11">
        <v>96</v>
      </c>
    </row>
    <row r="8360" s="1" customFormat="1" spans="1:8">
      <c r="A8360" s="8">
        <v>8358</v>
      </c>
      <c r="B8360" s="9" t="s">
        <v>20115</v>
      </c>
      <c r="C8360" s="9" t="s">
        <v>20116</v>
      </c>
      <c r="D8360" s="8" t="s">
        <v>20117</v>
      </c>
      <c r="E8360" s="9" t="s">
        <v>4362</v>
      </c>
      <c r="F8360" s="10">
        <f t="shared" si="130"/>
        <v>58</v>
      </c>
      <c r="G8360" s="9">
        <v>2</v>
      </c>
      <c r="H8360" s="11">
        <v>116</v>
      </c>
    </row>
    <row r="8361" s="1" customFormat="1" spans="1:8">
      <c r="A8361" s="8">
        <v>8359</v>
      </c>
      <c r="B8361" s="9" t="s">
        <v>20118</v>
      </c>
      <c r="C8361" s="9" t="s">
        <v>20119</v>
      </c>
      <c r="D8361" s="8" t="s">
        <v>20120</v>
      </c>
      <c r="E8361" s="9" t="s">
        <v>15343</v>
      </c>
      <c r="F8361" s="10">
        <f t="shared" si="130"/>
        <v>52</v>
      </c>
      <c r="G8361" s="9">
        <v>2</v>
      </c>
      <c r="H8361" s="11">
        <v>104</v>
      </c>
    </row>
    <row r="8362" s="1" customFormat="1" spans="1:8">
      <c r="A8362" s="8">
        <v>8360</v>
      </c>
      <c r="B8362" s="9" t="s">
        <v>20121</v>
      </c>
      <c r="C8362" s="9" t="s">
        <v>3127</v>
      </c>
      <c r="D8362" s="8" t="s">
        <v>20122</v>
      </c>
      <c r="E8362" s="9" t="s">
        <v>359</v>
      </c>
      <c r="F8362" s="10">
        <f t="shared" si="130"/>
        <v>48</v>
      </c>
      <c r="G8362" s="9">
        <v>2</v>
      </c>
      <c r="H8362" s="11">
        <v>96</v>
      </c>
    </row>
    <row r="8363" s="1" customFormat="1" spans="1:8">
      <c r="A8363" s="8">
        <v>8361</v>
      </c>
      <c r="B8363" s="9" t="s">
        <v>20123</v>
      </c>
      <c r="C8363" s="9" t="s">
        <v>3127</v>
      </c>
      <c r="D8363" s="8" t="s">
        <v>20124</v>
      </c>
      <c r="E8363" s="9" t="s">
        <v>359</v>
      </c>
      <c r="F8363" s="10">
        <f t="shared" si="130"/>
        <v>45</v>
      </c>
      <c r="G8363" s="9">
        <v>2</v>
      </c>
      <c r="H8363" s="11">
        <v>90</v>
      </c>
    </row>
    <row r="8364" s="1" customFormat="1" spans="1:8">
      <c r="A8364" s="8">
        <v>8362</v>
      </c>
      <c r="B8364" s="9" t="s">
        <v>20125</v>
      </c>
      <c r="C8364" s="9" t="s">
        <v>3127</v>
      </c>
      <c r="D8364" s="8" t="s">
        <v>20126</v>
      </c>
      <c r="E8364" s="9" t="s">
        <v>359</v>
      </c>
      <c r="F8364" s="10">
        <f t="shared" si="130"/>
        <v>45</v>
      </c>
      <c r="G8364" s="9">
        <v>2</v>
      </c>
      <c r="H8364" s="11">
        <v>90</v>
      </c>
    </row>
    <row r="8365" s="1" customFormat="1" spans="1:8">
      <c r="A8365" s="8">
        <v>8363</v>
      </c>
      <c r="B8365" s="9" t="s">
        <v>20127</v>
      </c>
      <c r="C8365" s="9" t="s">
        <v>20128</v>
      </c>
      <c r="D8365" s="8" t="s">
        <v>20129</v>
      </c>
      <c r="E8365" s="9" t="s">
        <v>4546</v>
      </c>
      <c r="F8365" s="10">
        <f t="shared" si="130"/>
        <v>55</v>
      </c>
      <c r="G8365" s="9">
        <v>2</v>
      </c>
      <c r="H8365" s="11">
        <v>110</v>
      </c>
    </row>
    <row r="8366" s="1" customFormat="1" spans="1:8">
      <c r="A8366" s="8">
        <v>8364</v>
      </c>
      <c r="B8366" s="9" t="s">
        <v>20130</v>
      </c>
      <c r="C8366" s="9" t="s">
        <v>20131</v>
      </c>
      <c r="D8366" s="8" t="s">
        <v>20132</v>
      </c>
      <c r="E8366" s="9" t="s">
        <v>10390</v>
      </c>
      <c r="F8366" s="10">
        <f t="shared" si="130"/>
        <v>69</v>
      </c>
      <c r="G8366" s="9">
        <v>2</v>
      </c>
      <c r="H8366" s="11">
        <v>138</v>
      </c>
    </row>
    <row r="8367" s="1" customFormat="1" spans="1:8">
      <c r="A8367" s="8">
        <v>8365</v>
      </c>
      <c r="B8367" s="9" t="s">
        <v>20133</v>
      </c>
      <c r="C8367" s="9" t="s">
        <v>20134</v>
      </c>
      <c r="D8367" s="8" t="s">
        <v>20135</v>
      </c>
      <c r="E8367" s="9" t="s">
        <v>501</v>
      </c>
      <c r="F8367" s="10">
        <f t="shared" si="130"/>
        <v>58</v>
      </c>
      <c r="G8367" s="9">
        <v>2</v>
      </c>
      <c r="H8367" s="11">
        <v>116</v>
      </c>
    </row>
    <row r="8368" s="1" customFormat="1" spans="1:8">
      <c r="A8368" s="8">
        <v>8366</v>
      </c>
      <c r="B8368" s="9" t="s">
        <v>20136</v>
      </c>
      <c r="C8368" s="9" t="s">
        <v>4487</v>
      </c>
      <c r="D8368" s="8" t="s">
        <v>20137</v>
      </c>
      <c r="E8368" s="9" t="s">
        <v>4546</v>
      </c>
      <c r="F8368" s="10">
        <f t="shared" si="130"/>
        <v>49</v>
      </c>
      <c r="G8368" s="9">
        <v>2</v>
      </c>
      <c r="H8368" s="11">
        <v>98</v>
      </c>
    </row>
    <row r="8369" s="1" customFormat="1" spans="1:8">
      <c r="A8369" s="8">
        <v>8367</v>
      </c>
      <c r="B8369" s="9" t="s">
        <v>20138</v>
      </c>
      <c r="C8369" s="9" t="s">
        <v>1622</v>
      </c>
      <c r="D8369" s="8" t="s">
        <v>20139</v>
      </c>
      <c r="E8369" s="9" t="s">
        <v>4546</v>
      </c>
      <c r="F8369" s="10">
        <f t="shared" si="130"/>
        <v>49</v>
      </c>
      <c r="G8369" s="9">
        <v>2</v>
      </c>
      <c r="H8369" s="11">
        <v>98</v>
      </c>
    </row>
    <row r="8370" s="1" customFormat="1" spans="1:8">
      <c r="A8370" s="8">
        <v>8368</v>
      </c>
      <c r="B8370" s="9" t="s">
        <v>20140</v>
      </c>
      <c r="C8370" s="9" t="s">
        <v>20141</v>
      </c>
      <c r="D8370" s="8" t="s">
        <v>20142</v>
      </c>
      <c r="E8370" s="9" t="s">
        <v>4546</v>
      </c>
      <c r="F8370" s="10">
        <f t="shared" si="130"/>
        <v>49</v>
      </c>
      <c r="G8370" s="9">
        <v>2</v>
      </c>
      <c r="H8370" s="11">
        <v>98</v>
      </c>
    </row>
    <row r="8371" s="1" customFormat="1" spans="1:8">
      <c r="A8371" s="8">
        <v>8369</v>
      </c>
      <c r="B8371" s="9" t="s">
        <v>20143</v>
      </c>
      <c r="C8371" s="9" t="s">
        <v>16897</v>
      </c>
      <c r="D8371" s="8" t="s">
        <v>20144</v>
      </c>
      <c r="E8371" s="9" t="s">
        <v>4546</v>
      </c>
      <c r="F8371" s="10">
        <f t="shared" si="130"/>
        <v>59</v>
      </c>
      <c r="G8371" s="9">
        <v>1</v>
      </c>
      <c r="H8371" s="11">
        <v>59</v>
      </c>
    </row>
    <row r="8372" s="1" customFormat="1" spans="1:8">
      <c r="A8372" s="8">
        <v>8370</v>
      </c>
      <c r="B8372" s="9" t="s">
        <v>20145</v>
      </c>
      <c r="C8372" s="9" t="s">
        <v>20146</v>
      </c>
      <c r="D8372" s="8" t="s">
        <v>20147</v>
      </c>
      <c r="E8372" s="9" t="s">
        <v>4546</v>
      </c>
      <c r="F8372" s="10">
        <f t="shared" si="130"/>
        <v>69</v>
      </c>
      <c r="G8372" s="9">
        <v>1</v>
      </c>
      <c r="H8372" s="11">
        <v>69</v>
      </c>
    </row>
    <row r="8373" s="1" customFormat="1" spans="1:8">
      <c r="A8373" s="8">
        <v>8371</v>
      </c>
      <c r="B8373" s="9" t="s">
        <v>20148</v>
      </c>
      <c r="C8373" s="9" t="s">
        <v>20149</v>
      </c>
      <c r="D8373" s="8" t="s">
        <v>20150</v>
      </c>
      <c r="E8373" s="9" t="s">
        <v>4362</v>
      </c>
      <c r="F8373" s="10">
        <f t="shared" si="130"/>
        <v>59.8</v>
      </c>
      <c r="G8373" s="9">
        <v>1</v>
      </c>
      <c r="H8373" s="11">
        <v>59.8</v>
      </c>
    </row>
    <row r="8374" s="1" customFormat="1" spans="1:8">
      <c r="A8374" s="8">
        <v>8372</v>
      </c>
      <c r="B8374" s="9" t="s">
        <v>20148</v>
      </c>
      <c r="C8374" s="9" t="s">
        <v>20149</v>
      </c>
      <c r="D8374" s="8" t="s">
        <v>20151</v>
      </c>
      <c r="E8374" s="9" t="s">
        <v>4362</v>
      </c>
      <c r="F8374" s="10">
        <f t="shared" si="130"/>
        <v>59.8</v>
      </c>
      <c r="G8374" s="9">
        <v>1</v>
      </c>
      <c r="H8374" s="11">
        <v>59.8</v>
      </c>
    </row>
    <row r="8375" s="1" customFormat="1" spans="1:8">
      <c r="A8375" s="8">
        <v>8373</v>
      </c>
      <c r="B8375" s="9" t="s">
        <v>20152</v>
      </c>
      <c r="C8375" s="9" t="s">
        <v>20153</v>
      </c>
      <c r="D8375" s="8" t="s">
        <v>20154</v>
      </c>
      <c r="E8375" s="9" t="s">
        <v>15473</v>
      </c>
      <c r="F8375" s="10">
        <f t="shared" si="130"/>
        <v>60</v>
      </c>
      <c r="G8375" s="9">
        <v>1</v>
      </c>
      <c r="H8375" s="11">
        <v>60</v>
      </c>
    </row>
    <row r="8376" s="1" customFormat="1" spans="1:8">
      <c r="A8376" s="8">
        <v>8374</v>
      </c>
      <c r="B8376" s="9" t="s">
        <v>20155</v>
      </c>
      <c r="C8376" s="9" t="s">
        <v>20156</v>
      </c>
      <c r="D8376" s="8" t="s">
        <v>20157</v>
      </c>
      <c r="E8376" s="9" t="s">
        <v>2472</v>
      </c>
      <c r="F8376" s="10">
        <f t="shared" si="130"/>
        <v>69</v>
      </c>
      <c r="G8376" s="9">
        <v>1</v>
      </c>
      <c r="H8376" s="11">
        <v>69</v>
      </c>
    </row>
    <row r="8377" s="1" customFormat="1" spans="1:8">
      <c r="A8377" s="8">
        <v>8375</v>
      </c>
      <c r="B8377" s="9" t="s">
        <v>20158</v>
      </c>
      <c r="C8377" s="9" t="s">
        <v>20159</v>
      </c>
      <c r="D8377" s="8" t="s">
        <v>20160</v>
      </c>
      <c r="E8377" s="9" t="s">
        <v>10079</v>
      </c>
      <c r="F8377" s="10">
        <f t="shared" si="130"/>
        <v>69.8</v>
      </c>
      <c r="G8377" s="9">
        <v>1</v>
      </c>
      <c r="H8377" s="11">
        <v>69.8</v>
      </c>
    </row>
    <row r="8378" s="1" customFormat="1" spans="1:8">
      <c r="A8378" s="8">
        <v>8376</v>
      </c>
      <c r="B8378" s="9" t="s">
        <v>20161</v>
      </c>
      <c r="C8378" s="9" t="s">
        <v>20162</v>
      </c>
      <c r="D8378" s="8" t="s">
        <v>20163</v>
      </c>
      <c r="E8378" s="9" t="s">
        <v>359</v>
      </c>
      <c r="F8378" s="10">
        <f t="shared" si="130"/>
        <v>62</v>
      </c>
      <c r="G8378" s="9">
        <v>1</v>
      </c>
      <c r="H8378" s="11">
        <v>62</v>
      </c>
    </row>
    <row r="8379" s="1" customFormat="1" spans="1:8">
      <c r="A8379" s="8">
        <v>8377</v>
      </c>
      <c r="B8379" s="9" t="s">
        <v>20164</v>
      </c>
      <c r="C8379" s="9" t="s">
        <v>18570</v>
      </c>
      <c r="D8379" s="8" t="s">
        <v>20165</v>
      </c>
      <c r="E8379" s="9" t="s">
        <v>1355</v>
      </c>
      <c r="F8379" s="10">
        <f t="shared" si="130"/>
        <v>58</v>
      </c>
      <c r="G8379" s="9">
        <v>1</v>
      </c>
      <c r="H8379" s="11">
        <v>58</v>
      </c>
    </row>
    <row r="8380" s="1" customFormat="1" spans="1:8">
      <c r="A8380" s="8">
        <v>8378</v>
      </c>
      <c r="B8380" s="9" t="s">
        <v>20166</v>
      </c>
      <c r="C8380" s="9" t="s">
        <v>16661</v>
      </c>
      <c r="D8380" s="8" t="s">
        <v>20167</v>
      </c>
      <c r="E8380" s="9" t="s">
        <v>359</v>
      </c>
      <c r="F8380" s="10">
        <f t="shared" si="130"/>
        <v>49</v>
      </c>
      <c r="G8380" s="9">
        <v>1</v>
      </c>
      <c r="H8380" s="11">
        <v>49</v>
      </c>
    </row>
    <row r="8381" s="1" customFormat="1" spans="1:8">
      <c r="A8381" s="8">
        <v>8379</v>
      </c>
      <c r="B8381" s="9" t="s">
        <v>20168</v>
      </c>
      <c r="C8381" s="9" t="s">
        <v>19432</v>
      </c>
      <c r="D8381" s="8" t="s">
        <v>20169</v>
      </c>
      <c r="E8381" s="9" t="s">
        <v>15363</v>
      </c>
      <c r="F8381" s="10">
        <f t="shared" si="130"/>
        <v>59</v>
      </c>
      <c r="G8381" s="9">
        <v>1</v>
      </c>
      <c r="H8381" s="11">
        <v>59</v>
      </c>
    </row>
    <row r="8382" s="1" customFormat="1" spans="1:8">
      <c r="A8382" s="8">
        <v>8380</v>
      </c>
      <c r="B8382" s="9" t="s">
        <v>20170</v>
      </c>
      <c r="C8382" s="9" t="s">
        <v>20171</v>
      </c>
      <c r="D8382" s="8" t="s">
        <v>20172</v>
      </c>
      <c r="E8382" s="9" t="s">
        <v>15414</v>
      </c>
      <c r="F8382" s="10">
        <f t="shared" si="130"/>
        <v>59</v>
      </c>
      <c r="G8382" s="9">
        <v>1</v>
      </c>
      <c r="H8382" s="11">
        <v>59</v>
      </c>
    </row>
    <row r="8383" s="1" customFormat="1" spans="1:8">
      <c r="A8383" s="8">
        <v>8381</v>
      </c>
      <c r="B8383" s="9" t="s">
        <v>20173</v>
      </c>
      <c r="C8383" s="9" t="s">
        <v>20174</v>
      </c>
      <c r="D8383" s="8" t="s">
        <v>20175</v>
      </c>
      <c r="E8383" s="9" t="s">
        <v>7738</v>
      </c>
      <c r="F8383" s="10">
        <f t="shared" si="130"/>
        <v>58</v>
      </c>
      <c r="G8383" s="9">
        <v>1</v>
      </c>
      <c r="H8383" s="11">
        <v>58</v>
      </c>
    </row>
    <row r="8384" s="1" customFormat="1" spans="1:8">
      <c r="A8384" s="8">
        <v>8382</v>
      </c>
      <c r="B8384" s="9" t="s">
        <v>20176</v>
      </c>
      <c r="C8384" s="9" t="s">
        <v>20177</v>
      </c>
      <c r="D8384" s="8" t="s">
        <v>20178</v>
      </c>
      <c r="E8384" s="9" t="s">
        <v>15363</v>
      </c>
      <c r="F8384" s="10">
        <f t="shared" si="130"/>
        <v>58</v>
      </c>
      <c r="G8384" s="9">
        <v>1</v>
      </c>
      <c r="H8384" s="11">
        <v>58</v>
      </c>
    </row>
    <row r="8385" s="1" customFormat="1" spans="1:8">
      <c r="A8385" s="8">
        <v>8383</v>
      </c>
      <c r="B8385" s="9" t="s">
        <v>20179</v>
      </c>
      <c r="C8385" s="9" t="s">
        <v>16423</v>
      </c>
      <c r="D8385" s="8" t="s">
        <v>20180</v>
      </c>
      <c r="E8385" s="9" t="s">
        <v>359</v>
      </c>
      <c r="F8385" s="10">
        <f t="shared" si="130"/>
        <v>78</v>
      </c>
      <c r="G8385" s="9">
        <v>1</v>
      </c>
      <c r="H8385" s="11">
        <v>78</v>
      </c>
    </row>
    <row r="8386" s="1" customFormat="1" spans="1:8">
      <c r="A8386" s="8">
        <v>8384</v>
      </c>
      <c r="B8386" s="9" t="s">
        <v>20181</v>
      </c>
      <c r="C8386" s="9" t="s">
        <v>20182</v>
      </c>
      <c r="D8386" s="8" t="s">
        <v>20183</v>
      </c>
      <c r="E8386" s="9" t="s">
        <v>1892</v>
      </c>
      <c r="F8386" s="10">
        <f t="shared" si="130"/>
        <v>58</v>
      </c>
      <c r="G8386" s="9">
        <v>1</v>
      </c>
      <c r="H8386" s="11">
        <v>58</v>
      </c>
    </row>
    <row r="8387" s="1" customFormat="1" spans="1:8">
      <c r="A8387" s="8">
        <v>8385</v>
      </c>
      <c r="B8387" s="9" t="s">
        <v>20184</v>
      </c>
      <c r="C8387" s="9" t="s">
        <v>11727</v>
      </c>
      <c r="D8387" s="8" t="s">
        <v>20185</v>
      </c>
      <c r="E8387" s="9" t="s">
        <v>4546</v>
      </c>
      <c r="F8387" s="10">
        <f t="shared" si="130"/>
        <v>59</v>
      </c>
      <c r="G8387" s="9">
        <v>1</v>
      </c>
      <c r="H8387" s="11">
        <v>59</v>
      </c>
    </row>
    <row r="8388" s="1" customFormat="1" spans="1:8">
      <c r="A8388" s="8">
        <v>8386</v>
      </c>
      <c r="B8388" s="9" t="s">
        <v>20186</v>
      </c>
      <c r="C8388" s="9" t="s">
        <v>20187</v>
      </c>
      <c r="D8388" s="8" t="s">
        <v>20188</v>
      </c>
      <c r="E8388" s="9" t="s">
        <v>1675</v>
      </c>
      <c r="F8388" s="10">
        <f t="shared" ref="F8388:F8451" si="131">H8388/G8388</f>
        <v>49</v>
      </c>
      <c r="G8388" s="9">
        <v>1</v>
      </c>
      <c r="H8388" s="11">
        <v>49</v>
      </c>
    </row>
    <row r="8389" s="1" customFormat="1" spans="1:8">
      <c r="A8389" s="8">
        <v>8387</v>
      </c>
      <c r="B8389" s="9" t="s">
        <v>20186</v>
      </c>
      <c r="C8389" s="9" t="s">
        <v>20187</v>
      </c>
      <c r="D8389" s="8" t="s">
        <v>20188</v>
      </c>
      <c r="E8389" s="9" t="s">
        <v>1675</v>
      </c>
      <c r="F8389" s="10">
        <f t="shared" si="131"/>
        <v>49</v>
      </c>
      <c r="G8389" s="9">
        <v>1</v>
      </c>
      <c r="H8389" s="11">
        <v>49</v>
      </c>
    </row>
    <row r="8390" s="1" customFormat="1" spans="1:8">
      <c r="A8390" s="8">
        <v>8388</v>
      </c>
      <c r="B8390" s="9" t="s">
        <v>20189</v>
      </c>
      <c r="C8390" s="9" t="s">
        <v>20190</v>
      </c>
      <c r="D8390" s="8" t="s">
        <v>20191</v>
      </c>
      <c r="E8390" s="9" t="s">
        <v>2472</v>
      </c>
      <c r="F8390" s="10">
        <f t="shared" si="131"/>
        <v>88</v>
      </c>
      <c r="G8390" s="9">
        <v>1</v>
      </c>
      <c r="H8390" s="11">
        <v>88</v>
      </c>
    </row>
    <row r="8391" s="1" customFormat="1" spans="1:8">
      <c r="A8391" s="8">
        <v>8389</v>
      </c>
      <c r="B8391" s="9" t="s">
        <v>20192</v>
      </c>
      <c r="C8391" s="9" t="s">
        <v>20193</v>
      </c>
      <c r="D8391" s="8" t="s">
        <v>20194</v>
      </c>
      <c r="E8391" s="9" t="s">
        <v>446</v>
      </c>
      <c r="F8391" s="10">
        <f t="shared" si="131"/>
        <v>58</v>
      </c>
      <c r="G8391" s="9">
        <v>1</v>
      </c>
      <c r="H8391" s="11">
        <v>58</v>
      </c>
    </row>
    <row r="8392" s="1" customFormat="1" spans="1:8">
      <c r="A8392" s="8">
        <v>8390</v>
      </c>
      <c r="B8392" s="9" t="s">
        <v>20195</v>
      </c>
      <c r="C8392" s="9" t="s">
        <v>20196</v>
      </c>
      <c r="D8392" s="8" t="s">
        <v>20197</v>
      </c>
      <c r="E8392" s="9" t="s">
        <v>1482</v>
      </c>
      <c r="F8392" s="10">
        <f t="shared" si="131"/>
        <v>28</v>
      </c>
      <c r="G8392" s="9">
        <v>1</v>
      </c>
      <c r="H8392" s="11">
        <v>28</v>
      </c>
    </row>
    <row r="8393" s="1" customFormat="1" spans="1:8">
      <c r="A8393" s="8">
        <v>8391</v>
      </c>
      <c r="B8393" s="9" t="s">
        <v>20198</v>
      </c>
      <c r="C8393" s="9" t="s">
        <v>20199</v>
      </c>
      <c r="D8393" s="8" t="s">
        <v>20200</v>
      </c>
      <c r="E8393" s="9" t="s">
        <v>15594</v>
      </c>
      <c r="F8393" s="10">
        <f t="shared" si="131"/>
        <v>89</v>
      </c>
      <c r="G8393" s="9">
        <v>1</v>
      </c>
      <c r="H8393" s="11">
        <v>89</v>
      </c>
    </row>
    <row r="8394" s="1" customFormat="1" spans="1:8">
      <c r="A8394" s="8">
        <v>8392</v>
      </c>
      <c r="B8394" s="9" t="s">
        <v>20195</v>
      </c>
      <c r="C8394" s="9" t="s">
        <v>20196</v>
      </c>
      <c r="D8394" s="8" t="s">
        <v>20197</v>
      </c>
      <c r="E8394" s="9" t="s">
        <v>1482</v>
      </c>
      <c r="F8394" s="10">
        <f t="shared" si="131"/>
        <v>28</v>
      </c>
      <c r="G8394" s="9">
        <v>1</v>
      </c>
      <c r="H8394" s="11">
        <v>28</v>
      </c>
    </row>
    <row r="8395" s="1" customFormat="1" spans="1:8">
      <c r="A8395" s="8">
        <v>8393</v>
      </c>
      <c r="B8395" s="9" t="s">
        <v>20195</v>
      </c>
      <c r="C8395" s="9" t="s">
        <v>20196</v>
      </c>
      <c r="D8395" s="8" t="s">
        <v>20197</v>
      </c>
      <c r="E8395" s="9" t="s">
        <v>1482</v>
      </c>
      <c r="F8395" s="10">
        <f t="shared" si="131"/>
        <v>28</v>
      </c>
      <c r="G8395" s="9">
        <v>1</v>
      </c>
      <c r="H8395" s="11">
        <v>28</v>
      </c>
    </row>
    <row r="8396" s="1" customFormat="1" spans="1:8">
      <c r="A8396" s="8">
        <v>8394</v>
      </c>
      <c r="B8396" s="9" t="s">
        <v>20195</v>
      </c>
      <c r="C8396" s="9" t="s">
        <v>20196</v>
      </c>
      <c r="D8396" s="8" t="s">
        <v>20197</v>
      </c>
      <c r="E8396" s="9" t="s">
        <v>1482</v>
      </c>
      <c r="F8396" s="10">
        <f t="shared" si="131"/>
        <v>28</v>
      </c>
      <c r="G8396" s="9">
        <v>1</v>
      </c>
      <c r="H8396" s="11">
        <v>28</v>
      </c>
    </row>
    <row r="8397" s="1" customFormat="1" spans="1:8">
      <c r="A8397" s="8">
        <v>8395</v>
      </c>
      <c r="B8397" s="9" t="s">
        <v>20195</v>
      </c>
      <c r="C8397" s="9" t="s">
        <v>20196</v>
      </c>
      <c r="D8397" s="8" t="s">
        <v>20197</v>
      </c>
      <c r="E8397" s="9" t="s">
        <v>1482</v>
      </c>
      <c r="F8397" s="10">
        <f t="shared" si="131"/>
        <v>28</v>
      </c>
      <c r="G8397" s="9">
        <v>1</v>
      </c>
      <c r="H8397" s="11">
        <v>28</v>
      </c>
    </row>
    <row r="8398" s="1" customFormat="1" spans="1:8">
      <c r="A8398" s="8">
        <v>8396</v>
      </c>
      <c r="B8398" s="9" t="s">
        <v>19421</v>
      </c>
      <c r="C8398" s="9" t="s">
        <v>20201</v>
      </c>
      <c r="D8398" s="8" t="s">
        <v>20202</v>
      </c>
      <c r="E8398" s="9" t="s">
        <v>1482</v>
      </c>
      <c r="F8398" s="10">
        <f t="shared" si="131"/>
        <v>28</v>
      </c>
      <c r="G8398" s="9">
        <v>1</v>
      </c>
      <c r="H8398" s="11">
        <v>28</v>
      </c>
    </row>
    <row r="8399" s="1" customFormat="1" spans="1:8">
      <c r="A8399" s="8">
        <v>8397</v>
      </c>
      <c r="B8399" s="9" t="s">
        <v>19421</v>
      </c>
      <c r="C8399" s="9" t="s">
        <v>20201</v>
      </c>
      <c r="D8399" s="8" t="s">
        <v>20202</v>
      </c>
      <c r="E8399" s="9" t="s">
        <v>1482</v>
      </c>
      <c r="F8399" s="10">
        <f t="shared" si="131"/>
        <v>28</v>
      </c>
      <c r="G8399" s="9">
        <v>1</v>
      </c>
      <c r="H8399" s="11">
        <v>28</v>
      </c>
    </row>
    <row r="8400" s="1" customFormat="1" spans="1:8">
      <c r="A8400" s="8">
        <v>8398</v>
      </c>
      <c r="B8400" s="9" t="s">
        <v>19421</v>
      </c>
      <c r="C8400" s="9" t="s">
        <v>20201</v>
      </c>
      <c r="D8400" s="8" t="s">
        <v>20202</v>
      </c>
      <c r="E8400" s="9" t="s">
        <v>1482</v>
      </c>
      <c r="F8400" s="10">
        <f t="shared" si="131"/>
        <v>28</v>
      </c>
      <c r="G8400" s="9">
        <v>1</v>
      </c>
      <c r="H8400" s="11">
        <v>28</v>
      </c>
    </row>
    <row r="8401" s="1" customFormat="1" spans="1:8">
      <c r="A8401" s="8">
        <v>8399</v>
      </c>
      <c r="B8401" s="9" t="s">
        <v>19421</v>
      </c>
      <c r="C8401" s="9" t="s">
        <v>20201</v>
      </c>
      <c r="D8401" s="8" t="s">
        <v>20202</v>
      </c>
      <c r="E8401" s="9" t="s">
        <v>1482</v>
      </c>
      <c r="F8401" s="10">
        <f t="shared" si="131"/>
        <v>28</v>
      </c>
      <c r="G8401" s="9">
        <v>1</v>
      </c>
      <c r="H8401" s="11">
        <v>28</v>
      </c>
    </row>
    <row r="8402" s="1" customFormat="1" spans="1:8">
      <c r="A8402" s="8">
        <v>8400</v>
      </c>
      <c r="B8402" s="9" t="s">
        <v>19421</v>
      </c>
      <c r="C8402" s="9" t="s">
        <v>20201</v>
      </c>
      <c r="D8402" s="8" t="s">
        <v>20202</v>
      </c>
      <c r="E8402" s="9" t="s">
        <v>1482</v>
      </c>
      <c r="F8402" s="10">
        <f t="shared" si="131"/>
        <v>28</v>
      </c>
      <c r="G8402" s="9">
        <v>1</v>
      </c>
      <c r="H8402" s="11">
        <v>28</v>
      </c>
    </row>
    <row r="8403" s="1" customFormat="1" spans="1:8">
      <c r="A8403" s="8">
        <v>8401</v>
      </c>
      <c r="B8403" s="9" t="s">
        <v>19421</v>
      </c>
      <c r="C8403" s="9" t="s">
        <v>20201</v>
      </c>
      <c r="D8403" s="8" t="s">
        <v>20203</v>
      </c>
      <c r="E8403" s="9" t="s">
        <v>1482</v>
      </c>
      <c r="F8403" s="10">
        <f t="shared" si="131"/>
        <v>28</v>
      </c>
      <c r="G8403" s="9">
        <v>1</v>
      </c>
      <c r="H8403" s="11">
        <v>28</v>
      </c>
    </row>
    <row r="8404" s="1" customFormat="1" spans="1:8">
      <c r="A8404" s="8">
        <v>8402</v>
      </c>
      <c r="B8404" s="9" t="s">
        <v>19421</v>
      </c>
      <c r="C8404" s="9" t="s">
        <v>20201</v>
      </c>
      <c r="D8404" s="8" t="s">
        <v>20203</v>
      </c>
      <c r="E8404" s="9" t="s">
        <v>1482</v>
      </c>
      <c r="F8404" s="10">
        <f t="shared" si="131"/>
        <v>28</v>
      </c>
      <c r="G8404" s="9">
        <v>1</v>
      </c>
      <c r="H8404" s="11">
        <v>28</v>
      </c>
    </row>
    <row r="8405" s="1" customFormat="1" spans="1:8">
      <c r="A8405" s="8">
        <v>8403</v>
      </c>
      <c r="B8405" s="9" t="s">
        <v>19421</v>
      </c>
      <c r="C8405" s="9" t="s">
        <v>20201</v>
      </c>
      <c r="D8405" s="8" t="s">
        <v>20203</v>
      </c>
      <c r="E8405" s="9" t="s">
        <v>1482</v>
      </c>
      <c r="F8405" s="10">
        <f t="shared" si="131"/>
        <v>28</v>
      </c>
      <c r="G8405" s="9">
        <v>1</v>
      </c>
      <c r="H8405" s="11">
        <v>28</v>
      </c>
    </row>
    <row r="8406" s="1" customFormat="1" spans="1:8">
      <c r="A8406" s="8">
        <v>8404</v>
      </c>
      <c r="B8406" s="9" t="s">
        <v>19421</v>
      </c>
      <c r="C8406" s="9" t="s">
        <v>20201</v>
      </c>
      <c r="D8406" s="8" t="s">
        <v>20203</v>
      </c>
      <c r="E8406" s="9" t="s">
        <v>1482</v>
      </c>
      <c r="F8406" s="10">
        <f t="shared" si="131"/>
        <v>28</v>
      </c>
      <c r="G8406" s="9">
        <v>1</v>
      </c>
      <c r="H8406" s="11">
        <v>28</v>
      </c>
    </row>
    <row r="8407" s="1" customFormat="1" spans="1:8">
      <c r="A8407" s="8">
        <v>8405</v>
      </c>
      <c r="B8407" s="9" t="s">
        <v>19421</v>
      </c>
      <c r="C8407" s="9" t="s">
        <v>20201</v>
      </c>
      <c r="D8407" s="8" t="s">
        <v>20203</v>
      </c>
      <c r="E8407" s="9" t="s">
        <v>1482</v>
      </c>
      <c r="F8407" s="10">
        <f t="shared" si="131"/>
        <v>28</v>
      </c>
      <c r="G8407" s="9">
        <v>1</v>
      </c>
      <c r="H8407" s="11">
        <v>28</v>
      </c>
    </row>
    <row r="8408" s="1" customFormat="1" spans="1:8">
      <c r="A8408" s="8">
        <v>8406</v>
      </c>
      <c r="B8408" s="9" t="s">
        <v>20204</v>
      </c>
      <c r="C8408" s="9" t="s">
        <v>20205</v>
      </c>
      <c r="D8408" s="8" t="s">
        <v>20206</v>
      </c>
      <c r="E8408" s="9" t="s">
        <v>4362</v>
      </c>
      <c r="F8408" s="10">
        <f t="shared" si="131"/>
        <v>59.8</v>
      </c>
      <c r="G8408" s="9">
        <v>1</v>
      </c>
      <c r="H8408" s="11">
        <v>59.8</v>
      </c>
    </row>
    <row r="8409" s="1" customFormat="1" spans="1:8">
      <c r="A8409" s="8">
        <v>8407</v>
      </c>
      <c r="B8409" s="9" t="s">
        <v>11141</v>
      </c>
      <c r="C8409" s="9" t="s">
        <v>6716</v>
      </c>
      <c r="D8409" s="8" t="s">
        <v>20207</v>
      </c>
      <c r="E8409" s="9" t="s">
        <v>323</v>
      </c>
      <c r="F8409" s="10">
        <f t="shared" si="131"/>
        <v>52.8</v>
      </c>
      <c r="G8409" s="9">
        <v>2</v>
      </c>
      <c r="H8409" s="11">
        <v>105.6</v>
      </c>
    </row>
    <row r="8410" s="1" customFormat="1" spans="1:8">
      <c r="A8410" s="8">
        <v>8408</v>
      </c>
      <c r="B8410" s="9" t="s">
        <v>20208</v>
      </c>
      <c r="C8410" s="9" t="s">
        <v>17637</v>
      </c>
      <c r="D8410" s="8" t="s">
        <v>20209</v>
      </c>
      <c r="E8410" s="9" t="s">
        <v>3459</v>
      </c>
      <c r="F8410" s="10">
        <f t="shared" si="131"/>
        <v>59</v>
      </c>
      <c r="G8410" s="9">
        <v>1</v>
      </c>
      <c r="H8410" s="11">
        <v>59</v>
      </c>
    </row>
    <row r="8411" s="1" customFormat="1" spans="1:8">
      <c r="A8411" s="8">
        <v>8409</v>
      </c>
      <c r="B8411" s="9" t="s">
        <v>20210</v>
      </c>
      <c r="C8411" s="9" t="s">
        <v>20211</v>
      </c>
      <c r="D8411" s="8" t="s">
        <v>20212</v>
      </c>
      <c r="E8411" s="9" t="s">
        <v>312</v>
      </c>
      <c r="F8411" s="10">
        <f t="shared" si="131"/>
        <v>59.8</v>
      </c>
      <c r="G8411" s="9">
        <v>1</v>
      </c>
      <c r="H8411" s="11">
        <v>59.8</v>
      </c>
    </row>
    <row r="8412" s="1" customFormat="1" spans="1:8">
      <c r="A8412" s="8">
        <v>8410</v>
      </c>
      <c r="B8412" s="9" t="s">
        <v>20213</v>
      </c>
      <c r="C8412" s="9" t="s">
        <v>20214</v>
      </c>
      <c r="D8412" s="8" t="s">
        <v>20215</v>
      </c>
      <c r="E8412" s="9" t="s">
        <v>15343</v>
      </c>
      <c r="F8412" s="10">
        <f t="shared" si="131"/>
        <v>59</v>
      </c>
      <c r="G8412" s="9">
        <v>2</v>
      </c>
      <c r="H8412" s="11">
        <v>118</v>
      </c>
    </row>
    <row r="8413" s="1" customFormat="1" spans="1:8">
      <c r="A8413" s="8">
        <v>8411</v>
      </c>
      <c r="B8413" s="9" t="s">
        <v>20216</v>
      </c>
      <c r="C8413" s="9" t="s">
        <v>20217</v>
      </c>
      <c r="D8413" s="8" t="s">
        <v>20218</v>
      </c>
      <c r="E8413" s="9" t="s">
        <v>16428</v>
      </c>
      <c r="F8413" s="10">
        <f t="shared" si="131"/>
        <v>68</v>
      </c>
      <c r="G8413" s="9">
        <v>1</v>
      </c>
      <c r="H8413" s="11">
        <v>68</v>
      </c>
    </row>
    <row r="8414" s="1" customFormat="1" spans="1:8">
      <c r="A8414" s="8">
        <v>8412</v>
      </c>
      <c r="B8414" s="9" t="s">
        <v>20219</v>
      </c>
      <c r="C8414" s="9" t="s">
        <v>20220</v>
      </c>
      <c r="D8414" s="8" t="s">
        <v>20221</v>
      </c>
      <c r="E8414" s="9" t="s">
        <v>15414</v>
      </c>
      <c r="F8414" s="10">
        <f t="shared" si="131"/>
        <v>69</v>
      </c>
      <c r="G8414" s="9">
        <v>1</v>
      </c>
      <c r="H8414" s="11">
        <v>69</v>
      </c>
    </row>
    <row r="8415" s="1" customFormat="1" spans="1:8">
      <c r="A8415" s="8">
        <v>8413</v>
      </c>
      <c r="B8415" s="9" t="s">
        <v>20222</v>
      </c>
      <c r="C8415" s="9" t="s">
        <v>15854</v>
      </c>
      <c r="D8415" s="8" t="s">
        <v>20223</v>
      </c>
      <c r="E8415" s="9" t="s">
        <v>15343</v>
      </c>
      <c r="F8415" s="10">
        <f t="shared" si="131"/>
        <v>58</v>
      </c>
      <c r="G8415" s="9">
        <v>1</v>
      </c>
      <c r="H8415" s="11">
        <v>58</v>
      </c>
    </row>
    <row r="8416" s="1" customFormat="1" spans="1:8">
      <c r="A8416" s="8">
        <v>8414</v>
      </c>
      <c r="B8416" s="9" t="s">
        <v>20224</v>
      </c>
      <c r="C8416" s="9" t="s">
        <v>20225</v>
      </c>
      <c r="D8416" s="8" t="s">
        <v>20226</v>
      </c>
      <c r="E8416" s="9" t="s">
        <v>7738</v>
      </c>
      <c r="F8416" s="10">
        <f t="shared" si="131"/>
        <v>58</v>
      </c>
      <c r="G8416" s="9">
        <v>1</v>
      </c>
      <c r="H8416" s="11">
        <v>58</v>
      </c>
    </row>
    <row r="8417" s="1" customFormat="1" spans="1:8">
      <c r="A8417" s="8">
        <v>8415</v>
      </c>
      <c r="B8417" s="9" t="s">
        <v>20227</v>
      </c>
      <c r="C8417" s="9" t="s">
        <v>20228</v>
      </c>
      <c r="D8417" s="8" t="s">
        <v>20229</v>
      </c>
      <c r="E8417" s="9" t="s">
        <v>15343</v>
      </c>
      <c r="F8417" s="10">
        <f t="shared" si="131"/>
        <v>58</v>
      </c>
      <c r="G8417" s="9">
        <v>1</v>
      </c>
      <c r="H8417" s="11">
        <v>58</v>
      </c>
    </row>
    <row r="8418" s="1" customFormat="1" spans="1:8">
      <c r="A8418" s="8">
        <v>8416</v>
      </c>
      <c r="B8418" s="9" t="s">
        <v>20230</v>
      </c>
      <c r="C8418" s="9" t="s">
        <v>20231</v>
      </c>
      <c r="D8418" s="8" t="s">
        <v>20232</v>
      </c>
      <c r="E8418" s="9" t="s">
        <v>15657</v>
      </c>
      <c r="F8418" s="10">
        <f t="shared" si="131"/>
        <v>69.9</v>
      </c>
      <c r="G8418" s="9">
        <v>1</v>
      </c>
      <c r="H8418" s="11">
        <v>69.9</v>
      </c>
    </row>
    <row r="8419" s="1" customFormat="1" spans="1:8">
      <c r="A8419" s="8">
        <v>8417</v>
      </c>
      <c r="B8419" s="9" t="s">
        <v>20233</v>
      </c>
      <c r="C8419" s="9" t="s">
        <v>20234</v>
      </c>
      <c r="D8419" s="8" t="s">
        <v>20235</v>
      </c>
      <c r="E8419" s="9" t="s">
        <v>7738</v>
      </c>
      <c r="F8419" s="10">
        <f t="shared" si="131"/>
        <v>99</v>
      </c>
      <c r="G8419" s="9">
        <v>1</v>
      </c>
      <c r="H8419" s="11">
        <v>99</v>
      </c>
    </row>
    <row r="8420" s="1" customFormat="1" spans="1:8">
      <c r="A8420" s="8">
        <v>8418</v>
      </c>
      <c r="B8420" s="9" t="s">
        <v>20236</v>
      </c>
      <c r="C8420" s="9" t="s">
        <v>20237</v>
      </c>
      <c r="D8420" s="8" t="s">
        <v>20238</v>
      </c>
      <c r="E8420" s="9" t="s">
        <v>4546</v>
      </c>
      <c r="F8420" s="10">
        <f t="shared" si="131"/>
        <v>58</v>
      </c>
      <c r="G8420" s="9">
        <v>1</v>
      </c>
      <c r="H8420" s="11">
        <v>58</v>
      </c>
    </row>
    <row r="8421" s="1" customFormat="1" spans="1:8">
      <c r="A8421" s="8">
        <v>8419</v>
      </c>
      <c r="B8421" s="9" t="s">
        <v>20239</v>
      </c>
      <c r="C8421" s="9" t="s">
        <v>16439</v>
      </c>
      <c r="D8421" s="8" t="s">
        <v>20240</v>
      </c>
      <c r="E8421" s="9" t="s">
        <v>3371</v>
      </c>
      <c r="F8421" s="10">
        <f t="shared" si="131"/>
        <v>50</v>
      </c>
      <c r="G8421" s="9">
        <v>1</v>
      </c>
      <c r="H8421" s="11">
        <v>50</v>
      </c>
    </row>
    <row r="8422" s="1" customFormat="1" spans="1:8">
      <c r="A8422" s="8">
        <v>8420</v>
      </c>
      <c r="B8422" s="9" t="s">
        <v>20241</v>
      </c>
      <c r="C8422" s="9" t="s">
        <v>20242</v>
      </c>
      <c r="D8422" s="8" t="s">
        <v>20243</v>
      </c>
      <c r="E8422" s="9" t="s">
        <v>9341</v>
      </c>
      <c r="F8422" s="10">
        <f t="shared" si="131"/>
        <v>68</v>
      </c>
      <c r="G8422" s="9">
        <v>1</v>
      </c>
      <c r="H8422" s="11">
        <v>68</v>
      </c>
    </row>
    <row r="8423" s="1" customFormat="1" spans="1:8">
      <c r="A8423" s="8">
        <v>8421</v>
      </c>
      <c r="B8423" s="9" t="s">
        <v>20244</v>
      </c>
      <c r="C8423" s="9" t="s">
        <v>20245</v>
      </c>
      <c r="D8423" s="8" t="s">
        <v>20246</v>
      </c>
      <c r="E8423" s="9" t="s">
        <v>15414</v>
      </c>
      <c r="F8423" s="10">
        <f t="shared" si="131"/>
        <v>98</v>
      </c>
      <c r="G8423" s="9">
        <v>1</v>
      </c>
      <c r="H8423" s="11">
        <v>98</v>
      </c>
    </row>
    <row r="8424" s="1" customFormat="1" spans="1:8">
      <c r="A8424" s="8">
        <v>8422</v>
      </c>
      <c r="B8424" s="9" t="s">
        <v>20247</v>
      </c>
      <c r="C8424" s="9" t="s">
        <v>20248</v>
      </c>
      <c r="D8424" s="8" t="s">
        <v>20249</v>
      </c>
      <c r="E8424" s="9" t="s">
        <v>9818</v>
      </c>
      <c r="F8424" s="10">
        <f t="shared" si="131"/>
        <v>88</v>
      </c>
      <c r="G8424" s="9">
        <v>1</v>
      </c>
      <c r="H8424" s="11">
        <v>88</v>
      </c>
    </row>
    <row r="8425" s="1" customFormat="1" spans="1:8">
      <c r="A8425" s="8">
        <v>8423</v>
      </c>
      <c r="B8425" s="9" t="s">
        <v>20250</v>
      </c>
      <c r="C8425" s="9" t="s">
        <v>20251</v>
      </c>
      <c r="D8425" s="8" t="s">
        <v>20252</v>
      </c>
      <c r="E8425" s="9" t="s">
        <v>312</v>
      </c>
      <c r="F8425" s="10">
        <f t="shared" si="131"/>
        <v>92</v>
      </c>
      <c r="G8425" s="9">
        <v>1</v>
      </c>
      <c r="H8425" s="11">
        <v>92</v>
      </c>
    </row>
    <row r="8426" s="1" customFormat="1" spans="1:8">
      <c r="A8426" s="8">
        <v>8424</v>
      </c>
      <c r="B8426" s="9" t="s">
        <v>20253</v>
      </c>
      <c r="C8426" s="9" t="s">
        <v>16046</v>
      </c>
      <c r="D8426" s="8" t="s">
        <v>20254</v>
      </c>
      <c r="E8426" s="9" t="s">
        <v>501</v>
      </c>
      <c r="F8426" s="10">
        <f t="shared" si="131"/>
        <v>72</v>
      </c>
      <c r="G8426" s="9">
        <v>1</v>
      </c>
      <c r="H8426" s="11">
        <v>72</v>
      </c>
    </row>
    <row r="8427" s="1" customFormat="1" spans="1:8">
      <c r="A8427" s="8">
        <v>8425</v>
      </c>
      <c r="B8427" s="9" t="s">
        <v>20255</v>
      </c>
      <c r="C8427" s="9" t="s">
        <v>16046</v>
      </c>
      <c r="D8427" s="8" t="s">
        <v>20256</v>
      </c>
      <c r="E8427" s="9" t="s">
        <v>501</v>
      </c>
      <c r="F8427" s="10">
        <f t="shared" si="131"/>
        <v>78</v>
      </c>
      <c r="G8427" s="9">
        <v>1</v>
      </c>
      <c r="H8427" s="11">
        <v>78</v>
      </c>
    </row>
    <row r="8428" s="1" customFormat="1" spans="1:8">
      <c r="A8428" s="8">
        <v>8426</v>
      </c>
      <c r="B8428" s="9" t="s">
        <v>20257</v>
      </c>
      <c r="C8428" s="9" t="s">
        <v>20258</v>
      </c>
      <c r="D8428" s="8" t="s">
        <v>20259</v>
      </c>
      <c r="E8428" s="9" t="s">
        <v>1280</v>
      </c>
      <c r="F8428" s="10">
        <f t="shared" si="131"/>
        <v>58</v>
      </c>
      <c r="G8428" s="9">
        <v>1</v>
      </c>
      <c r="H8428" s="11">
        <v>58</v>
      </c>
    </row>
    <row r="8429" s="1" customFormat="1" spans="1:8">
      <c r="A8429" s="8">
        <v>8427</v>
      </c>
      <c r="B8429" s="9" t="s">
        <v>20260</v>
      </c>
      <c r="C8429" s="9" t="s">
        <v>20261</v>
      </c>
      <c r="D8429" s="8" t="s">
        <v>20262</v>
      </c>
      <c r="E8429" s="9" t="s">
        <v>291</v>
      </c>
      <c r="F8429" s="10">
        <f t="shared" si="131"/>
        <v>58</v>
      </c>
      <c r="G8429" s="9">
        <v>1</v>
      </c>
      <c r="H8429" s="11">
        <v>58</v>
      </c>
    </row>
    <row r="8430" s="1" customFormat="1" spans="1:8">
      <c r="A8430" s="8">
        <v>8428</v>
      </c>
      <c r="B8430" s="9" t="s">
        <v>20263</v>
      </c>
      <c r="C8430" s="9" t="s">
        <v>20264</v>
      </c>
      <c r="D8430" s="8" t="s">
        <v>20265</v>
      </c>
      <c r="E8430" s="9" t="s">
        <v>15414</v>
      </c>
      <c r="F8430" s="10">
        <f t="shared" si="131"/>
        <v>79</v>
      </c>
      <c r="G8430" s="9">
        <v>1</v>
      </c>
      <c r="H8430" s="11">
        <v>79</v>
      </c>
    </row>
    <row r="8431" s="1" customFormat="1" spans="1:8">
      <c r="A8431" s="8">
        <v>8429</v>
      </c>
      <c r="B8431" s="9" t="s">
        <v>20266</v>
      </c>
      <c r="C8431" s="9" t="s">
        <v>20267</v>
      </c>
      <c r="D8431" s="8" t="s">
        <v>20268</v>
      </c>
      <c r="E8431" s="9" t="s">
        <v>9845</v>
      </c>
      <c r="F8431" s="10">
        <f t="shared" si="131"/>
        <v>89</v>
      </c>
      <c r="G8431" s="9">
        <v>1</v>
      </c>
      <c r="H8431" s="11">
        <v>89</v>
      </c>
    </row>
    <row r="8432" s="1" customFormat="1" spans="1:8">
      <c r="A8432" s="8">
        <v>8430</v>
      </c>
      <c r="B8432" s="9" t="s">
        <v>20269</v>
      </c>
      <c r="C8432" s="9" t="s">
        <v>15383</v>
      </c>
      <c r="D8432" s="8" t="s">
        <v>20270</v>
      </c>
      <c r="E8432" s="9" t="s">
        <v>291</v>
      </c>
      <c r="F8432" s="10">
        <f t="shared" si="131"/>
        <v>79.8</v>
      </c>
      <c r="G8432" s="9">
        <v>1</v>
      </c>
      <c r="H8432" s="11">
        <v>79.8</v>
      </c>
    </row>
    <row r="8433" s="1" customFormat="1" spans="1:8">
      <c r="A8433" s="8">
        <v>8431</v>
      </c>
      <c r="B8433" s="9" t="s">
        <v>20271</v>
      </c>
      <c r="C8433" s="9" t="s">
        <v>20272</v>
      </c>
      <c r="D8433" s="8" t="s">
        <v>20273</v>
      </c>
      <c r="E8433" s="9" t="s">
        <v>501</v>
      </c>
      <c r="F8433" s="10">
        <f t="shared" si="131"/>
        <v>59</v>
      </c>
      <c r="G8433" s="9">
        <v>1</v>
      </c>
      <c r="H8433" s="11">
        <v>59</v>
      </c>
    </row>
    <row r="8434" s="1" customFormat="1" spans="1:8">
      <c r="A8434" s="8">
        <v>8432</v>
      </c>
      <c r="B8434" s="9" t="s">
        <v>20274</v>
      </c>
      <c r="C8434" s="9" t="s">
        <v>20275</v>
      </c>
      <c r="D8434" s="8" t="s">
        <v>20276</v>
      </c>
      <c r="E8434" s="9" t="s">
        <v>2472</v>
      </c>
      <c r="F8434" s="10">
        <f t="shared" si="131"/>
        <v>65</v>
      </c>
      <c r="G8434" s="9">
        <v>1</v>
      </c>
      <c r="H8434" s="11">
        <v>65</v>
      </c>
    </row>
    <row r="8435" s="1" customFormat="1" spans="1:8">
      <c r="A8435" s="8">
        <v>8433</v>
      </c>
      <c r="B8435" s="9" t="s">
        <v>20277</v>
      </c>
      <c r="C8435" s="9" t="s">
        <v>8460</v>
      </c>
      <c r="D8435" s="8" t="s">
        <v>20278</v>
      </c>
      <c r="E8435" s="9" t="s">
        <v>15420</v>
      </c>
      <c r="F8435" s="10">
        <f t="shared" si="131"/>
        <v>79</v>
      </c>
      <c r="G8435" s="9">
        <v>1</v>
      </c>
      <c r="H8435" s="11">
        <v>79</v>
      </c>
    </row>
    <row r="8436" s="1" customFormat="1" spans="1:8">
      <c r="A8436" s="8">
        <v>8434</v>
      </c>
      <c r="B8436" s="9" t="s">
        <v>20279</v>
      </c>
      <c r="C8436" s="9" t="s">
        <v>20280</v>
      </c>
      <c r="D8436" s="8" t="s">
        <v>20281</v>
      </c>
      <c r="E8436" s="9" t="s">
        <v>15433</v>
      </c>
      <c r="F8436" s="10">
        <f t="shared" si="131"/>
        <v>99</v>
      </c>
      <c r="G8436" s="9">
        <v>1</v>
      </c>
      <c r="H8436" s="11">
        <v>99</v>
      </c>
    </row>
    <row r="8437" s="1" customFormat="1" spans="1:8">
      <c r="A8437" s="8">
        <v>8435</v>
      </c>
      <c r="B8437" s="9" t="s">
        <v>20282</v>
      </c>
      <c r="C8437" s="9" t="s">
        <v>20283</v>
      </c>
      <c r="D8437" s="8" t="s">
        <v>20284</v>
      </c>
      <c r="E8437" s="9" t="s">
        <v>351</v>
      </c>
      <c r="F8437" s="10">
        <f t="shared" si="131"/>
        <v>69.8</v>
      </c>
      <c r="G8437" s="9">
        <v>1</v>
      </c>
      <c r="H8437" s="11">
        <v>69.8</v>
      </c>
    </row>
    <row r="8438" s="1" customFormat="1" spans="1:8">
      <c r="A8438" s="8">
        <v>8436</v>
      </c>
      <c r="B8438" s="9" t="s">
        <v>20285</v>
      </c>
      <c r="C8438" s="9" t="s">
        <v>889</v>
      </c>
      <c r="D8438" s="8" t="s">
        <v>20286</v>
      </c>
      <c r="E8438" s="9" t="s">
        <v>9845</v>
      </c>
      <c r="F8438" s="10">
        <f t="shared" si="131"/>
        <v>88</v>
      </c>
      <c r="G8438" s="9">
        <v>1</v>
      </c>
      <c r="H8438" s="11">
        <v>88</v>
      </c>
    </row>
    <row r="8439" s="1" customFormat="1" spans="1:8">
      <c r="A8439" s="8">
        <v>8437</v>
      </c>
      <c r="B8439" s="9" t="s">
        <v>20287</v>
      </c>
      <c r="C8439" s="9" t="s">
        <v>20288</v>
      </c>
      <c r="D8439" s="8" t="s">
        <v>20289</v>
      </c>
      <c r="E8439" s="9" t="s">
        <v>16979</v>
      </c>
      <c r="F8439" s="10">
        <f t="shared" si="131"/>
        <v>59</v>
      </c>
      <c r="G8439" s="9">
        <v>1</v>
      </c>
      <c r="H8439" s="11">
        <v>59</v>
      </c>
    </row>
    <row r="8440" s="1" customFormat="1" spans="1:8">
      <c r="A8440" s="8">
        <v>8438</v>
      </c>
      <c r="B8440" s="9" t="s">
        <v>20290</v>
      </c>
      <c r="C8440" s="9" t="s">
        <v>20291</v>
      </c>
      <c r="D8440" s="8" t="s">
        <v>20292</v>
      </c>
      <c r="E8440" s="9" t="s">
        <v>9845</v>
      </c>
      <c r="F8440" s="10">
        <f t="shared" si="131"/>
        <v>59</v>
      </c>
      <c r="G8440" s="9">
        <v>1</v>
      </c>
      <c r="H8440" s="11">
        <v>59</v>
      </c>
    </row>
    <row r="8441" s="1" customFormat="1" spans="1:8">
      <c r="A8441" s="8">
        <v>8439</v>
      </c>
      <c r="B8441" s="9" t="s">
        <v>20293</v>
      </c>
      <c r="C8441" s="9" t="s">
        <v>20294</v>
      </c>
      <c r="D8441" s="8" t="s">
        <v>20295</v>
      </c>
      <c r="E8441" s="9" t="s">
        <v>2472</v>
      </c>
      <c r="F8441" s="10">
        <f t="shared" si="131"/>
        <v>78</v>
      </c>
      <c r="G8441" s="9">
        <v>1</v>
      </c>
      <c r="H8441" s="11">
        <v>78</v>
      </c>
    </row>
    <row r="8442" s="1" customFormat="1" spans="1:8">
      <c r="A8442" s="8">
        <v>8440</v>
      </c>
      <c r="B8442" s="9">
        <v>1946</v>
      </c>
      <c r="C8442" s="9" t="s">
        <v>20296</v>
      </c>
      <c r="D8442" s="8" t="s">
        <v>20297</v>
      </c>
      <c r="E8442" s="9" t="s">
        <v>16323</v>
      </c>
      <c r="F8442" s="10">
        <f t="shared" si="131"/>
        <v>59.8</v>
      </c>
      <c r="G8442" s="9">
        <v>1</v>
      </c>
      <c r="H8442" s="11">
        <v>59.8</v>
      </c>
    </row>
    <row r="8443" s="1" customFormat="1" spans="1:8">
      <c r="A8443" s="8">
        <v>8441</v>
      </c>
      <c r="B8443" s="9" t="s">
        <v>20298</v>
      </c>
      <c r="C8443" s="9" t="s">
        <v>20299</v>
      </c>
      <c r="D8443" s="8" t="s">
        <v>20300</v>
      </c>
      <c r="E8443" s="9" t="s">
        <v>1482</v>
      </c>
      <c r="F8443" s="10">
        <f t="shared" si="131"/>
        <v>52.8</v>
      </c>
      <c r="G8443" s="9">
        <v>2</v>
      </c>
      <c r="H8443" s="11">
        <v>105.6</v>
      </c>
    </row>
    <row r="8444" s="1" customFormat="1" spans="1:8">
      <c r="A8444" s="8">
        <v>8442</v>
      </c>
      <c r="B8444" s="9" t="s">
        <v>20301</v>
      </c>
      <c r="C8444" s="9" t="s">
        <v>20302</v>
      </c>
      <c r="D8444" s="8" t="s">
        <v>20303</v>
      </c>
      <c r="E8444" s="9" t="s">
        <v>501</v>
      </c>
      <c r="F8444" s="10">
        <f t="shared" si="131"/>
        <v>58</v>
      </c>
      <c r="G8444" s="9">
        <v>1</v>
      </c>
      <c r="H8444" s="11">
        <v>58</v>
      </c>
    </row>
    <row r="8445" s="1" customFormat="1" spans="1:8">
      <c r="A8445" s="8">
        <v>8443</v>
      </c>
      <c r="B8445" s="9" t="s">
        <v>20304</v>
      </c>
      <c r="C8445" s="9" t="s">
        <v>15556</v>
      </c>
      <c r="D8445" s="8" t="s">
        <v>20305</v>
      </c>
      <c r="E8445" s="9" t="s">
        <v>4546</v>
      </c>
      <c r="F8445" s="10">
        <f t="shared" si="131"/>
        <v>98</v>
      </c>
      <c r="G8445" s="9">
        <v>1</v>
      </c>
      <c r="H8445" s="11">
        <v>98</v>
      </c>
    </row>
    <row r="8446" s="1" customFormat="1" spans="1:8">
      <c r="A8446" s="8">
        <v>8444</v>
      </c>
      <c r="B8446" s="9" t="s">
        <v>20306</v>
      </c>
      <c r="C8446" s="9" t="s">
        <v>20307</v>
      </c>
      <c r="D8446" s="8" t="s">
        <v>20308</v>
      </c>
      <c r="E8446" s="9" t="s">
        <v>9845</v>
      </c>
      <c r="F8446" s="10">
        <f t="shared" si="131"/>
        <v>68</v>
      </c>
      <c r="G8446" s="9">
        <v>1</v>
      </c>
      <c r="H8446" s="11">
        <v>68</v>
      </c>
    </row>
    <row r="8447" s="1" customFormat="1" spans="1:8">
      <c r="A8447" s="8">
        <v>8445</v>
      </c>
      <c r="B8447" s="9" t="s">
        <v>20309</v>
      </c>
      <c r="C8447" s="9" t="s">
        <v>15834</v>
      </c>
      <c r="D8447" s="8" t="s">
        <v>20310</v>
      </c>
      <c r="E8447" s="9" t="s">
        <v>10987</v>
      </c>
      <c r="F8447" s="10">
        <f t="shared" si="131"/>
        <v>65</v>
      </c>
      <c r="G8447" s="9">
        <v>1</v>
      </c>
      <c r="H8447" s="11">
        <v>65</v>
      </c>
    </row>
    <row r="8448" s="1" customFormat="1" spans="1:8">
      <c r="A8448" s="8">
        <v>8446</v>
      </c>
      <c r="B8448" s="9" t="s">
        <v>20311</v>
      </c>
      <c r="C8448" s="9" t="s">
        <v>20312</v>
      </c>
      <c r="D8448" s="8" t="s">
        <v>20313</v>
      </c>
      <c r="E8448" s="9" t="s">
        <v>15363</v>
      </c>
      <c r="F8448" s="10">
        <f t="shared" si="131"/>
        <v>58</v>
      </c>
      <c r="G8448" s="9">
        <v>1</v>
      </c>
      <c r="H8448" s="11">
        <v>58</v>
      </c>
    </row>
    <row r="8449" s="1" customFormat="1" spans="1:8">
      <c r="A8449" s="8">
        <v>8447</v>
      </c>
      <c r="B8449" s="9" t="s">
        <v>20314</v>
      </c>
      <c r="C8449" s="9" t="s">
        <v>20315</v>
      </c>
      <c r="D8449" s="8" t="s">
        <v>20316</v>
      </c>
      <c r="E8449" s="9" t="s">
        <v>8344</v>
      </c>
      <c r="F8449" s="10">
        <f t="shared" si="131"/>
        <v>78</v>
      </c>
      <c r="G8449" s="9">
        <v>1</v>
      </c>
      <c r="H8449" s="11">
        <v>78</v>
      </c>
    </row>
    <row r="8450" s="1" customFormat="1" spans="1:8">
      <c r="A8450" s="8">
        <v>8448</v>
      </c>
      <c r="B8450" s="9" t="s">
        <v>20317</v>
      </c>
      <c r="C8450" s="9" t="s">
        <v>20318</v>
      </c>
      <c r="D8450" s="8" t="s">
        <v>20319</v>
      </c>
      <c r="E8450" s="9" t="s">
        <v>4911</v>
      </c>
      <c r="F8450" s="10">
        <f t="shared" si="131"/>
        <v>66.96</v>
      </c>
      <c r="G8450" s="9">
        <v>1</v>
      </c>
      <c r="H8450" s="11">
        <v>66.96</v>
      </c>
    </row>
    <row r="8451" s="1" customFormat="1" spans="1:8">
      <c r="A8451" s="8">
        <v>8449</v>
      </c>
      <c r="B8451" s="9" t="s">
        <v>20317</v>
      </c>
      <c r="C8451" s="9" t="s">
        <v>20318</v>
      </c>
      <c r="D8451" s="8" t="s">
        <v>20319</v>
      </c>
      <c r="E8451" s="9" t="s">
        <v>4911</v>
      </c>
      <c r="F8451" s="10">
        <f t="shared" si="131"/>
        <v>66.96</v>
      </c>
      <c r="G8451" s="9">
        <v>1</v>
      </c>
      <c r="H8451" s="11">
        <v>66.96</v>
      </c>
    </row>
    <row r="8452" s="1" customFormat="1" spans="1:8">
      <c r="A8452" s="8">
        <v>8450</v>
      </c>
      <c r="B8452" s="9" t="s">
        <v>20317</v>
      </c>
      <c r="C8452" s="9" t="s">
        <v>20318</v>
      </c>
      <c r="D8452" s="8" t="s">
        <v>20319</v>
      </c>
      <c r="E8452" s="9" t="s">
        <v>4911</v>
      </c>
      <c r="F8452" s="10">
        <f t="shared" ref="F8452:F8515" si="132">H8452/G8452</f>
        <v>66.96</v>
      </c>
      <c r="G8452" s="9">
        <v>1</v>
      </c>
      <c r="H8452" s="11">
        <v>66.96</v>
      </c>
    </row>
    <row r="8453" s="1" customFormat="1" spans="1:8">
      <c r="A8453" s="8">
        <v>8451</v>
      </c>
      <c r="B8453" s="9" t="s">
        <v>20317</v>
      </c>
      <c r="C8453" s="9" t="s">
        <v>20318</v>
      </c>
      <c r="D8453" s="8" t="s">
        <v>20319</v>
      </c>
      <c r="E8453" s="9" t="s">
        <v>4911</v>
      </c>
      <c r="F8453" s="10">
        <f t="shared" si="132"/>
        <v>66.96</v>
      </c>
      <c r="G8453" s="9">
        <v>1</v>
      </c>
      <c r="H8453" s="11">
        <v>66.96</v>
      </c>
    </row>
    <row r="8454" s="1" customFormat="1" spans="1:8">
      <c r="A8454" s="8">
        <v>8452</v>
      </c>
      <c r="B8454" s="9" t="s">
        <v>20317</v>
      </c>
      <c r="C8454" s="9" t="s">
        <v>20318</v>
      </c>
      <c r="D8454" s="8" t="s">
        <v>20319</v>
      </c>
      <c r="E8454" s="9" t="s">
        <v>4911</v>
      </c>
      <c r="F8454" s="10">
        <f t="shared" si="132"/>
        <v>66.96</v>
      </c>
      <c r="G8454" s="9">
        <v>1</v>
      </c>
      <c r="H8454" s="11">
        <v>66.96</v>
      </c>
    </row>
    <row r="8455" s="1" customFormat="1" spans="1:8">
      <c r="A8455" s="8">
        <v>8453</v>
      </c>
      <c r="B8455" s="9" t="s">
        <v>20320</v>
      </c>
      <c r="C8455" s="9" t="s">
        <v>20321</v>
      </c>
      <c r="D8455" s="8" t="s">
        <v>20322</v>
      </c>
      <c r="E8455" s="9" t="s">
        <v>17894</v>
      </c>
      <c r="F8455" s="10">
        <f t="shared" si="132"/>
        <v>79</v>
      </c>
      <c r="G8455" s="9">
        <v>1</v>
      </c>
      <c r="H8455" s="11">
        <v>79</v>
      </c>
    </row>
    <row r="8456" s="1" customFormat="1" spans="1:8">
      <c r="A8456" s="8">
        <v>8454</v>
      </c>
      <c r="B8456" s="9" t="s">
        <v>20323</v>
      </c>
      <c r="C8456" s="9" t="s">
        <v>20324</v>
      </c>
      <c r="D8456" s="8" t="s">
        <v>20325</v>
      </c>
      <c r="E8456" s="9" t="s">
        <v>291</v>
      </c>
      <c r="F8456" s="10">
        <f t="shared" si="132"/>
        <v>58</v>
      </c>
      <c r="G8456" s="9">
        <v>1</v>
      </c>
      <c r="H8456" s="11">
        <v>58</v>
      </c>
    </row>
    <row r="8457" s="1" customFormat="1" spans="1:8">
      <c r="A8457" s="8">
        <v>8455</v>
      </c>
      <c r="B8457" s="9" t="s">
        <v>20326</v>
      </c>
      <c r="C8457" s="9" t="s">
        <v>20327</v>
      </c>
      <c r="D8457" s="8" t="s">
        <v>20328</v>
      </c>
      <c r="E8457" s="9" t="s">
        <v>501</v>
      </c>
      <c r="F8457" s="10">
        <f t="shared" si="132"/>
        <v>58</v>
      </c>
      <c r="G8457" s="9">
        <v>1</v>
      </c>
      <c r="H8457" s="11">
        <v>58</v>
      </c>
    </row>
    <row r="8458" s="1" customFormat="1" spans="1:8">
      <c r="A8458" s="8">
        <v>8456</v>
      </c>
      <c r="B8458" s="9" t="s">
        <v>20329</v>
      </c>
      <c r="C8458" s="9" t="s">
        <v>20330</v>
      </c>
      <c r="D8458" s="8" t="s">
        <v>20331</v>
      </c>
      <c r="E8458" s="9" t="s">
        <v>1482</v>
      </c>
      <c r="F8458" s="10">
        <f t="shared" si="132"/>
        <v>68</v>
      </c>
      <c r="G8458" s="9">
        <v>1</v>
      </c>
      <c r="H8458" s="11">
        <v>68</v>
      </c>
    </row>
    <row r="8459" s="1" customFormat="1" spans="1:8">
      <c r="A8459" s="8">
        <v>8457</v>
      </c>
      <c r="B8459" s="9" t="s">
        <v>20332</v>
      </c>
      <c r="C8459" s="9" t="s">
        <v>20333</v>
      </c>
      <c r="D8459" s="8" t="s">
        <v>20334</v>
      </c>
      <c r="E8459" s="9" t="s">
        <v>4362</v>
      </c>
      <c r="F8459" s="10">
        <f t="shared" si="132"/>
        <v>58</v>
      </c>
      <c r="G8459" s="9">
        <v>1</v>
      </c>
      <c r="H8459" s="11">
        <v>58</v>
      </c>
    </row>
    <row r="8460" s="1" customFormat="1" spans="1:8">
      <c r="A8460" s="8">
        <v>8458</v>
      </c>
      <c r="B8460" s="9" t="s">
        <v>20335</v>
      </c>
      <c r="C8460" s="9" t="s">
        <v>20336</v>
      </c>
      <c r="D8460" s="8" t="s">
        <v>20337</v>
      </c>
      <c r="E8460" s="9" t="s">
        <v>4362</v>
      </c>
      <c r="F8460" s="10">
        <f t="shared" si="132"/>
        <v>65</v>
      </c>
      <c r="G8460" s="9">
        <v>1</v>
      </c>
      <c r="H8460" s="11">
        <v>65</v>
      </c>
    </row>
    <row r="8461" s="1" customFormat="1" spans="1:8">
      <c r="A8461" s="8">
        <v>8459</v>
      </c>
      <c r="B8461" s="9" t="s">
        <v>20338</v>
      </c>
      <c r="C8461" s="9" t="s">
        <v>20339</v>
      </c>
      <c r="D8461" s="8" t="s">
        <v>20340</v>
      </c>
      <c r="E8461" s="9" t="s">
        <v>7815</v>
      </c>
      <c r="F8461" s="10">
        <f t="shared" si="132"/>
        <v>59</v>
      </c>
      <c r="G8461" s="9">
        <v>1</v>
      </c>
      <c r="H8461" s="11">
        <v>59</v>
      </c>
    </row>
    <row r="8462" s="1" customFormat="1" spans="1:8">
      <c r="A8462" s="8">
        <v>8460</v>
      </c>
      <c r="B8462" s="9" t="s">
        <v>20341</v>
      </c>
      <c r="C8462" s="9" t="s">
        <v>20342</v>
      </c>
      <c r="D8462" s="8" t="s">
        <v>20343</v>
      </c>
      <c r="E8462" s="9" t="s">
        <v>7815</v>
      </c>
      <c r="F8462" s="10">
        <f t="shared" si="132"/>
        <v>79</v>
      </c>
      <c r="G8462" s="9">
        <v>1</v>
      </c>
      <c r="H8462" s="11">
        <v>79</v>
      </c>
    </row>
    <row r="8463" s="1" customFormat="1" spans="1:8">
      <c r="A8463" s="8">
        <v>8461</v>
      </c>
      <c r="B8463" s="9" t="s">
        <v>20344</v>
      </c>
      <c r="C8463" s="9" t="s">
        <v>20345</v>
      </c>
      <c r="D8463" s="8" t="s">
        <v>20346</v>
      </c>
      <c r="E8463" s="9" t="s">
        <v>1431</v>
      </c>
      <c r="F8463" s="10">
        <f t="shared" si="132"/>
        <v>78</v>
      </c>
      <c r="G8463" s="9">
        <v>1</v>
      </c>
      <c r="H8463" s="11">
        <v>78</v>
      </c>
    </row>
    <row r="8464" s="1" customFormat="1" spans="1:8">
      <c r="A8464" s="8">
        <v>8462</v>
      </c>
      <c r="B8464" s="9" t="s">
        <v>20347</v>
      </c>
      <c r="C8464" s="9" t="s">
        <v>20345</v>
      </c>
      <c r="D8464" s="8" t="s">
        <v>20348</v>
      </c>
      <c r="E8464" s="9" t="s">
        <v>1431</v>
      </c>
      <c r="F8464" s="10">
        <f t="shared" si="132"/>
        <v>75</v>
      </c>
      <c r="G8464" s="9">
        <v>1</v>
      </c>
      <c r="H8464" s="11">
        <v>75</v>
      </c>
    </row>
    <row r="8465" s="1" customFormat="1" spans="1:8">
      <c r="A8465" s="8">
        <v>8463</v>
      </c>
      <c r="B8465" s="9" t="s">
        <v>20349</v>
      </c>
      <c r="C8465" s="9" t="s">
        <v>20350</v>
      </c>
      <c r="D8465" s="8" t="s">
        <v>20351</v>
      </c>
      <c r="E8465" s="9" t="s">
        <v>15551</v>
      </c>
      <c r="F8465" s="10">
        <f t="shared" si="132"/>
        <v>98</v>
      </c>
      <c r="G8465" s="9">
        <v>1</v>
      </c>
      <c r="H8465" s="11">
        <v>98</v>
      </c>
    </row>
    <row r="8466" s="1" customFormat="1" spans="1:8">
      <c r="A8466" s="8">
        <v>8464</v>
      </c>
      <c r="B8466" s="9" t="s">
        <v>20352</v>
      </c>
      <c r="C8466" s="9" t="s">
        <v>20353</v>
      </c>
      <c r="D8466" s="8" t="s">
        <v>20354</v>
      </c>
      <c r="E8466" s="9" t="s">
        <v>359</v>
      </c>
      <c r="F8466" s="10">
        <f t="shared" si="132"/>
        <v>65</v>
      </c>
      <c r="G8466" s="9">
        <v>1</v>
      </c>
      <c r="H8466" s="11">
        <v>65</v>
      </c>
    </row>
    <row r="8467" s="1" customFormat="1" spans="1:8">
      <c r="A8467" s="8">
        <v>8465</v>
      </c>
      <c r="B8467" s="9" t="s">
        <v>20355</v>
      </c>
      <c r="C8467" s="9" t="s">
        <v>20356</v>
      </c>
      <c r="D8467" s="8" t="s">
        <v>20357</v>
      </c>
      <c r="E8467" s="9" t="s">
        <v>7532</v>
      </c>
      <c r="F8467" s="10">
        <f t="shared" si="132"/>
        <v>58</v>
      </c>
      <c r="G8467" s="9">
        <v>1</v>
      </c>
      <c r="H8467" s="11">
        <v>58</v>
      </c>
    </row>
    <row r="8468" s="1" customFormat="1" spans="1:8">
      <c r="A8468" s="8">
        <v>8466</v>
      </c>
      <c r="B8468" s="9" t="s">
        <v>20358</v>
      </c>
      <c r="C8468" s="9" t="s">
        <v>20359</v>
      </c>
      <c r="D8468" s="8" t="s">
        <v>20360</v>
      </c>
      <c r="E8468" s="9" t="s">
        <v>4362</v>
      </c>
      <c r="F8468" s="10">
        <f t="shared" si="132"/>
        <v>59.9</v>
      </c>
      <c r="G8468" s="9">
        <v>1</v>
      </c>
      <c r="H8468" s="11">
        <v>59.9</v>
      </c>
    </row>
    <row r="8469" s="1" customFormat="1" spans="1:8">
      <c r="A8469" s="8">
        <v>8467</v>
      </c>
      <c r="B8469" s="9" t="s">
        <v>20361</v>
      </c>
      <c r="C8469" s="9" t="s">
        <v>20362</v>
      </c>
      <c r="D8469" s="8" t="s">
        <v>20363</v>
      </c>
      <c r="E8469" s="9" t="s">
        <v>15641</v>
      </c>
      <c r="F8469" s="10">
        <f t="shared" si="132"/>
        <v>63</v>
      </c>
      <c r="G8469" s="9">
        <v>1</v>
      </c>
      <c r="H8469" s="11">
        <v>63</v>
      </c>
    </row>
    <row r="8470" s="1" customFormat="1" spans="1:8">
      <c r="A8470" s="8">
        <v>8468</v>
      </c>
      <c r="B8470" s="9" t="s">
        <v>20364</v>
      </c>
      <c r="C8470" s="9" t="s">
        <v>20365</v>
      </c>
      <c r="D8470" s="8" t="s">
        <v>20366</v>
      </c>
      <c r="E8470" s="9" t="s">
        <v>4362</v>
      </c>
      <c r="F8470" s="10">
        <f t="shared" si="132"/>
        <v>65</v>
      </c>
      <c r="G8470" s="9">
        <v>1</v>
      </c>
      <c r="H8470" s="11">
        <v>65</v>
      </c>
    </row>
    <row r="8471" s="1" customFormat="1" spans="1:8">
      <c r="A8471" s="8">
        <v>8469</v>
      </c>
      <c r="B8471" s="9" t="s">
        <v>20367</v>
      </c>
      <c r="C8471" s="9" t="s">
        <v>20368</v>
      </c>
      <c r="D8471" s="8" t="s">
        <v>20369</v>
      </c>
      <c r="E8471" s="9" t="s">
        <v>9845</v>
      </c>
      <c r="F8471" s="10">
        <f t="shared" si="132"/>
        <v>59</v>
      </c>
      <c r="G8471" s="9">
        <v>1</v>
      </c>
      <c r="H8471" s="11">
        <v>59</v>
      </c>
    </row>
    <row r="8472" s="1" customFormat="1" spans="1:8">
      <c r="A8472" s="8">
        <v>8470</v>
      </c>
      <c r="B8472" s="9" t="s">
        <v>20370</v>
      </c>
      <c r="C8472" s="9" t="s">
        <v>20371</v>
      </c>
      <c r="D8472" s="8" t="s">
        <v>20372</v>
      </c>
      <c r="E8472" s="9" t="s">
        <v>7815</v>
      </c>
      <c r="F8472" s="10">
        <f t="shared" si="132"/>
        <v>58</v>
      </c>
      <c r="G8472" s="9">
        <v>1</v>
      </c>
      <c r="H8472" s="11">
        <v>58</v>
      </c>
    </row>
    <row r="8473" s="1" customFormat="1" spans="1:8">
      <c r="A8473" s="8">
        <v>8471</v>
      </c>
      <c r="B8473" s="9" t="s">
        <v>20373</v>
      </c>
      <c r="C8473" s="9" t="s">
        <v>20374</v>
      </c>
      <c r="D8473" s="8" t="s">
        <v>20375</v>
      </c>
      <c r="E8473" s="9" t="s">
        <v>2472</v>
      </c>
      <c r="F8473" s="10">
        <f t="shared" si="132"/>
        <v>68</v>
      </c>
      <c r="G8473" s="9">
        <v>1</v>
      </c>
      <c r="H8473" s="11">
        <v>68</v>
      </c>
    </row>
    <row r="8474" s="1" customFormat="1" spans="1:8">
      <c r="A8474" s="8">
        <v>8472</v>
      </c>
      <c r="B8474" s="9" t="s">
        <v>20376</v>
      </c>
      <c r="C8474" s="9" t="s">
        <v>20377</v>
      </c>
      <c r="D8474" s="8" t="s">
        <v>20378</v>
      </c>
      <c r="E8474" s="9" t="s">
        <v>15858</v>
      </c>
      <c r="F8474" s="10">
        <f t="shared" si="132"/>
        <v>44</v>
      </c>
      <c r="G8474" s="9">
        <v>1</v>
      </c>
      <c r="H8474" s="11">
        <v>44</v>
      </c>
    </row>
    <row r="8475" s="1" customFormat="1" spans="1:8">
      <c r="A8475" s="8">
        <v>8473</v>
      </c>
      <c r="B8475" s="9" t="s">
        <v>20376</v>
      </c>
      <c r="C8475" s="9" t="s">
        <v>20377</v>
      </c>
      <c r="D8475" s="8" t="s">
        <v>20378</v>
      </c>
      <c r="E8475" s="9" t="s">
        <v>15858</v>
      </c>
      <c r="F8475" s="10">
        <f t="shared" si="132"/>
        <v>44</v>
      </c>
      <c r="G8475" s="9">
        <v>1</v>
      </c>
      <c r="H8475" s="11">
        <v>44</v>
      </c>
    </row>
    <row r="8476" s="1" customFormat="1" spans="1:8">
      <c r="A8476" s="8">
        <v>8474</v>
      </c>
      <c r="B8476" s="9" t="s">
        <v>20379</v>
      </c>
      <c r="C8476" s="9" t="s">
        <v>20380</v>
      </c>
      <c r="D8476" s="8" t="s">
        <v>20381</v>
      </c>
      <c r="E8476" s="9" t="s">
        <v>5116</v>
      </c>
      <c r="F8476" s="10">
        <f t="shared" si="132"/>
        <v>59</v>
      </c>
      <c r="G8476" s="9">
        <v>1</v>
      </c>
      <c r="H8476" s="11">
        <v>59</v>
      </c>
    </row>
    <row r="8477" s="1" customFormat="1" spans="1:8">
      <c r="A8477" s="8">
        <v>8475</v>
      </c>
      <c r="B8477" s="9" t="s">
        <v>20382</v>
      </c>
      <c r="C8477" s="9" t="s">
        <v>20383</v>
      </c>
      <c r="D8477" s="8" t="s">
        <v>20384</v>
      </c>
      <c r="E8477" s="9" t="s">
        <v>15414</v>
      </c>
      <c r="F8477" s="10">
        <f t="shared" si="132"/>
        <v>68</v>
      </c>
      <c r="G8477" s="9">
        <v>1</v>
      </c>
      <c r="H8477" s="11">
        <v>68</v>
      </c>
    </row>
    <row r="8478" s="1" customFormat="1" spans="1:8">
      <c r="A8478" s="8">
        <v>8476</v>
      </c>
      <c r="B8478" s="9" t="s">
        <v>20385</v>
      </c>
      <c r="C8478" s="9" t="s">
        <v>20386</v>
      </c>
      <c r="D8478" s="8" t="s">
        <v>20387</v>
      </c>
      <c r="E8478" s="9" t="s">
        <v>2223</v>
      </c>
      <c r="F8478" s="10">
        <f t="shared" si="132"/>
        <v>82</v>
      </c>
      <c r="G8478" s="9">
        <v>1</v>
      </c>
      <c r="H8478" s="11">
        <v>82</v>
      </c>
    </row>
    <row r="8479" s="1" customFormat="1" spans="1:8">
      <c r="A8479" s="8">
        <v>8477</v>
      </c>
      <c r="B8479" s="9" t="s">
        <v>20388</v>
      </c>
      <c r="C8479" s="9" t="s">
        <v>20012</v>
      </c>
      <c r="D8479" s="8" t="s">
        <v>20389</v>
      </c>
      <c r="E8479" s="9" t="s">
        <v>9845</v>
      </c>
      <c r="F8479" s="10">
        <f t="shared" si="132"/>
        <v>69</v>
      </c>
      <c r="G8479" s="9">
        <v>1</v>
      </c>
      <c r="H8479" s="11">
        <v>69</v>
      </c>
    </row>
    <row r="8480" s="1" customFormat="1" spans="1:8">
      <c r="A8480" s="8">
        <v>8478</v>
      </c>
      <c r="B8480" s="9" t="s">
        <v>20390</v>
      </c>
      <c r="C8480" s="9" t="s">
        <v>20391</v>
      </c>
      <c r="D8480" s="8" t="s">
        <v>20392</v>
      </c>
      <c r="E8480" s="9" t="s">
        <v>359</v>
      </c>
      <c r="F8480" s="10">
        <f t="shared" si="132"/>
        <v>59</v>
      </c>
      <c r="G8480" s="9">
        <v>1</v>
      </c>
      <c r="H8480" s="11">
        <v>59</v>
      </c>
    </row>
    <row r="8481" s="1" customFormat="1" spans="1:8">
      <c r="A8481" s="8">
        <v>8479</v>
      </c>
      <c r="B8481" s="9" t="s">
        <v>20393</v>
      </c>
      <c r="C8481" s="9" t="s">
        <v>20394</v>
      </c>
      <c r="D8481" s="8" t="s">
        <v>20395</v>
      </c>
      <c r="E8481" s="9" t="s">
        <v>4911</v>
      </c>
      <c r="F8481" s="10">
        <f t="shared" si="132"/>
        <v>59</v>
      </c>
      <c r="G8481" s="9">
        <v>1</v>
      </c>
      <c r="H8481" s="11">
        <v>59</v>
      </c>
    </row>
    <row r="8482" s="1" customFormat="1" spans="1:8">
      <c r="A8482" s="8">
        <v>8480</v>
      </c>
      <c r="B8482" s="9" t="s">
        <v>18400</v>
      </c>
      <c r="C8482" s="9" t="s">
        <v>20396</v>
      </c>
      <c r="D8482" s="8" t="s">
        <v>20397</v>
      </c>
      <c r="E8482" s="9" t="s">
        <v>15343</v>
      </c>
      <c r="F8482" s="10">
        <f t="shared" si="132"/>
        <v>76</v>
      </c>
      <c r="G8482" s="9">
        <v>1</v>
      </c>
      <c r="H8482" s="11">
        <v>76</v>
      </c>
    </row>
    <row r="8483" s="1" customFormat="1" spans="1:8">
      <c r="A8483" s="8">
        <v>8481</v>
      </c>
      <c r="B8483" s="9" t="s">
        <v>20398</v>
      </c>
      <c r="C8483" s="9" t="s">
        <v>1622</v>
      </c>
      <c r="D8483" s="8" t="s">
        <v>20399</v>
      </c>
      <c r="E8483" s="9" t="s">
        <v>1032</v>
      </c>
      <c r="F8483" s="10">
        <f t="shared" si="132"/>
        <v>59</v>
      </c>
      <c r="G8483" s="9">
        <v>1</v>
      </c>
      <c r="H8483" s="11">
        <v>59</v>
      </c>
    </row>
    <row r="8484" s="1" customFormat="1" spans="1:8">
      <c r="A8484" s="8">
        <v>8482</v>
      </c>
      <c r="B8484" s="9" t="s">
        <v>20400</v>
      </c>
      <c r="C8484" s="9" t="s">
        <v>20401</v>
      </c>
      <c r="D8484" s="8" t="s">
        <v>20402</v>
      </c>
      <c r="E8484" s="9" t="s">
        <v>1599</v>
      </c>
      <c r="F8484" s="10">
        <f t="shared" si="132"/>
        <v>68</v>
      </c>
      <c r="G8484" s="9">
        <v>1</v>
      </c>
      <c r="H8484" s="11">
        <v>68</v>
      </c>
    </row>
    <row r="8485" s="1" customFormat="1" spans="1:8">
      <c r="A8485" s="8">
        <v>8483</v>
      </c>
      <c r="B8485" s="9" t="s">
        <v>20403</v>
      </c>
      <c r="C8485" s="9" t="s">
        <v>15455</v>
      </c>
      <c r="D8485" s="8" t="s">
        <v>20404</v>
      </c>
      <c r="E8485" s="9" t="s">
        <v>15414</v>
      </c>
      <c r="F8485" s="10">
        <f t="shared" si="132"/>
        <v>89</v>
      </c>
      <c r="G8485" s="9">
        <v>1</v>
      </c>
      <c r="H8485" s="11">
        <v>89</v>
      </c>
    </row>
    <row r="8486" s="1" customFormat="1" spans="1:8">
      <c r="A8486" s="8">
        <v>8484</v>
      </c>
      <c r="B8486" s="9" t="s">
        <v>20405</v>
      </c>
      <c r="C8486" s="9" t="s">
        <v>10879</v>
      </c>
      <c r="D8486" s="8" t="s">
        <v>20406</v>
      </c>
      <c r="E8486" s="9" t="s">
        <v>359</v>
      </c>
      <c r="F8486" s="10">
        <f t="shared" si="132"/>
        <v>69</v>
      </c>
      <c r="G8486" s="9">
        <v>1</v>
      </c>
      <c r="H8486" s="11">
        <v>69</v>
      </c>
    </row>
    <row r="8487" s="1" customFormat="1" spans="1:8">
      <c r="A8487" s="8">
        <v>8485</v>
      </c>
      <c r="B8487" s="9" t="s">
        <v>20407</v>
      </c>
      <c r="C8487" s="9" t="s">
        <v>18131</v>
      </c>
      <c r="D8487" s="8" t="s">
        <v>20408</v>
      </c>
      <c r="E8487" s="9" t="s">
        <v>359</v>
      </c>
      <c r="F8487" s="10">
        <f t="shared" si="132"/>
        <v>65</v>
      </c>
      <c r="G8487" s="9">
        <v>1</v>
      </c>
      <c r="H8487" s="11">
        <v>65</v>
      </c>
    </row>
    <row r="8488" s="1" customFormat="1" spans="1:8">
      <c r="A8488" s="8">
        <v>8486</v>
      </c>
      <c r="B8488" s="9" t="s">
        <v>20409</v>
      </c>
      <c r="C8488" s="9" t="s">
        <v>20410</v>
      </c>
      <c r="D8488" s="8" t="s">
        <v>20411</v>
      </c>
      <c r="E8488" s="9" t="s">
        <v>291</v>
      </c>
      <c r="F8488" s="10">
        <f t="shared" si="132"/>
        <v>59.8</v>
      </c>
      <c r="G8488" s="9">
        <v>1</v>
      </c>
      <c r="H8488" s="11">
        <v>59.8</v>
      </c>
    </row>
    <row r="8489" s="1" customFormat="1" spans="1:8">
      <c r="A8489" s="8">
        <v>8487</v>
      </c>
      <c r="B8489" s="9" t="s">
        <v>20412</v>
      </c>
      <c r="C8489" s="9" t="s">
        <v>16541</v>
      </c>
      <c r="D8489" s="8" t="s">
        <v>20413</v>
      </c>
      <c r="E8489" s="9" t="s">
        <v>359</v>
      </c>
      <c r="F8489" s="10">
        <f t="shared" si="132"/>
        <v>69</v>
      </c>
      <c r="G8489" s="9">
        <v>1</v>
      </c>
      <c r="H8489" s="11">
        <v>69</v>
      </c>
    </row>
    <row r="8490" s="1" customFormat="1" spans="1:8">
      <c r="A8490" s="8">
        <v>8488</v>
      </c>
      <c r="B8490" s="9" t="s">
        <v>20414</v>
      </c>
      <c r="C8490" s="9" t="s">
        <v>20415</v>
      </c>
      <c r="D8490" s="8" t="s">
        <v>20416</v>
      </c>
      <c r="E8490" s="9" t="s">
        <v>4546</v>
      </c>
      <c r="F8490" s="10">
        <f t="shared" si="132"/>
        <v>42</v>
      </c>
      <c r="G8490" s="9">
        <v>2</v>
      </c>
      <c r="H8490" s="11">
        <v>84</v>
      </c>
    </row>
    <row r="8491" s="1" customFormat="1" spans="1:8">
      <c r="A8491" s="8">
        <v>8489</v>
      </c>
      <c r="B8491" s="9" t="s">
        <v>20417</v>
      </c>
      <c r="C8491" s="9" t="s">
        <v>15816</v>
      </c>
      <c r="D8491" s="8" t="s">
        <v>20418</v>
      </c>
      <c r="E8491" s="9" t="s">
        <v>1060</v>
      </c>
      <c r="F8491" s="10">
        <f t="shared" si="132"/>
        <v>58</v>
      </c>
      <c r="G8491" s="9">
        <v>1</v>
      </c>
      <c r="H8491" s="11">
        <v>58</v>
      </c>
    </row>
    <row r="8492" s="1" customFormat="1" spans="1:8">
      <c r="A8492" s="8">
        <v>8490</v>
      </c>
      <c r="B8492" s="9" t="s">
        <v>20419</v>
      </c>
      <c r="C8492" s="9" t="s">
        <v>17518</v>
      </c>
      <c r="D8492" s="8" t="s">
        <v>20420</v>
      </c>
      <c r="E8492" s="9" t="s">
        <v>359</v>
      </c>
      <c r="F8492" s="10">
        <f t="shared" si="132"/>
        <v>68</v>
      </c>
      <c r="G8492" s="9">
        <v>1</v>
      </c>
      <c r="H8492" s="11">
        <v>68</v>
      </c>
    </row>
    <row r="8493" s="1" customFormat="1" spans="1:8">
      <c r="A8493" s="8">
        <v>8491</v>
      </c>
      <c r="B8493" s="9" t="s">
        <v>20421</v>
      </c>
      <c r="C8493" s="9" t="s">
        <v>20422</v>
      </c>
      <c r="D8493" s="8" t="s">
        <v>20423</v>
      </c>
      <c r="E8493" s="9" t="s">
        <v>4362</v>
      </c>
      <c r="F8493" s="10">
        <f t="shared" si="132"/>
        <v>65</v>
      </c>
      <c r="G8493" s="9">
        <v>1</v>
      </c>
      <c r="H8493" s="11">
        <v>65</v>
      </c>
    </row>
    <row r="8494" s="1" customFormat="1" spans="1:8">
      <c r="A8494" s="8">
        <v>8492</v>
      </c>
      <c r="B8494" s="9" t="s">
        <v>20424</v>
      </c>
      <c r="C8494" s="9" t="s">
        <v>20425</v>
      </c>
      <c r="D8494" s="8" t="s">
        <v>20426</v>
      </c>
      <c r="E8494" s="9" t="s">
        <v>4362</v>
      </c>
      <c r="F8494" s="10">
        <f t="shared" si="132"/>
        <v>59</v>
      </c>
      <c r="G8494" s="9">
        <v>1</v>
      </c>
      <c r="H8494" s="11">
        <v>59</v>
      </c>
    </row>
    <row r="8495" s="1" customFormat="1" spans="1:8">
      <c r="A8495" s="8">
        <v>8493</v>
      </c>
      <c r="B8495" s="9" t="s">
        <v>20427</v>
      </c>
      <c r="C8495" s="9" t="s">
        <v>1808</v>
      </c>
      <c r="D8495" s="8" t="s">
        <v>20428</v>
      </c>
      <c r="E8495" s="9" t="s">
        <v>15343</v>
      </c>
      <c r="F8495" s="10">
        <f t="shared" si="132"/>
        <v>59.8</v>
      </c>
      <c r="G8495" s="9">
        <v>1</v>
      </c>
      <c r="H8495" s="11">
        <v>59.8</v>
      </c>
    </row>
    <row r="8496" s="1" customFormat="1" spans="1:8">
      <c r="A8496" s="8">
        <v>8494</v>
      </c>
      <c r="B8496" s="9" t="s">
        <v>20429</v>
      </c>
      <c r="C8496" s="9" t="s">
        <v>20430</v>
      </c>
      <c r="D8496" s="8" t="s">
        <v>20431</v>
      </c>
      <c r="E8496" s="9" t="s">
        <v>9368</v>
      </c>
      <c r="F8496" s="10">
        <f t="shared" si="132"/>
        <v>69</v>
      </c>
      <c r="G8496" s="9">
        <v>1</v>
      </c>
      <c r="H8496" s="11">
        <v>69</v>
      </c>
    </row>
    <row r="8497" s="1" customFormat="1" spans="1:8">
      <c r="A8497" s="8">
        <v>8495</v>
      </c>
      <c r="B8497" s="9" t="s">
        <v>20432</v>
      </c>
      <c r="C8497" s="9" t="s">
        <v>9631</v>
      </c>
      <c r="D8497" s="8" t="s">
        <v>20433</v>
      </c>
      <c r="E8497" s="9" t="s">
        <v>16323</v>
      </c>
      <c r="F8497" s="10">
        <f t="shared" si="132"/>
        <v>58</v>
      </c>
      <c r="G8497" s="9">
        <v>1</v>
      </c>
      <c r="H8497" s="11">
        <v>58</v>
      </c>
    </row>
    <row r="8498" s="1" customFormat="1" spans="1:8">
      <c r="A8498" s="8">
        <v>8496</v>
      </c>
      <c r="B8498" s="9" t="s">
        <v>20434</v>
      </c>
      <c r="C8498" s="9" t="s">
        <v>20435</v>
      </c>
      <c r="D8498" s="8" t="s">
        <v>20436</v>
      </c>
      <c r="E8498" s="9" t="s">
        <v>2776</v>
      </c>
      <c r="F8498" s="10">
        <f t="shared" si="132"/>
        <v>78</v>
      </c>
      <c r="G8498" s="9">
        <v>1</v>
      </c>
      <c r="H8498" s="11">
        <v>78</v>
      </c>
    </row>
    <row r="8499" s="1" customFormat="1" spans="1:8">
      <c r="A8499" s="8">
        <v>8497</v>
      </c>
      <c r="B8499" s="9" t="s">
        <v>20437</v>
      </c>
      <c r="C8499" s="9" t="s">
        <v>20438</v>
      </c>
      <c r="D8499" s="8" t="s">
        <v>20439</v>
      </c>
      <c r="E8499" s="9" t="s">
        <v>11208</v>
      </c>
      <c r="F8499" s="10">
        <f t="shared" si="132"/>
        <v>33</v>
      </c>
      <c r="G8499" s="9">
        <v>1</v>
      </c>
      <c r="H8499" s="11">
        <v>33</v>
      </c>
    </row>
    <row r="8500" s="1" customFormat="1" spans="1:8">
      <c r="A8500" s="8">
        <v>8498</v>
      </c>
      <c r="B8500" s="9" t="s">
        <v>20437</v>
      </c>
      <c r="C8500" s="9" t="s">
        <v>20438</v>
      </c>
      <c r="D8500" s="8" t="s">
        <v>20439</v>
      </c>
      <c r="E8500" s="9" t="s">
        <v>11208</v>
      </c>
      <c r="F8500" s="10">
        <f t="shared" si="132"/>
        <v>33</v>
      </c>
      <c r="G8500" s="9">
        <v>1</v>
      </c>
      <c r="H8500" s="11">
        <v>33</v>
      </c>
    </row>
    <row r="8501" s="1" customFormat="1" spans="1:8">
      <c r="A8501" s="8">
        <v>8499</v>
      </c>
      <c r="B8501" s="9" t="s">
        <v>20440</v>
      </c>
      <c r="C8501" s="9" t="s">
        <v>20441</v>
      </c>
      <c r="D8501" s="8" t="s">
        <v>20442</v>
      </c>
      <c r="E8501" s="9" t="s">
        <v>15420</v>
      </c>
      <c r="F8501" s="10">
        <f t="shared" si="132"/>
        <v>77</v>
      </c>
      <c r="G8501" s="9">
        <v>1</v>
      </c>
      <c r="H8501" s="11">
        <v>77</v>
      </c>
    </row>
    <row r="8502" s="1" customFormat="1" spans="1:8">
      <c r="A8502" s="8">
        <v>8500</v>
      </c>
      <c r="B8502" s="9" t="s">
        <v>20443</v>
      </c>
      <c r="C8502" s="9" t="s">
        <v>20444</v>
      </c>
      <c r="D8502" s="8" t="s">
        <v>20445</v>
      </c>
      <c r="E8502" s="9" t="s">
        <v>15641</v>
      </c>
      <c r="F8502" s="10">
        <f t="shared" si="132"/>
        <v>59</v>
      </c>
      <c r="G8502" s="9">
        <v>1</v>
      </c>
      <c r="H8502" s="11">
        <v>59</v>
      </c>
    </row>
    <row r="8503" s="1" customFormat="1" spans="1:8">
      <c r="A8503" s="8">
        <v>8501</v>
      </c>
      <c r="B8503" s="9" t="s">
        <v>20446</v>
      </c>
      <c r="C8503" s="9" t="s">
        <v>20447</v>
      </c>
      <c r="D8503" s="8" t="s">
        <v>20448</v>
      </c>
      <c r="E8503" s="9" t="s">
        <v>15414</v>
      </c>
      <c r="F8503" s="10">
        <f t="shared" si="132"/>
        <v>59</v>
      </c>
      <c r="G8503" s="9">
        <v>1</v>
      </c>
      <c r="H8503" s="11">
        <v>59</v>
      </c>
    </row>
    <row r="8504" s="1" customFormat="1" spans="1:8">
      <c r="A8504" s="8">
        <v>8502</v>
      </c>
      <c r="B8504" s="9" t="s">
        <v>20449</v>
      </c>
      <c r="C8504" s="9" t="s">
        <v>20450</v>
      </c>
      <c r="D8504" s="8" t="s">
        <v>20451</v>
      </c>
      <c r="E8504" s="9" t="s">
        <v>20452</v>
      </c>
      <c r="F8504" s="10">
        <f t="shared" si="132"/>
        <v>88</v>
      </c>
      <c r="G8504" s="9">
        <v>1</v>
      </c>
      <c r="H8504" s="11">
        <v>88</v>
      </c>
    </row>
    <row r="8505" s="1" customFormat="1" spans="1:8">
      <c r="A8505" s="8">
        <v>8503</v>
      </c>
      <c r="B8505" s="9" t="s">
        <v>20453</v>
      </c>
      <c r="C8505" s="9" t="s">
        <v>20454</v>
      </c>
      <c r="D8505" s="8" t="s">
        <v>20455</v>
      </c>
      <c r="E8505" s="9" t="s">
        <v>15551</v>
      </c>
      <c r="F8505" s="10">
        <f t="shared" si="132"/>
        <v>60.8</v>
      </c>
      <c r="G8505" s="9">
        <v>1</v>
      </c>
      <c r="H8505" s="11">
        <v>60.8</v>
      </c>
    </row>
    <row r="8506" s="1" customFormat="1" spans="1:8">
      <c r="A8506" s="8">
        <v>8504</v>
      </c>
      <c r="B8506" s="9" t="s">
        <v>20456</v>
      </c>
      <c r="C8506" s="9" t="s">
        <v>20457</v>
      </c>
      <c r="D8506" s="8" t="s">
        <v>20458</v>
      </c>
      <c r="E8506" s="9" t="s">
        <v>5116</v>
      </c>
      <c r="F8506" s="10">
        <f t="shared" si="132"/>
        <v>69.9</v>
      </c>
      <c r="G8506" s="9">
        <v>1</v>
      </c>
      <c r="H8506" s="11">
        <v>69.9</v>
      </c>
    </row>
    <row r="8507" s="1" customFormat="1" spans="1:8">
      <c r="A8507" s="8">
        <v>8505</v>
      </c>
      <c r="B8507" s="9" t="s">
        <v>20459</v>
      </c>
      <c r="C8507" s="9" t="s">
        <v>20460</v>
      </c>
      <c r="D8507" s="8" t="s">
        <v>20461</v>
      </c>
      <c r="E8507" s="9" t="s">
        <v>16089</v>
      </c>
      <c r="F8507" s="10">
        <f t="shared" si="132"/>
        <v>29</v>
      </c>
      <c r="G8507" s="9">
        <v>1</v>
      </c>
      <c r="H8507" s="11">
        <v>29</v>
      </c>
    </row>
    <row r="8508" s="1" customFormat="1" spans="1:8">
      <c r="A8508" s="8">
        <v>8506</v>
      </c>
      <c r="B8508" s="9" t="s">
        <v>20459</v>
      </c>
      <c r="C8508" s="9" t="s">
        <v>20460</v>
      </c>
      <c r="D8508" s="8" t="s">
        <v>20461</v>
      </c>
      <c r="E8508" s="9" t="s">
        <v>16089</v>
      </c>
      <c r="F8508" s="10">
        <f t="shared" si="132"/>
        <v>29</v>
      </c>
      <c r="G8508" s="9">
        <v>1</v>
      </c>
      <c r="H8508" s="11">
        <v>29</v>
      </c>
    </row>
    <row r="8509" s="1" customFormat="1" spans="1:8">
      <c r="A8509" s="8">
        <v>8507</v>
      </c>
      <c r="B8509" s="9" t="s">
        <v>20462</v>
      </c>
      <c r="C8509" s="9" t="s">
        <v>18083</v>
      </c>
      <c r="D8509" s="8" t="s">
        <v>20463</v>
      </c>
      <c r="E8509" s="9" t="s">
        <v>359</v>
      </c>
      <c r="F8509" s="10">
        <f t="shared" si="132"/>
        <v>69</v>
      </c>
      <c r="G8509" s="9">
        <v>1</v>
      </c>
      <c r="H8509" s="11">
        <v>69</v>
      </c>
    </row>
    <row r="8510" s="1" customFormat="1" spans="1:8">
      <c r="A8510" s="8">
        <v>8508</v>
      </c>
      <c r="B8510" s="9" t="s">
        <v>20464</v>
      </c>
      <c r="C8510" s="9" t="s">
        <v>20465</v>
      </c>
      <c r="D8510" s="8" t="s">
        <v>20466</v>
      </c>
      <c r="E8510" s="9" t="s">
        <v>1032</v>
      </c>
      <c r="F8510" s="10">
        <f t="shared" si="132"/>
        <v>59</v>
      </c>
      <c r="G8510" s="9">
        <v>1</v>
      </c>
      <c r="H8510" s="11">
        <v>59</v>
      </c>
    </row>
    <row r="8511" s="1" customFormat="1" spans="1:8">
      <c r="A8511" s="8">
        <v>8509</v>
      </c>
      <c r="B8511" s="9" t="s">
        <v>20467</v>
      </c>
      <c r="C8511" s="9" t="s">
        <v>20468</v>
      </c>
      <c r="D8511" s="8" t="s">
        <v>20469</v>
      </c>
      <c r="E8511" s="9" t="s">
        <v>9818</v>
      </c>
      <c r="F8511" s="10">
        <f t="shared" si="132"/>
        <v>68</v>
      </c>
      <c r="G8511" s="9">
        <v>1</v>
      </c>
      <c r="H8511" s="11">
        <v>68</v>
      </c>
    </row>
    <row r="8512" s="1" customFormat="1" spans="1:8">
      <c r="A8512" s="8">
        <v>8510</v>
      </c>
      <c r="B8512" s="9" t="s">
        <v>20470</v>
      </c>
      <c r="C8512" s="9" t="s">
        <v>17270</v>
      </c>
      <c r="D8512" s="8" t="s">
        <v>20471</v>
      </c>
      <c r="E8512" s="9" t="s">
        <v>359</v>
      </c>
      <c r="F8512" s="10">
        <f t="shared" si="132"/>
        <v>60</v>
      </c>
      <c r="G8512" s="9">
        <v>1</v>
      </c>
      <c r="H8512" s="11">
        <v>60</v>
      </c>
    </row>
    <row r="8513" s="1" customFormat="1" spans="1:8">
      <c r="A8513" s="8">
        <v>8511</v>
      </c>
      <c r="B8513" s="9" t="s">
        <v>20472</v>
      </c>
      <c r="C8513" s="9" t="s">
        <v>20473</v>
      </c>
      <c r="D8513" s="8" t="s">
        <v>20474</v>
      </c>
      <c r="E8513" s="9" t="s">
        <v>15414</v>
      </c>
      <c r="F8513" s="10">
        <f t="shared" si="132"/>
        <v>88</v>
      </c>
      <c r="G8513" s="9">
        <v>1</v>
      </c>
      <c r="H8513" s="11">
        <v>88</v>
      </c>
    </row>
    <row r="8514" s="1" customFormat="1" spans="1:8">
      <c r="A8514" s="8">
        <v>8512</v>
      </c>
      <c r="B8514" s="9" t="s">
        <v>20475</v>
      </c>
      <c r="C8514" s="9" t="s">
        <v>20476</v>
      </c>
      <c r="D8514" s="8" t="s">
        <v>20477</v>
      </c>
      <c r="E8514" s="9" t="s">
        <v>359</v>
      </c>
      <c r="F8514" s="10">
        <f t="shared" si="132"/>
        <v>62</v>
      </c>
      <c r="G8514" s="9">
        <v>1</v>
      </c>
      <c r="H8514" s="11">
        <v>62</v>
      </c>
    </row>
    <row r="8515" s="1" customFormat="1" spans="1:8">
      <c r="A8515" s="8">
        <v>8513</v>
      </c>
      <c r="B8515" s="9" t="s">
        <v>20478</v>
      </c>
      <c r="C8515" s="9" t="s">
        <v>19484</v>
      </c>
      <c r="D8515" s="8" t="s">
        <v>20479</v>
      </c>
      <c r="E8515" s="9" t="s">
        <v>20480</v>
      </c>
      <c r="F8515" s="10">
        <f t="shared" si="132"/>
        <v>68</v>
      </c>
      <c r="G8515" s="9">
        <v>1</v>
      </c>
      <c r="H8515" s="11">
        <v>68</v>
      </c>
    </row>
    <row r="8516" s="1" customFormat="1" spans="1:8">
      <c r="A8516" s="8">
        <v>8514</v>
      </c>
      <c r="B8516" s="9" t="s">
        <v>20347</v>
      </c>
      <c r="C8516" s="9" t="s">
        <v>20345</v>
      </c>
      <c r="D8516" s="8" t="s">
        <v>20348</v>
      </c>
      <c r="E8516" s="9" t="s">
        <v>1431</v>
      </c>
      <c r="F8516" s="10">
        <f t="shared" ref="F8516:F8579" si="133">H8516/G8516</f>
        <v>75</v>
      </c>
      <c r="G8516" s="9">
        <v>1</v>
      </c>
      <c r="H8516" s="11">
        <v>75</v>
      </c>
    </row>
    <row r="8517" s="1" customFormat="1" spans="1:8">
      <c r="A8517" s="8">
        <v>8515</v>
      </c>
      <c r="B8517" s="9" t="s">
        <v>20481</v>
      </c>
      <c r="C8517" s="9" t="s">
        <v>20482</v>
      </c>
      <c r="D8517" s="8" t="s">
        <v>20483</v>
      </c>
      <c r="E8517" s="9" t="s">
        <v>9845</v>
      </c>
      <c r="F8517" s="10">
        <f t="shared" si="133"/>
        <v>69</v>
      </c>
      <c r="G8517" s="9">
        <v>1</v>
      </c>
      <c r="H8517" s="11">
        <v>69</v>
      </c>
    </row>
    <row r="8518" s="1" customFormat="1" spans="1:8">
      <c r="A8518" s="8">
        <v>8516</v>
      </c>
      <c r="B8518" s="9" t="s">
        <v>20484</v>
      </c>
      <c r="C8518" s="9" t="s">
        <v>20485</v>
      </c>
      <c r="D8518" s="8" t="s">
        <v>20486</v>
      </c>
      <c r="E8518" s="9" t="s">
        <v>1482</v>
      </c>
      <c r="F8518" s="10">
        <f t="shared" si="133"/>
        <v>58</v>
      </c>
      <c r="G8518" s="9">
        <v>1</v>
      </c>
      <c r="H8518" s="11">
        <v>58</v>
      </c>
    </row>
    <row r="8519" s="1" customFormat="1" spans="1:8">
      <c r="A8519" s="8">
        <v>8517</v>
      </c>
      <c r="B8519" s="9" t="s">
        <v>20487</v>
      </c>
      <c r="C8519" s="9" t="s">
        <v>20488</v>
      </c>
      <c r="D8519" s="8" t="s">
        <v>20489</v>
      </c>
      <c r="E8519" s="9" t="s">
        <v>19608</v>
      </c>
      <c r="F8519" s="10">
        <f t="shared" si="133"/>
        <v>109</v>
      </c>
      <c r="G8519" s="9">
        <v>1</v>
      </c>
      <c r="H8519" s="11">
        <v>109</v>
      </c>
    </row>
    <row r="8520" s="1" customFormat="1" spans="1:8">
      <c r="A8520" s="8">
        <v>8518</v>
      </c>
      <c r="B8520" s="9" t="s">
        <v>20490</v>
      </c>
      <c r="C8520" s="9" t="s">
        <v>20491</v>
      </c>
      <c r="D8520" s="8" t="s">
        <v>20492</v>
      </c>
      <c r="E8520" s="9" t="s">
        <v>1951</v>
      </c>
      <c r="F8520" s="10">
        <f t="shared" si="133"/>
        <v>44</v>
      </c>
      <c r="G8520" s="9">
        <v>1</v>
      </c>
      <c r="H8520" s="11">
        <v>44</v>
      </c>
    </row>
    <row r="8521" s="1" customFormat="1" spans="1:8">
      <c r="A8521" s="8">
        <v>8519</v>
      </c>
      <c r="B8521" s="9" t="s">
        <v>20490</v>
      </c>
      <c r="C8521" s="9" t="s">
        <v>20491</v>
      </c>
      <c r="D8521" s="8" t="s">
        <v>20492</v>
      </c>
      <c r="E8521" s="9" t="s">
        <v>1951</v>
      </c>
      <c r="F8521" s="10">
        <f t="shared" si="133"/>
        <v>44</v>
      </c>
      <c r="G8521" s="9">
        <v>1</v>
      </c>
      <c r="H8521" s="11">
        <v>44</v>
      </c>
    </row>
    <row r="8522" s="1" customFormat="1" spans="1:8">
      <c r="A8522" s="8">
        <v>8520</v>
      </c>
      <c r="B8522" s="9" t="s">
        <v>4566</v>
      </c>
      <c r="C8522" s="9" t="s">
        <v>20493</v>
      </c>
      <c r="D8522" s="8" t="s">
        <v>20494</v>
      </c>
      <c r="E8522" s="9" t="s">
        <v>359</v>
      </c>
      <c r="F8522" s="10">
        <f t="shared" si="133"/>
        <v>70</v>
      </c>
      <c r="G8522" s="9">
        <v>1</v>
      </c>
      <c r="H8522" s="11">
        <v>70</v>
      </c>
    </row>
    <row r="8523" s="1" customFormat="1" spans="1:8">
      <c r="A8523" s="8">
        <v>8521</v>
      </c>
      <c r="B8523" s="9" t="s">
        <v>20495</v>
      </c>
      <c r="C8523" s="9" t="s">
        <v>20493</v>
      </c>
      <c r="D8523" s="8" t="s">
        <v>20494</v>
      </c>
      <c r="E8523" s="9" t="s">
        <v>359</v>
      </c>
      <c r="F8523" s="10">
        <f t="shared" si="133"/>
        <v>70</v>
      </c>
      <c r="G8523" s="9">
        <v>1</v>
      </c>
      <c r="H8523" s="11">
        <v>70</v>
      </c>
    </row>
    <row r="8524" s="1" customFormat="1" spans="1:8">
      <c r="A8524" s="8">
        <v>8522</v>
      </c>
      <c r="B8524" s="9" t="s">
        <v>20496</v>
      </c>
      <c r="C8524" s="9" t="s">
        <v>20493</v>
      </c>
      <c r="D8524" s="8" t="s">
        <v>20494</v>
      </c>
      <c r="E8524" s="9" t="s">
        <v>359</v>
      </c>
      <c r="F8524" s="10">
        <f t="shared" si="133"/>
        <v>70</v>
      </c>
      <c r="G8524" s="9">
        <v>1</v>
      </c>
      <c r="H8524" s="11">
        <v>70</v>
      </c>
    </row>
    <row r="8525" s="1" customFormat="1" spans="1:8">
      <c r="A8525" s="8">
        <v>8523</v>
      </c>
      <c r="B8525" s="9" t="s">
        <v>20497</v>
      </c>
      <c r="C8525" s="9" t="s">
        <v>18679</v>
      </c>
      <c r="D8525" s="8" t="s">
        <v>20498</v>
      </c>
      <c r="E8525" s="9" t="s">
        <v>3459</v>
      </c>
      <c r="F8525" s="10">
        <f t="shared" si="133"/>
        <v>59</v>
      </c>
      <c r="G8525" s="9">
        <v>1</v>
      </c>
      <c r="H8525" s="11">
        <v>59</v>
      </c>
    </row>
    <row r="8526" s="1" customFormat="1" spans="1:8">
      <c r="A8526" s="8">
        <v>8524</v>
      </c>
      <c r="B8526" s="9" t="s">
        <v>20499</v>
      </c>
      <c r="C8526" s="9" t="s">
        <v>20500</v>
      </c>
      <c r="D8526" s="8" t="s">
        <v>20501</v>
      </c>
      <c r="E8526" s="9" t="s">
        <v>9845</v>
      </c>
      <c r="F8526" s="10">
        <f t="shared" si="133"/>
        <v>78</v>
      </c>
      <c r="G8526" s="9">
        <v>1</v>
      </c>
      <c r="H8526" s="11">
        <v>78</v>
      </c>
    </row>
    <row r="8527" s="1" customFormat="1" spans="1:8">
      <c r="A8527" s="8">
        <v>8525</v>
      </c>
      <c r="B8527" s="9" t="s">
        <v>20502</v>
      </c>
      <c r="C8527" s="9" t="s">
        <v>20503</v>
      </c>
      <c r="D8527" s="8" t="s">
        <v>20504</v>
      </c>
      <c r="E8527" s="9" t="s">
        <v>4546</v>
      </c>
      <c r="F8527" s="10">
        <f t="shared" si="133"/>
        <v>108</v>
      </c>
      <c r="G8527" s="9">
        <v>1</v>
      </c>
      <c r="H8527" s="11">
        <v>108</v>
      </c>
    </row>
    <row r="8528" s="1" customFormat="1" spans="1:8">
      <c r="A8528" s="8">
        <v>8526</v>
      </c>
      <c r="B8528" s="9" t="s">
        <v>4677</v>
      </c>
      <c r="C8528" s="9" t="s">
        <v>17711</v>
      </c>
      <c r="D8528" s="8" t="s">
        <v>20505</v>
      </c>
      <c r="E8528" s="9" t="s">
        <v>4362</v>
      </c>
      <c r="F8528" s="10">
        <f t="shared" si="133"/>
        <v>68</v>
      </c>
      <c r="G8528" s="9">
        <v>1</v>
      </c>
      <c r="H8528" s="11">
        <v>68</v>
      </c>
    </row>
    <row r="8529" s="1" customFormat="1" spans="1:8">
      <c r="A8529" s="8">
        <v>8527</v>
      </c>
      <c r="B8529" s="9" t="s">
        <v>20506</v>
      </c>
      <c r="C8529" s="9" t="s">
        <v>2688</v>
      </c>
      <c r="D8529" s="8" t="s">
        <v>20507</v>
      </c>
      <c r="E8529" s="9" t="s">
        <v>15745</v>
      </c>
      <c r="F8529" s="10">
        <f t="shared" si="133"/>
        <v>40</v>
      </c>
      <c r="G8529" s="9">
        <v>1</v>
      </c>
      <c r="H8529" s="11">
        <v>40</v>
      </c>
    </row>
    <row r="8530" s="1" customFormat="1" spans="1:8">
      <c r="A8530" s="8">
        <v>8528</v>
      </c>
      <c r="B8530" s="9" t="s">
        <v>20506</v>
      </c>
      <c r="C8530" s="9" t="s">
        <v>2688</v>
      </c>
      <c r="D8530" s="8" t="s">
        <v>20507</v>
      </c>
      <c r="E8530" s="9" t="s">
        <v>15745</v>
      </c>
      <c r="F8530" s="10">
        <f t="shared" si="133"/>
        <v>40</v>
      </c>
      <c r="G8530" s="9">
        <v>1</v>
      </c>
      <c r="H8530" s="11">
        <v>40</v>
      </c>
    </row>
    <row r="8531" s="1" customFormat="1" spans="1:8">
      <c r="A8531" s="8">
        <v>8529</v>
      </c>
      <c r="B8531" s="9" t="s">
        <v>20506</v>
      </c>
      <c r="C8531" s="9" t="s">
        <v>2688</v>
      </c>
      <c r="D8531" s="8" t="s">
        <v>20507</v>
      </c>
      <c r="E8531" s="9" t="s">
        <v>15745</v>
      </c>
      <c r="F8531" s="10">
        <f t="shared" si="133"/>
        <v>40</v>
      </c>
      <c r="G8531" s="9">
        <v>1</v>
      </c>
      <c r="H8531" s="11">
        <v>40</v>
      </c>
    </row>
    <row r="8532" s="1" customFormat="1" spans="1:8">
      <c r="A8532" s="8">
        <v>8530</v>
      </c>
      <c r="B8532" s="9" t="s">
        <v>20508</v>
      </c>
      <c r="C8532" s="9" t="s">
        <v>20509</v>
      </c>
      <c r="D8532" s="8" t="s">
        <v>20510</v>
      </c>
      <c r="E8532" s="9" t="s">
        <v>15745</v>
      </c>
      <c r="F8532" s="10">
        <f t="shared" si="133"/>
        <v>68</v>
      </c>
      <c r="G8532" s="9">
        <v>1</v>
      </c>
      <c r="H8532" s="11">
        <v>68</v>
      </c>
    </row>
    <row r="8533" s="1" customFormat="1" spans="1:8">
      <c r="A8533" s="8">
        <v>8531</v>
      </c>
      <c r="B8533" s="9" t="s">
        <v>20511</v>
      </c>
      <c r="C8533" s="9" t="s">
        <v>19411</v>
      </c>
      <c r="D8533" s="8" t="s">
        <v>20512</v>
      </c>
      <c r="E8533" s="9" t="s">
        <v>376</v>
      </c>
      <c r="F8533" s="10">
        <f t="shared" si="133"/>
        <v>69</v>
      </c>
      <c r="G8533" s="9">
        <v>1</v>
      </c>
      <c r="H8533" s="11">
        <v>69</v>
      </c>
    </row>
    <row r="8534" s="1" customFormat="1" spans="1:8">
      <c r="A8534" s="8">
        <v>8532</v>
      </c>
      <c r="B8534" s="9" t="s">
        <v>20513</v>
      </c>
      <c r="C8534" s="9" t="s">
        <v>20514</v>
      </c>
      <c r="D8534" s="8" t="s">
        <v>20515</v>
      </c>
      <c r="E8534" s="9" t="s">
        <v>15363</v>
      </c>
      <c r="F8534" s="10">
        <f t="shared" si="133"/>
        <v>37.5</v>
      </c>
      <c r="G8534" s="9">
        <v>1</v>
      </c>
      <c r="H8534" s="11">
        <v>37.5</v>
      </c>
    </row>
    <row r="8535" s="1" customFormat="1" spans="1:8">
      <c r="A8535" s="8">
        <v>8533</v>
      </c>
      <c r="B8535" s="9" t="s">
        <v>20513</v>
      </c>
      <c r="C8535" s="9" t="s">
        <v>20514</v>
      </c>
      <c r="D8535" s="8" t="s">
        <v>20515</v>
      </c>
      <c r="E8535" s="9" t="s">
        <v>15363</v>
      </c>
      <c r="F8535" s="10">
        <f t="shared" si="133"/>
        <v>37.5</v>
      </c>
      <c r="G8535" s="9">
        <v>1</v>
      </c>
      <c r="H8535" s="11">
        <v>37.5</v>
      </c>
    </row>
    <row r="8536" s="1" customFormat="1" spans="1:8">
      <c r="A8536" s="8">
        <v>8534</v>
      </c>
      <c r="B8536" s="9" t="s">
        <v>20516</v>
      </c>
      <c r="C8536" s="9" t="s">
        <v>16658</v>
      </c>
      <c r="D8536" s="8" t="s">
        <v>20517</v>
      </c>
      <c r="E8536" s="9" t="s">
        <v>359</v>
      </c>
      <c r="F8536" s="10">
        <f t="shared" si="133"/>
        <v>36</v>
      </c>
      <c r="G8536" s="9">
        <v>2</v>
      </c>
      <c r="H8536" s="11">
        <v>72</v>
      </c>
    </row>
    <row r="8537" s="1" customFormat="1" spans="1:8">
      <c r="A8537" s="8">
        <v>8535</v>
      </c>
      <c r="B8537" s="9" t="s">
        <v>20518</v>
      </c>
      <c r="C8537" s="9" t="s">
        <v>16658</v>
      </c>
      <c r="D8537" s="8" t="s">
        <v>20519</v>
      </c>
      <c r="E8537" s="9" t="s">
        <v>359</v>
      </c>
      <c r="F8537" s="10">
        <f t="shared" si="133"/>
        <v>36</v>
      </c>
      <c r="G8537" s="9">
        <v>1</v>
      </c>
      <c r="H8537" s="11">
        <v>36</v>
      </c>
    </row>
    <row r="8538" s="1" customFormat="1" spans="1:8">
      <c r="A8538" s="8">
        <v>8536</v>
      </c>
      <c r="B8538" s="9" t="s">
        <v>20520</v>
      </c>
      <c r="C8538" s="9" t="s">
        <v>16658</v>
      </c>
      <c r="D8538" s="8" t="s">
        <v>20521</v>
      </c>
      <c r="E8538" s="9" t="s">
        <v>359</v>
      </c>
      <c r="F8538" s="10">
        <f t="shared" si="133"/>
        <v>36</v>
      </c>
      <c r="G8538" s="9">
        <v>2</v>
      </c>
      <c r="H8538" s="11">
        <v>72</v>
      </c>
    </row>
    <row r="8539" s="1" customFormat="1" spans="1:8">
      <c r="A8539" s="8">
        <v>8537</v>
      </c>
      <c r="B8539" s="9" t="s">
        <v>20522</v>
      </c>
      <c r="C8539" s="9" t="s">
        <v>16658</v>
      </c>
      <c r="D8539" s="8" t="s">
        <v>20523</v>
      </c>
      <c r="E8539" s="9" t="s">
        <v>359</v>
      </c>
      <c r="F8539" s="10">
        <f t="shared" si="133"/>
        <v>36</v>
      </c>
      <c r="G8539" s="9">
        <v>2</v>
      </c>
      <c r="H8539" s="11">
        <v>72</v>
      </c>
    </row>
    <row r="8540" s="1" customFormat="1" spans="1:8">
      <c r="A8540" s="8">
        <v>8538</v>
      </c>
      <c r="B8540" s="9" t="s">
        <v>20524</v>
      </c>
      <c r="C8540" s="9" t="s">
        <v>20525</v>
      </c>
      <c r="D8540" s="8" t="s">
        <v>20526</v>
      </c>
      <c r="E8540" s="9" t="s">
        <v>11208</v>
      </c>
      <c r="F8540" s="10">
        <f t="shared" si="133"/>
        <v>68</v>
      </c>
      <c r="G8540" s="9">
        <v>1</v>
      </c>
      <c r="H8540" s="11">
        <v>68</v>
      </c>
    </row>
    <row r="8541" s="1" customFormat="1" spans="1:8">
      <c r="A8541" s="8">
        <v>8539</v>
      </c>
      <c r="B8541" s="9" t="s">
        <v>20524</v>
      </c>
      <c r="C8541" s="9" t="s">
        <v>20525</v>
      </c>
      <c r="D8541" s="8" t="s">
        <v>20527</v>
      </c>
      <c r="E8541" s="9" t="s">
        <v>11208</v>
      </c>
      <c r="F8541" s="10">
        <f t="shared" si="133"/>
        <v>68</v>
      </c>
      <c r="G8541" s="9">
        <v>1</v>
      </c>
      <c r="H8541" s="11">
        <v>68</v>
      </c>
    </row>
    <row r="8542" s="1" customFormat="1" spans="1:8">
      <c r="A8542" s="8">
        <v>8540</v>
      </c>
      <c r="B8542" s="9" t="s">
        <v>20524</v>
      </c>
      <c r="C8542" s="9" t="s">
        <v>20525</v>
      </c>
      <c r="D8542" s="8" t="s">
        <v>20528</v>
      </c>
      <c r="E8542" s="9" t="s">
        <v>11208</v>
      </c>
      <c r="F8542" s="10">
        <f t="shared" si="133"/>
        <v>58</v>
      </c>
      <c r="G8542" s="9">
        <v>1</v>
      </c>
      <c r="H8542" s="11">
        <v>58</v>
      </c>
    </row>
    <row r="8543" s="1" customFormat="1" spans="1:8">
      <c r="A8543" s="8">
        <v>8541</v>
      </c>
      <c r="B8543" s="9" t="s">
        <v>20524</v>
      </c>
      <c r="C8543" s="9" t="s">
        <v>20525</v>
      </c>
      <c r="D8543" s="8" t="s">
        <v>20529</v>
      </c>
      <c r="E8543" s="9" t="s">
        <v>11208</v>
      </c>
      <c r="F8543" s="10">
        <f t="shared" si="133"/>
        <v>58</v>
      </c>
      <c r="G8543" s="9">
        <v>1</v>
      </c>
      <c r="H8543" s="11">
        <v>58</v>
      </c>
    </row>
    <row r="8544" s="1" customFormat="1" spans="1:8">
      <c r="A8544" s="8">
        <v>8542</v>
      </c>
      <c r="B8544" s="9" t="s">
        <v>20530</v>
      </c>
      <c r="C8544" s="9" t="s">
        <v>20531</v>
      </c>
      <c r="D8544" s="8" t="s">
        <v>20532</v>
      </c>
      <c r="E8544" s="9" t="s">
        <v>16979</v>
      </c>
      <c r="F8544" s="10">
        <f t="shared" si="133"/>
        <v>58</v>
      </c>
      <c r="G8544" s="9">
        <v>1</v>
      </c>
      <c r="H8544" s="11">
        <v>58</v>
      </c>
    </row>
    <row r="8545" s="1" customFormat="1" spans="1:8">
      <c r="A8545" s="8">
        <v>8543</v>
      </c>
      <c r="B8545" s="9" t="s">
        <v>20533</v>
      </c>
      <c r="C8545" s="9" t="s">
        <v>15919</v>
      </c>
      <c r="D8545" s="8" t="s">
        <v>20534</v>
      </c>
      <c r="E8545" s="9" t="s">
        <v>501</v>
      </c>
      <c r="F8545" s="10">
        <f t="shared" si="133"/>
        <v>69.8</v>
      </c>
      <c r="G8545" s="9">
        <v>1</v>
      </c>
      <c r="H8545" s="11">
        <v>69.8</v>
      </c>
    </row>
    <row r="8546" s="1" customFormat="1" spans="1:8">
      <c r="A8546" s="8">
        <v>8544</v>
      </c>
      <c r="B8546" s="9" t="s">
        <v>20535</v>
      </c>
      <c r="C8546" s="9" t="s">
        <v>20536</v>
      </c>
      <c r="D8546" s="8" t="s">
        <v>20537</v>
      </c>
      <c r="E8546" s="9" t="s">
        <v>376</v>
      </c>
      <c r="F8546" s="10">
        <f t="shared" si="133"/>
        <v>128</v>
      </c>
      <c r="G8546" s="9">
        <v>1</v>
      </c>
      <c r="H8546" s="11">
        <v>128</v>
      </c>
    </row>
    <row r="8547" s="1" customFormat="1" spans="1:8">
      <c r="A8547" s="8">
        <v>8545</v>
      </c>
      <c r="B8547" s="9" t="s">
        <v>20538</v>
      </c>
      <c r="C8547" s="9" t="s">
        <v>20539</v>
      </c>
      <c r="D8547" s="8" t="s">
        <v>20540</v>
      </c>
      <c r="E8547" s="9" t="s">
        <v>9845</v>
      </c>
      <c r="F8547" s="10">
        <f t="shared" si="133"/>
        <v>59</v>
      </c>
      <c r="G8547" s="9">
        <v>1</v>
      </c>
      <c r="H8547" s="11">
        <v>59</v>
      </c>
    </row>
    <row r="8548" s="1" customFormat="1" spans="1:8">
      <c r="A8548" s="8">
        <v>8546</v>
      </c>
      <c r="B8548" s="9" t="s">
        <v>20541</v>
      </c>
      <c r="C8548" s="9" t="s">
        <v>18131</v>
      </c>
      <c r="D8548" s="8" t="s">
        <v>20542</v>
      </c>
      <c r="E8548" s="9" t="s">
        <v>359</v>
      </c>
      <c r="F8548" s="10">
        <f t="shared" si="133"/>
        <v>98</v>
      </c>
      <c r="G8548" s="9">
        <v>1</v>
      </c>
      <c r="H8548" s="11">
        <v>98</v>
      </c>
    </row>
    <row r="8549" s="1" customFormat="1" spans="1:8">
      <c r="A8549" s="8">
        <v>8547</v>
      </c>
      <c r="B8549" s="9" t="s">
        <v>20543</v>
      </c>
      <c r="C8549" s="9" t="s">
        <v>20544</v>
      </c>
      <c r="D8549" s="8" t="s">
        <v>20545</v>
      </c>
      <c r="E8549" s="9" t="s">
        <v>9845</v>
      </c>
      <c r="F8549" s="10">
        <f t="shared" si="133"/>
        <v>79</v>
      </c>
      <c r="G8549" s="9">
        <v>1</v>
      </c>
      <c r="H8549" s="11">
        <v>79</v>
      </c>
    </row>
    <row r="8550" s="1" customFormat="1" spans="1:8">
      <c r="A8550" s="8">
        <v>8548</v>
      </c>
      <c r="B8550" s="9" t="s">
        <v>20546</v>
      </c>
      <c r="C8550" s="9" t="s">
        <v>20547</v>
      </c>
      <c r="D8550" s="8" t="s">
        <v>20548</v>
      </c>
      <c r="E8550" s="9" t="s">
        <v>15414</v>
      </c>
      <c r="F8550" s="10">
        <f t="shared" si="133"/>
        <v>59</v>
      </c>
      <c r="G8550" s="9">
        <v>1</v>
      </c>
      <c r="H8550" s="11">
        <v>59</v>
      </c>
    </row>
    <row r="8551" s="1" customFormat="1" spans="1:8">
      <c r="A8551" s="8">
        <v>8549</v>
      </c>
      <c r="B8551" s="9" t="s">
        <v>20549</v>
      </c>
      <c r="C8551" s="9" t="s">
        <v>2688</v>
      </c>
      <c r="D8551" s="8" t="s">
        <v>20550</v>
      </c>
      <c r="E8551" s="9" t="s">
        <v>16089</v>
      </c>
      <c r="F8551" s="10">
        <f t="shared" si="133"/>
        <v>38</v>
      </c>
      <c r="G8551" s="9">
        <v>2</v>
      </c>
      <c r="H8551" s="11">
        <v>76</v>
      </c>
    </row>
    <row r="8552" s="1" customFormat="1" spans="1:8">
      <c r="A8552" s="8">
        <v>8550</v>
      </c>
      <c r="B8552" s="9" t="s">
        <v>20551</v>
      </c>
      <c r="C8552" s="9" t="s">
        <v>20552</v>
      </c>
      <c r="D8552" s="8" t="s">
        <v>20553</v>
      </c>
      <c r="E8552" s="9" t="s">
        <v>4911</v>
      </c>
      <c r="F8552" s="10">
        <f t="shared" si="133"/>
        <v>138</v>
      </c>
      <c r="G8552" s="9">
        <v>1</v>
      </c>
      <c r="H8552" s="11">
        <v>138</v>
      </c>
    </row>
    <row r="8553" s="1" customFormat="1" spans="1:8">
      <c r="A8553" s="8">
        <v>8551</v>
      </c>
      <c r="B8553" s="9" t="s">
        <v>20554</v>
      </c>
      <c r="C8553" s="9" t="s">
        <v>20555</v>
      </c>
      <c r="D8553" s="8" t="s">
        <v>20556</v>
      </c>
      <c r="E8553" s="9" t="s">
        <v>9980</v>
      </c>
      <c r="F8553" s="10">
        <f t="shared" si="133"/>
        <v>86</v>
      </c>
      <c r="G8553" s="9">
        <v>1</v>
      </c>
      <c r="H8553" s="11">
        <v>86</v>
      </c>
    </row>
    <row r="8554" s="1" customFormat="1" spans="1:8">
      <c r="A8554" s="8">
        <v>8552</v>
      </c>
      <c r="B8554" s="9" t="s">
        <v>20557</v>
      </c>
      <c r="C8554" s="9" t="s">
        <v>20558</v>
      </c>
      <c r="D8554" s="8" t="s">
        <v>20559</v>
      </c>
      <c r="E8554" s="9" t="s">
        <v>9368</v>
      </c>
      <c r="F8554" s="10">
        <f t="shared" si="133"/>
        <v>88</v>
      </c>
      <c r="G8554" s="9">
        <v>1</v>
      </c>
      <c r="H8554" s="11">
        <v>88</v>
      </c>
    </row>
    <row r="8555" s="1" customFormat="1" spans="1:8">
      <c r="A8555" s="8">
        <v>8553</v>
      </c>
      <c r="B8555" s="9" t="s">
        <v>20560</v>
      </c>
      <c r="C8555" s="9" t="s">
        <v>20561</v>
      </c>
      <c r="D8555" s="8" t="s">
        <v>20562</v>
      </c>
      <c r="E8555" s="9" t="s">
        <v>5116</v>
      </c>
      <c r="F8555" s="10">
        <f t="shared" si="133"/>
        <v>119.9</v>
      </c>
      <c r="G8555" s="9">
        <v>1</v>
      </c>
      <c r="H8555" s="11">
        <v>119.9</v>
      </c>
    </row>
    <row r="8556" s="1" customFormat="1" spans="1:8">
      <c r="A8556" s="8">
        <v>8554</v>
      </c>
      <c r="B8556" s="9" t="s">
        <v>20563</v>
      </c>
      <c r="C8556" s="9" t="s">
        <v>20564</v>
      </c>
      <c r="D8556" s="8" t="s">
        <v>20565</v>
      </c>
      <c r="E8556" s="9" t="s">
        <v>280</v>
      </c>
      <c r="F8556" s="10">
        <f t="shared" si="133"/>
        <v>88</v>
      </c>
      <c r="G8556" s="9">
        <v>1</v>
      </c>
      <c r="H8556" s="11">
        <v>88</v>
      </c>
    </row>
    <row r="8557" s="1" customFormat="1" spans="1:8">
      <c r="A8557" s="8">
        <v>8555</v>
      </c>
      <c r="B8557" s="9" t="s">
        <v>20566</v>
      </c>
      <c r="C8557" s="9" t="s">
        <v>20567</v>
      </c>
      <c r="D8557" s="8" t="s">
        <v>20568</v>
      </c>
      <c r="E8557" s="9" t="s">
        <v>7815</v>
      </c>
      <c r="F8557" s="10">
        <f t="shared" si="133"/>
        <v>64</v>
      </c>
      <c r="G8557" s="9">
        <v>1</v>
      </c>
      <c r="H8557" s="11">
        <v>64</v>
      </c>
    </row>
    <row r="8558" s="1" customFormat="1" spans="1:8">
      <c r="A8558" s="8">
        <v>8556</v>
      </c>
      <c r="B8558" s="9" t="s">
        <v>20569</v>
      </c>
      <c r="C8558" s="9" t="s">
        <v>18979</v>
      </c>
      <c r="D8558" s="8" t="s">
        <v>20570</v>
      </c>
      <c r="E8558" s="9" t="s">
        <v>501</v>
      </c>
      <c r="F8558" s="10">
        <f t="shared" si="133"/>
        <v>65</v>
      </c>
      <c r="G8558" s="9">
        <v>1</v>
      </c>
      <c r="H8558" s="11">
        <v>65</v>
      </c>
    </row>
    <row r="8559" s="1" customFormat="1" spans="1:8">
      <c r="A8559" s="8">
        <v>8557</v>
      </c>
      <c r="B8559" s="9" t="s">
        <v>20571</v>
      </c>
      <c r="C8559" s="9" t="s">
        <v>20572</v>
      </c>
      <c r="D8559" s="8" t="s">
        <v>20573</v>
      </c>
      <c r="E8559" s="9" t="s">
        <v>1728</v>
      </c>
      <c r="F8559" s="10">
        <f t="shared" si="133"/>
        <v>99</v>
      </c>
      <c r="G8559" s="9">
        <v>1</v>
      </c>
      <c r="H8559" s="11">
        <v>99</v>
      </c>
    </row>
    <row r="8560" s="1" customFormat="1" spans="1:8">
      <c r="A8560" s="8">
        <v>8558</v>
      </c>
      <c r="B8560" s="9" t="s">
        <v>20574</v>
      </c>
      <c r="C8560" s="9" t="s">
        <v>20575</v>
      </c>
      <c r="D8560" s="8" t="s">
        <v>20576</v>
      </c>
      <c r="E8560" s="9" t="s">
        <v>15414</v>
      </c>
      <c r="F8560" s="10">
        <f t="shared" si="133"/>
        <v>69</v>
      </c>
      <c r="G8560" s="9">
        <v>1</v>
      </c>
      <c r="H8560" s="11">
        <v>69</v>
      </c>
    </row>
    <row r="8561" s="1" customFormat="1" spans="1:8">
      <c r="A8561" s="8">
        <v>8559</v>
      </c>
      <c r="B8561" s="9" t="s">
        <v>20577</v>
      </c>
      <c r="C8561" s="9" t="s">
        <v>20578</v>
      </c>
      <c r="D8561" s="8" t="s">
        <v>20579</v>
      </c>
      <c r="E8561" s="9" t="s">
        <v>16336</v>
      </c>
      <c r="F8561" s="10">
        <f t="shared" si="133"/>
        <v>88</v>
      </c>
      <c r="G8561" s="9">
        <v>1</v>
      </c>
      <c r="H8561" s="11">
        <v>88</v>
      </c>
    </row>
    <row r="8562" s="1" customFormat="1" spans="1:8">
      <c r="A8562" s="8">
        <v>8560</v>
      </c>
      <c r="B8562" s="9" t="s">
        <v>20580</v>
      </c>
      <c r="C8562" s="9" t="s">
        <v>20581</v>
      </c>
      <c r="D8562" s="8" t="s">
        <v>20582</v>
      </c>
      <c r="E8562" s="9" t="s">
        <v>15598</v>
      </c>
      <c r="F8562" s="10">
        <f t="shared" si="133"/>
        <v>68</v>
      </c>
      <c r="G8562" s="9">
        <v>1</v>
      </c>
      <c r="H8562" s="11">
        <v>68</v>
      </c>
    </row>
    <row r="8563" s="1" customFormat="1" spans="1:8">
      <c r="A8563" s="8">
        <v>8561</v>
      </c>
      <c r="B8563" s="9" t="s">
        <v>20583</v>
      </c>
      <c r="C8563" s="9" t="s">
        <v>20584</v>
      </c>
      <c r="D8563" s="8" t="s">
        <v>20585</v>
      </c>
      <c r="E8563" s="9" t="s">
        <v>1599</v>
      </c>
      <c r="F8563" s="10">
        <f t="shared" si="133"/>
        <v>59</v>
      </c>
      <c r="G8563" s="9">
        <v>1</v>
      </c>
      <c r="H8563" s="11">
        <v>59</v>
      </c>
    </row>
    <row r="8564" s="1" customFormat="1" spans="1:8">
      <c r="A8564" s="8">
        <v>8562</v>
      </c>
      <c r="B8564" s="9" t="s">
        <v>20586</v>
      </c>
      <c r="C8564" s="9" t="s">
        <v>20587</v>
      </c>
      <c r="D8564" s="8" t="s">
        <v>20588</v>
      </c>
      <c r="E8564" s="9" t="s">
        <v>4546</v>
      </c>
      <c r="F8564" s="10">
        <f t="shared" si="133"/>
        <v>59</v>
      </c>
      <c r="G8564" s="9">
        <v>1</v>
      </c>
      <c r="H8564" s="11">
        <v>59</v>
      </c>
    </row>
    <row r="8565" s="1" customFormat="1" spans="1:8">
      <c r="A8565" s="8">
        <v>8563</v>
      </c>
      <c r="B8565" s="9" t="s">
        <v>20589</v>
      </c>
      <c r="C8565" s="9" t="s">
        <v>20590</v>
      </c>
      <c r="D8565" s="8" t="s">
        <v>20591</v>
      </c>
      <c r="E8565" s="9" t="s">
        <v>4546</v>
      </c>
      <c r="F8565" s="10">
        <f t="shared" si="133"/>
        <v>59</v>
      </c>
      <c r="G8565" s="9">
        <v>1</v>
      </c>
      <c r="H8565" s="11">
        <v>59</v>
      </c>
    </row>
    <row r="8566" s="1" customFormat="1" spans="1:8">
      <c r="A8566" s="8">
        <v>8564</v>
      </c>
      <c r="B8566" s="9" t="s">
        <v>20592</v>
      </c>
      <c r="C8566" s="9" t="s">
        <v>20593</v>
      </c>
      <c r="D8566" s="8" t="s">
        <v>20594</v>
      </c>
      <c r="E8566" s="9" t="s">
        <v>4546</v>
      </c>
      <c r="F8566" s="10">
        <f t="shared" si="133"/>
        <v>118</v>
      </c>
      <c r="G8566" s="9">
        <v>1</v>
      </c>
      <c r="H8566" s="11">
        <v>118</v>
      </c>
    </row>
    <row r="8567" s="1" customFormat="1" spans="1:8">
      <c r="A8567" s="8">
        <v>8565</v>
      </c>
      <c r="B8567" s="9" t="s">
        <v>20595</v>
      </c>
      <c r="C8567" s="9" t="s">
        <v>20596</v>
      </c>
      <c r="D8567" s="8" t="s">
        <v>20597</v>
      </c>
      <c r="E8567" s="9" t="s">
        <v>1855</v>
      </c>
      <c r="F8567" s="10">
        <f t="shared" si="133"/>
        <v>64</v>
      </c>
      <c r="G8567" s="9">
        <v>1</v>
      </c>
      <c r="H8567" s="11">
        <v>64</v>
      </c>
    </row>
    <row r="8568" s="1" customFormat="1" spans="1:8">
      <c r="A8568" s="8">
        <v>8566</v>
      </c>
      <c r="B8568" s="9" t="s">
        <v>20595</v>
      </c>
      <c r="C8568" s="9" t="s">
        <v>20596</v>
      </c>
      <c r="D8568" s="8" t="s">
        <v>20597</v>
      </c>
      <c r="E8568" s="9" t="s">
        <v>1855</v>
      </c>
      <c r="F8568" s="10">
        <f t="shared" si="133"/>
        <v>64</v>
      </c>
      <c r="G8568" s="9">
        <v>1</v>
      </c>
      <c r="H8568" s="11">
        <v>64</v>
      </c>
    </row>
    <row r="8569" s="1" customFormat="1" spans="1:8">
      <c r="A8569" s="8">
        <v>8567</v>
      </c>
      <c r="B8569" s="9" t="s">
        <v>20598</v>
      </c>
      <c r="C8569" s="9" t="s">
        <v>20599</v>
      </c>
      <c r="D8569" s="8" t="s">
        <v>20600</v>
      </c>
      <c r="E8569" s="9" t="s">
        <v>1855</v>
      </c>
      <c r="F8569" s="10">
        <f t="shared" si="133"/>
        <v>58</v>
      </c>
      <c r="G8569" s="9">
        <v>1</v>
      </c>
      <c r="H8569" s="11">
        <v>58</v>
      </c>
    </row>
    <row r="8570" s="1" customFormat="1" spans="1:8">
      <c r="A8570" s="8">
        <v>8568</v>
      </c>
      <c r="B8570" s="9" t="s">
        <v>20601</v>
      </c>
      <c r="C8570" s="9" t="s">
        <v>20602</v>
      </c>
      <c r="D8570" s="8" t="s">
        <v>20603</v>
      </c>
      <c r="E8570" s="9" t="s">
        <v>280</v>
      </c>
      <c r="F8570" s="10">
        <f t="shared" si="133"/>
        <v>78</v>
      </c>
      <c r="G8570" s="9">
        <v>1</v>
      </c>
      <c r="H8570" s="11">
        <v>78</v>
      </c>
    </row>
    <row r="8571" s="1" customFormat="1" spans="1:8">
      <c r="A8571" s="8">
        <v>8569</v>
      </c>
      <c r="B8571" s="9" t="s">
        <v>20604</v>
      </c>
      <c r="C8571" s="9" t="s">
        <v>20605</v>
      </c>
      <c r="D8571" s="8" t="s">
        <v>20606</v>
      </c>
      <c r="E8571" s="9" t="s">
        <v>11208</v>
      </c>
      <c r="F8571" s="10">
        <f t="shared" si="133"/>
        <v>59.8</v>
      </c>
      <c r="G8571" s="9">
        <v>1</v>
      </c>
      <c r="H8571" s="11">
        <v>59.8</v>
      </c>
    </row>
    <row r="8572" s="1" customFormat="1" spans="1:8">
      <c r="A8572" s="8">
        <v>8570</v>
      </c>
      <c r="B8572" s="9" t="s">
        <v>20607</v>
      </c>
      <c r="C8572" s="9" t="s">
        <v>20608</v>
      </c>
      <c r="D8572" s="8" t="s">
        <v>20609</v>
      </c>
      <c r="E8572" s="9" t="s">
        <v>15551</v>
      </c>
      <c r="F8572" s="10">
        <f t="shared" si="133"/>
        <v>168</v>
      </c>
      <c r="G8572" s="9">
        <v>1</v>
      </c>
      <c r="H8572" s="11">
        <v>168</v>
      </c>
    </row>
    <row r="8573" s="1" customFormat="1" spans="1:8">
      <c r="A8573" s="8">
        <v>8571</v>
      </c>
      <c r="B8573" s="9" t="s">
        <v>20610</v>
      </c>
      <c r="C8573" s="9" t="s">
        <v>20611</v>
      </c>
      <c r="D8573" s="8" t="s">
        <v>20612</v>
      </c>
      <c r="E8573" s="9" t="s">
        <v>15420</v>
      </c>
      <c r="F8573" s="10">
        <f t="shared" si="133"/>
        <v>58</v>
      </c>
      <c r="G8573" s="9">
        <v>1</v>
      </c>
      <c r="H8573" s="11">
        <v>58</v>
      </c>
    </row>
    <row r="8574" s="1" customFormat="1" spans="1:8">
      <c r="A8574" s="8">
        <v>8572</v>
      </c>
      <c r="B8574" s="9" t="s">
        <v>20613</v>
      </c>
      <c r="C8574" s="9" t="s">
        <v>20614</v>
      </c>
      <c r="D8574" s="8" t="s">
        <v>20615</v>
      </c>
      <c r="E8574" s="9" t="s">
        <v>4362</v>
      </c>
      <c r="F8574" s="10">
        <f t="shared" si="133"/>
        <v>49</v>
      </c>
      <c r="G8574" s="9">
        <v>1</v>
      </c>
      <c r="H8574" s="11">
        <v>49</v>
      </c>
    </row>
    <row r="8575" s="1" customFormat="1" spans="1:8">
      <c r="A8575" s="8">
        <v>8573</v>
      </c>
      <c r="B8575" s="9" t="s">
        <v>20613</v>
      </c>
      <c r="C8575" s="9" t="s">
        <v>20614</v>
      </c>
      <c r="D8575" s="8" t="s">
        <v>20615</v>
      </c>
      <c r="E8575" s="9" t="s">
        <v>4362</v>
      </c>
      <c r="F8575" s="10">
        <f t="shared" si="133"/>
        <v>50</v>
      </c>
      <c r="G8575" s="9">
        <v>1</v>
      </c>
      <c r="H8575" s="11">
        <v>50</v>
      </c>
    </row>
    <row r="8576" s="1" customFormat="1" spans="1:8">
      <c r="A8576" s="8">
        <v>8574</v>
      </c>
      <c r="B8576" s="9" t="s">
        <v>20616</v>
      </c>
      <c r="C8576" s="9" t="s">
        <v>20617</v>
      </c>
      <c r="D8576" s="8" t="s">
        <v>20618</v>
      </c>
      <c r="E8576" s="9" t="s">
        <v>18934</v>
      </c>
      <c r="F8576" s="10">
        <f t="shared" si="133"/>
        <v>118</v>
      </c>
      <c r="G8576" s="9">
        <v>1</v>
      </c>
      <c r="H8576" s="11">
        <v>118</v>
      </c>
    </row>
    <row r="8577" s="1" customFormat="1" spans="1:8">
      <c r="A8577" s="8">
        <v>8575</v>
      </c>
      <c r="B8577" s="9" t="s">
        <v>20619</v>
      </c>
      <c r="C8577" s="9" t="s">
        <v>20620</v>
      </c>
      <c r="D8577" s="8" t="s">
        <v>20621</v>
      </c>
      <c r="E8577" s="9" t="s">
        <v>15473</v>
      </c>
      <c r="F8577" s="10">
        <f t="shared" si="133"/>
        <v>108</v>
      </c>
      <c r="G8577" s="9">
        <v>1</v>
      </c>
      <c r="H8577" s="11">
        <v>108</v>
      </c>
    </row>
    <row r="8578" s="1" customFormat="1" spans="1:8">
      <c r="A8578" s="8">
        <v>8576</v>
      </c>
      <c r="B8578" s="9" t="s">
        <v>20622</v>
      </c>
      <c r="C8578" s="9" t="s">
        <v>20623</v>
      </c>
      <c r="D8578" s="8" t="s">
        <v>20624</v>
      </c>
      <c r="E8578" s="9" t="s">
        <v>15343</v>
      </c>
      <c r="F8578" s="10">
        <f t="shared" si="133"/>
        <v>58</v>
      </c>
      <c r="G8578" s="9">
        <v>1</v>
      </c>
      <c r="H8578" s="11">
        <v>58</v>
      </c>
    </row>
    <row r="8579" s="1" customFormat="1" spans="1:8">
      <c r="A8579" s="8">
        <v>8577</v>
      </c>
      <c r="B8579" s="9" t="s">
        <v>20625</v>
      </c>
      <c r="C8579" s="9" t="s">
        <v>20626</v>
      </c>
      <c r="D8579" s="8" t="s">
        <v>20627</v>
      </c>
      <c r="E8579" s="9" t="s">
        <v>1550</v>
      </c>
      <c r="F8579" s="10">
        <f t="shared" si="133"/>
        <v>69</v>
      </c>
      <c r="G8579" s="9">
        <v>1</v>
      </c>
      <c r="H8579" s="11">
        <v>69</v>
      </c>
    </row>
    <row r="8580" s="1" customFormat="1" spans="1:8">
      <c r="A8580" s="8">
        <v>8578</v>
      </c>
      <c r="B8580" s="9" t="s">
        <v>20628</v>
      </c>
      <c r="C8580" s="9" t="s">
        <v>20629</v>
      </c>
      <c r="D8580" s="8" t="s">
        <v>20630</v>
      </c>
      <c r="E8580" s="9" t="s">
        <v>11029</v>
      </c>
      <c r="F8580" s="10">
        <f t="shared" ref="F8580:F8643" si="134">H8580/G8580</f>
        <v>118</v>
      </c>
      <c r="G8580" s="9">
        <v>1</v>
      </c>
      <c r="H8580" s="11">
        <v>118</v>
      </c>
    </row>
    <row r="8581" s="1" customFormat="1" spans="1:8">
      <c r="A8581" s="8">
        <v>8579</v>
      </c>
      <c r="B8581" s="9" t="s">
        <v>20631</v>
      </c>
      <c r="C8581" s="9" t="s">
        <v>20632</v>
      </c>
      <c r="D8581" s="8" t="s">
        <v>20633</v>
      </c>
      <c r="E8581" s="9" t="s">
        <v>8471</v>
      </c>
      <c r="F8581" s="10">
        <f t="shared" si="134"/>
        <v>74</v>
      </c>
      <c r="G8581" s="9">
        <v>1</v>
      </c>
      <c r="H8581" s="11">
        <v>74</v>
      </c>
    </row>
    <row r="8582" s="1" customFormat="1" spans="1:8">
      <c r="A8582" s="8">
        <v>8580</v>
      </c>
      <c r="B8582" s="9" t="s">
        <v>20631</v>
      </c>
      <c r="C8582" s="9" t="s">
        <v>20632</v>
      </c>
      <c r="D8582" s="8" t="s">
        <v>20633</v>
      </c>
      <c r="E8582" s="9" t="s">
        <v>8471</v>
      </c>
      <c r="F8582" s="10">
        <f t="shared" si="134"/>
        <v>74</v>
      </c>
      <c r="G8582" s="9">
        <v>1</v>
      </c>
      <c r="H8582" s="11">
        <v>74</v>
      </c>
    </row>
    <row r="8583" s="1" customFormat="1" spans="1:8">
      <c r="A8583" s="8">
        <v>8581</v>
      </c>
      <c r="B8583" s="9" t="s">
        <v>20634</v>
      </c>
      <c r="C8583" s="9" t="s">
        <v>20635</v>
      </c>
      <c r="D8583" s="8" t="s">
        <v>20636</v>
      </c>
      <c r="E8583" s="9" t="s">
        <v>16323</v>
      </c>
      <c r="F8583" s="10">
        <f t="shared" si="134"/>
        <v>128</v>
      </c>
      <c r="G8583" s="9">
        <v>1</v>
      </c>
      <c r="H8583" s="11">
        <v>128</v>
      </c>
    </row>
    <row r="8584" s="1" customFormat="1" spans="1:8">
      <c r="A8584" s="8">
        <v>8582</v>
      </c>
      <c r="B8584" s="9" t="s">
        <v>20637</v>
      </c>
      <c r="C8584" s="9" t="s">
        <v>20638</v>
      </c>
      <c r="D8584" s="8" t="s">
        <v>20639</v>
      </c>
      <c r="E8584" s="9" t="s">
        <v>15420</v>
      </c>
      <c r="F8584" s="10">
        <f t="shared" si="134"/>
        <v>58</v>
      </c>
      <c r="G8584" s="9">
        <v>1</v>
      </c>
      <c r="H8584" s="11">
        <v>58</v>
      </c>
    </row>
    <row r="8585" s="1" customFormat="1" spans="1:8">
      <c r="A8585" s="8">
        <v>8583</v>
      </c>
      <c r="B8585" s="9" t="s">
        <v>20640</v>
      </c>
      <c r="C8585" s="9" t="s">
        <v>20641</v>
      </c>
      <c r="D8585" s="8" t="s">
        <v>20642</v>
      </c>
      <c r="E8585" s="9" t="s">
        <v>1892</v>
      </c>
      <c r="F8585" s="10">
        <f t="shared" si="134"/>
        <v>98</v>
      </c>
      <c r="G8585" s="9">
        <v>1</v>
      </c>
      <c r="H8585" s="11">
        <v>98</v>
      </c>
    </row>
    <row r="8586" s="1" customFormat="1" spans="1:8">
      <c r="A8586" s="8">
        <v>8584</v>
      </c>
      <c r="B8586" s="9" t="s">
        <v>20643</v>
      </c>
      <c r="C8586" s="9" t="s">
        <v>20644</v>
      </c>
      <c r="D8586" s="8" t="s">
        <v>20645</v>
      </c>
      <c r="E8586" s="9" t="s">
        <v>4362</v>
      </c>
      <c r="F8586" s="10">
        <f t="shared" si="134"/>
        <v>88</v>
      </c>
      <c r="G8586" s="9">
        <v>1</v>
      </c>
      <c r="H8586" s="11">
        <v>88</v>
      </c>
    </row>
    <row r="8587" s="1" customFormat="1" spans="1:8">
      <c r="A8587" s="8">
        <v>8585</v>
      </c>
      <c r="B8587" s="9" t="s">
        <v>20646</v>
      </c>
      <c r="C8587" s="9" t="s">
        <v>20647</v>
      </c>
      <c r="D8587" s="8" t="s">
        <v>20648</v>
      </c>
      <c r="E8587" s="9" t="s">
        <v>410</v>
      </c>
      <c r="F8587" s="10">
        <f t="shared" si="134"/>
        <v>98</v>
      </c>
      <c r="G8587" s="9">
        <v>1</v>
      </c>
      <c r="H8587" s="11">
        <v>98</v>
      </c>
    </row>
    <row r="8588" s="1" customFormat="1" spans="1:8">
      <c r="A8588" s="8">
        <v>8586</v>
      </c>
      <c r="B8588" s="9" t="s">
        <v>20649</v>
      </c>
      <c r="C8588" s="9" t="s">
        <v>20650</v>
      </c>
      <c r="D8588" s="8" t="s">
        <v>20651</v>
      </c>
      <c r="E8588" s="9" t="s">
        <v>11330</v>
      </c>
      <c r="F8588" s="10">
        <f t="shared" si="134"/>
        <v>78</v>
      </c>
      <c r="G8588" s="9">
        <v>1</v>
      </c>
      <c r="H8588" s="11">
        <v>78</v>
      </c>
    </row>
    <row r="8589" s="1" customFormat="1" spans="1:8">
      <c r="A8589" s="8">
        <v>8587</v>
      </c>
      <c r="B8589" s="9" t="s">
        <v>20652</v>
      </c>
      <c r="C8589" s="9" t="s">
        <v>20653</v>
      </c>
      <c r="D8589" s="8" t="s">
        <v>20654</v>
      </c>
      <c r="E8589" s="9" t="s">
        <v>1855</v>
      </c>
      <c r="F8589" s="10">
        <f t="shared" si="134"/>
        <v>58</v>
      </c>
      <c r="G8589" s="9">
        <v>1</v>
      </c>
      <c r="H8589" s="11">
        <v>58</v>
      </c>
    </row>
    <row r="8590" s="1" customFormat="1" spans="1:8">
      <c r="A8590" s="8">
        <v>8588</v>
      </c>
      <c r="B8590" s="9" t="s">
        <v>20655</v>
      </c>
      <c r="C8590" s="9" t="s">
        <v>20656</v>
      </c>
      <c r="D8590" s="8" t="s">
        <v>20657</v>
      </c>
      <c r="E8590" s="9" t="s">
        <v>15732</v>
      </c>
      <c r="F8590" s="10">
        <f t="shared" si="134"/>
        <v>110</v>
      </c>
      <c r="G8590" s="9">
        <v>1</v>
      </c>
      <c r="H8590" s="11">
        <v>110</v>
      </c>
    </row>
    <row r="8591" s="1" customFormat="1" spans="1:8">
      <c r="A8591" s="8">
        <v>8589</v>
      </c>
      <c r="B8591" s="9" t="s">
        <v>20658</v>
      </c>
      <c r="C8591" s="9" t="s">
        <v>20659</v>
      </c>
      <c r="D8591" s="8" t="s">
        <v>20660</v>
      </c>
      <c r="E8591" s="9" t="s">
        <v>15363</v>
      </c>
      <c r="F8591" s="10">
        <f t="shared" si="134"/>
        <v>58</v>
      </c>
      <c r="G8591" s="9">
        <v>1</v>
      </c>
      <c r="H8591" s="11">
        <v>58</v>
      </c>
    </row>
    <row r="8592" s="1" customFormat="1" spans="1:8">
      <c r="A8592" s="8">
        <v>8590</v>
      </c>
      <c r="B8592" s="9" t="s">
        <v>20661</v>
      </c>
      <c r="C8592" s="9" t="s">
        <v>20662</v>
      </c>
      <c r="D8592" s="8" t="s">
        <v>20663</v>
      </c>
      <c r="E8592" s="9" t="s">
        <v>9980</v>
      </c>
      <c r="F8592" s="10">
        <f t="shared" si="134"/>
        <v>59.8</v>
      </c>
      <c r="G8592" s="9">
        <v>1</v>
      </c>
      <c r="H8592" s="11">
        <v>59.8</v>
      </c>
    </row>
    <row r="8593" s="1" customFormat="1" spans="1:8">
      <c r="A8593" s="8">
        <v>8591</v>
      </c>
      <c r="B8593" s="9" t="s">
        <v>20664</v>
      </c>
      <c r="C8593" s="9" t="s">
        <v>20665</v>
      </c>
      <c r="D8593" s="8" t="s">
        <v>20666</v>
      </c>
      <c r="E8593" s="9" t="s">
        <v>1482</v>
      </c>
      <c r="F8593" s="10">
        <f t="shared" si="134"/>
        <v>58</v>
      </c>
      <c r="G8593" s="9">
        <v>1</v>
      </c>
      <c r="H8593" s="11">
        <v>58</v>
      </c>
    </row>
    <row r="8594" s="1" customFormat="1" spans="1:8">
      <c r="A8594" s="8">
        <v>8592</v>
      </c>
      <c r="B8594" s="9" t="s">
        <v>20667</v>
      </c>
      <c r="C8594" s="9" t="s">
        <v>20668</v>
      </c>
      <c r="D8594" s="8" t="s">
        <v>20669</v>
      </c>
      <c r="E8594" s="9" t="s">
        <v>15594</v>
      </c>
      <c r="F8594" s="10">
        <f t="shared" si="134"/>
        <v>98</v>
      </c>
      <c r="G8594" s="9">
        <v>1</v>
      </c>
      <c r="H8594" s="11">
        <v>98</v>
      </c>
    </row>
    <row r="8595" s="1" customFormat="1" spans="1:8">
      <c r="A8595" s="8">
        <v>8593</v>
      </c>
      <c r="B8595" s="9" t="s">
        <v>20670</v>
      </c>
      <c r="C8595" s="9" t="s">
        <v>20671</v>
      </c>
      <c r="D8595" s="8" t="s">
        <v>20672</v>
      </c>
      <c r="E8595" s="9" t="s">
        <v>15745</v>
      </c>
      <c r="F8595" s="10">
        <f t="shared" si="134"/>
        <v>68</v>
      </c>
      <c r="G8595" s="9">
        <v>1</v>
      </c>
      <c r="H8595" s="11">
        <v>68</v>
      </c>
    </row>
    <row r="8596" s="1" customFormat="1" spans="1:8">
      <c r="A8596" s="8">
        <v>8594</v>
      </c>
      <c r="B8596" s="9" t="s">
        <v>20673</v>
      </c>
      <c r="C8596" s="9" t="s">
        <v>17535</v>
      </c>
      <c r="D8596" s="8" t="s">
        <v>20674</v>
      </c>
      <c r="E8596" s="9" t="s">
        <v>4362</v>
      </c>
      <c r="F8596" s="10">
        <f t="shared" si="134"/>
        <v>58</v>
      </c>
      <c r="G8596" s="9">
        <v>1</v>
      </c>
      <c r="H8596" s="11">
        <v>58</v>
      </c>
    </row>
    <row r="8597" s="1" customFormat="1" spans="1:8">
      <c r="A8597" s="8">
        <v>8595</v>
      </c>
      <c r="B8597" s="9" t="s">
        <v>20675</v>
      </c>
      <c r="C8597" s="9" t="s">
        <v>1449</v>
      </c>
      <c r="D8597" s="8" t="s">
        <v>20676</v>
      </c>
      <c r="E8597" s="9" t="s">
        <v>4362</v>
      </c>
      <c r="F8597" s="10">
        <f t="shared" si="134"/>
        <v>36.25</v>
      </c>
      <c r="G8597" s="9">
        <v>1</v>
      </c>
      <c r="H8597" s="11">
        <v>36.25</v>
      </c>
    </row>
    <row r="8598" s="1" customFormat="1" spans="1:8">
      <c r="A8598" s="8">
        <v>8596</v>
      </c>
      <c r="B8598" s="9" t="s">
        <v>20675</v>
      </c>
      <c r="C8598" s="9" t="s">
        <v>1449</v>
      </c>
      <c r="D8598" s="8" t="s">
        <v>20676</v>
      </c>
      <c r="E8598" s="9" t="s">
        <v>4362</v>
      </c>
      <c r="F8598" s="10">
        <f t="shared" si="134"/>
        <v>36.25</v>
      </c>
      <c r="G8598" s="9">
        <v>1</v>
      </c>
      <c r="H8598" s="11">
        <v>36.25</v>
      </c>
    </row>
    <row r="8599" s="1" customFormat="1" spans="1:8">
      <c r="A8599" s="8">
        <v>8597</v>
      </c>
      <c r="B8599" s="9" t="s">
        <v>20675</v>
      </c>
      <c r="C8599" s="9" t="s">
        <v>1449</v>
      </c>
      <c r="D8599" s="8" t="s">
        <v>20676</v>
      </c>
      <c r="E8599" s="9" t="s">
        <v>4362</v>
      </c>
      <c r="F8599" s="10">
        <f t="shared" si="134"/>
        <v>36.25</v>
      </c>
      <c r="G8599" s="9">
        <v>1</v>
      </c>
      <c r="H8599" s="11">
        <v>36.25</v>
      </c>
    </row>
    <row r="8600" s="1" customFormat="1" spans="1:8">
      <c r="A8600" s="8">
        <v>8598</v>
      </c>
      <c r="B8600" s="9" t="s">
        <v>20675</v>
      </c>
      <c r="C8600" s="9" t="s">
        <v>1449</v>
      </c>
      <c r="D8600" s="8" t="s">
        <v>20676</v>
      </c>
      <c r="E8600" s="9" t="s">
        <v>4362</v>
      </c>
      <c r="F8600" s="10">
        <f t="shared" si="134"/>
        <v>36.25</v>
      </c>
      <c r="G8600" s="9">
        <v>1</v>
      </c>
      <c r="H8600" s="11">
        <v>36.25</v>
      </c>
    </row>
    <row r="8601" s="1" customFormat="1" spans="1:8">
      <c r="A8601" s="8">
        <v>8599</v>
      </c>
      <c r="B8601" s="9" t="s">
        <v>20677</v>
      </c>
      <c r="C8601" s="9" t="s">
        <v>20678</v>
      </c>
      <c r="D8601" s="8" t="s">
        <v>20679</v>
      </c>
      <c r="E8601" s="9" t="s">
        <v>15732</v>
      </c>
      <c r="F8601" s="10">
        <f t="shared" si="134"/>
        <v>68</v>
      </c>
      <c r="G8601" s="9">
        <v>1</v>
      </c>
      <c r="H8601" s="11">
        <v>68</v>
      </c>
    </row>
    <row r="8602" s="1" customFormat="1" spans="1:8">
      <c r="A8602" s="8">
        <v>8600</v>
      </c>
      <c r="B8602" s="9" t="s">
        <v>20680</v>
      </c>
      <c r="C8602" s="9" t="s">
        <v>20681</v>
      </c>
      <c r="D8602" s="8" t="s">
        <v>20682</v>
      </c>
      <c r="E8602" s="9" t="s">
        <v>3459</v>
      </c>
      <c r="F8602" s="10">
        <f t="shared" si="134"/>
        <v>59</v>
      </c>
      <c r="G8602" s="9">
        <v>1</v>
      </c>
      <c r="H8602" s="11">
        <v>59</v>
      </c>
    </row>
    <row r="8603" s="1" customFormat="1" spans="1:8">
      <c r="A8603" s="8">
        <v>8601</v>
      </c>
      <c r="B8603" s="9" t="s">
        <v>20683</v>
      </c>
      <c r="C8603" s="9" t="s">
        <v>20684</v>
      </c>
      <c r="D8603" s="8" t="s">
        <v>20685</v>
      </c>
      <c r="E8603" s="9" t="s">
        <v>4546</v>
      </c>
      <c r="F8603" s="10">
        <f t="shared" si="134"/>
        <v>68</v>
      </c>
      <c r="G8603" s="9">
        <v>1</v>
      </c>
      <c r="H8603" s="11">
        <v>68</v>
      </c>
    </row>
    <row r="8604" s="1" customFormat="1" spans="1:8">
      <c r="A8604" s="8">
        <v>8602</v>
      </c>
      <c r="B8604" s="9" t="s">
        <v>20686</v>
      </c>
      <c r="C8604" s="9" t="s">
        <v>20687</v>
      </c>
      <c r="D8604" s="8" t="s">
        <v>20688</v>
      </c>
      <c r="E8604" s="9" t="s">
        <v>4546</v>
      </c>
      <c r="F8604" s="10">
        <f t="shared" si="134"/>
        <v>68</v>
      </c>
      <c r="G8604" s="9">
        <v>1</v>
      </c>
      <c r="H8604" s="11">
        <v>68</v>
      </c>
    </row>
    <row r="8605" s="1" customFormat="1" spans="1:8">
      <c r="A8605" s="8">
        <v>8603</v>
      </c>
      <c r="B8605" s="9" t="s">
        <v>20689</v>
      </c>
      <c r="C8605" s="9" t="s">
        <v>20690</v>
      </c>
      <c r="D8605" s="8" t="s">
        <v>20691</v>
      </c>
      <c r="E8605" s="9" t="s">
        <v>4362</v>
      </c>
      <c r="F8605" s="10">
        <f t="shared" si="134"/>
        <v>58</v>
      </c>
      <c r="G8605" s="9">
        <v>1</v>
      </c>
      <c r="H8605" s="11">
        <v>58</v>
      </c>
    </row>
    <row r="8606" s="1" customFormat="1" spans="1:8">
      <c r="A8606" s="8">
        <v>8604</v>
      </c>
      <c r="B8606" s="9" t="s">
        <v>20692</v>
      </c>
      <c r="C8606" s="9" t="s">
        <v>20693</v>
      </c>
      <c r="D8606" s="8" t="s">
        <v>20694</v>
      </c>
      <c r="E8606" s="9" t="s">
        <v>1060</v>
      </c>
      <c r="F8606" s="10">
        <f t="shared" si="134"/>
        <v>82</v>
      </c>
      <c r="G8606" s="9">
        <v>1</v>
      </c>
      <c r="H8606" s="11">
        <v>82</v>
      </c>
    </row>
    <row r="8607" s="1" customFormat="1" spans="1:8">
      <c r="A8607" s="8">
        <v>8605</v>
      </c>
      <c r="B8607" s="9" t="s">
        <v>19421</v>
      </c>
      <c r="C8607" s="9" t="s">
        <v>19422</v>
      </c>
      <c r="D8607" s="8" t="s">
        <v>20695</v>
      </c>
      <c r="E8607" s="9" t="s">
        <v>359</v>
      </c>
      <c r="F8607" s="10">
        <f t="shared" si="134"/>
        <v>39</v>
      </c>
      <c r="G8607" s="9">
        <v>1</v>
      </c>
      <c r="H8607" s="11">
        <v>39</v>
      </c>
    </row>
    <row r="8608" s="1" customFormat="1" spans="1:8">
      <c r="A8608" s="8">
        <v>8606</v>
      </c>
      <c r="B8608" s="9" t="s">
        <v>20696</v>
      </c>
      <c r="C8608" s="9" t="s">
        <v>20697</v>
      </c>
      <c r="D8608" s="8" t="s">
        <v>20698</v>
      </c>
      <c r="E8608" s="9" t="s">
        <v>13661</v>
      </c>
      <c r="F8608" s="10">
        <f t="shared" si="134"/>
        <v>68</v>
      </c>
      <c r="G8608" s="9">
        <v>1</v>
      </c>
      <c r="H8608" s="11">
        <v>68</v>
      </c>
    </row>
    <row r="8609" s="1" customFormat="1" spans="1:8">
      <c r="A8609" s="8">
        <v>8607</v>
      </c>
      <c r="B8609" s="9" t="s">
        <v>20699</v>
      </c>
      <c r="C8609" s="9" t="s">
        <v>20700</v>
      </c>
      <c r="D8609" s="8" t="s">
        <v>20701</v>
      </c>
      <c r="E8609" s="9" t="s">
        <v>15414</v>
      </c>
      <c r="F8609" s="10">
        <f t="shared" si="134"/>
        <v>79</v>
      </c>
      <c r="G8609" s="9">
        <v>1</v>
      </c>
      <c r="H8609" s="11">
        <v>79</v>
      </c>
    </row>
    <row r="8610" s="1" customFormat="1" spans="1:8">
      <c r="A8610" s="8">
        <v>8608</v>
      </c>
      <c r="B8610" s="9" t="s">
        <v>20702</v>
      </c>
      <c r="C8610" s="9" t="s">
        <v>20703</v>
      </c>
      <c r="D8610" s="8" t="s">
        <v>20704</v>
      </c>
      <c r="E8610" s="9" t="s">
        <v>425</v>
      </c>
      <c r="F8610" s="10">
        <f t="shared" si="134"/>
        <v>62</v>
      </c>
      <c r="G8610" s="9">
        <v>1</v>
      </c>
      <c r="H8610" s="11">
        <v>62</v>
      </c>
    </row>
    <row r="8611" s="1" customFormat="1" spans="1:8">
      <c r="A8611" s="8">
        <v>8609</v>
      </c>
      <c r="B8611" s="9" t="s">
        <v>20705</v>
      </c>
      <c r="C8611" s="9" t="s">
        <v>20706</v>
      </c>
      <c r="D8611" s="8" t="s">
        <v>20707</v>
      </c>
      <c r="E8611" s="9" t="s">
        <v>15985</v>
      </c>
      <c r="F8611" s="10">
        <f t="shared" si="134"/>
        <v>58</v>
      </c>
      <c r="G8611" s="9">
        <v>1</v>
      </c>
      <c r="H8611" s="11">
        <v>58</v>
      </c>
    </row>
    <row r="8612" s="1" customFormat="1" spans="1:8">
      <c r="A8612" s="8">
        <v>8610</v>
      </c>
      <c r="B8612" s="9" t="s">
        <v>20708</v>
      </c>
      <c r="C8612" s="9" t="s">
        <v>20709</v>
      </c>
      <c r="D8612" s="8" t="s">
        <v>20710</v>
      </c>
      <c r="E8612" s="9" t="s">
        <v>376</v>
      </c>
      <c r="F8612" s="10">
        <f t="shared" si="134"/>
        <v>59</v>
      </c>
      <c r="G8612" s="9">
        <v>1</v>
      </c>
      <c r="H8612" s="11">
        <v>59</v>
      </c>
    </row>
    <row r="8613" s="1" customFormat="1" spans="1:8">
      <c r="A8613" s="8">
        <v>8611</v>
      </c>
      <c r="B8613" s="9" t="s">
        <v>20711</v>
      </c>
      <c r="C8613" s="9" t="s">
        <v>20712</v>
      </c>
      <c r="D8613" s="8" t="s">
        <v>20713</v>
      </c>
      <c r="E8613" s="9" t="s">
        <v>359</v>
      </c>
      <c r="F8613" s="10">
        <f t="shared" si="134"/>
        <v>59</v>
      </c>
      <c r="G8613" s="9">
        <v>1</v>
      </c>
      <c r="H8613" s="11">
        <v>59</v>
      </c>
    </row>
    <row r="8614" s="1" customFormat="1" spans="1:8">
      <c r="A8614" s="8">
        <v>8612</v>
      </c>
      <c r="B8614" s="9" t="s">
        <v>20714</v>
      </c>
      <c r="C8614" s="9" t="s">
        <v>2002</v>
      </c>
      <c r="D8614" s="8" t="s">
        <v>20715</v>
      </c>
      <c r="E8614" s="9" t="s">
        <v>1482</v>
      </c>
      <c r="F8614" s="10">
        <f t="shared" si="134"/>
        <v>59.8</v>
      </c>
      <c r="G8614" s="9">
        <v>1</v>
      </c>
      <c r="H8614" s="11">
        <v>59.8</v>
      </c>
    </row>
    <row r="8615" s="1" customFormat="1" spans="1:8">
      <c r="A8615" s="8">
        <v>8613</v>
      </c>
      <c r="B8615" s="9" t="s">
        <v>20716</v>
      </c>
      <c r="C8615" s="9" t="s">
        <v>20717</v>
      </c>
      <c r="D8615" s="8" t="s">
        <v>20718</v>
      </c>
      <c r="E8615" s="9" t="s">
        <v>4362</v>
      </c>
      <c r="F8615" s="10">
        <f t="shared" si="134"/>
        <v>58</v>
      </c>
      <c r="G8615" s="9">
        <v>1</v>
      </c>
      <c r="H8615" s="11">
        <v>58</v>
      </c>
    </row>
    <row r="8616" s="1" customFormat="1" spans="1:8">
      <c r="A8616" s="8">
        <v>8614</v>
      </c>
      <c r="B8616" s="9" t="s">
        <v>20719</v>
      </c>
      <c r="C8616" s="9" t="s">
        <v>20720</v>
      </c>
      <c r="D8616" s="8" t="s">
        <v>20721</v>
      </c>
      <c r="E8616" s="9" t="s">
        <v>16323</v>
      </c>
      <c r="F8616" s="10">
        <f t="shared" si="134"/>
        <v>59.9</v>
      </c>
      <c r="G8616" s="9">
        <v>1</v>
      </c>
      <c r="H8616" s="11">
        <v>59.9</v>
      </c>
    </row>
    <row r="8617" s="1" customFormat="1" spans="1:8">
      <c r="A8617" s="8">
        <v>8615</v>
      </c>
      <c r="B8617" s="9" t="s">
        <v>20722</v>
      </c>
      <c r="C8617" s="9" t="s">
        <v>20723</v>
      </c>
      <c r="D8617" s="8" t="s">
        <v>20724</v>
      </c>
      <c r="E8617" s="9" t="s">
        <v>1786</v>
      </c>
      <c r="F8617" s="10">
        <f t="shared" si="134"/>
        <v>59</v>
      </c>
      <c r="G8617" s="9">
        <v>1</v>
      </c>
      <c r="H8617" s="11">
        <v>59</v>
      </c>
    </row>
    <row r="8618" s="1" customFormat="1" spans="1:8">
      <c r="A8618" s="8">
        <v>8616</v>
      </c>
      <c r="B8618" s="9" t="s">
        <v>20725</v>
      </c>
      <c r="C8618" s="9" t="s">
        <v>20726</v>
      </c>
      <c r="D8618" s="8" t="s">
        <v>20727</v>
      </c>
      <c r="E8618" s="9" t="s">
        <v>4546</v>
      </c>
      <c r="F8618" s="10">
        <f t="shared" si="134"/>
        <v>68</v>
      </c>
      <c r="G8618" s="9">
        <v>1</v>
      </c>
      <c r="H8618" s="11">
        <v>68</v>
      </c>
    </row>
    <row r="8619" s="1" customFormat="1" spans="1:8">
      <c r="A8619" s="8">
        <v>8617</v>
      </c>
      <c r="B8619" s="9" t="s">
        <v>20728</v>
      </c>
      <c r="C8619" s="9" t="s">
        <v>20729</v>
      </c>
      <c r="D8619" s="8" t="s">
        <v>20730</v>
      </c>
      <c r="E8619" s="9" t="s">
        <v>3459</v>
      </c>
      <c r="F8619" s="10">
        <f t="shared" si="134"/>
        <v>59</v>
      </c>
      <c r="G8619" s="9">
        <v>1</v>
      </c>
      <c r="H8619" s="11">
        <v>59</v>
      </c>
    </row>
    <row r="8620" s="1" customFormat="1" spans="1:8">
      <c r="A8620" s="8">
        <v>8618</v>
      </c>
      <c r="B8620" s="9" t="s">
        <v>20731</v>
      </c>
      <c r="C8620" s="9" t="s">
        <v>18997</v>
      </c>
      <c r="D8620" s="8" t="s">
        <v>20732</v>
      </c>
      <c r="E8620" s="9" t="s">
        <v>4362</v>
      </c>
      <c r="F8620" s="10">
        <f t="shared" si="134"/>
        <v>68</v>
      </c>
      <c r="G8620" s="9">
        <v>1</v>
      </c>
      <c r="H8620" s="11">
        <v>68</v>
      </c>
    </row>
    <row r="8621" s="1" customFormat="1" spans="1:8">
      <c r="A8621" s="8">
        <v>8619</v>
      </c>
      <c r="B8621" s="9" t="s">
        <v>20733</v>
      </c>
      <c r="C8621" s="9" t="s">
        <v>20734</v>
      </c>
      <c r="D8621" s="8" t="s">
        <v>20735</v>
      </c>
      <c r="E8621" s="9" t="s">
        <v>359</v>
      </c>
      <c r="F8621" s="10">
        <f t="shared" si="134"/>
        <v>65</v>
      </c>
      <c r="G8621" s="9">
        <v>1</v>
      </c>
      <c r="H8621" s="11">
        <v>65</v>
      </c>
    </row>
    <row r="8622" s="1" customFormat="1" spans="1:8">
      <c r="A8622" s="8">
        <v>8620</v>
      </c>
      <c r="B8622" s="9" t="s">
        <v>20736</v>
      </c>
      <c r="C8622" s="9" t="s">
        <v>20737</v>
      </c>
      <c r="D8622" s="8" t="s">
        <v>20738</v>
      </c>
      <c r="E8622" s="9" t="s">
        <v>1675</v>
      </c>
      <c r="F8622" s="10">
        <f t="shared" si="134"/>
        <v>68</v>
      </c>
      <c r="G8622" s="9">
        <v>1</v>
      </c>
      <c r="H8622" s="11">
        <v>68</v>
      </c>
    </row>
    <row r="8623" s="1" customFormat="1" spans="1:8">
      <c r="A8623" s="8">
        <v>8621</v>
      </c>
      <c r="B8623" s="9" t="s">
        <v>20739</v>
      </c>
      <c r="C8623" s="9" t="s">
        <v>20740</v>
      </c>
      <c r="D8623" s="8" t="s">
        <v>20741</v>
      </c>
      <c r="E8623" s="9" t="s">
        <v>15414</v>
      </c>
      <c r="F8623" s="10">
        <f t="shared" si="134"/>
        <v>84</v>
      </c>
      <c r="G8623" s="9">
        <v>1</v>
      </c>
      <c r="H8623" s="11">
        <v>84</v>
      </c>
    </row>
    <row r="8624" s="1" customFormat="1" spans="1:8">
      <c r="A8624" s="8">
        <v>8622</v>
      </c>
      <c r="B8624" s="9" t="s">
        <v>20739</v>
      </c>
      <c r="C8624" s="9" t="s">
        <v>20740</v>
      </c>
      <c r="D8624" s="8" t="s">
        <v>20741</v>
      </c>
      <c r="E8624" s="9" t="s">
        <v>15414</v>
      </c>
      <c r="F8624" s="10">
        <f t="shared" si="134"/>
        <v>84</v>
      </c>
      <c r="G8624" s="9">
        <v>1</v>
      </c>
      <c r="H8624" s="11">
        <v>84</v>
      </c>
    </row>
    <row r="8625" s="1" customFormat="1" spans="1:8">
      <c r="A8625" s="8">
        <v>8623</v>
      </c>
      <c r="B8625" s="9" t="s">
        <v>20742</v>
      </c>
      <c r="C8625" s="9" t="s">
        <v>20743</v>
      </c>
      <c r="D8625" s="8" t="s">
        <v>20744</v>
      </c>
      <c r="E8625" s="9" t="s">
        <v>2472</v>
      </c>
      <c r="F8625" s="10">
        <f t="shared" si="134"/>
        <v>69</v>
      </c>
      <c r="G8625" s="9">
        <v>1</v>
      </c>
      <c r="H8625" s="11">
        <v>69</v>
      </c>
    </row>
    <row r="8626" s="1" customFormat="1" spans="1:8">
      <c r="A8626" s="8">
        <v>8624</v>
      </c>
      <c r="B8626" s="9" t="s">
        <v>20745</v>
      </c>
      <c r="C8626" s="9" t="s">
        <v>15392</v>
      </c>
      <c r="D8626" s="8" t="s">
        <v>20746</v>
      </c>
      <c r="E8626" s="9" t="s">
        <v>4362</v>
      </c>
      <c r="F8626" s="10">
        <f t="shared" si="134"/>
        <v>59.9</v>
      </c>
      <c r="G8626" s="9">
        <v>1</v>
      </c>
      <c r="H8626" s="11">
        <v>59.9</v>
      </c>
    </row>
    <row r="8627" s="1" customFormat="1" spans="1:8">
      <c r="A8627" s="8">
        <v>8625</v>
      </c>
      <c r="B8627" s="9" t="s">
        <v>20747</v>
      </c>
      <c r="C8627" s="9" t="s">
        <v>20748</v>
      </c>
      <c r="D8627" s="8" t="s">
        <v>20749</v>
      </c>
      <c r="E8627" s="9" t="s">
        <v>15892</v>
      </c>
      <c r="F8627" s="10">
        <f t="shared" si="134"/>
        <v>82</v>
      </c>
      <c r="G8627" s="9">
        <v>1</v>
      </c>
      <c r="H8627" s="11">
        <v>82</v>
      </c>
    </row>
    <row r="8628" s="1" customFormat="1" spans="1:8">
      <c r="A8628" s="8">
        <v>8626</v>
      </c>
      <c r="B8628" s="9" t="s">
        <v>20750</v>
      </c>
      <c r="C8628" s="9" t="s">
        <v>20751</v>
      </c>
      <c r="D8628" s="8" t="s">
        <v>20752</v>
      </c>
      <c r="E8628" s="9" t="s">
        <v>9845</v>
      </c>
      <c r="F8628" s="10">
        <f t="shared" si="134"/>
        <v>68</v>
      </c>
      <c r="G8628" s="9">
        <v>1</v>
      </c>
      <c r="H8628" s="11">
        <v>68</v>
      </c>
    </row>
    <row r="8629" s="1" customFormat="1" spans="1:8">
      <c r="A8629" s="8">
        <v>8627</v>
      </c>
      <c r="B8629" s="9" t="s">
        <v>19051</v>
      </c>
      <c r="C8629" s="9" t="s">
        <v>19052</v>
      </c>
      <c r="D8629" s="8" t="s">
        <v>20753</v>
      </c>
      <c r="E8629" s="9" t="s">
        <v>15745</v>
      </c>
      <c r="F8629" s="10">
        <f t="shared" si="134"/>
        <v>58</v>
      </c>
      <c r="G8629" s="9">
        <v>1</v>
      </c>
      <c r="H8629" s="11">
        <v>58</v>
      </c>
    </row>
    <row r="8630" s="1" customFormat="1" spans="1:8">
      <c r="A8630" s="8">
        <v>8628</v>
      </c>
      <c r="B8630" s="9" t="s">
        <v>20754</v>
      </c>
      <c r="C8630" s="9" t="s">
        <v>20755</v>
      </c>
      <c r="D8630" s="8" t="s">
        <v>20756</v>
      </c>
      <c r="E8630" s="9" t="s">
        <v>15626</v>
      </c>
      <c r="F8630" s="10">
        <f t="shared" si="134"/>
        <v>59.8</v>
      </c>
      <c r="G8630" s="9">
        <v>1</v>
      </c>
      <c r="H8630" s="11">
        <v>59.8</v>
      </c>
    </row>
    <row r="8631" s="1" customFormat="1" spans="1:8">
      <c r="A8631" s="8">
        <v>8629</v>
      </c>
      <c r="B8631" s="9" t="s">
        <v>20757</v>
      </c>
      <c r="C8631" s="9" t="s">
        <v>20758</v>
      </c>
      <c r="D8631" s="8" t="s">
        <v>20759</v>
      </c>
      <c r="E8631" s="9" t="s">
        <v>15473</v>
      </c>
      <c r="F8631" s="10">
        <f t="shared" si="134"/>
        <v>148</v>
      </c>
      <c r="G8631" s="9">
        <v>1</v>
      </c>
      <c r="H8631" s="11">
        <v>148</v>
      </c>
    </row>
    <row r="8632" s="1" customFormat="1" spans="1:8">
      <c r="A8632" s="8">
        <v>8630</v>
      </c>
      <c r="B8632" s="9" t="s">
        <v>20760</v>
      </c>
      <c r="C8632" s="9" t="s">
        <v>20761</v>
      </c>
      <c r="D8632" s="8" t="s">
        <v>20762</v>
      </c>
      <c r="E8632" s="9" t="s">
        <v>359</v>
      </c>
      <c r="F8632" s="10">
        <f t="shared" si="134"/>
        <v>49</v>
      </c>
      <c r="G8632" s="9">
        <v>1</v>
      </c>
      <c r="H8632" s="11">
        <v>49</v>
      </c>
    </row>
    <row r="8633" s="1" customFormat="1" spans="1:8">
      <c r="A8633" s="8">
        <v>8631</v>
      </c>
      <c r="B8633" s="9" t="s">
        <v>20760</v>
      </c>
      <c r="C8633" s="9" t="s">
        <v>20761</v>
      </c>
      <c r="D8633" s="8" t="s">
        <v>20762</v>
      </c>
      <c r="E8633" s="9" t="s">
        <v>359</v>
      </c>
      <c r="F8633" s="10">
        <f t="shared" si="134"/>
        <v>49</v>
      </c>
      <c r="G8633" s="9">
        <v>1</v>
      </c>
      <c r="H8633" s="11">
        <v>49</v>
      </c>
    </row>
    <row r="8634" s="1" customFormat="1" spans="1:8">
      <c r="A8634" s="8">
        <v>8632</v>
      </c>
      <c r="B8634" s="9" t="s">
        <v>20763</v>
      </c>
      <c r="C8634" s="9" t="s">
        <v>20764</v>
      </c>
      <c r="D8634" s="8" t="s">
        <v>20765</v>
      </c>
      <c r="E8634" s="9" t="s">
        <v>15626</v>
      </c>
      <c r="F8634" s="10">
        <f t="shared" si="134"/>
        <v>59.8</v>
      </c>
      <c r="G8634" s="9">
        <v>1</v>
      </c>
      <c r="H8634" s="11">
        <v>59.8</v>
      </c>
    </row>
    <row r="8635" s="1" customFormat="1" spans="1:8">
      <c r="A8635" s="8">
        <v>8633</v>
      </c>
      <c r="B8635" s="9" t="s">
        <v>20766</v>
      </c>
      <c r="C8635" s="9" t="s">
        <v>16827</v>
      </c>
      <c r="D8635" s="8" t="s">
        <v>20767</v>
      </c>
      <c r="E8635" s="9" t="s">
        <v>7532</v>
      </c>
      <c r="F8635" s="10">
        <f t="shared" si="134"/>
        <v>49.6</v>
      </c>
      <c r="G8635" s="9">
        <v>1</v>
      </c>
      <c r="H8635" s="11">
        <v>49.6</v>
      </c>
    </row>
    <row r="8636" s="1" customFormat="1" spans="1:8">
      <c r="A8636" s="8">
        <v>8634</v>
      </c>
      <c r="B8636" s="9" t="s">
        <v>20766</v>
      </c>
      <c r="C8636" s="9" t="s">
        <v>16827</v>
      </c>
      <c r="D8636" s="8" t="s">
        <v>20767</v>
      </c>
      <c r="E8636" s="9" t="s">
        <v>7532</v>
      </c>
      <c r="F8636" s="10">
        <f t="shared" si="134"/>
        <v>49.6</v>
      </c>
      <c r="G8636" s="9">
        <v>1</v>
      </c>
      <c r="H8636" s="11">
        <v>49.6</v>
      </c>
    </row>
    <row r="8637" s="1" customFormat="1" spans="1:8">
      <c r="A8637" s="8">
        <v>8635</v>
      </c>
      <c r="B8637" s="9" t="s">
        <v>20766</v>
      </c>
      <c r="C8637" s="9" t="s">
        <v>16827</v>
      </c>
      <c r="D8637" s="8" t="s">
        <v>20767</v>
      </c>
      <c r="E8637" s="9" t="s">
        <v>7532</v>
      </c>
      <c r="F8637" s="10">
        <f t="shared" si="134"/>
        <v>49.6</v>
      </c>
      <c r="G8637" s="9">
        <v>1</v>
      </c>
      <c r="H8637" s="11">
        <v>49.6</v>
      </c>
    </row>
    <row r="8638" s="1" customFormat="1" spans="1:8">
      <c r="A8638" s="8">
        <v>8636</v>
      </c>
      <c r="B8638" s="9" t="s">
        <v>20766</v>
      </c>
      <c r="C8638" s="9" t="s">
        <v>16827</v>
      </c>
      <c r="D8638" s="8" t="s">
        <v>20767</v>
      </c>
      <c r="E8638" s="9" t="s">
        <v>7532</v>
      </c>
      <c r="F8638" s="10">
        <f t="shared" si="134"/>
        <v>49.6</v>
      </c>
      <c r="G8638" s="9">
        <v>1</v>
      </c>
      <c r="H8638" s="11">
        <v>49.6</v>
      </c>
    </row>
    <row r="8639" s="1" customFormat="1" spans="1:8">
      <c r="A8639" s="8">
        <v>8637</v>
      </c>
      <c r="B8639" s="9" t="s">
        <v>20766</v>
      </c>
      <c r="C8639" s="9" t="s">
        <v>16827</v>
      </c>
      <c r="D8639" s="8" t="s">
        <v>20767</v>
      </c>
      <c r="E8639" s="9" t="s">
        <v>7532</v>
      </c>
      <c r="F8639" s="10">
        <f t="shared" si="134"/>
        <v>49.6</v>
      </c>
      <c r="G8639" s="9">
        <v>1</v>
      </c>
      <c r="H8639" s="11">
        <v>49.6</v>
      </c>
    </row>
    <row r="8640" s="1" customFormat="1" spans="1:8">
      <c r="A8640" s="8">
        <v>8638</v>
      </c>
      <c r="B8640" s="9" t="s">
        <v>20768</v>
      </c>
      <c r="C8640" s="9" t="s">
        <v>20769</v>
      </c>
      <c r="D8640" s="8" t="s">
        <v>20770</v>
      </c>
      <c r="E8640" s="9" t="s">
        <v>15414</v>
      </c>
      <c r="F8640" s="10">
        <f t="shared" si="134"/>
        <v>68</v>
      </c>
      <c r="G8640" s="9">
        <v>1</v>
      </c>
      <c r="H8640" s="11">
        <v>68</v>
      </c>
    </row>
    <row r="8641" s="1" customFormat="1" spans="1:8">
      <c r="A8641" s="8">
        <v>8639</v>
      </c>
      <c r="B8641" s="9" t="s">
        <v>20771</v>
      </c>
      <c r="C8641" s="9" t="s">
        <v>20772</v>
      </c>
      <c r="D8641" s="8" t="s">
        <v>20773</v>
      </c>
      <c r="E8641" s="9" t="s">
        <v>1896</v>
      </c>
      <c r="F8641" s="10">
        <f t="shared" si="134"/>
        <v>118</v>
      </c>
      <c r="G8641" s="9">
        <v>1</v>
      </c>
      <c r="H8641" s="11">
        <v>118</v>
      </c>
    </row>
    <row r="8642" s="1" customFormat="1" spans="1:8">
      <c r="A8642" s="8">
        <v>8640</v>
      </c>
      <c r="B8642" s="9" t="s">
        <v>20774</v>
      </c>
      <c r="C8642" s="9" t="s">
        <v>20775</v>
      </c>
      <c r="D8642" s="8" t="s">
        <v>20776</v>
      </c>
      <c r="E8642" s="9" t="s">
        <v>2472</v>
      </c>
      <c r="F8642" s="10">
        <f t="shared" si="134"/>
        <v>78</v>
      </c>
      <c r="G8642" s="9">
        <v>1</v>
      </c>
      <c r="H8642" s="11">
        <v>78</v>
      </c>
    </row>
    <row r="8643" s="1" customFormat="1" spans="1:8">
      <c r="A8643" s="8">
        <v>8641</v>
      </c>
      <c r="B8643" s="9" t="s">
        <v>20777</v>
      </c>
      <c r="C8643" s="9" t="s">
        <v>20778</v>
      </c>
      <c r="D8643" s="8" t="s">
        <v>20779</v>
      </c>
      <c r="E8643" s="9" t="s">
        <v>15426</v>
      </c>
      <c r="F8643" s="10">
        <f t="shared" si="134"/>
        <v>69</v>
      </c>
      <c r="G8643" s="9">
        <v>1</v>
      </c>
      <c r="H8643" s="11">
        <v>69</v>
      </c>
    </row>
    <row r="8644" s="1" customFormat="1" spans="1:8">
      <c r="A8644" s="8">
        <v>8642</v>
      </c>
      <c r="B8644" s="9" t="s">
        <v>20780</v>
      </c>
      <c r="C8644" s="9" t="s">
        <v>20781</v>
      </c>
      <c r="D8644" s="8" t="s">
        <v>20782</v>
      </c>
      <c r="E8644" s="9" t="s">
        <v>20783</v>
      </c>
      <c r="F8644" s="10">
        <f t="shared" ref="F8644:F8707" si="135">H8644/G8644</f>
        <v>98</v>
      </c>
      <c r="G8644" s="9">
        <v>1</v>
      </c>
      <c r="H8644" s="11">
        <v>98</v>
      </c>
    </row>
    <row r="8645" s="1" customFormat="1" spans="1:8">
      <c r="A8645" s="8">
        <v>8643</v>
      </c>
      <c r="B8645" s="9" t="s">
        <v>20784</v>
      </c>
      <c r="C8645" s="9" t="s">
        <v>20785</v>
      </c>
      <c r="D8645" s="8" t="s">
        <v>20786</v>
      </c>
      <c r="E8645" s="9" t="s">
        <v>1482</v>
      </c>
      <c r="F8645" s="10">
        <f t="shared" si="135"/>
        <v>68</v>
      </c>
      <c r="G8645" s="9">
        <v>1</v>
      </c>
      <c r="H8645" s="11">
        <v>68</v>
      </c>
    </row>
    <row r="8646" s="1" customFormat="1" spans="1:8">
      <c r="A8646" s="8">
        <v>8644</v>
      </c>
      <c r="B8646" s="9" t="s">
        <v>20787</v>
      </c>
      <c r="C8646" s="9" t="s">
        <v>20788</v>
      </c>
      <c r="D8646" s="8" t="s">
        <v>20789</v>
      </c>
      <c r="E8646" s="9" t="s">
        <v>9845</v>
      </c>
      <c r="F8646" s="10">
        <f t="shared" si="135"/>
        <v>68</v>
      </c>
      <c r="G8646" s="9">
        <v>1</v>
      </c>
      <c r="H8646" s="11">
        <v>68</v>
      </c>
    </row>
    <row r="8647" s="1" customFormat="1" spans="1:8">
      <c r="A8647" s="8">
        <v>8645</v>
      </c>
      <c r="B8647" s="9" t="s">
        <v>20790</v>
      </c>
      <c r="C8647" s="9" t="s">
        <v>20791</v>
      </c>
      <c r="D8647" s="8" t="s">
        <v>20792</v>
      </c>
      <c r="E8647" s="9" t="s">
        <v>2776</v>
      </c>
      <c r="F8647" s="10">
        <f t="shared" si="135"/>
        <v>98</v>
      </c>
      <c r="G8647" s="9">
        <v>1</v>
      </c>
      <c r="H8647" s="11">
        <v>98</v>
      </c>
    </row>
    <row r="8648" s="1" customFormat="1" spans="1:8">
      <c r="A8648" s="8">
        <v>8646</v>
      </c>
      <c r="B8648" s="9" t="s">
        <v>20793</v>
      </c>
      <c r="C8648" s="9" t="s">
        <v>20794</v>
      </c>
      <c r="D8648" s="8" t="s">
        <v>20795</v>
      </c>
      <c r="E8648" s="9" t="s">
        <v>359</v>
      </c>
      <c r="F8648" s="10">
        <f t="shared" si="135"/>
        <v>148</v>
      </c>
      <c r="G8648" s="9">
        <v>1</v>
      </c>
      <c r="H8648" s="11">
        <v>148</v>
      </c>
    </row>
    <row r="8649" s="1" customFormat="1" spans="1:8">
      <c r="A8649" s="8">
        <v>8647</v>
      </c>
      <c r="B8649" s="9" t="s">
        <v>20796</v>
      </c>
      <c r="C8649" s="9" t="s">
        <v>20797</v>
      </c>
      <c r="D8649" s="8" t="s">
        <v>20798</v>
      </c>
      <c r="E8649" s="9" t="s">
        <v>15420</v>
      </c>
      <c r="F8649" s="10">
        <f t="shared" si="135"/>
        <v>85</v>
      </c>
      <c r="G8649" s="9">
        <v>1</v>
      </c>
      <c r="H8649" s="11">
        <v>85</v>
      </c>
    </row>
    <row r="8650" s="1" customFormat="1" spans="1:8">
      <c r="A8650" s="8">
        <v>8648</v>
      </c>
      <c r="B8650" s="9" t="s">
        <v>20799</v>
      </c>
      <c r="C8650" s="9" t="s">
        <v>20800</v>
      </c>
      <c r="D8650" s="8" t="s">
        <v>20801</v>
      </c>
      <c r="E8650" s="9" t="s">
        <v>15858</v>
      </c>
      <c r="F8650" s="10">
        <f t="shared" si="135"/>
        <v>108</v>
      </c>
      <c r="G8650" s="9">
        <v>1</v>
      </c>
      <c r="H8650" s="11">
        <v>108</v>
      </c>
    </row>
    <row r="8651" s="1" customFormat="1" spans="1:8">
      <c r="A8651" s="8">
        <v>8649</v>
      </c>
      <c r="B8651" s="9" t="s">
        <v>20802</v>
      </c>
      <c r="C8651" s="9" t="s">
        <v>20803</v>
      </c>
      <c r="D8651" s="8" t="s">
        <v>20804</v>
      </c>
      <c r="E8651" s="9" t="s">
        <v>316</v>
      </c>
      <c r="F8651" s="10">
        <f t="shared" si="135"/>
        <v>58</v>
      </c>
      <c r="G8651" s="9">
        <v>1</v>
      </c>
      <c r="H8651" s="11">
        <v>58</v>
      </c>
    </row>
    <row r="8652" s="1" customFormat="1" spans="1:8">
      <c r="A8652" s="8">
        <v>8650</v>
      </c>
      <c r="B8652" s="9" t="s">
        <v>20805</v>
      </c>
      <c r="C8652" s="9" t="s">
        <v>20806</v>
      </c>
      <c r="D8652" s="8" t="s">
        <v>20807</v>
      </c>
      <c r="E8652" s="9" t="s">
        <v>4546</v>
      </c>
      <c r="F8652" s="10">
        <f t="shared" si="135"/>
        <v>128</v>
      </c>
      <c r="G8652" s="9">
        <v>1</v>
      </c>
      <c r="H8652" s="11">
        <v>128</v>
      </c>
    </row>
    <row r="8653" s="1" customFormat="1" spans="1:8">
      <c r="A8653" s="8">
        <v>8651</v>
      </c>
      <c r="B8653" s="9" t="s">
        <v>20808</v>
      </c>
      <c r="C8653" s="9" t="s">
        <v>20809</v>
      </c>
      <c r="D8653" s="8" t="s">
        <v>20810</v>
      </c>
      <c r="E8653" s="9" t="s">
        <v>15414</v>
      </c>
      <c r="F8653" s="10">
        <f t="shared" si="135"/>
        <v>79</v>
      </c>
      <c r="G8653" s="9">
        <v>1</v>
      </c>
      <c r="H8653" s="11">
        <v>79</v>
      </c>
    </row>
    <row r="8654" s="1" customFormat="1" spans="1:8">
      <c r="A8654" s="8">
        <v>8652</v>
      </c>
      <c r="B8654" s="9" t="s">
        <v>20811</v>
      </c>
      <c r="C8654" s="9" t="s">
        <v>20812</v>
      </c>
      <c r="D8654" s="8" t="s">
        <v>20813</v>
      </c>
      <c r="E8654" s="9" t="s">
        <v>15594</v>
      </c>
      <c r="F8654" s="10">
        <f t="shared" si="135"/>
        <v>138</v>
      </c>
      <c r="G8654" s="9">
        <v>1</v>
      </c>
      <c r="H8654" s="11">
        <v>138</v>
      </c>
    </row>
    <row r="8655" s="1" customFormat="1" spans="1:8">
      <c r="A8655" s="8">
        <v>8653</v>
      </c>
      <c r="B8655" s="9" t="s">
        <v>20814</v>
      </c>
      <c r="C8655" s="9" t="s">
        <v>20815</v>
      </c>
      <c r="D8655" s="8" t="s">
        <v>20816</v>
      </c>
      <c r="E8655" s="9" t="s">
        <v>1431</v>
      </c>
      <c r="F8655" s="10">
        <f t="shared" si="135"/>
        <v>59.8</v>
      </c>
      <c r="G8655" s="9">
        <v>1</v>
      </c>
      <c r="H8655" s="11">
        <v>59.8</v>
      </c>
    </row>
    <row r="8656" s="1" customFormat="1" spans="1:8">
      <c r="A8656" s="8">
        <v>8654</v>
      </c>
      <c r="B8656" s="9" t="s">
        <v>20817</v>
      </c>
      <c r="C8656" s="9" t="s">
        <v>20818</v>
      </c>
      <c r="D8656" s="8" t="s">
        <v>20819</v>
      </c>
      <c r="E8656" s="9" t="s">
        <v>15420</v>
      </c>
      <c r="F8656" s="10">
        <f t="shared" si="135"/>
        <v>69</v>
      </c>
      <c r="G8656" s="9">
        <v>2</v>
      </c>
      <c r="H8656" s="11">
        <v>138</v>
      </c>
    </row>
    <row r="8657" s="1" customFormat="1" spans="1:8">
      <c r="A8657" s="8">
        <v>8655</v>
      </c>
      <c r="B8657" s="9" t="s">
        <v>20820</v>
      </c>
      <c r="C8657" s="9" t="s">
        <v>16052</v>
      </c>
      <c r="D8657" s="8" t="s">
        <v>20821</v>
      </c>
      <c r="E8657" s="9" t="s">
        <v>1896</v>
      </c>
      <c r="F8657" s="10">
        <f t="shared" si="135"/>
        <v>79</v>
      </c>
      <c r="G8657" s="9">
        <v>1</v>
      </c>
      <c r="H8657" s="11">
        <v>79</v>
      </c>
    </row>
    <row r="8658" s="1" customFormat="1" spans="1:8">
      <c r="A8658" s="8">
        <v>8656</v>
      </c>
      <c r="B8658" s="9" t="s">
        <v>20822</v>
      </c>
      <c r="C8658" s="9" t="s">
        <v>15834</v>
      </c>
      <c r="D8658" s="8" t="s">
        <v>20823</v>
      </c>
      <c r="E8658" s="9" t="s">
        <v>10987</v>
      </c>
      <c r="F8658" s="10">
        <f t="shared" si="135"/>
        <v>60</v>
      </c>
      <c r="G8658" s="9">
        <v>1</v>
      </c>
      <c r="H8658" s="11">
        <v>60</v>
      </c>
    </row>
    <row r="8659" s="1" customFormat="1" spans="1:8">
      <c r="A8659" s="8">
        <v>8657</v>
      </c>
      <c r="B8659" s="9" t="s">
        <v>20824</v>
      </c>
      <c r="C8659" s="9" t="s">
        <v>20825</v>
      </c>
      <c r="D8659" s="8" t="s">
        <v>20826</v>
      </c>
      <c r="E8659" s="9" t="s">
        <v>15414</v>
      </c>
      <c r="F8659" s="10">
        <f t="shared" si="135"/>
        <v>69</v>
      </c>
      <c r="G8659" s="9">
        <v>1</v>
      </c>
      <c r="H8659" s="11">
        <v>69</v>
      </c>
    </row>
    <row r="8660" s="1" customFormat="1" spans="1:8">
      <c r="A8660" s="8">
        <v>8658</v>
      </c>
      <c r="B8660" s="9" t="s">
        <v>20827</v>
      </c>
      <c r="C8660" s="9" t="s">
        <v>20828</v>
      </c>
      <c r="D8660" s="8" t="s">
        <v>20829</v>
      </c>
      <c r="E8660" s="9" t="s">
        <v>9903</v>
      </c>
      <c r="F8660" s="10">
        <f t="shared" si="135"/>
        <v>92</v>
      </c>
      <c r="G8660" s="9">
        <v>1</v>
      </c>
      <c r="H8660" s="11">
        <v>92</v>
      </c>
    </row>
    <row r="8661" s="1" customFormat="1" spans="1:8">
      <c r="A8661" s="8">
        <v>8659</v>
      </c>
      <c r="B8661" s="9" t="s">
        <v>20830</v>
      </c>
      <c r="C8661" s="9" t="s">
        <v>20831</v>
      </c>
      <c r="D8661" s="8" t="s">
        <v>20832</v>
      </c>
      <c r="E8661" s="9" t="s">
        <v>20480</v>
      </c>
      <c r="F8661" s="10">
        <f t="shared" si="135"/>
        <v>58</v>
      </c>
      <c r="G8661" s="9">
        <v>1</v>
      </c>
      <c r="H8661" s="11">
        <v>58</v>
      </c>
    </row>
    <row r="8662" s="1" customFormat="1" spans="1:8">
      <c r="A8662" s="8">
        <v>8660</v>
      </c>
      <c r="B8662" s="9" t="s">
        <v>18450</v>
      </c>
      <c r="C8662" s="9" t="s">
        <v>17972</v>
      </c>
      <c r="D8662" s="8" t="s">
        <v>20833</v>
      </c>
      <c r="E8662" s="9" t="s">
        <v>17974</v>
      </c>
      <c r="F8662" s="10">
        <f t="shared" si="135"/>
        <v>69.8</v>
      </c>
      <c r="G8662" s="9">
        <v>1</v>
      </c>
      <c r="H8662" s="11">
        <v>69.8</v>
      </c>
    </row>
    <row r="8663" s="1" customFormat="1" spans="1:8">
      <c r="A8663" s="8">
        <v>8661</v>
      </c>
      <c r="B8663" s="9" t="s">
        <v>20834</v>
      </c>
      <c r="C8663" s="9" t="s">
        <v>20835</v>
      </c>
      <c r="D8663" s="8" t="s">
        <v>20836</v>
      </c>
      <c r="E8663" s="9" t="s">
        <v>15551</v>
      </c>
      <c r="F8663" s="10">
        <f t="shared" si="135"/>
        <v>128</v>
      </c>
      <c r="G8663" s="9">
        <v>1</v>
      </c>
      <c r="H8663" s="11">
        <v>128</v>
      </c>
    </row>
    <row r="8664" s="1" customFormat="1" spans="1:8">
      <c r="A8664" s="8">
        <v>8662</v>
      </c>
      <c r="B8664" s="9" t="s">
        <v>20837</v>
      </c>
      <c r="C8664" s="9" t="s">
        <v>20838</v>
      </c>
      <c r="D8664" s="8" t="s">
        <v>20839</v>
      </c>
      <c r="E8664" s="9" t="s">
        <v>15343</v>
      </c>
      <c r="F8664" s="10">
        <f t="shared" si="135"/>
        <v>78</v>
      </c>
      <c r="G8664" s="9">
        <v>1</v>
      </c>
      <c r="H8664" s="11">
        <v>78</v>
      </c>
    </row>
    <row r="8665" s="1" customFormat="1" spans="1:8">
      <c r="A8665" s="8">
        <v>8663</v>
      </c>
      <c r="B8665" s="9" t="s">
        <v>20840</v>
      </c>
      <c r="C8665" s="9" t="s">
        <v>20841</v>
      </c>
      <c r="D8665" s="8" t="s">
        <v>20842</v>
      </c>
      <c r="E8665" s="9" t="s">
        <v>15641</v>
      </c>
      <c r="F8665" s="10">
        <f t="shared" si="135"/>
        <v>59</v>
      </c>
      <c r="G8665" s="9">
        <v>1</v>
      </c>
      <c r="H8665" s="11">
        <v>59</v>
      </c>
    </row>
    <row r="8666" s="1" customFormat="1" spans="1:8">
      <c r="A8666" s="8">
        <v>8664</v>
      </c>
      <c r="B8666" s="9" t="s">
        <v>20843</v>
      </c>
      <c r="C8666" s="9" t="s">
        <v>17972</v>
      </c>
      <c r="D8666" s="8" t="s">
        <v>20844</v>
      </c>
      <c r="E8666" s="9" t="s">
        <v>17974</v>
      </c>
      <c r="F8666" s="10">
        <f t="shared" si="135"/>
        <v>69.8</v>
      </c>
      <c r="G8666" s="9">
        <v>1</v>
      </c>
      <c r="H8666" s="11">
        <v>69.8</v>
      </c>
    </row>
    <row r="8667" s="1" customFormat="1" spans="1:8">
      <c r="A8667" s="8">
        <v>8665</v>
      </c>
      <c r="B8667" s="9" t="s">
        <v>20845</v>
      </c>
      <c r="C8667" s="9" t="s">
        <v>15615</v>
      </c>
      <c r="D8667" s="8" t="s">
        <v>20846</v>
      </c>
      <c r="E8667" s="9" t="s">
        <v>10493</v>
      </c>
      <c r="F8667" s="10">
        <f t="shared" si="135"/>
        <v>99</v>
      </c>
      <c r="G8667" s="9">
        <v>1</v>
      </c>
      <c r="H8667" s="11">
        <v>99</v>
      </c>
    </row>
    <row r="8668" s="1" customFormat="1" spans="1:8">
      <c r="A8668" s="8">
        <v>8666</v>
      </c>
      <c r="B8668" s="9" t="s">
        <v>20320</v>
      </c>
      <c r="C8668" s="9" t="s">
        <v>20321</v>
      </c>
      <c r="D8668" s="8" t="s">
        <v>20847</v>
      </c>
      <c r="E8668" s="9" t="s">
        <v>16258</v>
      </c>
      <c r="F8668" s="10">
        <f t="shared" si="135"/>
        <v>168</v>
      </c>
      <c r="G8668" s="9">
        <v>1</v>
      </c>
      <c r="H8668" s="11">
        <v>168</v>
      </c>
    </row>
    <row r="8669" s="1" customFormat="1" spans="1:8">
      <c r="A8669" s="8">
        <v>8667</v>
      </c>
      <c r="B8669" s="9" t="s">
        <v>20848</v>
      </c>
      <c r="C8669" s="9" t="s">
        <v>20849</v>
      </c>
      <c r="D8669" s="8" t="s">
        <v>20850</v>
      </c>
      <c r="E8669" s="9" t="s">
        <v>359</v>
      </c>
      <c r="F8669" s="10">
        <f t="shared" si="135"/>
        <v>59</v>
      </c>
      <c r="G8669" s="9">
        <v>1</v>
      </c>
      <c r="H8669" s="11">
        <v>59</v>
      </c>
    </row>
    <row r="8670" s="1" customFormat="1" spans="1:8">
      <c r="A8670" s="8">
        <v>8668</v>
      </c>
      <c r="B8670" s="9" t="s">
        <v>20851</v>
      </c>
      <c r="C8670" s="9" t="s">
        <v>20852</v>
      </c>
      <c r="D8670" s="8" t="s">
        <v>20853</v>
      </c>
      <c r="E8670" s="9" t="s">
        <v>312</v>
      </c>
      <c r="F8670" s="10">
        <f t="shared" si="135"/>
        <v>158</v>
      </c>
      <c r="G8670" s="9">
        <v>1</v>
      </c>
      <c r="H8670" s="11">
        <v>158</v>
      </c>
    </row>
    <row r="8671" s="1" customFormat="1" spans="1:8">
      <c r="A8671" s="8">
        <v>8669</v>
      </c>
      <c r="B8671" s="9" t="s">
        <v>20854</v>
      </c>
      <c r="C8671" s="9" t="s">
        <v>20855</v>
      </c>
      <c r="D8671" s="8" t="s">
        <v>20856</v>
      </c>
      <c r="E8671" s="9" t="s">
        <v>9903</v>
      </c>
      <c r="F8671" s="10">
        <f t="shared" si="135"/>
        <v>68</v>
      </c>
      <c r="G8671" s="9">
        <v>1</v>
      </c>
      <c r="H8671" s="11">
        <v>68</v>
      </c>
    </row>
    <row r="8672" s="1" customFormat="1" spans="1:8">
      <c r="A8672" s="8">
        <v>8670</v>
      </c>
      <c r="B8672" s="9" t="s">
        <v>20857</v>
      </c>
      <c r="C8672" s="9" t="s">
        <v>20858</v>
      </c>
      <c r="D8672" s="8" t="s">
        <v>20859</v>
      </c>
      <c r="E8672" s="9" t="s">
        <v>1280</v>
      </c>
      <c r="F8672" s="10">
        <f t="shared" si="135"/>
        <v>62</v>
      </c>
      <c r="G8672" s="9">
        <v>1</v>
      </c>
      <c r="H8672" s="11">
        <v>62</v>
      </c>
    </row>
    <row r="8673" s="1" customFormat="1" spans="1:8">
      <c r="A8673" s="8">
        <v>8671</v>
      </c>
      <c r="B8673" s="9" t="s">
        <v>20860</v>
      </c>
      <c r="C8673" s="9" t="s">
        <v>20861</v>
      </c>
      <c r="D8673" s="8" t="s">
        <v>20862</v>
      </c>
      <c r="E8673" s="9" t="s">
        <v>1589</v>
      </c>
      <c r="F8673" s="10">
        <f t="shared" si="135"/>
        <v>68</v>
      </c>
      <c r="G8673" s="9">
        <v>1</v>
      </c>
      <c r="H8673" s="11">
        <v>68</v>
      </c>
    </row>
    <row r="8674" s="1" customFormat="1" spans="1:8">
      <c r="A8674" s="8">
        <v>8672</v>
      </c>
      <c r="B8674" s="9" t="s">
        <v>20863</v>
      </c>
      <c r="C8674" s="9" t="s">
        <v>20864</v>
      </c>
      <c r="D8674" s="8" t="s">
        <v>20865</v>
      </c>
      <c r="E8674" s="9" t="s">
        <v>1482</v>
      </c>
      <c r="F8674" s="10">
        <f t="shared" si="135"/>
        <v>68</v>
      </c>
      <c r="G8674" s="9">
        <v>1</v>
      </c>
      <c r="H8674" s="11">
        <v>68</v>
      </c>
    </row>
    <row r="8675" s="1" customFormat="1" spans="1:8">
      <c r="A8675" s="8">
        <v>8673</v>
      </c>
      <c r="B8675" s="9" t="s">
        <v>20866</v>
      </c>
      <c r="C8675" s="9" t="s">
        <v>20867</v>
      </c>
      <c r="D8675" s="8" t="s">
        <v>20868</v>
      </c>
      <c r="E8675" s="9" t="s">
        <v>15745</v>
      </c>
      <c r="F8675" s="10">
        <f t="shared" si="135"/>
        <v>68</v>
      </c>
      <c r="G8675" s="9">
        <v>1</v>
      </c>
      <c r="H8675" s="11">
        <v>68</v>
      </c>
    </row>
    <row r="8676" s="1" customFormat="1" spans="1:8">
      <c r="A8676" s="8">
        <v>8674</v>
      </c>
      <c r="B8676" s="9" t="s">
        <v>20869</v>
      </c>
      <c r="C8676" s="9" t="s">
        <v>20870</v>
      </c>
      <c r="D8676" s="8" t="s">
        <v>20871</v>
      </c>
      <c r="E8676" s="9" t="s">
        <v>4546</v>
      </c>
      <c r="F8676" s="10">
        <f t="shared" si="135"/>
        <v>58</v>
      </c>
      <c r="G8676" s="9">
        <v>1</v>
      </c>
      <c r="H8676" s="11">
        <v>58</v>
      </c>
    </row>
    <row r="8677" s="1" customFormat="1" spans="1:8">
      <c r="A8677" s="8">
        <v>8675</v>
      </c>
      <c r="B8677" s="9" t="s">
        <v>20872</v>
      </c>
      <c r="C8677" s="9" t="s">
        <v>20873</v>
      </c>
      <c r="D8677" s="8" t="s">
        <v>20874</v>
      </c>
      <c r="E8677" s="9" t="s">
        <v>2698</v>
      </c>
      <c r="F8677" s="10">
        <f t="shared" si="135"/>
        <v>79</v>
      </c>
      <c r="G8677" s="9">
        <v>1</v>
      </c>
      <c r="H8677" s="11">
        <v>79</v>
      </c>
    </row>
    <row r="8678" s="1" customFormat="1" spans="1:8">
      <c r="A8678" s="8">
        <v>8676</v>
      </c>
      <c r="B8678" s="9" t="s">
        <v>20875</v>
      </c>
      <c r="C8678" s="9" t="s">
        <v>20876</v>
      </c>
      <c r="D8678" s="8" t="s">
        <v>20877</v>
      </c>
      <c r="E8678" s="9" t="s">
        <v>15732</v>
      </c>
      <c r="F8678" s="10">
        <f t="shared" si="135"/>
        <v>59</v>
      </c>
      <c r="G8678" s="9">
        <v>1</v>
      </c>
      <c r="H8678" s="11">
        <v>59</v>
      </c>
    </row>
    <row r="8679" s="1" customFormat="1" spans="1:8">
      <c r="A8679" s="8">
        <v>8677</v>
      </c>
      <c r="B8679" s="9" t="s">
        <v>20878</v>
      </c>
      <c r="C8679" s="9" t="s">
        <v>20879</v>
      </c>
      <c r="D8679" s="8" t="s">
        <v>20880</v>
      </c>
      <c r="E8679" s="9" t="s">
        <v>15732</v>
      </c>
      <c r="F8679" s="10">
        <f t="shared" si="135"/>
        <v>69</v>
      </c>
      <c r="G8679" s="9">
        <v>1</v>
      </c>
      <c r="H8679" s="11">
        <v>69</v>
      </c>
    </row>
    <row r="8680" s="1" customFormat="1" spans="1:8">
      <c r="A8680" s="8">
        <v>8678</v>
      </c>
      <c r="B8680" s="9" t="s">
        <v>20881</v>
      </c>
      <c r="C8680" s="9" t="s">
        <v>20882</v>
      </c>
      <c r="D8680" s="8" t="s">
        <v>20883</v>
      </c>
      <c r="E8680" s="9" t="s">
        <v>15363</v>
      </c>
      <c r="F8680" s="10">
        <f t="shared" si="135"/>
        <v>88</v>
      </c>
      <c r="G8680" s="9">
        <v>1</v>
      </c>
      <c r="H8680" s="11">
        <v>88</v>
      </c>
    </row>
    <row r="8681" s="1" customFormat="1" spans="1:8">
      <c r="A8681" s="8">
        <v>8679</v>
      </c>
      <c r="B8681" s="9" t="s">
        <v>20884</v>
      </c>
      <c r="C8681" s="9" t="s">
        <v>20885</v>
      </c>
      <c r="D8681" s="8" t="s">
        <v>20886</v>
      </c>
      <c r="E8681" s="9" t="s">
        <v>16964</v>
      </c>
      <c r="F8681" s="10">
        <f t="shared" si="135"/>
        <v>128</v>
      </c>
      <c r="G8681" s="9">
        <v>1</v>
      </c>
      <c r="H8681" s="11">
        <v>128</v>
      </c>
    </row>
    <row r="8682" s="1" customFormat="1" spans="1:8">
      <c r="A8682" s="8">
        <v>8680</v>
      </c>
      <c r="B8682" s="9" t="s">
        <v>20887</v>
      </c>
      <c r="C8682" s="9" t="s">
        <v>4567</v>
      </c>
      <c r="D8682" s="8" t="s">
        <v>20888</v>
      </c>
      <c r="E8682" s="9" t="s">
        <v>501</v>
      </c>
      <c r="F8682" s="10">
        <f t="shared" si="135"/>
        <v>59.8</v>
      </c>
      <c r="G8682" s="9">
        <v>1</v>
      </c>
      <c r="H8682" s="11">
        <v>59.8</v>
      </c>
    </row>
    <row r="8683" s="1" customFormat="1" spans="1:8">
      <c r="A8683" s="8">
        <v>8681</v>
      </c>
      <c r="B8683" s="9" t="s">
        <v>20889</v>
      </c>
      <c r="C8683" s="9" t="s">
        <v>20890</v>
      </c>
      <c r="D8683" s="8" t="s">
        <v>20891</v>
      </c>
      <c r="E8683" s="9" t="s">
        <v>1032</v>
      </c>
      <c r="F8683" s="10">
        <f t="shared" si="135"/>
        <v>100</v>
      </c>
      <c r="G8683" s="9">
        <v>1</v>
      </c>
      <c r="H8683" s="11">
        <v>100</v>
      </c>
    </row>
    <row r="8684" s="1" customFormat="1" spans="1:8">
      <c r="A8684" s="8">
        <v>8682</v>
      </c>
      <c r="B8684" s="9" t="s">
        <v>20889</v>
      </c>
      <c r="C8684" s="9" t="s">
        <v>20890</v>
      </c>
      <c r="D8684" s="8" t="s">
        <v>20891</v>
      </c>
      <c r="E8684" s="9" t="s">
        <v>1032</v>
      </c>
      <c r="F8684" s="10">
        <f t="shared" si="135"/>
        <v>100</v>
      </c>
      <c r="G8684" s="9">
        <v>1</v>
      </c>
      <c r="H8684" s="11">
        <v>100</v>
      </c>
    </row>
    <row r="8685" s="1" customFormat="1" spans="1:8">
      <c r="A8685" s="8">
        <v>8683</v>
      </c>
      <c r="B8685" s="9" t="s">
        <v>20892</v>
      </c>
      <c r="C8685" s="9" t="s">
        <v>20893</v>
      </c>
      <c r="D8685" s="8" t="s">
        <v>20894</v>
      </c>
      <c r="E8685" s="9" t="s">
        <v>501</v>
      </c>
      <c r="F8685" s="10">
        <f t="shared" si="135"/>
        <v>69.8</v>
      </c>
      <c r="G8685" s="9">
        <v>1</v>
      </c>
      <c r="H8685" s="11">
        <v>69.8</v>
      </c>
    </row>
    <row r="8686" s="1" customFormat="1" spans="1:8">
      <c r="A8686" s="8">
        <v>8684</v>
      </c>
      <c r="B8686" s="9" t="s">
        <v>20895</v>
      </c>
      <c r="C8686" s="9" t="s">
        <v>16316</v>
      </c>
      <c r="D8686" s="8" t="s">
        <v>20896</v>
      </c>
      <c r="E8686" s="9" t="s">
        <v>291</v>
      </c>
      <c r="F8686" s="10">
        <f t="shared" si="135"/>
        <v>59.8</v>
      </c>
      <c r="G8686" s="9">
        <v>1</v>
      </c>
      <c r="H8686" s="11">
        <v>59.8</v>
      </c>
    </row>
    <row r="8687" s="1" customFormat="1" spans="1:8">
      <c r="A8687" s="8">
        <v>8685</v>
      </c>
      <c r="B8687" s="9" t="s">
        <v>17568</v>
      </c>
      <c r="C8687" s="9" t="s">
        <v>20897</v>
      </c>
      <c r="D8687" s="8" t="s">
        <v>20898</v>
      </c>
      <c r="E8687" s="9" t="s">
        <v>1482</v>
      </c>
      <c r="F8687" s="10">
        <f t="shared" si="135"/>
        <v>59.8</v>
      </c>
      <c r="G8687" s="9">
        <v>1</v>
      </c>
      <c r="H8687" s="11">
        <v>59.8</v>
      </c>
    </row>
    <row r="8688" s="1" customFormat="1" spans="1:8">
      <c r="A8688" s="8">
        <v>8686</v>
      </c>
      <c r="B8688" s="9" t="s">
        <v>20899</v>
      </c>
      <c r="C8688" s="9" t="s">
        <v>20900</v>
      </c>
      <c r="D8688" s="8" t="s">
        <v>20901</v>
      </c>
      <c r="E8688" s="9" t="s">
        <v>4546</v>
      </c>
      <c r="F8688" s="10">
        <f t="shared" si="135"/>
        <v>158</v>
      </c>
      <c r="G8688" s="9">
        <v>1</v>
      </c>
      <c r="H8688" s="11">
        <v>158</v>
      </c>
    </row>
    <row r="8689" s="1" customFormat="1" spans="1:8">
      <c r="A8689" s="8">
        <v>8687</v>
      </c>
      <c r="B8689" s="9" t="s">
        <v>20902</v>
      </c>
      <c r="C8689" s="9" t="s">
        <v>20903</v>
      </c>
      <c r="D8689" s="8" t="s">
        <v>20904</v>
      </c>
      <c r="E8689" s="9" t="s">
        <v>13661</v>
      </c>
      <c r="F8689" s="10">
        <f t="shared" si="135"/>
        <v>59</v>
      </c>
      <c r="G8689" s="9">
        <v>1</v>
      </c>
      <c r="H8689" s="11">
        <v>59</v>
      </c>
    </row>
    <row r="8690" s="1" customFormat="1" spans="1:8">
      <c r="A8690" s="8">
        <v>8688</v>
      </c>
      <c r="B8690" s="9" t="s">
        <v>20905</v>
      </c>
      <c r="C8690" s="9" t="s">
        <v>20906</v>
      </c>
      <c r="D8690" s="8" t="s">
        <v>20907</v>
      </c>
      <c r="E8690" s="9" t="s">
        <v>2472</v>
      </c>
      <c r="F8690" s="10">
        <f t="shared" si="135"/>
        <v>82</v>
      </c>
      <c r="G8690" s="9">
        <v>1</v>
      </c>
      <c r="H8690" s="11">
        <v>82</v>
      </c>
    </row>
    <row r="8691" s="1" customFormat="1" spans="1:8">
      <c r="A8691" s="8">
        <v>8689</v>
      </c>
      <c r="B8691" s="9" t="s">
        <v>20908</v>
      </c>
      <c r="C8691" s="9" t="s">
        <v>20909</v>
      </c>
      <c r="D8691" s="8" t="s">
        <v>20910</v>
      </c>
      <c r="E8691" s="9" t="s">
        <v>1786</v>
      </c>
      <c r="F8691" s="10">
        <f t="shared" si="135"/>
        <v>79.9</v>
      </c>
      <c r="G8691" s="9">
        <v>1</v>
      </c>
      <c r="H8691" s="11">
        <v>79.9</v>
      </c>
    </row>
    <row r="8692" s="1" customFormat="1" spans="1:8">
      <c r="A8692" s="8">
        <v>8690</v>
      </c>
      <c r="B8692" s="9" t="s">
        <v>20911</v>
      </c>
      <c r="C8692" s="9" t="s">
        <v>20912</v>
      </c>
      <c r="D8692" s="8" t="s">
        <v>20913</v>
      </c>
      <c r="E8692" s="9" t="s">
        <v>2472</v>
      </c>
      <c r="F8692" s="10">
        <f t="shared" si="135"/>
        <v>65</v>
      </c>
      <c r="G8692" s="9">
        <v>1</v>
      </c>
      <c r="H8692" s="11">
        <v>65</v>
      </c>
    </row>
    <row r="8693" s="1" customFormat="1" spans="1:8">
      <c r="A8693" s="8">
        <v>8691</v>
      </c>
      <c r="B8693" s="9" t="s">
        <v>20914</v>
      </c>
      <c r="C8693" s="9" t="s">
        <v>20915</v>
      </c>
      <c r="D8693" s="8" t="s">
        <v>20916</v>
      </c>
      <c r="E8693" s="9" t="s">
        <v>8201</v>
      </c>
      <c r="F8693" s="10">
        <f t="shared" si="135"/>
        <v>62</v>
      </c>
      <c r="G8693" s="9">
        <v>1</v>
      </c>
      <c r="H8693" s="11">
        <v>62</v>
      </c>
    </row>
    <row r="8694" s="1" customFormat="1" spans="1:8">
      <c r="A8694" s="8">
        <v>8692</v>
      </c>
      <c r="B8694" s="9" t="s">
        <v>20917</v>
      </c>
      <c r="C8694" s="9" t="s">
        <v>20918</v>
      </c>
      <c r="D8694" s="8" t="s">
        <v>20919</v>
      </c>
      <c r="E8694" s="9" t="s">
        <v>1550</v>
      </c>
      <c r="F8694" s="10">
        <f t="shared" si="135"/>
        <v>58</v>
      </c>
      <c r="G8694" s="9">
        <v>1</v>
      </c>
      <c r="H8694" s="11">
        <v>58</v>
      </c>
    </row>
    <row r="8695" s="1" customFormat="1" spans="1:8">
      <c r="A8695" s="8">
        <v>8693</v>
      </c>
      <c r="B8695" s="9" t="s">
        <v>20920</v>
      </c>
      <c r="C8695" s="9" t="s">
        <v>20921</v>
      </c>
      <c r="D8695" s="8" t="s">
        <v>20922</v>
      </c>
      <c r="E8695" s="9" t="s">
        <v>6524</v>
      </c>
      <c r="F8695" s="10">
        <f t="shared" si="135"/>
        <v>99</v>
      </c>
      <c r="G8695" s="9">
        <v>1</v>
      </c>
      <c r="H8695" s="11">
        <v>99</v>
      </c>
    </row>
    <row r="8696" s="1" customFormat="1" spans="1:8">
      <c r="A8696" s="8">
        <v>8694</v>
      </c>
      <c r="B8696" s="9" t="s">
        <v>20923</v>
      </c>
      <c r="C8696" s="9" t="s">
        <v>7388</v>
      </c>
      <c r="D8696" s="8" t="s">
        <v>20924</v>
      </c>
      <c r="E8696" s="9" t="s">
        <v>359</v>
      </c>
      <c r="F8696" s="10">
        <f t="shared" si="135"/>
        <v>99</v>
      </c>
      <c r="G8696" s="9">
        <v>1</v>
      </c>
      <c r="H8696" s="11">
        <v>99</v>
      </c>
    </row>
    <row r="8697" s="1" customFormat="1" spans="1:8">
      <c r="A8697" s="8">
        <v>8695</v>
      </c>
      <c r="B8697" s="9" t="s">
        <v>20925</v>
      </c>
      <c r="C8697" s="9" t="s">
        <v>20926</v>
      </c>
      <c r="D8697" s="8" t="s">
        <v>20927</v>
      </c>
      <c r="E8697" s="9" t="s">
        <v>15626</v>
      </c>
      <c r="F8697" s="10">
        <f t="shared" si="135"/>
        <v>65</v>
      </c>
      <c r="G8697" s="9">
        <v>1</v>
      </c>
      <c r="H8697" s="11">
        <v>65</v>
      </c>
    </row>
    <row r="8698" s="1" customFormat="1" spans="1:8">
      <c r="A8698" s="8">
        <v>8696</v>
      </c>
      <c r="B8698" s="9" t="s">
        <v>20928</v>
      </c>
      <c r="C8698" s="9" t="s">
        <v>9168</v>
      </c>
      <c r="D8698" s="8" t="s">
        <v>20929</v>
      </c>
      <c r="E8698" s="9" t="s">
        <v>15420</v>
      </c>
      <c r="F8698" s="10">
        <f t="shared" si="135"/>
        <v>99</v>
      </c>
      <c r="G8698" s="9">
        <v>1</v>
      </c>
      <c r="H8698" s="11">
        <v>99</v>
      </c>
    </row>
    <row r="8699" s="1" customFormat="1" spans="1:8">
      <c r="A8699" s="8">
        <v>8697</v>
      </c>
      <c r="B8699" s="9" t="s">
        <v>20930</v>
      </c>
      <c r="C8699" s="9" t="s">
        <v>20931</v>
      </c>
      <c r="D8699" s="8" t="s">
        <v>20932</v>
      </c>
      <c r="E8699" s="9" t="s">
        <v>4362</v>
      </c>
      <c r="F8699" s="10">
        <f t="shared" si="135"/>
        <v>58</v>
      </c>
      <c r="G8699" s="9">
        <v>1</v>
      </c>
      <c r="H8699" s="11">
        <v>58</v>
      </c>
    </row>
    <row r="8700" s="1" customFormat="1" spans="1:8">
      <c r="A8700" s="8">
        <v>8698</v>
      </c>
      <c r="B8700" s="9" t="s">
        <v>16901</v>
      </c>
      <c r="C8700" s="9" t="s">
        <v>16902</v>
      </c>
      <c r="D8700" s="8" t="s">
        <v>20933</v>
      </c>
      <c r="E8700" s="9" t="s">
        <v>2799</v>
      </c>
      <c r="F8700" s="10">
        <f t="shared" si="135"/>
        <v>68</v>
      </c>
      <c r="G8700" s="9">
        <v>1</v>
      </c>
      <c r="H8700" s="11">
        <v>68</v>
      </c>
    </row>
    <row r="8701" s="1" customFormat="1" spans="1:8">
      <c r="A8701" s="8">
        <v>8699</v>
      </c>
      <c r="B8701" s="9" t="s">
        <v>20934</v>
      </c>
      <c r="C8701" s="9" t="s">
        <v>20935</v>
      </c>
      <c r="D8701" s="8" t="s">
        <v>20936</v>
      </c>
      <c r="E8701" s="9" t="s">
        <v>3371</v>
      </c>
      <c r="F8701" s="10">
        <f t="shared" si="135"/>
        <v>59.8</v>
      </c>
      <c r="G8701" s="9">
        <v>1</v>
      </c>
      <c r="H8701" s="11">
        <v>59.8</v>
      </c>
    </row>
    <row r="8702" s="1" customFormat="1" spans="1:8">
      <c r="A8702" s="8">
        <v>8700</v>
      </c>
      <c r="B8702" s="9" t="s">
        <v>20937</v>
      </c>
      <c r="C8702" s="9" t="s">
        <v>20938</v>
      </c>
      <c r="D8702" s="8" t="s">
        <v>20939</v>
      </c>
      <c r="E8702" s="9" t="s">
        <v>9845</v>
      </c>
      <c r="F8702" s="10">
        <f t="shared" si="135"/>
        <v>59</v>
      </c>
      <c r="G8702" s="9">
        <v>1</v>
      </c>
      <c r="H8702" s="11">
        <v>59</v>
      </c>
    </row>
    <row r="8703" s="1" customFormat="1" spans="1:8">
      <c r="A8703" s="8">
        <v>8701</v>
      </c>
      <c r="B8703" s="9" t="s">
        <v>20940</v>
      </c>
      <c r="C8703" s="9" t="s">
        <v>20941</v>
      </c>
      <c r="D8703" s="8" t="s">
        <v>20942</v>
      </c>
      <c r="E8703" s="9" t="s">
        <v>19511</v>
      </c>
      <c r="F8703" s="10">
        <f t="shared" si="135"/>
        <v>58</v>
      </c>
      <c r="G8703" s="9">
        <v>1</v>
      </c>
      <c r="H8703" s="11">
        <v>58</v>
      </c>
    </row>
    <row r="8704" s="1" customFormat="1" spans="1:8">
      <c r="A8704" s="8">
        <v>8702</v>
      </c>
      <c r="B8704" s="9" t="s">
        <v>20943</v>
      </c>
      <c r="C8704" s="9" t="s">
        <v>20944</v>
      </c>
      <c r="D8704" s="8" t="s">
        <v>20945</v>
      </c>
      <c r="E8704" s="9" t="s">
        <v>312</v>
      </c>
      <c r="F8704" s="10">
        <f t="shared" si="135"/>
        <v>78</v>
      </c>
      <c r="G8704" s="9">
        <v>1</v>
      </c>
      <c r="H8704" s="11">
        <v>78</v>
      </c>
    </row>
    <row r="8705" s="1" customFormat="1" spans="1:8">
      <c r="A8705" s="8">
        <v>8703</v>
      </c>
      <c r="B8705" s="9" t="s">
        <v>20946</v>
      </c>
      <c r="C8705" s="9" t="s">
        <v>20947</v>
      </c>
      <c r="D8705" s="8" t="s">
        <v>20948</v>
      </c>
      <c r="E8705" s="9" t="s">
        <v>4362</v>
      </c>
      <c r="F8705" s="10">
        <f t="shared" si="135"/>
        <v>78</v>
      </c>
      <c r="G8705" s="9">
        <v>1</v>
      </c>
      <c r="H8705" s="11">
        <v>78</v>
      </c>
    </row>
    <row r="8706" s="1" customFormat="1" spans="1:8">
      <c r="A8706" s="8">
        <v>8704</v>
      </c>
      <c r="B8706" s="9" t="s">
        <v>20949</v>
      </c>
      <c r="C8706" s="9" t="s">
        <v>18699</v>
      </c>
      <c r="D8706" s="8" t="s">
        <v>20950</v>
      </c>
      <c r="E8706" s="9" t="s">
        <v>359</v>
      </c>
      <c r="F8706" s="10">
        <f t="shared" si="135"/>
        <v>68</v>
      </c>
      <c r="G8706" s="9">
        <v>1</v>
      </c>
      <c r="H8706" s="11">
        <v>68</v>
      </c>
    </row>
    <row r="8707" s="1" customFormat="1" spans="1:8">
      <c r="A8707" s="8">
        <v>8705</v>
      </c>
      <c r="B8707" s="9" t="s">
        <v>20951</v>
      </c>
      <c r="C8707" s="9" t="s">
        <v>20952</v>
      </c>
      <c r="D8707" s="8" t="s">
        <v>20953</v>
      </c>
      <c r="E8707" s="9" t="s">
        <v>359</v>
      </c>
      <c r="F8707" s="10">
        <f t="shared" si="135"/>
        <v>65</v>
      </c>
      <c r="G8707" s="9">
        <v>1</v>
      </c>
      <c r="H8707" s="11">
        <v>65</v>
      </c>
    </row>
    <row r="8708" s="1" customFormat="1" spans="1:8">
      <c r="A8708" s="8">
        <v>8706</v>
      </c>
      <c r="B8708" s="9" t="s">
        <v>20954</v>
      </c>
      <c r="C8708" s="9" t="s">
        <v>20955</v>
      </c>
      <c r="D8708" s="8" t="s">
        <v>20956</v>
      </c>
      <c r="E8708" s="9" t="s">
        <v>376</v>
      </c>
      <c r="F8708" s="10">
        <f t="shared" ref="F8708:F8771" si="136">H8708/G8708</f>
        <v>66</v>
      </c>
      <c r="G8708" s="9">
        <v>1</v>
      </c>
      <c r="H8708" s="11">
        <v>66</v>
      </c>
    </row>
    <row r="8709" s="1" customFormat="1" spans="1:8">
      <c r="A8709" s="8">
        <v>8707</v>
      </c>
      <c r="B8709" s="9" t="s">
        <v>20957</v>
      </c>
      <c r="C8709" s="9" t="s">
        <v>20958</v>
      </c>
      <c r="D8709" s="8" t="s">
        <v>20959</v>
      </c>
      <c r="E8709" s="9" t="s">
        <v>1599</v>
      </c>
      <c r="F8709" s="10">
        <f t="shared" si="136"/>
        <v>59.8</v>
      </c>
      <c r="G8709" s="9">
        <v>1</v>
      </c>
      <c r="H8709" s="11">
        <v>59.8</v>
      </c>
    </row>
    <row r="8710" s="1" customFormat="1" spans="1:8">
      <c r="A8710" s="8">
        <v>8708</v>
      </c>
      <c r="B8710" s="9" t="s">
        <v>20960</v>
      </c>
      <c r="C8710" s="9" t="s">
        <v>19369</v>
      </c>
      <c r="D8710" s="8" t="s">
        <v>20961</v>
      </c>
      <c r="E8710" s="9" t="s">
        <v>4546</v>
      </c>
      <c r="F8710" s="10">
        <f t="shared" si="136"/>
        <v>49.8</v>
      </c>
      <c r="G8710" s="9">
        <v>1</v>
      </c>
      <c r="H8710" s="11">
        <v>49.8</v>
      </c>
    </row>
    <row r="8711" s="1" customFormat="1" spans="1:8">
      <c r="A8711" s="8">
        <v>8709</v>
      </c>
      <c r="B8711" s="9" t="s">
        <v>20962</v>
      </c>
      <c r="C8711" s="9" t="s">
        <v>10992</v>
      </c>
      <c r="D8711" s="8" t="s">
        <v>20963</v>
      </c>
      <c r="E8711" s="9" t="s">
        <v>15426</v>
      </c>
      <c r="F8711" s="10">
        <f t="shared" si="136"/>
        <v>59</v>
      </c>
      <c r="G8711" s="9">
        <v>1</v>
      </c>
      <c r="H8711" s="11">
        <v>59</v>
      </c>
    </row>
    <row r="8712" s="1" customFormat="1" spans="1:8">
      <c r="A8712" s="8">
        <v>8710</v>
      </c>
      <c r="B8712" s="9" t="s">
        <v>20964</v>
      </c>
      <c r="C8712" s="9" t="s">
        <v>20965</v>
      </c>
      <c r="D8712" s="8" t="s">
        <v>20966</v>
      </c>
      <c r="E8712" s="9" t="s">
        <v>359</v>
      </c>
      <c r="F8712" s="10">
        <f t="shared" si="136"/>
        <v>68</v>
      </c>
      <c r="G8712" s="9">
        <v>1</v>
      </c>
      <c r="H8712" s="11">
        <v>68</v>
      </c>
    </row>
    <row r="8713" s="1" customFormat="1" spans="1:8">
      <c r="A8713" s="8">
        <v>8711</v>
      </c>
      <c r="B8713" s="9" t="s">
        <v>20967</v>
      </c>
      <c r="C8713" s="9" t="s">
        <v>20968</v>
      </c>
      <c r="D8713" s="8" t="s">
        <v>20969</v>
      </c>
      <c r="E8713" s="9" t="s">
        <v>4362</v>
      </c>
      <c r="F8713" s="10">
        <f t="shared" si="136"/>
        <v>98</v>
      </c>
      <c r="G8713" s="9">
        <v>1</v>
      </c>
      <c r="H8713" s="11">
        <v>98</v>
      </c>
    </row>
    <row r="8714" s="1" customFormat="1" spans="1:8">
      <c r="A8714" s="8">
        <v>8712</v>
      </c>
      <c r="B8714" s="9" t="s">
        <v>20970</v>
      </c>
      <c r="C8714" s="9" t="s">
        <v>16280</v>
      </c>
      <c r="D8714" s="8" t="s">
        <v>20971</v>
      </c>
      <c r="E8714" s="9" t="s">
        <v>1599</v>
      </c>
      <c r="F8714" s="10">
        <f t="shared" si="136"/>
        <v>106</v>
      </c>
      <c r="G8714" s="9">
        <v>1</v>
      </c>
      <c r="H8714" s="11">
        <v>106</v>
      </c>
    </row>
    <row r="8715" s="1" customFormat="1" spans="1:8">
      <c r="A8715" s="8">
        <v>8713</v>
      </c>
      <c r="B8715" s="9" t="s">
        <v>20972</v>
      </c>
      <c r="C8715" s="9" t="s">
        <v>18844</v>
      </c>
      <c r="D8715" s="8" t="s">
        <v>20973</v>
      </c>
      <c r="E8715" s="9" t="s">
        <v>457</v>
      </c>
      <c r="F8715" s="10">
        <f t="shared" si="136"/>
        <v>69.9</v>
      </c>
      <c r="G8715" s="9">
        <v>1</v>
      </c>
      <c r="H8715" s="11">
        <v>69.9</v>
      </c>
    </row>
    <row r="8716" s="1" customFormat="1" spans="1:8">
      <c r="A8716" s="8">
        <v>8714</v>
      </c>
      <c r="B8716" s="9" t="s">
        <v>20974</v>
      </c>
      <c r="C8716" s="9" t="s">
        <v>18897</v>
      </c>
      <c r="D8716" s="8" t="s">
        <v>20975</v>
      </c>
      <c r="E8716" s="9" t="s">
        <v>15343</v>
      </c>
      <c r="F8716" s="10">
        <f t="shared" si="136"/>
        <v>59</v>
      </c>
      <c r="G8716" s="9">
        <v>1</v>
      </c>
      <c r="H8716" s="11">
        <v>59</v>
      </c>
    </row>
    <row r="8717" s="1" customFormat="1" spans="1:8">
      <c r="A8717" s="8">
        <v>8715</v>
      </c>
      <c r="B8717" s="9" t="s">
        <v>20976</v>
      </c>
      <c r="C8717" s="9" t="s">
        <v>20977</v>
      </c>
      <c r="D8717" s="8" t="s">
        <v>20978</v>
      </c>
      <c r="E8717" s="9" t="s">
        <v>11100</v>
      </c>
      <c r="F8717" s="10">
        <f t="shared" si="136"/>
        <v>58</v>
      </c>
      <c r="G8717" s="9">
        <v>2</v>
      </c>
      <c r="H8717" s="11">
        <v>116</v>
      </c>
    </row>
    <row r="8718" s="1" customFormat="1" spans="1:8">
      <c r="A8718" s="8">
        <v>8716</v>
      </c>
      <c r="B8718" s="9" t="s">
        <v>20979</v>
      </c>
      <c r="C8718" s="9" t="s">
        <v>17603</v>
      </c>
      <c r="D8718" s="8" t="s">
        <v>20980</v>
      </c>
      <c r="E8718" s="9" t="s">
        <v>4546</v>
      </c>
      <c r="F8718" s="10">
        <f t="shared" si="136"/>
        <v>56</v>
      </c>
      <c r="G8718" s="9">
        <v>2</v>
      </c>
      <c r="H8718" s="11">
        <v>112</v>
      </c>
    </row>
    <row r="8719" s="1" customFormat="1" spans="1:8">
      <c r="A8719" s="8">
        <v>8717</v>
      </c>
      <c r="B8719" s="9" t="s">
        <v>20981</v>
      </c>
      <c r="C8719" s="9" t="s">
        <v>20982</v>
      </c>
      <c r="D8719" s="8" t="s">
        <v>20983</v>
      </c>
      <c r="E8719" s="9" t="s">
        <v>359</v>
      </c>
      <c r="F8719" s="10">
        <f t="shared" si="136"/>
        <v>59</v>
      </c>
      <c r="G8719" s="9">
        <v>1</v>
      </c>
      <c r="H8719" s="11">
        <v>59</v>
      </c>
    </row>
    <row r="8720" s="1" customFormat="1" spans="1:8">
      <c r="A8720" s="8">
        <v>8718</v>
      </c>
      <c r="B8720" s="9" t="s">
        <v>20984</v>
      </c>
      <c r="C8720" s="9" t="s">
        <v>20985</v>
      </c>
      <c r="D8720" s="8" t="s">
        <v>20986</v>
      </c>
      <c r="E8720" s="9" t="s">
        <v>2472</v>
      </c>
      <c r="F8720" s="10">
        <f t="shared" si="136"/>
        <v>58</v>
      </c>
      <c r="G8720" s="9">
        <v>1</v>
      </c>
      <c r="H8720" s="11">
        <v>58</v>
      </c>
    </row>
    <row r="8721" s="1" customFormat="1" spans="1:8">
      <c r="A8721" s="8">
        <v>8719</v>
      </c>
      <c r="B8721" s="9" t="s">
        <v>20987</v>
      </c>
      <c r="C8721" s="9" t="s">
        <v>9715</v>
      </c>
      <c r="D8721" s="8" t="s">
        <v>20988</v>
      </c>
      <c r="E8721" s="9" t="s">
        <v>1032</v>
      </c>
      <c r="F8721" s="10">
        <f t="shared" si="136"/>
        <v>58</v>
      </c>
      <c r="G8721" s="9">
        <v>1</v>
      </c>
      <c r="H8721" s="11">
        <v>58</v>
      </c>
    </row>
    <row r="8722" s="1" customFormat="1" spans="1:8">
      <c r="A8722" s="8">
        <v>8720</v>
      </c>
      <c r="B8722" s="9" t="s">
        <v>20989</v>
      </c>
      <c r="C8722" s="9" t="s">
        <v>20990</v>
      </c>
      <c r="D8722" s="8" t="s">
        <v>20991</v>
      </c>
      <c r="E8722" s="9" t="s">
        <v>2698</v>
      </c>
      <c r="F8722" s="10">
        <f t="shared" si="136"/>
        <v>59</v>
      </c>
      <c r="G8722" s="9">
        <v>1</v>
      </c>
      <c r="H8722" s="11">
        <v>59</v>
      </c>
    </row>
    <row r="8723" s="1" customFormat="1" spans="1:8">
      <c r="A8723" s="8">
        <v>8721</v>
      </c>
      <c r="B8723" s="9" t="s">
        <v>20992</v>
      </c>
      <c r="C8723" s="9" t="s">
        <v>16214</v>
      </c>
      <c r="D8723" s="8" t="s">
        <v>20993</v>
      </c>
      <c r="E8723" s="9" t="s">
        <v>4546</v>
      </c>
      <c r="F8723" s="10">
        <f t="shared" si="136"/>
        <v>59.8</v>
      </c>
      <c r="G8723" s="9">
        <v>2</v>
      </c>
      <c r="H8723" s="11">
        <v>119.6</v>
      </c>
    </row>
    <row r="8724" s="1" customFormat="1" spans="1:8">
      <c r="A8724" s="8">
        <v>8722</v>
      </c>
      <c r="B8724" s="9" t="s">
        <v>20994</v>
      </c>
      <c r="C8724" s="9" t="s">
        <v>15942</v>
      </c>
      <c r="D8724" s="8" t="s">
        <v>20995</v>
      </c>
      <c r="E8724" s="9" t="s">
        <v>15745</v>
      </c>
      <c r="F8724" s="10">
        <f t="shared" si="136"/>
        <v>68</v>
      </c>
      <c r="G8724" s="9">
        <v>1</v>
      </c>
      <c r="H8724" s="11">
        <v>68</v>
      </c>
    </row>
    <row r="8725" s="1" customFormat="1" spans="1:8">
      <c r="A8725" s="8">
        <v>8723</v>
      </c>
      <c r="B8725" s="9" t="s">
        <v>20996</v>
      </c>
      <c r="C8725" s="9" t="s">
        <v>20997</v>
      </c>
      <c r="D8725" s="8" t="s">
        <v>20998</v>
      </c>
      <c r="E8725" s="9" t="s">
        <v>351</v>
      </c>
      <c r="F8725" s="10">
        <f t="shared" si="136"/>
        <v>58</v>
      </c>
      <c r="G8725" s="9">
        <v>1</v>
      </c>
      <c r="H8725" s="11">
        <v>58</v>
      </c>
    </row>
    <row r="8726" s="1" customFormat="1" spans="1:8">
      <c r="A8726" s="8">
        <v>8724</v>
      </c>
      <c r="B8726" s="9" t="s">
        <v>20999</v>
      </c>
      <c r="C8726" s="9" t="s">
        <v>20214</v>
      </c>
      <c r="D8726" s="8" t="s">
        <v>21000</v>
      </c>
      <c r="E8726" s="9" t="s">
        <v>3033</v>
      </c>
      <c r="F8726" s="10">
        <f t="shared" si="136"/>
        <v>59</v>
      </c>
      <c r="G8726" s="9">
        <v>2</v>
      </c>
      <c r="H8726" s="11">
        <v>118</v>
      </c>
    </row>
    <row r="8727" s="1" customFormat="1" spans="1:8">
      <c r="A8727" s="8">
        <v>8725</v>
      </c>
      <c r="B8727" s="9" t="s">
        <v>21001</v>
      </c>
      <c r="C8727" s="9" t="s">
        <v>21002</v>
      </c>
      <c r="D8727" s="8" t="s">
        <v>21003</v>
      </c>
      <c r="E8727" s="9" t="s">
        <v>15343</v>
      </c>
      <c r="F8727" s="10">
        <f t="shared" si="136"/>
        <v>59</v>
      </c>
      <c r="G8727" s="9">
        <v>1</v>
      </c>
      <c r="H8727" s="11">
        <v>59</v>
      </c>
    </row>
    <row r="8728" s="1" customFormat="1" spans="1:8">
      <c r="A8728" s="8">
        <v>8726</v>
      </c>
      <c r="B8728" s="9" t="s">
        <v>19280</v>
      </c>
      <c r="C8728" s="9" t="s">
        <v>21004</v>
      </c>
      <c r="D8728" s="8" t="s">
        <v>21005</v>
      </c>
      <c r="E8728" s="9" t="s">
        <v>7738</v>
      </c>
      <c r="F8728" s="10">
        <f t="shared" si="136"/>
        <v>49</v>
      </c>
      <c r="G8728" s="9">
        <v>1</v>
      </c>
      <c r="H8728" s="11">
        <v>49</v>
      </c>
    </row>
    <row r="8729" s="1" customFormat="1" spans="1:8">
      <c r="A8729" s="8">
        <v>8727</v>
      </c>
      <c r="B8729" s="9" t="s">
        <v>19280</v>
      </c>
      <c r="C8729" s="9" t="s">
        <v>21004</v>
      </c>
      <c r="D8729" s="8" t="s">
        <v>21005</v>
      </c>
      <c r="E8729" s="9" t="s">
        <v>7738</v>
      </c>
      <c r="F8729" s="10">
        <f t="shared" si="136"/>
        <v>50</v>
      </c>
      <c r="G8729" s="9">
        <v>1</v>
      </c>
      <c r="H8729" s="11">
        <v>50</v>
      </c>
    </row>
    <row r="8730" s="1" customFormat="1" spans="1:8">
      <c r="A8730" s="8">
        <v>8728</v>
      </c>
      <c r="B8730" s="9" t="s">
        <v>21006</v>
      </c>
      <c r="C8730" s="9" t="s">
        <v>21007</v>
      </c>
      <c r="D8730" s="8" t="s">
        <v>21008</v>
      </c>
      <c r="E8730" s="9" t="s">
        <v>457</v>
      </c>
      <c r="F8730" s="10">
        <f t="shared" si="136"/>
        <v>49.8</v>
      </c>
      <c r="G8730" s="9">
        <v>2</v>
      </c>
      <c r="H8730" s="11">
        <v>99.6</v>
      </c>
    </row>
    <row r="8731" s="1" customFormat="1" spans="1:8">
      <c r="A8731" s="8">
        <v>8729</v>
      </c>
      <c r="B8731" s="9" t="s">
        <v>21009</v>
      </c>
      <c r="C8731" s="9" t="s">
        <v>21010</v>
      </c>
      <c r="D8731" s="8" t="s">
        <v>21011</v>
      </c>
      <c r="E8731" s="9" t="s">
        <v>359</v>
      </c>
      <c r="F8731" s="10">
        <f t="shared" si="136"/>
        <v>98</v>
      </c>
      <c r="G8731" s="9">
        <v>1</v>
      </c>
      <c r="H8731" s="11">
        <v>98</v>
      </c>
    </row>
    <row r="8732" s="1" customFormat="1" spans="1:8">
      <c r="A8732" s="8">
        <v>8730</v>
      </c>
      <c r="B8732" s="9" t="s">
        <v>21012</v>
      </c>
      <c r="C8732" s="9" t="s">
        <v>21013</v>
      </c>
      <c r="D8732" s="8" t="s">
        <v>21014</v>
      </c>
      <c r="E8732" s="9" t="s">
        <v>4362</v>
      </c>
      <c r="F8732" s="10">
        <f t="shared" si="136"/>
        <v>58</v>
      </c>
      <c r="G8732" s="9">
        <v>1</v>
      </c>
      <c r="H8732" s="11">
        <v>58</v>
      </c>
    </row>
    <row r="8733" s="1" customFormat="1" spans="1:8">
      <c r="A8733" s="8">
        <v>8731</v>
      </c>
      <c r="B8733" s="9" t="s">
        <v>21015</v>
      </c>
      <c r="C8733" s="9" t="s">
        <v>16480</v>
      </c>
      <c r="D8733" s="8" t="s">
        <v>21016</v>
      </c>
      <c r="E8733" s="9" t="s">
        <v>15343</v>
      </c>
      <c r="F8733" s="10">
        <f t="shared" si="136"/>
        <v>68</v>
      </c>
      <c r="G8733" s="9">
        <v>1</v>
      </c>
      <c r="H8733" s="11">
        <v>68</v>
      </c>
    </row>
    <row r="8734" s="1" customFormat="1" spans="1:8">
      <c r="A8734" s="8">
        <v>8732</v>
      </c>
      <c r="B8734" s="9" t="s">
        <v>21017</v>
      </c>
      <c r="C8734" s="9" t="s">
        <v>21018</v>
      </c>
      <c r="D8734" s="8" t="s">
        <v>21019</v>
      </c>
      <c r="E8734" s="9" t="s">
        <v>10079</v>
      </c>
      <c r="F8734" s="10">
        <f t="shared" si="136"/>
        <v>59.8</v>
      </c>
      <c r="G8734" s="9">
        <v>1</v>
      </c>
      <c r="H8734" s="11">
        <v>59.8</v>
      </c>
    </row>
    <row r="8735" s="1" customFormat="1" spans="1:8">
      <c r="A8735" s="8">
        <v>8733</v>
      </c>
      <c r="B8735" s="9" t="s">
        <v>21020</v>
      </c>
      <c r="C8735" s="9" t="s">
        <v>21021</v>
      </c>
      <c r="D8735" s="8" t="s">
        <v>21022</v>
      </c>
      <c r="E8735" s="9" t="s">
        <v>359</v>
      </c>
      <c r="F8735" s="10">
        <f t="shared" si="136"/>
        <v>59</v>
      </c>
      <c r="G8735" s="9">
        <v>1</v>
      </c>
      <c r="H8735" s="11">
        <v>59</v>
      </c>
    </row>
    <row r="8736" s="1" customFormat="1" spans="1:8">
      <c r="A8736" s="8">
        <v>8734</v>
      </c>
      <c r="B8736" s="9" t="s">
        <v>21023</v>
      </c>
      <c r="C8736" s="9" t="s">
        <v>21021</v>
      </c>
      <c r="D8736" s="8" t="s">
        <v>21024</v>
      </c>
      <c r="E8736" s="9" t="s">
        <v>359</v>
      </c>
      <c r="F8736" s="10">
        <f t="shared" si="136"/>
        <v>65</v>
      </c>
      <c r="G8736" s="9">
        <v>1</v>
      </c>
      <c r="H8736" s="11">
        <v>65</v>
      </c>
    </row>
    <row r="8737" s="1" customFormat="1" spans="1:8">
      <c r="A8737" s="8">
        <v>8735</v>
      </c>
      <c r="B8737" s="9" t="s">
        <v>21025</v>
      </c>
      <c r="C8737" s="9" t="s">
        <v>1773</v>
      </c>
      <c r="D8737" s="8" t="s">
        <v>21026</v>
      </c>
      <c r="E8737" s="9" t="s">
        <v>359</v>
      </c>
      <c r="F8737" s="10">
        <f t="shared" si="136"/>
        <v>76</v>
      </c>
      <c r="G8737" s="9">
        <v>1</v>
      </c>
      <c r="H8737" s="11">
        <v>76</v>
      </c>
    </row>
    <row r="8738" s="1" customFormat="1" spans="1:8">
      <c r="A8738" s="8">
        <v>8736</v>
      </c>
      <c r="B8738" s="9" t="s">
        <v>21027</v>
      </c>
      <c r="C8738" s="9" t="s">
        <v>16423</v>
      </c>
      <c r="D8738" s="8" t="s">
        <v>21028</v>
      </c>
      <c r="E8738" s="9" t="s">
        <v>359</v>
      </c>
      <c r="F8738" s="10">
        <f t="shared" si="136"/>
        <v>59</v>
      </c>
      <c r="G8738" s="9">
        <v>1</v>
      </c>
      <c r="H8738" s="11">
        <v>59</v>
      </c>
    </row>
    <row r="8739" s="1" customFormat="1" spans="1:8">
      <c r="A8739" s="8">
        <v>8737</v>
      </c>
      <c r="B8739" s="9" t="s">
        <v>21029</v>
      </c>
      <c r="C8739" s="9" t="s">
        <v>21030</v>
      </c>
      <c r="D8739" s="8" t="s">
        <v>21031</v>
      </c>
      <c r="E8739" s="9" t="s">
        <v>1675</v>
      </c>
      <c r="F8739" s="10">
        <f t="shared" si="136"/>
        <v>58</v>
      </c>
      <c r="G8739" s="9">
        <v>1</v>
      </c>
      <c r="H8739" s="11">
        <v>58</v>
      </c>
    </row>
    <row r="8740" s="1" customFormat="1" spans="1:8">
      <c r="A8740" s="8">
        <v>8738</v>
      </c>
      <c r="B8740" s="9" t="s">
        <v>21032</v>
      </c>
      <c r="C8740" s="9" t="s">
        <v>21021</v>
      </c>
      <c r="D8740" s="8" t="s">
        <v>21033</v>
      </c>
      <c r="E8740" s="9" t="s">
        <v>359</v>
      </c>
      <c r="F8740" s="10">
        <f t="shared" si="136"/>
        <v>69</v>
      </c>
      <c r="G8740" s="9">
        <v>1</v>
      </c>
      <c r="H8740" s="11">
        <v>69</v>
      </c>
    </row>
    <row r="8741" s="1" customFormat="1" spans="1:8">
      <c r="A8741" s="8">
        <v>8739</v>
      </c>
      <c r="B8741" s="9" t="s">
        <v>21034</v>
      </c>
      <c r="C8741" s="9" t="s">
        <v>21035</v>
      </c>
      <c r="D8741" s="8" t="s">
        <v>21036</v>
      </c>
      <c r="E8741" s="9" t="s">
        <v>359</v>
      </c>
      <c r="F8741" s="10">
        <f t="shared" si="136"/>
        <v>55</v>
      </c>
      <c r="G8741" s="9">
        <v>1</v>
      </c>
      <c r="H8741" s="11">
        <v>55</v>
      </c>
    </row>
    <row r="8742" s="1" customFormat="1" spans="1:8">
      <c r="A8742" s="8">
        <v>8740</v>
      </c>
      <c r="B8742" s="9" t="s">
        <v>21037</v>
      </c>
      <c r="C8742" s="9" t="s">
        <v>21038</v>
      </c>
      <c r="D8742" s="8" t="s">
        <v>21039</v>
      </c>
      <c r="E8742" s="9" t="s">
        <v>359</v>
      </c>
      <c r="F8742" s="10">
        <f t="shared" si="136"/>
        <v>45</v>
      </c>
      <c r="G8742" s="9">
        <v>1</v>
      </c>
      <c r="H8742" s="11">
        <v>45</v>
      </c>
    </row>
    <row r="8743" s="1" customFormat="1" spans="1:8">
      <c r="A8743" s="8">
        <v>8741</v>
      </c>
      <c r="B8743" s="9" t="s">
        <v>21040</v>
      </c>
      <c r="C8743" s="9" t="s">
        <v>2810</v>
      </c>
      <c r="D8743" s="8" t="s">
        <v>21041</v>
      </c>
      <c r="E8743" s="9" t="s">
        <v>359</v>
      </c>
      <c r="F8743" s="10">
        <f t="shared" si="136"/>
        <v>55</v>
      </c>
      <c r="G8743" s="9">
        <v>1</v>
      </c>
      <c r="H8743" s="11">
        <v>55</v>
      </c>
    </row>
    <row r="8744" s="1" customFormat="1" spans="1:8">
      <c r="A8744" s="8">
        <v>8742</v>
      </c>
      <c r="B8744" s="9" t="s">
        <v>21042</v>
      </c>
      <c r="C8744" s="9" t="s">
        <v>21043</v>
      </c>
      <c r="D8744" s="8" t="s">
        <v>21044</v>
      </c>
      <c r="E8744" s="9" t="s">
        <v>2698</v>
      </c>
      <c r="F8744" s="10">
        <f t="shared" si="136"/>
        <v>56</v>
      </c>
      <c r="G8744" s="9">
        <v>2</v>
      </c>
      <c r="H8744" s="11">
        <v>112</v>
      </c>
    </row>
    <row r="8745" s="1" customFormat="1" spans="1:8">
      <c r="A8745" s="8">
        <v>8743</v>
      </c>
      <c r="B8745" s="9" t="s">
        <v>21045</v>
      </c>
      <c r="C8745" s="9" t="s">
        <v>21046</v>
      </c>
      <c r="D8745" s="8" t="s">
        <v>21047</v>
      </c>
      <c r="E8745" s="9" t="s">
        <v>312</v>
      </c>
      <c r="F8745" s="10">
        <f t="shared" si="136"/>
        <v>58</v>
      </c>
      <c r="G8745" s="9">
        <v>1</v>
      </c>
      <c r="H8745" s="11">
        <v>58</v>
      </c>
    </row>
    <row r="8746" s="1" customFormat="1" spans="1:8">
      <c r="A8746" s="8">
        <v>8744</v>
      </c>
      <c r="B8746" s="9" t="s">
        <v>21048</v>
      </c>
      <c r="C8746" s="9" t="s">
        <v>21049</v>
      </c>
      <c r="D8746" s="8" t="s">
        <v>21050</v>
      </c>
      <c r="E8746" s="9" t="s">
        <v>9368</v>
      </c>
      <c r="F8746" s="10">
        <f t="shared" si="136"/>
        <v>79</v>
      </c>
      <c r="G8746" s="9">
        <v>1</v>
      </c>
      <c r="H8746" s="11">
        <v>79</v>
      </c>
    </row>
    <row r="8747" s="1" customFormat="1" spans="1:8">
      <c r="A8747" s="8">
        <v>8745</v>
      </c>
      <c r="B8747" s="9" t="s">
        <v>16219</v>
      </c>
      <c r="C8747" s="9" t="s">
        <v>16220</v>
      </c>
      <c r="D8747" s="8" t="s">
        <v>21051</v>
      </c>
      <c r="E8747" s="9" t="s">
        <v>1892</v>
      </c>
      <c r="F8747" s="10">
        <f t="shared" si="136"/>
        <v>98</v>
      </c>
      <c r="G8747" s="9">
        <v>1</v>
      </c>
      <c r="H8747" s="11">
        <v>98</v>
      </c>
    </row>
    <row r="8748" s="1" customFormat="1" spans="1:8">
      <c r="A8748" s="8">
        <v>8746</v>
      </c>
      <c r="B8748" s="9" t="s">
        <v>14077</v>
      </c>
      <c r="C8748" s="9" t="s">
        <v>21052</v>
      </c>
      <c r="D8748" s="8" t="s">
        <v>21053</v>
      </c>
      <c r="E8748" s="9" t="s">
        <v>7946</v>
      </c>
      <c r="F8748" s="10">
        <f t="shared" si="136"/>
        <v>59</v>
      </c>
      <c r="G8748" s="9">
        <v>1</v>
      </c>
      <c r="H8748" s="11">
        <v>59</v>
      </c>
    </row>
    <row r="8749" s="1" customFormat="1" spans="1:8">
      <c r="A8749" s="8">
        <v>8747</v>
      </c>
      <c r="B8749" s="9" t="s">
        <v>21054</v>
      </c>
      <c r="C8749" s="9" t="s">
        <v>889</v>
      </c>
      <c r="D8749" s="8" t="s">
        <v>21055</v>
      </c>
      <c r="E8749" s="9" t="s">
        <v>15420</v>
      </c>
      <c r="F8749" s="10">
        <f t="shared" si="136"/>
        <v>69</v>
      </c>
      <c r="G8749" s="9">
        <v>1</v>
      </c>
      <c r="H8749" s="11">
        <v>69</v>
      </c>
    </row>
    <row r="8750" s="1" customFormat="1" spans="1:8">
      <c r="A8750" s="8">
        <v>8748</v>
      </c>
      <c r="B8750" s="9" t="s">
        <v>21056</v>
      </c>
      <c r="C8750" s="9" t="s">
        <v>21057</v>
      </c>
      <c r="D8750" s="8" t="s">
        <v>21058</v>
      </c>
      <c r="E8750" s="9" t="s">
        <v>446</v>
      </c>
      <c r="F8750" s="10">
        <f t="shared" si="136"/>
        <v>86</v>
      </c>
      <c r="G8750" s="9">
        <v>1</v>
      </c>
      <c r="H8750" s="11">
        <v>86</v>
      </c>
    </row>
    <row r="8751" s="1" customFormat="1" spans="1:8">
      <c r="A8751" s="8">
        <v>8749</v>
      </c>
      <c r="B8751" s="9" t="s">
        <v>21059</v>
      </c>
      <c r="C8751" s="9" t="s">
        <v>21060</v>
      </c>
      <c r="D8751" s="8" t="s">
        <v>21061</v>
      </c>
      <c r="E8751" s="9" t="s">
        <v>15858</v>
      </c>
      <c r="F8751" s="10">
        <f t="shared" si="136"/>
        <v>59</v>
      </c>
      <c r="G8751" s="9">
        <v>1</v>
      </c>
      <c r="H8751" s="11">
        <v>59</v>
      </c>
    </row>
    <row r="8752" s="1" customFormat="1" spans="1:8">
      <c r="A8752" s="8">
        <v>8750</v>
      </c>
      <c r="B8752" s="9" t="s">
        <v>21062</v>
      </c>
      <c r="C8752" s="9" t="s">
        <v>20359</v>
      </c>
      <c r="D8752" s="8" t="s">
        <v>21063</v>
      </c>
      <c r="E8752" s="9" t="s">
        <v>376</v>
      </c>
      <c r="F8752" s="10">
        <f t="shared" si="136"/>
        <v>72</v>
      </c>
      <c r="G8752" s="9">
        <v>1</v>
      </c>
      <c r="H8752" s="11">
        <v>72</v>
      </c>
    </row>
    <row r="8753" s="1" customFormat="1" spans="1:8">
      <c r="A8753" s="8">
        <v>8751</v>
      </c>
      <c r="B8753" s="9" t="s">
        <v>21064</v>
      </c>
      <c r="C8753" s="9" t="s">
        <v>21065</v>
      </c>
      <c r="D8753" s="8" t="s">
        <v>21066</v>
      </c>
      <c r="E8753" s="9" t="s">
        <v>13661</v>
      </c>
      <c r="F8753" s="10">
        <f t="shared" si="136"/>
        <v>58</v>
      </c>
      <c r="G8753" s="9">
        <v>1</v>
      </c>
      <c r="H8753" s="11">
        <v>58</v>
      </c>
    </row>
    <row r="8754" s="1" customFormat="1" spans="1:8">
      <c r="A8754" s="8">
        <v>8752</v>
      </c>
      <c r="B8754" s="9" t="s">
        <v>21067</v>
      </c>
      <c r="C8754" s="9" t="s">
        <v>21068</v>
      </c>
      <c r="D8754" s="8" t="s">
        <v>21069</v>
      </c>
      <c r="E8754" s="9" t="s">
        <v>4362</v>
      </c>
      <c r="F8754" s="10">
        <f t="shared" si="136"/>
        <v>69.9</v>
      </c>
      <c r="G8754" s="9">
        <v>1</v>
      </c>
      <c r="H8754" s="11">
        <v>69.9</v>
      </c>
    </row>
    <row r="8755" s="1" customFormat="1" spans="1:8">
      <c r="A8755" s="8">
        <v>8753</v>
      </c>
      <c r="B8755" s="9" t="s">
        <v>21070</v>
      </c>
      <c r="C8755" s="9" t="s">
        <v>21071</v>
      </c>
      <c r="D8755" s="8" t="s">
        <v>21072</v>
      </c>
      <c r="E8755" s="9" t="s">
        <v>291</v>
      </c>
      <c r="F8755" s="10">
        <f t="shared" si="136"/>
        <v>58</v>
      </c>
      <c r="G8755" s="9">
        <v>1</v>
      </c>
      <c r="H8755" s="11">
        <v>58</v>
      </c>
    </row>
    <row r="8756" s="1" customFormat="1" spans="1:8">
      <c r="A8756" s="8">
        <v>8754</v>
      </c>
      <c r="B8756" s="9" t="s">
        <v>21073</v>
      </c>
      <c r="C8756" s="9" t="s">
        <v>17603</v>
      </c>
      <c r="D8756" s="8" t="s">
        <v>21074</v>
      </c>
      <c r="E8756" s="9" t="s">
        <v>359</v>
      </c>
      <c r="F8756" s="10">
        <f t="shared" si="136"/>
        <v>45</v>
      </c>
      <c r="G8756" s="9">
        <v>1</v>
      </c>
      <c r="H8756" s="11">
        <v>45</v>
      </c>
    </row>
    <row r="8757" s="1" customFormat="1" spans="1:8">
      <c r="A8757" s="8">
        <v>8755</v>
      </c>
      <c r="B8757" s="9" t="s">
        <v>16933</v>
      </c>
      <c r="C8757" s="9" t="s">
        <v>21075</v>
      </c>
      <c r="D8757" s="8" t="s">
        <v>21076</v>
      </c>
      <c r="E8757" s="9" t="s">
        <v>16936</v>
      </c>
      <c r="F8757" s="10">
        <f t="shared" si="136"/>
        <v>60</v>
      </c>
      <c r="G8757" s="9">
        <v>1</v>
      </c>
      <c r="H8757" s="11">
        <v>60</v>
      </c>
    </row>
    <row r="8758" s="1" customFormat="1" spans="1:8">
      <c r="A8758" s="8">
        <v>8756</v>
      </c>
      <c r="B8758" s="9" t="s">
        <v>21077</v>
      </c>
      <c r="C8758" s="9" t="s">
        <v>21078</v>
      </c>
      <c r="D8758" s="8" t="s">
        <v>21079</v>
      </c>
      <c r="E8758" s="9" t="s">
        <v>4546</v>
      </c>
      <c r="F8758" s="10">
        <f t="shared" si="136"/>
        <v>58</v>
      </c>
      <c r="G8758" s="9">
        <v>1</v>
      </c>
      <c r="H8758" s="11">
        <v>58</v>
      </c>
    </row>
    <row r="8759" s="1" customFormat="1" spans="1:8">
      <c r="A8759" s="8">
        <v>8757</v>
      </c>
      <c r="B8759" s="9" t="s">
        <v>21080</v>
      </c>
      <c r="C8759" s="9" t="s">
        <v>21081</v>
      </c>
      <c r="D8759" s="8" t="s">
        <v>21082</v>
      </c>
      <c r="E8759" s="9" t="s">
        <v>15414</v>
      </c>
      <c r="F8759" s="10">
        <f t="shared" si="136"/>
        <v>58</v>
      </c>
      <c r="G8759" s="9">
        <v>1</v>
      </c>
      <c r="H8759" s="11">
        <v>58</v>
      </c>
    </row>
    <row r="8760" s="1" customFormat="1" spans="1:8">
      <c r="A8760" s="8">
        <v>8758</v>
      </c>
      <c r="B8760" s="9" t="s">
        <v>21083</v>
      </c>
      <c r="C8760" s="9" t="s">
        <v>21084</v>
      </c>
      <c r="D8760" s="8" t="s">
        <v>21085</v>
      </c>
      <c r="E8760" s="9" t="s">
        <v>17190</v>
      </c>
      <c r="F8760" s="10">
        <f t="shared" si="136"/>
        <v>58</v>
      </c>
      <c r="G8760" s="9">
        <v>1</v>
      </c>
      <c r="H8760" s="11">
        <v>58</v>
      </c>
    </row>
    <row r="8761" s="1" customFormat="1" spans="1:8">
      <c r="A8761" s="8">
        <v>8759</v>
      </c>
      <c r="B8761" s="9" t="s">
        <v>21086</v>
      </c>
      <c r="C8761" s="9" t="s">
        <v>21087</v>
      </c>
      <c r="D8761" s="8" t="s">
        <v>21088</v>
      </c>
      <c r="E8761" s="9" t="s">
        <v>4546</v>
      </c>
      <c r="F8761" s="10">
        <f t="shared" si="136"/>
        <v>59.8</v>
      </c>
      <c r="G8761" s="9">
        <v>1</v>
      </c>
      <c r="H8761" s="11">
        <v>59.8</v>
      </c>
    </row>
    <row r="8762" s="1" customFormat="1" spans="1:8">
      <c r="A8762" s="8">
        <v>8760</v>
      </c>
      <c r="B8762" s="9" t="s">
        <v>21089</v>
      </c>
      <c r="C8762" s="9" t="s">
        <v>21090</v>
      </c>
      <c r="D8762" s="8" t="s">
        <v>21091</v>
      </c>
      <c r="E8762" s="9" t="s">
        <v>17494</v>
      </c>
      <c r="F8762" s="10">
        <f t="shared" si="136"/>
        <v>59</v>
      </c>
      <c r="G8762" s="9">
        <v>1</v>
      </c>
      <c r="H8762" s="11">
        <v>59</v>
      </c>
    </row>
    <row r="8763" s="1" customFormat="1" spans="1:8">
      <c r="A8763" s="8">
        <v>8761</v>
      </c>
      <c r="B8763" s="9" t="s">
        <v>21092</v>
      </c>
      <c r="C8763" s="9" t="s">
        <v>21093</v>
      </c>
      <c r="D8763" s="8" t="s">
        <v>21094</v>
      </c>
      <c r="E8763" s="9" t="s">
        <v>13661</v>
      </c>
      <c r="F8763" s="10">
        <f t="shared" si="136"/>
        <v>69.8</v>
      </c>
      <c r="G8763" s="9">
        <v>1</v>
      </c>
      <c r="H8763" s="11">
        <v>69.8</v>
      </c>
    </row>
    <row r="8764" s="1" customFormat="1" spans="1:8">
      <c r="A8764" s="8">
        <v>8762</v>
      </c>
      <c r="B8764" s="9" t="s">
        <v>21095</v>
      </c>
      <c r="C8764" s="9" t="s">
        <v>21087</v>
      </c>
      <c r="D8764" s="8" t="s">
        <v>21096</v>
      </c>
      <c r="E8764" s="9" t="s">
        <v>4546</v>
      </c>
      <c r="F8764" s="10">
        <f t="shared" si="136"/>
        <v>58</v>
      </c>
      <c r="G8764" s="9">
        <v>1</v>
      </c>
      <c r="H8764" s="11">
        <v>58</v>
      </c>
    </row>
    <row r="8765" s="1" customFormat="1" spans="1:8">
      <c r="A8765" s="8">
        <v>8763</v>
      </c>
      <c r="B8765" s="9" t="s">
        <v>21097</v>
      </c>
      <c r="C8765" s="9" t="s">
        <v>21098</v>
      </c>
      <c r="D8765" s="8" t="s">
        <v>21099</v>
      </c>
      <c r="E8765" s="9" t="s">
        <v>312</v>
      </c>
      <c r="F8765" s="10">
        <f t="shared" si="136"/>
        <v>58</v>
      </c>
      <c r="G8765" s="9">
        <v>1</v>
      </c>
      <c r="H8765" s="11">
        <v>58</v>
      </c>
    </row>
    <row r="8766" s="1" customFormat="1" spans="1:8">
      <c r="A8766" s="8">
        <v>8764</v>
      </c>
      <c r="B8766" s="9" t="s">
        <v>21100</v>
      </c>
      <c r="C8766" s="9" t="s">
        <v>382</v>
      </c>
      <c r="D8766" s="8" t="s">
        <v>21101</v>
      </c>
      <c r="E8766" s="9" t="s">
        <v>4546</v>
      </c>
      <c r="F8766" s="10">
        <f t="shared" si="136"/>
        <v>49.8</v>
      </c>
      <c r="G8766" s="9">
        <v>1</v>
      </c>
      <c r="H8766" s="11">
        <v>49.8</v>
      </c>
    </row>
    <row r="8767" s="1" customFormat="1" spans="1:8">
      <c r="A8767" s="8">
        <v>8765</v>
      </c>
      <c r="B8767" s="9" t="s">
        <v>21102</v>
      </c>
      <c r="C8767" s="9" t="s">
        <v>21103</v>
      </c>
      <c r="D8767" s="8" t="s">
        <v>21104</v>
      </c>
      <c r="E8767" s="9" t="s">
        <v>15363</v>
      </c>
      <c r="F8767" s="10">
        <f t="shared" si="136"/>
        <v>68</v>
      </c>
      <c r="G8767" s="9">
        <v>1</v>
      </c>
      <c r="H8767" s="11">
        <v>68</v>
      </c>
    </row>
    <row r="8768" s="1" customFormat="1" spans="1:8">
      <c r="A8768" s="8">
        <v>8766</v>
      </c>
      <c r="B8768" s="9" t="s">
        <v>21105</v>
      </c>
      <c r="C8768" s="9" t="s">
        <v>21106</v>
      </c>
      <c r="D8768" s="8" t="s">
        <v>21107</v>
      </c>
      <c r="E8768" s="9" t="s">
        <v>4546</v>
      </c>
      <c r="F8768" s="10">
        <f t="shared" si="136"/>
        <v>58</v>
      </c>
      <c r="G8768" s="9">
        <v>1</v>
      </c>
      <c r="H8768" s="11">
        <v>58</v>
      </c>
    </row>
    <row r="8769" s="1" customFormat="1" spans="1:8">
      <c r="A8769" s="8">
        <v>8767</v>
      </c>
      <c r="B8769" s="9" t="s">
        <v>21108</v>
      </c>
      <c r="C8769" s="9" t="s">
        <v>21109</v>
      </c>
      <c r="D8769" s="8" t="s">
        <v>21110</v>
      </c>
      <c r="E8769" s="9" t="s">
        <v>15594</v>
      </c>
      <c r="F8769" s="10">
        <f t="shared" si="136"/>
        <v>129</v>
      </c>
      <c r="G8769" s="9">
        <v>1</v>
      </c>
      <c r="H8769" s="11">
        <v>129</v>
      </c>
    </row>
    <row r="8770" s="1" customFormat="1" spans="1:8">
      <c r="A8770" s="8">
        <v>8768</v>
      </c>
      <c r="B8770" s="9" t="s">
        <v>21108</v>
      </c>
      <c r="C8770" s="9" t="s">
        <v>21109</v>
      </c>
      <c r="D8770" s="8" t="s">
        <v>21110</v>
      </c>
      <c r="E8770" s="9" t="s">
        <v>15594</v>
      </c>
      <c r="F8770" s="10">
        <f t="shared" si="136"/>
        <v>129</v>
      </c>
      <c r="G8770" s="9">
        <v>1</v>
      </c>
      <c r="H8770" s="11">
        <v>129</v>
      </c>
    </row>
    <row r="8771" s="1" customFormat="1" spans="1:8">
      <c r="A8771" s="8">
        <v>8769</v>
      </c>
      <c r="B8771" s="9" t="s">
        <v>21108</v>
      </c>
      <c r="C8771" s="9" t="s">
        <v>21109</v>
      </c>
      <c r="D8771" s="8" t="s">
        <v>21110</v>
      </c>
      <c r="E8771" s="9" t="s">
        <v>15594</v>
      </c>
      <c r="F8771" s="10">
        <f t="shared" si="136"/>
        <v>130</v>
      </c>
      <c r="G8771" s="9">
        <v>1</v>
      </c>
      <c r="H8771" s="11">
        <v>130</v>
      </c>
    </row>
    <row r="8772" s="1" customFormat="1" spans="1:8">
      <c r="A8772" s="8">
        <v>8770</v>
      </c>
      <c r="B8772" s="9" t="s">
        <v>21111</v>
      </c>
      <c r="C8772" s="9" t="s">
        <v>21112</v>
      </c>
      <c r="D8772" s="8" t="s">
        <v>21113</v>
      </c>
      <c r="E8772" s="9" t="s">
        <v>15551</v>
      </c>
      <c r="F8772" s="10">
        <f t="shared" ref="F8772:F8835" si="137">H8772/G8772</f>
        <v>108.8</v>
      </c>
      <c r="G8772" s="9">
        <v>1</v>
      </c>
      <c r="H8772" s="11">
        <v>108.8</v>
      </c>
    </row>
    <row r="8773" s="1" customFormat="1" spans="1:8">
      <c r="A8773" s="8">
        <v>8771</v>
      </c>
      <c r="B8773" s="9" t="s">
        <v>21114</v>
      </c>
      <c r="C8773" s="9" t="s">
        <v>21115</v>
      </c>
      <c r="D8773" s="8" t="s">
        <v>21116</v>
      </c>
      <c r="E8773" s="9" t="s">
        <v>457</v>
      </c>
      <c r="F8773" s="10">
        <f t="shared" si="137"/>
        <v>58</v>
      </c>
      <c r="G8773" s="9">
        <v>1</v>
      </c>
      <c r="H8773" s="11">
        <v>58</v>
      </c>
    </row>
    <row r="8774" s="1" customFormat="1" spans="1:8">
      <c r="A8774" s="8">
        <v>8772</v>
      </c>
      <c r="B8774" s="9" t="s">
        <v>21117</v>
      </c>
      <c r="C8774" s="9" t="s">
        <v>21118</v>
      </c>
      <c r="D8774" s="8" t="s">
        <v>21119</v>
      </c>
      <c r="E8774" s="9" t="s">
        <v>351</v>
      </c>
      <c r="F8774" s="10">
        <f t="shared" si="137"/>
        <v>58</v>
      </c>
      <c r="G8774" s="9">
        <v>1</v>
      </c>
      <c r="H8774" s="11">
        <v>58</v>
      </c>
    </row>
    <row r="8775" s="1" customFormat="1" spans="1:8">
      <c r="A8775" s="8">
        <v>8773</v>
      </c>
      <c r="B8775" s="9" t="s">
        <v>21120</v>
      </c>
      <c r="C8775" s="9" t="s">
        <v>21121</v>
      </c>
      <c r="D8775" s="8" t="s">
        <v>21122</v>
      </c>
      <c r="E8775" s="9" t="s">
        <v>15414</v>
      </c>
      <c r="F8775" s="10">
        <f t="shared" si="137"/>
        <v>69</v>
      </c>
      <c r="G8775" s="9">
        <v>1</v>
      </c>
      <c r="H8775" s="11">
        <v>69</v>
      </c>
    </row>
    <row r="8776" s="1" customFormat="1" spans="1:8">
      <c r="A8776" s="8">
        <v>8774</v>
      </c>
      <c r="B8776" s="9" t="s">
        <v>21123</v>
      </c>
      <c r="C8776" s="9" t="s">
        <v>21124</v>
      </c>
      <c r="D8776" s="8" t="s">
        <v>21125</v>
      </c>
      <c r="E8776" s="9" t="s">
        <v>9845</v>
      </c>
      <c r="F8776" s="10">
        <f t="shared" si="137"/>
        <v>68</v>
      </c>
      <c r="G8776" s="9">
        <v>1</v>
      </c>
      <c r="H8776" s="11">
        <v>68</v>
      </c>
    </row>
    <row r="8777" s="1" customFormat="1" spans="1:8">
      <c r="A8777" s="8">
        <v>8775</v>
      </c>
      <c r="B8777" s="9" t="s">
        <v>21126</v>
      </c>
      <c r="C8777" s="9" t="s">
        <v>21127</v>
      </c>
      <c r="D8777" s="8" t="s">
        <v>21128</v>
      </c>
      <c r="E8777" s="9" t="s">
        <v>1855</v>
      </c>
      <c r="F8777" s="10">
        <f t="shared" si="137"/>
        <v>79.6</v>
      </c>
      <c r="G8777" s="9">
        <v>1</v>
      </c>
      <c r="H8777" s="11">
        <v>79.6</v>
      </c>
    </row>
    <row r="8778" s="1" customFormat="1" spans="1:8">
      <c r="A8778" s="8">
        <v>8776</v>
      </c>
      <c r="B8778" s="9" t="s">
        <v>21126</v>
      </c>
      <c r="C8778" s="9" t="s">
        <v>21127</v>
      </c>
      <c r="D8778" s="8" t="s">
        <v>21128</v>
      </c>
      <c r="E8778" s="9" t="s">
        <v>1855</v>
      </c>
      <c r="F8778" s="10">
        <f t="shared" si="137"/>
        <v>79.6</v>
      </c>
      <c r="G8778" s="9">
        <v>1</v>
      </c>
      <c r="H8778" s="11">
        <v>79.6</v>
      </c>
    </row>
    <row r="8779" s="1" customFormat="1" spans="1:8">
      <c r="A8779" s="8">
        <v>8777</v>
      </c>
      <c r="B8779" s="9" t="s">
        <v>21126</v>
      </c>
      <c r="C8779" s="9" t="s">
        <v>21127</v>
      </c>
      <c r="D8779" s="8" t="s">
        <v>21128</v>
      </c>
      <c r="E8779" s="9" t="s">
        <v>1855</v>
      </c>
      <c r="F8779" s="10">
        <f t="shared" si="137"/>
        <v>79.6</v>
      </c>
      <c r="G8779" s="9">
        <v>1</v>
      </c>
      <c r="H8779" s="11">
        <v>79.6</v>
      </c>
    </row>
    <row r="8780" s="1" customFormat="1" spans="1:8">
      <c r="A8780" s="8">
        <v>8778</v>
      </c>
      <c r="B8780" s="9" t="s">
        <v>21126</v>
      </c>
      <c r="C8780" s="9" t="s">
        <v>21127</v>
      </c>
      <c r="D8780" s="8" t="s">
        <v>21128</v>
      </c>
      <c r="E8780" s="9" t="s">
        <v>1855</v>
      </c>
      <c r="F8780" s="10">
        <f t="shared" si="137"/>
        <v>79.6</v>
      </c>
      <c r="G8780" s="9">
        <v>1</v>
      </c>
      <c r="H8780" s="11">
        <v>79.6</v>
      </c>
    </row>
    <row r="8781" s="1" customFormat="1" spans="1:8">
      <c r="A8781" s="8">
        <v>8779</v>
      </c>
      <c r="B8781" s="9" t="s">
        <v>21126</v>
      </c>
      <c r="C8781" s="9" t="s">
        <v>21127</v>
      </c>
      <c r="D8781" s="8" t="s">
        <v>21128</v>
      </c>
      <c r="E8781" s="9" t="s">
        <v>1855</v>
      </c>
      <c r="F8781" s="10">
        <f t="shared" si="137"/>
        <v>79.6</v>
      </c>
      <c r="G8781" s="9">
        <v>1</v>
      </c>
      <c r="H8781" s="11">
        <v>79.6</v>
      </c>
    </row>
    <row r="8782" s="1" customFormat="1" spans="1:8">
      <c r="A8782" s="8">
        <v>8780</v>
      </c>
      <c r="B8782" s="9" t="s">
        <v>21129</v>
      </c>
      <c r="C8782" s="9" t="s">
        <v>21130</v>
      </c>
      <c r="D8782" s="8" t="s">
        <v>21131</v>
      </c>
      <c r="E8782" s="9" t="s">
        <v>1482</v>
      </c>
      <c r="F8782" s="10">
        <f t="shared" si="137"/>
        <v>88</v>
      </c>
      <c r="G8782" s="9">
        <v>1</v>
      </c>
      <c r="H8782" s="11">
        <v>88</v>
      </c>
    </row>
    <row r="8783" s="1" customFormat="1" spans="1:8">
      <c r="A8783" s="8">
        <v>8781</v>
      </c>
      <c r="B8783" s="9" t="s">
        <v>21132</v>
      </c>
      <c r="C8783" s="9" t="s">
        <v>21133</v>
      </c>
      <c r="D8783" s="8" t="s">
        <v>21134</v>
      </c>
      <c r="E8783" s="9" t="s">
        <v>9676</v>
      </c>
      <c r="F8783" s="10">
        <f t="shared" si="137"/>
        <v>58</v>
      </c>
      <c r="G8783" s="9">
        <v>1</v>
      </c>
      <c r="H8783" s="11">
        <v>58</v>
      </c>
    </row>
    <row r="8784" s="1" customFormat="1" spans="1:8">
      <c r="A8784" s="8">
        <v>8782</v>
      </c>
      <c r="B8784" s="9" t="s">
        <v>21135</v>
      </c>
      <c r="C8784" s="9" t="s">
        <v>18974</v>
      </c>
      <c r="D8784" s="8" t="s">
        <v>21136</v>
      </c>
      <c r="E8784" s="9" t="s">
        <v>1482</v>
      </c>
      <c r="F8784" s="10">
        <f t="shared" si="137"/>
        <v>78</v>
      </c>
      <c r="G8784" s="9">
        <v>1</v>
      </c>
      <c r="H8784" s="11">
        <v>78</v>
      </c>
    </row>
    <row r="8785" s="1" customFormat="1" spans="1:8">
      <c r="A8785" s="8">
        <v>8783</v>
      </c>
      <c r="B8785" s="9" t="s">
        <v>21137</v>
      </c>
      <c r="C8785" s="9" t="s">
        <v>21138</v>
      </c>
      <c r="D8785" s="8" t="s">
        <v>21139</v>
      </c>
      <c r="E8785" s="9" t="s">
        <v>8344</v>
      </c>
      <c r="F8785" s="10">
        <f t="shared" si="137"/>
        <v>42</v>
      </c>
      <c r="G8785" s="9">
        <v>1</v>
      </c>
      <c r="H8785" s="11">
        <v>42</v>
      </c>
    </row>
    <row r="8786" s="1" customFormat="1" spans="1:8">
      <c r="A8786" s="8">
        <v>8784</v>
      </c>
      <c r="B8786" s="9" t="s">
        <v>21140</v>
      </c>
      <c r="C8786" s="9" t="s">
        <v>21141</v>
      </c>
      <c r="D8786" s="8" t="s">
        <v>21142</v>
      </c>
      <c r="E8786" s="9" t="s">
        <v>312</v>
      </c>
      <c r="F8786" s="10">
        <f t="shared" si="137"/>
        <v>158</v>
      </c>
      <c r="G8786" s="9">
        <v>1</v>
      </c>
      <c r="H8786" s="11">
        <v>158</v>
      </c>
    </row>
    <row r="8787" s="1" customFormat="1" spans="1:8">
      <c r="A8787" s="8">
        <v>8785</v>
      </c>
      <c r="B8787" s="9" t="s">
        <v>21143</v>
      </c>
      <c r="C8787" s="9" t="s">
        <v>21144</v>
      </c>
      <c r="D8787" s="8" t="s">
        <v>21145</v>
      </c>
      <c r="E8787" s="9" t="s">
        <v>17494</v>
      </c>
      <c r="F8787" s="10">
        <f t="shared" si="137"/>
        <v>59.8</v>
      </c>
      <c r="G8787" s="9">
        <v>1</v>
      </c>
      <c r="H8787" s="11">
        <v>59.8</v>
      </c>
    </row>
    <row r="8788" s="1" customFormat="1" spans="1:8">
      <c r="A8788" s="8">
        <v>8786</v>
      </c>
      <c r="B8788" s="9" t="s">
        <v>21146</v>
      </c>
      <c r="C8788" s="9" t="s">
        <v>21147</v>
      </c>
      <c r="D8788" s="8" t="s">
        <v>21148</v>
      </c>
      <c r="E8788" s="9" t="s">
        <v>9818</v>
      </c>
      <c r="F8788" s="10">
        <f t="shared" si="137"/>
        <v>69</v>
      </c>
      <c r="G8788" s="9">
        <v>1</v>
      </c>
      <c r="H8788" s="11">
        <v>69</v>
      </c>
    </row>
    <row r="8789" s="1" customFormat="1" spans="1:8">
      <c r="A8789" s="8">
        <v>8787</v>
      </c>
      <c r="B8789" s="9" t="s">
        <v>21149</v>
      </c>
      <c r="C8789" s="9" t="s">
        <v>21150</v>
      </c>
      <c r="D8789" s="8" t="s">
        <v>21151</v>
      </c>
      <c r="E8789" s="9" t="s">
        <v>19641</v>
      </c>
      <c r="F8789" s="10">
        <f t="shared" si="137"/>
        <v>68</v>
      </c>
      <c r="G8789" s="9">
        <v>1</v>
      </c>
      <c r="H8789" s="11">
        <v>68</v>
      </c>
    </row>
    <row r="8790" s="1" customFormat="1" spans="1:8">
      <c r="A8790" s="8">
        <v>8788</v>
      </c>
      <c r="B8790" s="9" t="s">
        <v>21152</v>
      </c>
      <c r="C8790" s="9" t="s">
        <v>21153</v>
      </c>
      <c r="D8790" s="8" t="s">
        <v>21154</v>
      </c>
      <c r="E8790" s="9" t="s">
        <v>501</v>
      </c>
      <c r="F8790" s="10">
        <f t="shared" si="137"/>
        <v>65</v>
      </c>
      <c r="G8790" s="9">
        <v>1</v>
      </c>
      <c r="H8790" s="11">
        <v>65</v>
      </c>
    </row>
    <row r="8791" s="1" customFormat="1" spans="1:8">
      <c r="A8791" s="8">
        <v>8789</v>
      </c>
      <c r="B8791" s="9" t="s">
        <v>21155</v>
      </c>
      <c r="C8791" s="9" t="s">
        <v>21156</v>
      </c>
      <c r="D8791" s="8" t="s">
        <v>21157</v>
      </c>
      <c r="E8791" s="9" t="s">
        <v>15626</v>
      </c>
      <c r="F8791" s="10">
        <f t="shared" si="137"/>
        <v>68</v>
      </c>
      <c r="G8791" s="9">
        <v>1</v>
      </c>
      <c r="H8791" s="11">
        <v>68</v>
      </c>
    </row>
    <row r="8792" s="1" customFormat="1" spans="1:8">
      <c r="A8792" s="8">
        <v>8790</v>
      </c>
      <c r="B8792" s="9" t="s">
        <v>21158</v>
      </c>
      <c r="C8792" s="9" t="s">
        <v>21159</v>
      </c>
      <c r="D8792" s="8" t="s">
        <v>21160</v>
      </c>
      <c r="E8792" s="9" t="s">
        <v>15414</v>
      </c>
      <c r="F8792" s="10">
        <f t="shared" si="137"/>
        <v>69</v>
      </c>
      <c r="G8792" s="9">
        <v>1</v>
      </c>
      <c r="H8792" s="11">
        <v>69</v>
      </c>
    </row>
    <row r="8793" s="1" customFormat="1" spans="1:8">
      <c r="A8793" s="8">
        <v>8791</v>
      </c>
      <c r="B8793" s="9" t="s">
        <v>21161</v>
      </c>
      <c r="C8793" s="9" t="s">
        <v>21162</v>
      </c>
      <c r="D8793" s="8" t="s">
        <v>21163</v>
      </c>
      <c r="E8793" s="9" t="s">
        <v>291</v>
      </c>
      <c r="F8793" s="10">
        <f t="shared" si="137"/>
        <v>59.8</v>
      </c>
      <c r="G8793" s="9">
        <v>1</v>
      </c>
      <c r="H8793" s="11">
        <v>59.8</v>
      </c>
    </row>
    <row r="8794" s="1" customFormat="1" spans="1:8">
      <c r="A8794" s="8">
        <v>8792</v>
      </c>
      <c r="B8794" s="9" t="s">
        <v>21164</v>
      </c>
      <c r="C8794" s="9" t="s">
        <v>21165</v>
      </c>
      <c r="D8794" s="8" t="s">
        <v>21166</v>
      </c>
      <c r="E8794" s="9" t="s">
        <v>11208</v>
      </c>
      <c r="F8794" s="10">
        <f t="shared" si="137"/>
        <v>33</v>
      </c>
      <c r="G8794" s="9">
        <v>1</v>
      </c>
      <c r="H8794" s="11">
        <v>33</v>
      </c>
    </row>
    <row r="8795" s="1" customFormat="1" spans="1:8">
      <c r="A8795" s="8">
        <v>8793</v>
      </c>
      <c r="B8795" s="9" t="s">
        <v>21164</v>
      </c>
      <c r="C8795" s="9" t="s">
        <v>21165</v>
      </c>
      <c r="D8795" s="8" t="s">
        <v>21166</v>
      </c>
      <c r="E8795" s="9" t="s">
        <v>11208</v>
      </c>
      <c r="F8795" s="10">
        <f t="shared" si="137"/>
        <v>33</v>
      </c>
      <c r="G8795" s="9">
        <v>1</v>
      </c>
      <c r="H8795" s="11">
        <v>33</v>
      </c>
    </row>
    <row r="8796" s="1" customFormat="1" spans="1:8">
      <c r="A8796" s="8">
        <v>8794</v>
      </c>
      <c r="B8796" s="9" t="s">
        <v>21167</v>
      </c>
      <c r="C8796" s="9" t="s">
        <v>21168</v>
      </c>
      <c r="D8796" s="8" t="s">
        <v>21169</v>
      </c>
      <c r="E8796" s="9" t="s">
        <v>15343</v>
      </c>
      <c r="F8796" s="10">
        <f t="shared" si="137"/>
        <v>79</v>
      </c>
      <c r="G8796" s="9">
        <v>1</v>
      </c>
      <c r="H8796" s="11">
        <v>79</v>
      </c>
    </row>
    <row r="8797" s="1" customFormat="1" spans="1:8">
      <c r="A8797" s="8">
        <v>8795</v>
      </c>
      <c r="B8797" s="9" t="s">
        <v>21170</v>
      </c>
      <c r="C8797" s="9" t="s">
        <v>18754</v>
      </c>
      <c r="D8797" s="8" t="s">
        <v>21171</v>
      </c>
      <c r="E8797" s="9" t="s">
        <v>3033</v>
      </c>
      <c r="F8797" s="10">
        <f t="shared" si="137"/>
        <v>59</v>
      </c>
      <c r="G8797" s="9">
        <v>1</v>
      </c>
      <c r="H8797" s="11">
        <v>59</v>
      </c>
    </row>
    <row r="8798" s="1" customFormat="1" spans="1:8">
      <c r="A8798" s="8">
        <v>8796</v>
      </c>
      <c r="B8798" s="9" t="s">
        <v>21172</v>
      </c>
      <c r="C8798" s="9" t="s">
        <v>21173</v>
      </c>
      <c r="D8798" s="8" t="s">
        <v>21174</v>
      </c>
      <c r="E8798" s="9" t="s">
        <v>10493</v>
      </c>
      <c r="F8798" s="10">
        <f t="shared" si="137"/>
        <v>36</v>
      </c>
      <c r="G8798" s="9">
        <v>1</v>
      </c>
      <c r="H8798" s="11">
        <v>36</v>
      </c>
    </row>
    <row r="8799" s="1" customFormat="1" spans="1:8">
      <c r="A8799" s="8">
        <v>8797</v>
      </c>
      <c r="B8799" s="9" t="s">
        <v>21172</v>
      </c>
      <c r="C8799" s="9" t="s">
        <v>21173</v>
      </c>
      <c r="D8799" s="8" t="s">
        <v>21174</v>
      </c>
      <c r="E8799" s="9" t="s">
        <v>10493</v>
      </c>
      <c r="F8799" s="10">
        <f t="shared" si="137"/>
        <v>36</v>
      </c>
      <c r="G8799" s="9">
        <v>1</v>
      </c>
      <c r="H8799" s="11">
        <v>36</v>
      </c>
    </row>
    <row r="8800" s="1" customFormat="1" spans="1:8">
      <c r="A8800" s="8">
        <v>8798</v>
      </c>
      <c r="B8800" s="9" t="s">
        <v>21175</v>
      </c>
      <c r="C8800" s="9" t="s">
        <v>21176</v>
      </c>
      <c r="D8800" s="8" t="s">
        <v>21177</v>
      </c>
      <c r="E8800" s="9" t="s">
        <v>15414</v>
      </c>
      <c r="F8800" s="10">
        <f t="shared" si="137"/>
        <v>62</v>
      </c>
      <c r="G8800" s="9">
        <v>1</v>
      </c>
      <c r="H8800" s="11">
        <v>62</v>
      </c>
    </row>
    <row r="8801" s="1" customFormat="1" spans="1:8">
      <c r="A8801" s="8">
        <v>8799</v>
      </c>
      <c r="B8801" s="9" t="s">
        <v>21178</v>
      </c>
      <c r="C8801" s="9" t="s">
        <v>21179</v>
      </c>
      <c r="D8801" s="8" t="s">
        <v>21180</v>
      </c>
      <c r="E8801" s="9" t="s">
        <v>15414</v>
      </c>
      <c r="F8801" s="10">
        <f t="shared" si="137"/>
        <v>59</v>
      </c>
      <c r="G8801" s="9">
        <v>1</v>
      </c>
      <c r="H8801" s="11">
        <v>59</v>
      </c>
    </row>
    <row r="8802" s="1" customFormat="1" spans="1:8">
      <c r="A8802" s="8">
        <v>8800</v>
      </c>
      <c r="B8802" s="9" t="s">
        <v>2809</v>
      </c>
      <c r="C8802" s="9" t="s">
        <v>2810</v>
      </c>
      <c r="D8802" s="8" t="s">
        <v>21181</v>
      </c>
      <c r="E8802" s="9" t="s">
        <v>359</v>
      </c>
      <c r="F8802" s="10">
        <f t="shared" si="137"/>
        <v>39</v>
      </c>
      <c r="G8802" s="9">
        <v>1</v>
      </c>
      <c r="H8802" s="11">
        <v>39</v>
      </c>
    </row>
    <row r="8803" s="1" customFormat="1" spans="1:8">
      <c r="A8803" s="8">
        <v>8801</v>
      </c>
      <c r="B8803" s="9" t="s">
        <v>21182</v>
      </c>
      <c r="C8803" s="9" t="s">
        <v>21183</v>
      </c>
      <c r="D8803" s="8" t="s">
        <v>21184</v>
      </c>
      <c r="E8803" s="9" t="s">
        <v>9341</v>
      </c>
      <c r="F8803" s="10">
        <f t="shared" si="137"/>
        <v>59.9</v>
      </c>
      <c r="G8803" s="9">
        <v>1</v>
      </c>
      <c r="H8803" s="11">
        <v>59.9</v>
      </c>
    </row>
    <row r="8804" s="1" customFormat="1" spans="1:8">
      <c r="A8804" s="8">
        <v>8802</v>
      </c>
      <c r="B8804" s="9" t="s">
        <v>21185</v>
      </c>
      <c r="C8804" s="9" t="s">
        <v>21186</v>
      </c>
      <c r="D8804" s="8" t="s">
        <v>21187</v>
      </c>
      <c r="E8804" s="9" t="s">
        <v>9818</v>
      </c>
      <c r="F8804" s="10">
        <f t="shared" si="137"/>
        <v>68</v>
      </c>
      <c r="G8804" s="9">
        <v>1</v>
      </c>
      <c r="H8804" s="11">
        <v>68</v>
      </c>
    </row>
    <row r="8805" s="1" customFormat="1" spans="1:8">
      <c r="A8805" s="8">
        <v>8803</v>
      </c>
      <c r="B8805" s="9" t="s">
        <v>21188</v>
      </c>
      <c r="C8805" s="9" t="s">
        <v>21189</v>
      </c>
      <c r="D8805" s="8" t="s">
        <v>21190</v>
      </c>
      <c r="E8805" s="9" t="s">
        <v>19620</v>
      </c>
      <c r="F8805" s="10">
        <f t="shared" si="137"/>
        <v>84</v>
      </c>
      <c r="G8805" s="9">
        <v>1</v>
      </c>
      <c r="H8805" s="11">
        <v>84</v>
      </c>
    </row>
    <row r="8806" s="1" customFormat="1" spans="1:8">
      <c r="A8806" s="8">
        <v>8804</v>
      </c>
      <c r="B8806" s="9" t="s">
        <v>21191</v>
      </c>
      <c r="C8806" s="9" t="s">
        <v>13073</v>
      </c>
      <c r="D8806" s="8" t="s">
        <v>21192</v>
      </c>
      <c r="E8806" s="9" t="s">
        <v>1498</v>
      </c>
      <c r="F8806" s="10">
        <f t="shared" si="137"/>
        <v>68</v>
      </c>
      <c r="G8806" s="9">
        <v>1</v>
      </c>
      <c r="H8806" s="11">
        <v>68</v>
      </c>
    </row>
    <row r="8807" s="1" customFormat="1" spans="1:8">
      <c r="A8807" s="8">
        <v>8805</v>
      </c>
      <c r="B8807" s="9" t="s">
        <v>21193</v>
      </c>
      <c r="C8807" s="9" t="s">
        <v>21194</v>
      </c>
      <c r="D8807" s="8" t="s">
        <v>21195</v>
      </c>
      <c r="E8807" s="9" t="s">
        <v>1060</v>
      </c>
      <c r="F8807" s="10">
        <f t="shared" si="137"/>
        <v>59.8</v>
      </c>
      <c r="G8807" s="9">
        <v>1</v>
      </c>
      <c r="H8807" s="11">
        <v>59.8</v>
      </c>
    </row>
    <row r="8808" s="1" customFormat="1" spans="1:8">
      <c r="A8808" s="8">
        <v>8806</v>
      </c>
      <c r="B8808" s="9" t="s">
        <v>21196</v>
      </c>
      <c r="C8808" s="9" t="s">
        <v>21197</v>
      </c>
      <c r="D8808" s="8" t="s">
        <v>21198</v>
      </c>
      <c r="E8808" s="9" t="s">
        <v>15343</v>
      </c>
      <c r="F8808" s="10">
        <f t="shared" si="137"/>
        <v>58</v>
      </c>
      <c r="G8808" s="9">
        <v>1</v>
      </c>
      <c r="H8808" s="11">
        <v>58</v>
      </c>
    </row>
    <row r="8809" s="1" customFormat="1" spans="1:8">
      <c r="A8809" s="8">
        <v>8807</v>
      </c>
      <c r="B8809" s="9" t="s">
        <v>21199</v>
      </c>
      <c r="C8809" s="9" t="s">
        <v>19252</v>
      </c>
      <c r="D8809" s="8" t="s">
        <v>21200</v>
      </c>
      <c r="E8809" s="9" t="s">
        <v>18329</v>
      </c>
      <c r="F8809" s="10">
        <f t="shared" si="137"/>
        <v>95</v>
      </c>
      <c r="G8809" s="9">
        <v>1</v>
      </c>
      <c r="H8809" s="11">
        <v>95</v>
      </c>
    </row>
    <row r="8810" s="1" customFormat="1" spans="1:8">
      <c r="A8810" s="8">
        <v>8808</v>
      </c>
      <c r="B8810" s="9" t="s">
        <v>21201</v>
      </c>
      <c r="C8810" s="9" t="s">
        <v>21202</v>
      </c>
      <c r="D8810" s="8" t="s">
        <v>21203</v>
      </c>
      <c r="E8810" s="9" t="s">
        <v>9845</v>
      </c>
      <c r="F8810" s="10">
        <f t="shared" si="137"/>
        <v>88</v>
      </c>
      <c r="G8810" s="9">
        <v>1</v>
      </c>
      <c r="H8810" s="11">
        <v>88</v>
      </c>
    </row>
    <row r="8811" s="1" customFormat="1" spans="1:8">
      <c r="A8811" s="8">
        <v>8809</v>
      </c>
      <c r="B8811" s="9" t="s">
        <v>21204</v>
      </c>
      <c r="C8811" s="9" t="s">
        <v>21205</v>
      </c>
      <c r="D8811" s="8" t="s">
        <v>21206</v>
      </c>
      <c r="E8811" s="9" t="s">
        <v>9845</v>
      </c>
      <c r="F8811" s="10">
        <f t="shared" si="137"/>
        <v>58</v>
      </c>
      <c r="G8811" s="9">
        <v>1</v>
      </c>
      <c r="H8811" s="11">
        <v>58</v>
      </c>
    </row>
    <row r="8812" s="1" customFormat="1" spans="1:8">
      <c r="A8812" s="8">
        <v>8810</v>
      </c>
      <c r="B8812" s="9" t="s">
        <v>21207</v>
      </c>
      <c r="C8812" s="9" t="s">
        <v>19504</v>
      </c>
      <c r="D8812" s="8" t="s">
        <v>21208</v>
      </c>
      <c r="E8812" s="9" t="s">
        <v>3371</v>
      </c>
      <c r="F8812" s="10">
        <f t="shared" si="137"/>
        <v>60</v>
      </c>
      <c r="G8812" s="9">
        <v>1</v>
      </c>
      <c r="H8812" s="11">
        <v>60</v>
      </c>
    </row>
    <row r="8813" s="1" customFormat="1" spans="1:8">
      <c r="A8813" s="8">
        <v>8811</v>
      </c>
      <c r="B8813" s="9" t="s">
        <v>21209</v>
      </c>
      <c r="C8813" s="9" t="s">
        <v>16426</v>
      </c>
      <c r="D8813" s="8" t="s">
        <v>21210</v>
      </c>
      <c r="E8813" s="9" t="s">
        <v>3101</v>
      </c>
      <c r="F8813" s="10">
        <f t="shared" si="137"/>
        <v>59</v>
      </c>
      <c r="G8813" s="9">
        <v>1</v>
      </c>
      <c r="H8813" s="11">
        <v>59</v>
      </c>
    </row>
    <row r="8814" s="1" customFormat="1" spans="1:8">
      <c r="A8814" s="8">
        <v>8812</v>
      </c>
      <c r="B8814" s="9" t="s">
        <v>21211</v>
      </c>
      <c r="C8814" s="9" t="s">
        <v>21212</v>
      </c>
      <c r="D8814" s="8" t="s">
        <v>21213</v>
      </c>
      <c r="E8814" s="9" t="s">
        <v>359</v>
      </c>
      <c r="F8814" s="10">
        <f t="shared" si="137"/>
        <v>73</v>
      </c>
      <c r="G8814" s="9">
        <v>1</v>
      </c>
      <c r="H8814" s="11">
        <v>73</v>
      </c>
    </row>
    <row r="8815" s="1" customFormat="1" spans="1:8">
      <c r="A8815" s="8">
        <v>8813</v>
      </c>
      <c r="B8815" s="9" t="s">
        <v>21211</v>
      </c>
      <c r="C8815" s="9" t="s">
        <v>21212</v>
      </c>
      <c r="D8815" s="8" t="s">
        <v>21213</v>
      </c>
      <c r="E8815" s="9" t="s">
        <v>359</v>
      </c>
      <c r="F8815" s="10">
        <f t="shared" si="137"/>
        <v>73</v>
      </c>
      <c r="G8815" s="9">
        <v>1</v>
      </c>
      <c r="H8815" s="11">
        <v>73</v>
      </c>
    </row>
    <row r="8816" s="1" customFormat="1" spans="1:8">
      <c r="A8816" s="8">
        <v>8814</v>
      </c>
      <c r="B8816" s="9" t="s">
        <v>21211</v>
      </c>
      <c r="C8816" s="9" t="s">
        <v>21212</v>
      </c>
      <c r="D8816" s="8" t="s">
        <v>21213</v>
      </c>
      <c r="E8816" s="9" t="s">
        <v>359</v>
      </c>
      <c r="F8816" s="10">
        <f t="shared" si="137"/>
        <v>73</v>
      </c>
      <c r="G8816" s="9">
        <v>1</v>
      </c>
      <c r="H8816" s="11">
        <v>73</v>
      </c>
    </row>
    <row r="8817" s="1" customFormat="1" spans="1:8">
      <c r="A8817" s="8">
        <v>8815</v>
      </c>
      <c r="B8817" s="9" t="s">
        <v>21211</v>
      </c>
      <c r="C8817" s="9" t="s">
        <v>21212</v>
      </c>
      <c r="D8817" s="8" t="s">
        <v>21213</v>
      </c>
      <c r="E8817" s="9" t="s">
        <v>359</v>
      </c>
      <c r="F8817" s="10">
        <f t="shared" si="137"/>
        <v>73</v>
      </c>
      <c r="G8817" s="9">
        <v>1</v>
      </c>
      <c r="H8817" s="11">
        <v>73</v>
      </c>
    </row>
    <row r="8818" s="1" customFormat="1" spans="1:8">
      <c r="A8818" s="8">
        <v>8816</v>
      </c>
      <c r="B8818" s="9" t="s">
        <v>21211</v>
      </c>
      <c r="C8818" s="9" t="s">
        <v>21212</v>
      </c>
      <c r="D8818" s="8" t="s">
        <v>21213</v>
      </c>
      <c r="E8818" s="9" t="s">
        <v>359</v>
      </c>
      <c r="F8818" s="10">
        <f t="shared" si="137"/>
        <v>73</v>
      </c>
      <c r="G8818" s="9">
        <v>1</v>
      </c>
      <c r="H8818" s="11">
        <v>73</v>
      </c>
    </row>
    <row r="8819" s="1" customFormat="1" spans="1:8">
      <c r="A8819" s="8">
        <v>8817</v>
      </c>
      <c r="B8819" s="9" t="s">
        <v>21211</v>
      </c>
      <c r="C8819" s="9" t="s">
        <v>21212</v>
      </c>
      <c r="D8819" s="8" t="s">
        <v>21213</v>
      </c>
      <c r="E8819" s="9" t="s">
        <v>359</v>
      </c>
      <c r="F8819" s="10">
        <f t="shared" si="137"/>
        <v>73</v>
      </c>
      <c r="G8819" s="9">
        <v>1</v>
      </c>
      <c r="H8819" s="11">
        <v>73</v>
      </c>
    </row>
    <row r="8820" s="1" customFormat="1" spans="1:8">
      <c r="A8820" s="8">
        <v>8818</v>
      </c>
      <c r="B8820" s="9" t="s">
        <v>21211</v>
      </c>
      <c r="C8820" s="9" t="s">
        <v>21212</v>
      </c>
      <c r="D8820" s="8" t="s">
        <v>21213</v>
      </c>
      <c r="E8820" s="9" t="s">
        <v>359</v>
      </c>
      <c r="F8820" s="10">
        <f t="shared" si="137"/>
        <v>73</v>
      </c>
      <c r="G8820" s="9">
        <v>1</v>
      </c>
      <c r="H8820" s="11">
        <v>73</v>
      </c>
    </row>
    <row r="8821" s="1" customFormat="1" spans="1:8">
      <c r="A8821" s="8">
        <v>8819</v>
      </c>
      <c r="B8821" s="9" t="s">
        <v>21211</v>
      </c>
      <c r="C8821" s="9" t="s">
        <v>21212</v>
      </c>
      <c r="D8821" s="8" t="s">
        <v>21213</v>
      </c>
      <c r="E8821" s="9" t="s">
        <v>359</v>
      </c>
      <c r="F8821" s="10">
        <f t="shared" si="137"/>
        <v>73</v>
      </c>
      <c r="G8821" s="9">
        <v>1</v>
      </c>
      <c r="H8821" s="11">
        <v>73</v>
      </c>
    </row>
    <row r="8822" s="1" customFormat="1" spans="1:8">
      <c r="A8822" s="8">
        <v>8820</v>
      </c>
      <c r="B8822" s="9" t="s">
        <v>21211</v>
      </c>
      <c r="C8822" s="9" t="s">
        <v>21212</v>
      </c>
      <c r="D8822" s="8" t="s">
        <v>21213</v>
      </c>
      <c r="E8822" s="9" t="s">
        <v>359</v>
      </c>
      <c r="F8822" s="10">
        <f t="shared" si="137"/>
        <v>73</v>
      </c>
      <c r="G8822" s="9">
        <v>1</v>
      </c>
      <c r="H8822" s="11">
        <v>73</v>
      </c>
    </row>
    <row r="8823" s="1" customFormat="1" spans="1:8">
      <c r="A8823" s="8">
        <v>8821</v>
      </c>
      <c r="B8823" s="9" t="s">
        <v>21211</v>
      </c>
      <c r="C8823" s="9" t="s">
        <v>21212</v>
      </c>
      <c r="D8823" s="8" t="s">
        <v>21213</v>
      </c>
      <c r="E8823" s="9" t="s">
        <v>359</v>
      </c>
      <c r="F8823" s="10">
        <f t="shared" si="137"/>
        <v>73</v>
      </c>
      <c r="G8823" s="9">
        <v>1</v>
      </c>
      <c r="H8823" s="11">
        <v>73</v>
      </c>
    </row>
    <row r="8824" s="1" customFormat="1" spans="1:8">
      <c r="A8824" s="8">
        <v>8822</v>
      </c>
      <c r="B8824" s="9" t="s">
        <v>21214</v>
      </c>
      <c r="C8824" s="9" t="s">
        <v>14955</v>
      </c>
      <c r="D8824" s="8" t="s">
        <v>21215</v>
      </c>
      <c r="E8824" s="9" t="s">
        <v>359</v>
      </c>
      <c r="F8824" s="10">
        <f t="shared" si="137"/>
        <v>108</v>
      </c>
      <c r="G8824" s="9">
        <v>1</v>
      </c>
      <c r="H8824" s="11">
        <v>108</v>
      </c>
    </row>
    <row r="8825" s="1" customFormat="1" spans="1:8">
      <c r="A8825" s="8">
        <v>8823</v>
      </c>
      <c r="B8825" s="9" t="s">
        <v>21216</v>
      </c>
      <c r="C8825" s="9" t="s">
        <v>21217</v>
      </c>
      <c r="D8825" s="8" t="s">
        <v>21218</v>
      </c>
      <c r="E8825" s="9" t="s">
        <v>15414</v>
      </c>
      <c r="F8825" s="10">
        <f t="shared" si="137"/>
        <v>65</v>
      </c>
      <c r="G8825" s="9">
        <v>1</v>
      </c>
      <c r="H8825" s="11">
        <v>65</v>
      </c>
    </row>
    <row r="8826" s="1" customFormat="1" spans="1:8">
      <c r="A8826" s="8">
        <v>8824</v>
      </c>
      <c r="B8826" s="9" t="s">
        <v>21219</v>
      </c>
      <c r="C8826" s="9" t="s">
        <v>21220</v>
      </c>
      <c r="D8826" s="8" t="s">
        <v>21221</v>
      </c>
      <c r="E8826" s="9" t="s">
        <v>4362</v>
      </c>
      <c r="F8826" s="10">
        <f t="shared" si="137"/>
        <v>68</v>
      </c>
      <c r="G8826" s="9">
        <v>1</v>
      </c>
      <c r="H8826" s="11">
        <v>68</v>
      </c>
    </row>
    <row r="8827" s="1" customFormat="1" spans="1:8">
      <c r="A8827" s="8">
        <v>8825</v>
      </c>
      <c r="B8827" s="9" t="s">
        <v>21222</v>
      </c>
      <c r="C8827" s="9" t="s">
        <v>21223</v>
      </c>
      <c r="D8827" s="8" t="s">
        <v>21224</v>
      </c>
      <c r="E8827" s="9" t="s">
        <v>15473</v>
      </c>
      <c r="F8827" s="10">
        <f t="shared" si="137"/>
        <v>88</v>
      </c>
      <c r="G8827" s="9">
        <v>1</v>
      </c>
      <c r="H8827" s="11">
        <v>88</v>
      </c>
    </row>
    <row r="8828" s="1" customFormat="1" spans="1:8">
      <c r="A8828" s="8">
        <v>8826</v>
      </c>
      <c r="B8828" s="9" t="s">
        <v>21214</v>
      </c>
      <c r="C8828" s="9" t="s">
        <v>14955</v>
      </c>
      <c r="D8828" s="8" t="s">
        <v>21225</v>
      </c>
      <c r="E8828" s="9" t="s">
        <v>359</v>
      </c>
      <c r="F8828" s="10">
        <f t="shared" si="137"/>
        <v>108</v>
      </c>
      <c r="G8828" s="9">
        <v>1</v>
      </c>
      <c r="H8828" s="11">
        <v>108</v>
      </c>
    </row>
    <row r="8829" s="1" customFormat="1" spans="1:8">
      <c r="A8829" s="8">
        <v>8827</v>
      </c>
      <c r="B8829" s="9" t="s">
        <v>21226</v>
      </c>
      <c r="C8829" s="9" t="s">
        <v>18297</v>
      </c>
      <c r="D8829" s="8" t="s">
        <v>21227</v>
      </c>
      <c r="E8829" s="9" t="s">
        <v>4362</v>
      </c>
      <c r="F8829" s="10">
        <f t="shared" si="137"/>
        <v>68</v>
      </c>
      <c r="G8829" s="9">
        <v>1</v>
      </c>
      <c r="H8829" s="11">
        <v>68</v>
      </c>
    </row>
    <row r="8830" s="1" customFormat="1" spans="1:8">
      <c r="A8830" s="8">
        <v>8828</v>
      </c>
      <c r="B8830" s="9" t="s">
        <v>6542</v>
      </c>
      <c r="C8830" s="9" t="s">
        <v>9736</v>
      </c>
      <c r="D8830" s="8" t="s">
        <v>21228</v>
      </c>
      <c r="E8830" s="9" t="s">
        <v>1482</v>
      </c>
      <c r="F8830" s="10">
        <f t="shared" si="137"/>
        <v>64</v>
      </c>
      <c r="G8830" s="9">
        <v>1</v>
      </c>
      <c r="H8830" s="11">
        <v>64</v>
      </c>
    </row>
    <row r="8831" s="1" customFormat="1" spans="1:8">
      <c r="A8831" s="8">
        <v>8829</v>
      </c>
      <c r="B8831" s="9" t="s">
        <v>6542</v>
      </c>
      <c r="C8831" s="9" t="s">
        <v>9736</v>
      </c>
      <c r="D8831" s="8" t="s">
        <v>21228</v>
      </c>
      <c r="E8831" s="9" t="s">
        <v>1482</v>
      </c>
      <c r="F8831" s="10">
        <f t="shared" si="137"/>
        <v>64</v>
      </c>
      <c r="G8831" s="9">
        <v>1</v>
      </c>
      <c r="H8831" s="11">
        <v>64</v>
      </c>
    </row>
    <row r="8832" s="1" customFormat="1" spans="1:8">
      <c r="A8832" s="8">
        <v>8830</v>
      </c>
      <c r="B8832" s="9" t="s">
        <v>21229</v>
      </c>
      <c r="C8832" s="9" t="s">
        <v>21230</v>
      </c>
      <c r="D8832" s="8" t="s">
        <v>21231</v>
      </c>
      <c r="E8832" s="9" t="s">
        <v>17412</v>
      </c>
      <c r="F8832" s="10">
        <f t="shared" si="137"/>
        <v>68</v>
      </c>
      <c r="G8832" s="9">
        <v>1</v>
      </c>
      <c r="H8832" s="11">
        <v>68</v>
      </c>
    </row>
    <row r="8833" s="1" customFormat="1" spans="1:8">
      <c r="A8833" s="8">
        <v>8831</v>
      </c>
      <c r="B8833" s="9" t="s">
        <v>21232</v>
      </c>
      <c r="C8833" s="9" t="s">
        <v>21233</v>
      </c>
      <c r="D8833" s="8" t="s">
        <v>21234</v>
      </c>
      <c r="E8833" s="9" t="s">
        <v>1675</v>
      </c>
      <c r="F8833" s="10">
        <f t="shared" si="137"/>
        <v>60</v>
      </c>
      <c r="G8833" s="9">
        <v>1</v>
      </c>
      <c r="H8833" s="11">
        <v>60</v>
      </c>
    </row>
    <row r="8834" s="1" customFormat="1" spans="1:8">
      <c r="A8834" s="8">
        <v>8832</v>
      </c>
      <c r="B8834" s="9" t="s">
        <v>21232</v>
      </c>
      <c r="C8834" s="9" t="s">
        <v>21233</v>
      </c>
      <c r="D8834" s="8" t="s">
        <v>21234</v>
      </c>
      <c r="E8834" s="9" t="s">
        <v>1675</v>
      </c>
      <c r="F8834" s="10">
        <f t="shared" si="137"/>
        <v>60</v>
      </c>
      <c r="G8834" s="9">
        <v>1</v>
      </c>
      <c r="H8834" s="11">
        <v>60</v>
      </c>
    </row>
    <row r="8835" s="1" customFormat="1" spans="1:8">
      <c r="A8835" s="8">
        <v>8833</v>
      </c>
      <c r="B8835" s="9" t="s">
        <v>21232</v>
      </c>
      <c r="C8835" s="9" t="s">
        <v>21233</v>
      </c>
      <c r="D8835" s="8" t="s">
        <v>21234</v>
      </c>
      <c r="E8835" s="9" t="s">
        <v>1675</v>
      </c>
      <c r="F8835" s="10">
        <f t="shared" si="137"/>
        <v>60</v>
      </c>
      <c r="G8835" s="9">
        <v>1</v>
      </c>
      <c r="H8835" s="11">
        <v>60</v>
      </c>
    </row>
    <row r="8836" s="1" customFormat="1" spans="1:8">
      <c r="A8836" s="8">
        <v>8834</v>
      </c>
      <c r="B8836" s="9" t="s">
        <v>21235</v>
      </c>
      <c r="C8836" s="9" t="s">
        <v>21236</v>
      </c>
      <c r="D8836" s="8" t="s">
        <v>21237</v>
      </c>
      <c r="E8836" s="9" t="s">
        <v>1892</v>
      </c>
      <c r="F8836" s="10">
        <f t="shared" ref="F8836:F8899" si="138">H8836/G8836</f>
        <v>98</v>
      </c>
      <c r="G8836" s="9">
        <v>1</v>
      </c>
      <c r="H8836" s="11">
        <v>98</v>
      </c>
    </row>
    <row r="8837" s="1" customFormat="1" spans="1:8">
      <c r="A8837" s="8">
        <v>8835</v>
      </c>
      <c r="B8837" s="9" t="s">
        <v>21238</v>
      </c>
      <c r="C8837" s="9" t="s">
        <v>21239</v>
      </c>
      <c r="D8837" s="8" t="s">
        <v>21240</v>
      </c>
      <c r="E8837" s="9" t="s">
        <v>312</v>
      </c>
      <c r="F8837" s="10">
        <f t="shared" si="138"/>
        <v>78</v>
      </c>
      <c r="G8837" s="9">
        <v>1</v>
      </c>
      <c r="H8837" s="11">
        <v>78</v>
      </c>
    </row>
    <row r="8838" s="1" customFormat="1" spans="1:8">
      <c r="A8838" s="8">
        <v>8836</v>
      </c>
      <c r="B8838" s="9" t="s">
        <v>21241</v>
      </c>
      <c r="C8838" s="9" t="s">
        <v>21242</v>
      </c>
      <c r="D8838" s="8" t="s">
        <v>21243</v>
      </c>
      <c r="E8838" s="9" t="s">
        <v>13661</v>
      </c>
      <c r="F8838" s="10">
        <f t="shared" si="138"/>
        <v>119.9</v>
      </c>
      <c r="G8838" s="9">
        <v>1</v>
      </c>
      <c r="H8838" s="11">
        <v>119.9</v>
      </c>
    </row>
    <row r="8839" s="1" customFormat="1" spans="1:8">
      <c r="A8839" s="8">
        <v>8837</v>
      </c>
      <c r="B8839" s="9" t="s">
        <v>21244</v>
      </c>
      <c r="C8839" s="9" t="s">
        <v>21245</v>
      </c>
      <c r="D8839" s="8" t="s">
        <v>21246</v>
      </c>
      <c r="E8839" s="9" t="s">
        <v>15420</v>
      </c>
      <c r="F8839" s="10">
        <f t="shared" si="138"/>
        <v>89</v>
      </c>
      <c r="G8839" s="9">
        <v>1</v>
      </c>
      <c r="H8839" s="11">
        <v>89</v>
      </c>
    </row>
    <row r="8840" s="1" customFormat="1" spans="1:8">
      <c r="A8840" s="8">
        <v>8838</v>
      </c>
      <c r="B8840" s="9" t="s">
        <v>21244</v>
      </c>
      <c r="C8840" s="9" t="s">
        <v>21245</v>
      </c>
      <c r="D8840" s="8" t="s">
        <v>21246</v>
      </c>
      <c r="E8840" s="9" t="s">
        <v>15420</v>
      </c>
      <c r="F8840" s="10">
        <f t="shared" si="138"/>
        <v>90</v>
      </c>
      <c r="G8840" s="9">
        <v>1</v>
      </c>
      <c r="H8840" s="11">
        <v>90</v>
      </c>
    </row>
    <row r="8841" s="1" customFormat="1" spans="1:8">
      <c r="A8841" s="8">
        <v>8839</v>
      </c>
      <c r="B8841" s="9" t="s">
        <v>21244</v>
      </c>
      <c r="C8841" s="9" t="s">
        <v>21245</v>
      </c>
      <c r="D8841" s="8" t="s">
        <v>21246</v>
      </c>
      <c r="E8841" s="9" t="s">
        <v>15420</v>
      </c>
      <c r="F8841" s="10">
        <f t="shared" si="138"/>
        <v>90</v>
      </c>
      <c r="G8841" s="9">
        <v>1</v>
      </c>
      <c r="H8841" s="11">
        <v>90</v>
      </c>
    </row>
    <row r="8842" s="1" customFormat="1" spans="1:8">
      <c r="A8842" s="8">
        <v>8840</v>
      </c>
      <c r="B8842" s="9" t="s">
        <v>21247</v>
      </c>
      <c r="C8842" s="9" t="s">
        <v>21248</v>
      </c>
      <c r="D8842" s="8" t="s">
        <v>21249</v>
      </c>
      <c r="E8842" s="9" t="s">
        <v>21250</v>
      </c>
      <c r="F8842" s="10">
        <f t="shared" si="138"/>
        <v>88</v>
      </c>
      <c r="G8842" s="9">
        <v>1</v>
      </c>
      <c r="H8842" s="11">
        <v>88</v>
      </c>
    </row>
    <row r="8843" s="1" customFormat="1" spans="1:8">
      <c r="A8843" s="8">
        <v>8841</v>
      </c>
      <c r="B8843" s="9" t="s">
        <v>21251</v>
      </c>
      <c r="C8843" s="9" t="s">
        <v>21252</v>
      </c>
      <c r="D8843" s="8" t="s">
        <v>21253</v>
      </c>
      <c r="E8843" s="9" t="s">
        <v>15626</v>
      </c>
      <c r="F8843" s="10">
        <f t="shared" si="138"/>
        <v>62</v>
      </c>
      <c r="G8843" s="9">
        <v>1</v>
      </c>
      <c r="H8843" s="11">
        <v>62</v>
      </c>
    </row>
    <row r="8844" s="1" customFormat="1" spans="1:8">
      <c r="A8844" s="8">
        <v>8842</v>
      </c>
      <c r="B8844" s="9" t="s">
        <v>16077</v>
      </c>
      <c r="C8844" s="9" t="s">
        <v>16078</v>
      </c>
      <c r="D8844" s="8" t="s">
        <v>21254</v>
      </c>
      <c r="E8844" s="9" t="s">
        <v>15626</v>
      </c>
      <c r="F8844" s="10">
        <f t="shared" si="138"/>
        <v>64</v>
      </c>
      <c r="G8844" s="9">
        <v>1</v>
      </c>
      <c r="H8844" s="11">
        <v>64</v>
      </c>
    </row>
    <row r="8845" s="1" customFormat="1" spans="1:8">
      <c r="A8845" s="8">
        <v>8843</v>
      </c>
      <c r="B8845" s="9" t="s">
        <v>16077</v>
      </c>
      <c r="C8845" s="9" t="s">
        <v>16078</v>
      </c>
      <c r="D8845" s="8" t="s">
        <v>21254</v>
      </c>
      <c r="E8845" s="9" t="s">
        <v>15626</v>
      </c>
      <c r="F8845" s="10">
        <f t="shared" si="138"/>
        <v>64</v>
      </c>
      <c r="G8845" s="9">
        <v>1</v>
      </c>
      <c r="H8845" s="11">
        <v>64</v>
      </c>
    </row>
    <row r="8846" s="1" customFormat="1" spans="1:8">
      <c r="A8846" s="8">
        <v>8844</v>
      </c>
      <c r="B8846" s="9" t="s">
        <v>21255</v>
      </c>
      <c r="C8846" s="9" t="s">
        <v>21256</v>
      </c>
      <c r="D8846" s="8" t="s">
        <v>21257</v>
      </c>
      <c r="E8846" s="9" t="s">
        <v>359</v>
      </c>
      <c r="F8846" s="10">
        <f t="shared" si="138"/>
        <v>59</v>
      </c>
      <c r="G8846" s="9">
        <v>1</v>
      </c>
      <c r="H8846" s="11">
        <v>59</v>
      </c>
    </row>
    <row r="8847" s="1" customFormat="1" spans="1:8">
      <c r="A8847" s="8">
        <v>8845</v>
      </c>
      <c r="B8847" s="9" t="s">
        <v>21258</v>
      </c>
      <c r="C8847" s="9" t="s">
        <v>21259</v>
      </c>
      <c r="D8847" s="8" t="s">
        <v>21260</v>
      </c>
      <c r="E8847" s="9" t="s">
        <v>19608</v>
      </c>
      <c r="F8847" s="10">
        <f t="shared" si="138"/>
        <v>78</v>
      </c>
      <c r="G8847" s="9">
        <v>1</v>
      </c>
      <c r="H8847" s="11">
        <v>78</v>
      </c>
    </row>
    <row r="8848" s="1" customFormat="1" spans="1:8">
      <c r="A8848" s="8">
        <v>8846</v>
      </c>
      <c r="B8848" s="9" t="s">
        <v>21261</v>
      </c>
      <c r="C8848" s="9" t="s">
        <v>21262</v>
      </c>
      <c r="D8848" s="8" t="s">
        <v>21263</v>
      </c>
      <c r="E8848" s="9" t="s">
        <v>11029</v>
      </c>
      <c r="F8848" s="10">
        <f t="shared" si="138"/>
        <v>68</v>
      </c>
      <c r="G8848" s="9">
        <v>1</v>
      </c>
      <c r="H8848" s="11">
        <v>68</v>
      </c>
    </row>
    <row r="8849" s="1" customFormat="1" spans="1:8">
      <c r="A8849" s="8">
        <v>8847</v>
      </c>
      <c r="B8849" s="9" t="s">
        <v>21264</v>
      </c>
      <c r="C8849" s="9" t="s">
        <v>13190</v>
      </c>
      <c r="D8849" s="8" t="s">
        <v>21265</v>
      </c>
      <c r="E8849" s="9" t="s">
        <v>4362</v>
      </c>
      <c r="F8849" s="10">
        <f t="shared" si="138"/>
        <v>69.9</v>
      </c>
      <c r="G8849" s="9">
        <v>1</v>
      </c>
      <c r="H8849" s="11">
        <v>69.9</v>
      </c>
    </row>
    <row r="8850" s="1" customFormat="1" spans="1:8">
      <c r="A8850" s="8">
        <v>8848</v>
      </c>
      <c r="B8850" s="9" t="s">
        <v>21266</v>
      </c>
      <c r="C8850" s="9" t="s">
        <v>21267</v>
      </c>
      <c r="D8850" s="8" t="s">
        <v>21268</v>
      </c>
      <c r="E8850" s="9" t="s">
        <v>1599</v>
      </c>
      <c r="F8850" s="10">
        <f t="shared" si="138"/>
        <v>62</v>
      </c>
      <c r="G8850" s="9">
        <v>1</v>
      </c>
      <c r="H8850" s="11">
        <v>62</v>
      </c>
    </row>
    <row r="8851" s="1" customFormat="1" spans="1:8">
      <c r="A8851" s="8">
        <v>8849</v>
      </c>
      <c r="B8851" s="9" t="s">
        <v>21269</v>
      </c>
      <c r="C8851" s="9" t="s">
        <v>21270</v>
      </c>
      <c r="D8851" s="8" t="s">
        <v>21271</v>
      </c>
      <c r="E8851" s="9" t="s">
        <v>359</v>
      </c>
      <c r="F8851" s="10">
        <f t="shared" si="138"/>
        <v>45</v>
      </c>
      <c r="G8851" s="9">
        <v>1</v>
      </c>
      <c r="H8851" s="11">
        <v>45</v>
      </c>
    </row>
    <row r="8852" s="1" customFormat="1" spans="1:8">
      <c r="A8852" s="8">
        <v>8850</v>
      </c>
      <c r="B8852" s="9" t="s">
        <v>21272</v>
      </c>
      <c r="C8852" s="9" t="s">
        <v>21273</v>
      </c>
      <c r="D8852" s="8" t="s">
        <v>21274</v>
      </c>
      <c r="E8852" s="9" t="s">
        <v>359</v>
      </c>
      <c r="F8852" s="10">
        <f t="shared" si="138"/>
        <v>100</v>
      </c>
      <c r="G8852" s="9">
        <v>1</v>
      </c>
      <c r="H8852" s="11">
        <v>100</v>
      </c>
    </row>
    <row r="8853" s="1" customFormat="1" spans="1:8">
      <c r="A8853" s="8">
        <v>8851</v>
      </c>
      <c r="B8853" s="9" t="s">
        <v>21275</v>
      </c>
      <c r="C8853" s="9" t="s">
        <v>889</v>
      </c>
      <c r="D8853" s="8" t="s">
        <v>21276</v>
      </c>
      <c r="E8853" s="9" t="s">
        <v>15343</v>
      </c>
      <c r="F8853" s="10">
        <f t="shared" si="138"/>
        <v>58</v>
      </c>
      <c r="G8853" s="9">
        <v>1</v>
      </c>
      <c r="H8853" s="11">
        <v>58</v>
      </c>
    </row>
    <row r="8854" s="1" customFormat="1" spans="1:8">
      <c r="A8854" s="8">
        <v>8852</v>
      </c>
      <c r="B8854" s="9" t="s">
        <v>21277</v>
      </c>
      <c r="C8854" s="9" t="s">
        <v>21278</v>
      </c>
      <c r="D8854" s="8" t="s">
        <v>21279</v>
      </c>
      <c r="E8854" s="9" t="s">
        <v>15594</v>
      </c>
      <c r="F8854" s="10">
        <f t="shared" si="138"/>
        <v>59</v>
      </c>
      <c r="G8854" s="9">
        <v>1</v>
      </c>
      <c r="H8854" s="11">
        <v>59</v>
      </c>
    </row>
    <row r="8855" s="1" customFormat="1" spans="1:8">
      <c r="A8855" s="8">
        <v>8853</v>
      </c>
      <c r="B8855" s="9" t="s">
        <v>21280</v>
      </c>
      <c r="C8855" s="9" t="s">
        <v>2494</v>
      </c>
      <c r="D8855" s="8" t="s">
        <v>21281</v>
      </c>
      <c r="E8855" s="9" t="s">
        <v>15343</v>
      </c>
      <c r="F8855" s="10">
        <f t="shared" si="138"/>
        <v>59.8</v>
      </c>
      <c r="G8855" s="9">
        <v>1</v>
      </c>
      <c r="H8855" s="11">
        <v>59.8</v>
      </c>
    </row>
    <row r="8856" s="1" customFormat="1" spans="1:8">
      <c r="A8856" s="8">
        <v>8854</v>
      </c>
      <c r="B8856" s="9" t="s">
        <v>21282</v>
      </c>
      <c r="C8856" s="9" t="s">
        <v>21283</v>
      </c>
      <c r="D8856" s="8" t="s">
        <v>21284</v>
      </c>
      <c r="E8856" s="9" t="s">
        <v>1550</v>
      </c>
      <c r="F8856" s="10">
        <f t="shared" si="138"/>
        <v>68</v>
      </c>
      <c r="G8856" s="9">
        <v>1</v>
      </c>
      <c r="H8856" s="11">
        <v>68</v>
      </c>
    </row>
    <row r="8857" s="1" customFormat="1" spans="1:8">
      <c r="A8857" s="8">
        <v>8855</v>
      </c>
      <c r="B8857" s="9" t="s">
        <v>21282</v>
      </c>
      <c r="C8857" s="9" t="s">
        <v>21283</v>
      </c>
      <c r="D8857" s="8" t="s">
        <v>21284</v>
      </c>
      <c r="E8857" s="9" t="s">
        <v>1550</v>
      </c>
      <c r="F8857" s="10">
        <f t="shared" si="138"/>
        <v>68</v>
      </c>
      <c r="G8857" s="9">
        <v>1</v>
      </c>
      <c r="H8857" s="11">
        <v>68</v>
      </c>
    </row>
    <row r="8858" s="1" customFormat="1" spans="1:8">
      <c r="A8858" s="8">
        <v>8856</v>
      </c>
      <c r="B8858" s="9" t="s">
        <v>21285</v>
      </c>
      <c r="C8858" s="9" t="s">
        <v>21286</v>
      </c>
      <c r="D8858" s="8" t="s">
        <v>21287</v>
      </c>
      <c r="E8858" s="9" t="s">
        <v>1482</v>
      </c>
      <c r="F8858" s="10">
        <f t="shared" si="138"/>
        <v>45</v>
      </c>
      <c r="G8858" s="9">
        <v>1</v>
      </c>
      <c r="H8858" s="11">
        <v>45</v>
      </c>
    </row>
    <row r="8859" s="1" customFormat="1" spans="1:8">
      <c r="A8859" s="8">
        <v>8857</v>
      </c>
      <c r="B8859" s="9" t="s">
        <v>21285</v>
      </c>
      <c r="C8859" s="9" t="s">
        <v>21286</v>
      </c>
      <c r="D8859" s="8" t="s">
        <v>21287</v>
      </c>
      <c r="E8859" s="9" t="s">
        <v>1482</v>
      </c>
      <c r="F8859" s="10">
        <f t="shared" si="138"/>
        <v>45</v>
      </c>
      <c r="G8859" s="9">
        <v>1</v>
      </c>
      <c r="H8859" s="11">
        <v>45</v>
      </c>
    </row>
    <row r="8860" s="1" customFormat="1" spans="1:8">
      <c r="A8860" s="8">
        <v>8858</v>
      </c>
      <c r="B8860" s="9" t="s">
        <v>21288</v>
      </c>
      <c r="C8860" s="9" t="s">
        <v>13663</v>
      </c>
      <c r="D8860" s="8" t="s">
        <v>21289</v>
      </c>
      <c r="E8860" s="9" t="s">
        <v>323</v>
      </c>
      <c r="F8860" s="10">
        <f t="shared" si="138"/>
        <v>59</v>
      </c>
      <c r="G8860" s="9">
        <v>1</v>
      </c>
      <c r="H8860" s="11">
        <v>59</v>
      </c>
    </row>
    <row r="8861" s="1" customFormat="1" spans="1:8">
      <c r="A8861" s="8">
        <v>8859</v>
      </c>
      <c r="B8861" s="9" t="s">
        <v>21288</v>
      </c>
      <c r="C8861" s="9" t="s">
        <v>13663</v>
      </c>
      <c r="D8861" s="8" t="s">
        <v>21289</v>
      </c>
      <c r="E8861" s="9" t="s">
        <v>323</v>
      </c>
      <c r="F8861" s="10">
        <f t="shared" si="138"/>
        <v>59</v>
      </c>
      <c r="G8861" s="9">
        <v>1</v>
      </c>
      <c r="H8861" s="11">
        <v>59</v>
      </c>
    </row>
    <row r="8862" s="1" customFormat="1" spans="1:8">
      <c r="A8862" s="8">
        <v>8860</v>
      </c>
      <c r="B8862" s="9" t="s">
        <v>13787</v>
      </c>
      <c r="C8862" s="9" t="s">
        <v>10830</v>
      </c>
      <c r="D8862" s="8" t="s">
        <v>21290</v>
      </c>
      <c r="E8862" s="9" t="s">
        <v>7532</v>
      </c>
      <c r="F8862" s="10">
        <f t="shared" si="138"/>
        <v>59</v>
      </c>
      <c r="G8862" s="9">
        <v>1</v>
      </c>
      <c r="H8862" s="11">
        <v>59</v>
      </c>
    </row>
    <row r="8863" s="1" customFormat="1" spans="1:8">
      <c r="A8863" s="8">
        <v>8861</v>
      </c>
      <c r="B8863" s="9" t="s">
        <v>21291</v>
      </c>
      <c r="C8863" s="9" t="s">
        <v>21292</v>
      </c>
      <c r="D8863" s="8" t="s">
        <v>21293</v>
      </c>
      <c r="E8863" s="9" t="s">
        <v>359</v>
      </c>
      <c r="F8863" s="10">
        <f t="shared" si="138"/>
        <v>60</v>
      </c>
      <c r="G8863" s="9">
        <v>1</v>
      </c>
      <c r="H8863" s="11">
        <v>60</v>
      </c>
    </row>
    <row r="8864" s="1" customFormat="1" spans="1:8">
      <c r="A8864" s="8">
        <v>8862</v>
      </c>
      <c r="B8864" s="9" t="s">
        <v>21294</v>
      </c>
      <c r="C8864" s="9" t="s">
        <v>2810</v>
      </c>
      <c r="D8864" s="8" t="s">
        <v>21295</v>
      </c>
      <c r="E8864" s="9" t="s">
        <v>359</v>
      </c>
      <c r="F8864" s="10">
        <f t="shared" si="138"/>
        <v>60</v>
      </c>
      <c r="G8864" s="9">
        <v>1</v>
      </c>
      <c r="H8864" s="11">
        <v>60</v>
      </c>
    </row>
    <row r="8865" s="1" customFormat="1" spans="1:8">
      <c r="A8865" s="8">
        <v>8863</v>
      </c>
      <c r="B8865" s="9" t="s">
        <v>2557</v>
      </c>
      <c r="C8865" s="9" t="s">
        <v>14389</v>
      </c>
      <c r="D8865" s="8" t="s">
        <v>21296</v>
      </c>
      <c r="E8865" s="9" t="s">
        <v>359</v>
      </c>
      <c r="F8865" s="10">
        <f t="shared" si="138"/>
        <v>45</v>
      </c>
      <c r="G8865" s="9">
        <v>1</v>
      </c>
      <c r="H8865" s="11">
        <v>45</v>
      </c>
    </row>
    <row r="8866" s="1" customFormat="1" spans="1:8">
      <c r="A8866" s="8">
        <v>8864</v>
      </c>
      <c r="B8866" s="9" t="s">
        <v>21297</v>
      </c>
      <c r="C8866" s="9" t="s">
        <v>18699</v>
      </c>
      <c r="D8866" s="8" t="s">
        <v>21298</v>
      </c>
      <c r="E8866" s="9" t="s">
        <v>359</v>
      </c>
      <c r="F8866" s="10">
        <f t="shared" si="138"/>
        <v>50</v>
      </c>
      <c r="G8866" s="9">
        <v>1</v>
      </c>
      <c r="H8866" s="11">
        <v>50</v>
      </c>
    </row>
    <row r="8867" s="1" customFormat="1" spans="1:8">
      <c r="A8867" s="8">
        <v>8865</v>
      </c>
      <c r="B8867" s="9" t="s">
        <v>21299</v>
      </c>
      <c r="C8867" s="9" t="s">
        <v>5716</v>
      </c>
      <c r="D8867" s="8" t="s">
        <v>21300</v>
      </c>
      <c r="E8867" s="9" t="s">
        <v>359</v>
      </c>
      <c r="F8867" s="10">
        <f t="shared" si="138"/>
        <v>45</v>
      </c>
      <c r="G8867" s="9">
        <v>1</v>
      </c>
      <c r="H8867" s="11">
        <v>45</v>
      </c>
    </row>
    <row r="8868" s="1" customFormat="1" spans="1:8">
      <c r="A8868" s="8">
        <v>8866</v>
      </c>
      <c r="B8868" s="9" t="s">
        <v>21301</v>
      </c>
      <c r="C8868" s="9" t="s">
        <v>21302</v>
      </c>
      <c r="D8868" s="8" t="s">
        <v>21303</v>
      </c>
      <c r="E8868" s="9" t="s">
        <v>359</v>
      </c>
      <c r="F8868" s="10">
        <f t="shared" si="138"/>
        <v>58</v>
      </c>
      <c r="G8868" s="9">
        <v>1</v>
      </c>
      <c r="H8868" s="11">
        <v>58</v>
      </c>
    </row>
    <row r="8869" s="1" customFormat="1" spans="1:8">
      <c r="A8869" s="8">
        <v>8867</v>
      </c>
      <c r="B8869" s="9" t="s">
        <v>21301</v>
      </c>
      <c r="C8869" s="9" t="s">
        <v>21302</v>
      </c>
      <c r="D8869" s="8" t="s">
        <v>21304</v>
      </c>
      <c r="E8869" s="9" t="s">
        <v>359</v>
      </c>
      <c r="F8869" s="10">
        <f t="shared" si="138"/>
        <v>58</v>
      </c>
      <c r="G8869" s="9">
        <v>1</v>
      </c>
      <c r="H8869" s="11">
        <v>58</v>
      </c>
    </row>
    <row r="8870" s="1" customFormat="1" spans="1:8">
      <c r="A8870" s="8">
        <v>8868</v>
      </c>
      <c r="B8870" s="9" t="s">
        <v>21301</v>
      </c>
      <c r="C8870" s="9" t="s">
        <v>21302</v>
      </c>
      <c r="D8870" s="8" t="s">
        <v>21305</v>
      </c>
      <c r="E8870" s="9" t="s">
        <v>359</v>
      </c>
      <c r="F8870" s="10">
        <f t="shared" si="138"/>
        <v>58</v>
      </c>
      <c r="G8870" s="9">
        <v>1</v>
      </c>
      <c r="H8870" s="11">
        <v>58</v>
      </c>
    </row>
    <row r="8871" s="1" customFormat="1" spans="1:8">
      <c r="A8871" s="8">
        <v>8869</v>
      </c>
      <c r="B8871" s="9" t="s">
        <v>21301</v>
      </c>
      <c r="C8871" s="9" t="s">
        <v>21302</v>
      </c>
      <c r="D8871" s="8" t="s">
        <v>21306</v>
      </c>
      <c r="E8871" s="9" t="s">
        <v>359</v>
      </c>
      <c r="F8871" s="10">
        <f t="shared" si="138"/>
        <v>58</v>
      </c>
      <c r="G8871" s="9">
        <v>1</v>
      </c>
      <c r="H8871" s="11">
        <v>58</v>
      </c>
    </row>
    <row r="8872" s="1" customFormat="1" spans="1:8">
      <c r="A8872" s="8">
        <v>8870</v>
      </c>
      <c r="B8872" s="9" t="s">
        <v>21301</v>
      </c>
      <c r="C8872" s="9" t="s">
        <v>21302</v>
      </c>
      <c r="D8872" s="8" t="s">
        <v>21307</v>
      </c>
      <c r="E8872" s="9" t="s">
        <v>359</v>
      </c>
      <c r="F8872" s="10">
        <f t="shared" si="138"/>
        <v>58</v>
      </c>
      <c r="G8872" s="9">
        <v>1</v>
      </c>
      <c r="H8872" s="11">
        <v>58</v>
      </c>
    </row>
    <row r="8873" s="1" customFormat="1" spans="1:8">
      <c r="A8873" s="8">
        <v>8871</v>
      </c>
      <c r="B8873" s="9" t="s">
        <v>21308</v>
      </c>
      <c r="C8873" s="9" t="s">
        <v>5040</v>
      </c>
      <c r="D8873" s="8" t="s">
        <v>21309</v>
      </c>
      <c r="E8873" s="9" t="s">
        <v>359</v>
      </c>
      <c r="F8873" s="10">
        <f t="shared" si="138"/>
        <v>50</v>
      </c>
      <c r="G8873" s="9">
        <v>1</v>
      </c>
      <c r="H8873" s="11">
        <v>50</v>
      </c>
    </row>
    <row r="8874" s="1" customFormat="1" spans="1:8">
      <c r="A8874" s="8">
        <v>8872</v>
      </c>
      <c r="B8874" s="9" t="s">
        <v>21310</v>
      </c>
      <c r="C8874" s="9" t="s">
        <v>21311</v>
      </c>
      <c r="D8874" s="8" t="s">
        <v>21312</v>
      </c>
      <c r="E8874" s="9" t="s">
        <v>291</v>
      </c>
      <c r="F8874" s="10">
        <f t="shared" si="138"/>
        <v>68</v>
      </c>
      <c r="G8874" s="9">
        <v>1</v>
      </c>
      <c r="H8874" s="11">
        <v>68</v>
      </c>
    </row>
    <row r="8875" s="1" customFormat="1" spans="1:8">
      <c r="A8875" s="8">
        <v>8873</v>
      </c>
      <c r="B8875" s="9" t="s">
        <v>21313</v>
      </c>
      <c r="C8875" s="9" t="s">
        <v>21314</v>
      </c>
      <c r="D8875" s="8" t="s">
        <v>21315</v>
      </c>
      <c r="E8875" s="9" t="s">
        <v>4362</v>
      </c>
      <c r="F8875" s="10">
        <f t="shared" si="138"/>
        <v>52</v>
      </c>
      <c r="G8875" s="9">
        <v>2</v>
      </c>
      <c r="H8875" s="11">
        <v>104</v>
      </c>
    </row>
    <row r="8876" s="1" customFormat="1" spans="1:8">
      <c r="A8876" s="8">
        <v>8874</v>
      </c>
      <c r="B8876" s="9" t="s">
        <v>21316</v>
      </c>
      <c r="C8876" s="9" t="s">
        <v>21317</v>
      </c>
      <c r="D8876" s="8" t="s">
        <v>21318</v>
      </c>
      <c r="E8876" s="9" t="s">
        <v>9845</v>
      </c>
      <c r="F8876" s="10">
        <f t="shared" si="138"/>
        <v>69</v>
      </c>
      <c r="G8876" s="9">
        <v>1</v>
      </c>
      <c r="H8876" s="11">
        <v>69</v>
      </c>
    </row>
    <row r="8877" s="1" customFormat="1" spans="1:8">
      <c r="A8877" s="8">
        <v>8875</v>
      </c>
      <c r="B8877" s="9" t="s">
        <v>21319</v>
      </c>
      <c r="C8877" s="9" t="s">
        <v>16655</v>
      </c>
      <c r="D8877" s="8" t="s">
        <v>21320</v>
      </c>
      <c r="E8877" s="9" t="s">
        <v>15594</v>
      </c>
      <c r="F8877" s="10">
        <f t="shared" si="138"/>
        <v>108</v>
      </c>
      <c r="G8877" s="9">
        <v>1</v>
      </c>
      <c r="H8877" s="11">
        <v>108</v>
      </c>
    </row>
    <row r="8878" s="1" customFormat="1" spans="1:8">
      <c r="A8878" s="8">
        <v>8876</v>
      </c>
      <c r="B8878" s="9" t="s">
        <v>21321</v>
      </c>
      <c r="C8878" s="9" t="s">
        <v>21322</v>
      </c>
      <c r="D8878" s="8" t="s">
        <v>21323</v>
      </c>
      <c r="E8878" s="9" t="s">
        <v>15732</v>
      </c>
      <c r="F8878" s="10">
        <f t="shared" si="138"/>
        <v>69</v>
      </c>
      <c r="G8878" s="9">
        <v>1</v>
      </c>
      <c r="H8878" s="11">
        <v>69</v>
      </c>
    </row>
    <row r="8879" s="1" customFormat="1" spans="1:8">
      <c r="A8879" s="8">
        <v>8877</v>
      </c>
      <c r="B8879" s="9" t="s">
        <v>21324</v>
      </c>
      <c r="C8879" s="9" t="s">
        <v>21325</v>
      </c>
      <c r="D8879" s="8" t="s">
        <v>21326</v>
      </c>
      <c r="E8879" s="9" t="s">
        <v>1097</v>
      </c>
      <c r="F8879" s="10">
        <f t="shared" si="138"/>
        <v>138</v>
      </c>
      <c r="G8879" s="9">
        <v>1</v>
      </c>
      <c r="H8879" s="11">
        <v>138</v>
      </c>
    </row>
    <row r="8880" s="1" customFormat="1" spans="1:8">
      <c r="A8880" s="8">
        <v>8878</v>
      </c>
      <c r="B8880" s="9" t="s">
        <v>21301</v>
      </c>
      <c r="C8880" s="9" t="s">
        <v>21302</v>
      </c>
      <c r="D8880" s="8" t="s">
        <v>21327</v>
      </c>
      <c r="E8880" s="9" t="s">
        <v>359</v>
      </c>
      <c r="F8880" s="10">
        <f t="shared" si="138"/>
        <v>58</v>
      </c>
      <c r="G8880" s="9">
        <v>1</v>
      </c>
      <c r="H8880" s="11">
        <v>58</v>
      </c>
    </row>
    <row r="8881" s="1" customFormat="1" spans="1:8">
      <c r="A8881" s="8">
        <v>8879</v>
      </c>
      <c r="B8881" s="9" t="s">
        <v>21328</v>
      </c>
      <c r="C8881" s="9" t="s">
        <v>21329</v>
      </c>
      <c r="D8881" s="8" t="s">
        <v>21330</v>
      </c>
      <c r="E8881" s="9" t="s">
        <v>359</v>
      </c>
      <c r="F8881" s="10">
        <f t="shared" si="138"/>
        <v>73</v>
      </c>
      <c r="G8881" s="9">
        <v>1</v>
      </c>
      <c r="H8881" s="11">
        <v>73</v>
      </c>
    </row>
    <row r="8882" s="1" customFormat="1" spans="1:8">
      <c r="A8882" s="8">
        <v>8880</v>
      </c>
      <c r="B8882" s="9" t="s">
        <v>21331</v>
      </c>
      <c r="C8882" s="9" t="s">
        <v>21332</v>
      </c>
      <c r="D8882" s="8" t="s">
        <v>21333</v>
      </c>
      <c r="E8882" s="9" t="s">
        <v>15343</v>
      </c>
      <c r="F8882" s="10">
        <f t="shared" si="138"/>
        <v>59.5</v>
      </c>
      <c r="G8882" s="9">
        <v>1</v>
      </c>
      <c r="H8882" s="11">
        <v>59.5</v>
      </c>
    </row>
    <row r="8883" s="1" customFormat="1" spans="1:8">
      <c r="A8883" s="8">
        <v>8881</v>
      </c>
      <c r="B8883" s="9" t="s">
        <v>21331</v>
      </c>
      <c r="C8883" s="9" t="s">
        <v>21332</v>
      </c>
      <c r="D8883" s="8" t="s">
        <v>21333</v>
      </c>
      <c r="E8883" s="9" t="s">
        <v>15343</v>
      </c>
      <c r="F8883" s="10">
        <f t="shared" si="138"/>
        <v>59.5</v>
      </c>
      <c r="G8883" s="9">
        <v>1</v>
      </c>
      <c r="H8883" s="11">
        <v>59.5</v>
      </c>
    </row>
    <row r="8884" s="1" customFormat="1" spans="1:8">
      <c r="A8884" s="8">
        <v>8882</v>
      </c>
      <c r="B8884" s="9" t="s">
        <v>21331</v>
      </c>
      <c r="C8884" s="9" t="s">
        <v>21332</v>
      </c>
      <c r="D8884" s="8" t="s">
        <v>21333</v>
      </c>
      <c r="E8884" s="9" t="s">
        <v>15343</v>
      </c>
      <c r="F8884" s="10">
        <f t="shared" si="138"/>
        <v>59.5</v>
      </c>
      <c r="G8884" s="9">
        <v>1</v>
      </c>
      <c r="H8884" s="11">
        <v>59.5</v>
      </c>
    </row>
    <row r="8885" s="1" customFormat="1" spans="1:8">
      <c r="A8885" s="8">
        <v>8883</v>
      </c>
      <c r="B8885" s="9" t="s">
        <v>21331</v>
      </c>
      <c r="C8885" s="9" t="s">
        <v>21332</v>
      </c>
      <c r="D8885" s="8" t="s">
        <v>21333</v>
      </c>
      <c r="E8885" s="9" t="s">
        <v>15343</v>
      </c>
      <c r="F8885" s="10">
        <f t="shared" si="138"/>
        <v>59.5</v>
      </c>
      <c r="G8885" s="9">
        <v>1</v>
      </c>
      <c r="H8885" s="11">
        <v>59.5</v>
      </c>
    </row>
    <row r="8886" s="1" customFormat="1" spans="1:8">
      <c r="A8886" s="8">
        <v>8884</v>
      </c>
      <c r="B8886" s="9" t="s">
        <v>21334</v>
      </c>
      <c r="C8886" s="9" t="s">
        <v>21335</v>
      </c>
      <c r="D8886" s="8" t="s">
        <v>21336</v>
      </c>
      <c r="E8886" s="9" t="s">
        <v>15343</v>
      </c>
      <c r="F8886" s="10">
        <f t="shared" si="138"/>
        <v>48</v>
      </c>
      <c r="G8886" s="9">
        <v>1</v>
      </c>
      <c r="H8886" s="11">
        <v>48</v>
      </c>
    </row>
    <row r="8887" s="1" customFormat="1" spans="1:8">
      <c r="A8887" s="8">
        <v>8885</v>
      </c>
      <c r="B8887" s="9" t="s">
        <v>21334</v>
      </c>
      <c r="C8887" s="9" t="s">
        <v>21335</v>
      </c>
      <c r="D8887" s="8" t="s">
        <v>21336</v>
      </c>
      <c r="E8887" s="9" t="s">
        <v>15343</v>
      </c>
      <c r="F8887" s="10">
        <f t="shared" si="138"/>
        <v>48</v>
      </c>
      <c r="G8887" s="9">
        <v>1</v>
      </c>
      <c r="H8887" s="11">
        <v>48</v>
      </c>
    </row>
    <row r="8888" s="1" customFormat="1" spans="1:8">
      <c r="A8888" s="8">
        <v>8886</v>
      </c>
      <c r="B8888" s="9" t="s">
        <v>21337</v>
      </c>
      <c r="C8888" s="9" t="s">
        <v>21338</v>
      </c>
      <c r="D8888" s="8" t="s">
        <v>21339</v>
      </c>
      <c r="E8888" s="9" t="s">
        <v>3371</v>
      </c>
      <c r="F8888" s="10">
        <f t="shared" si="138"/>
        <v>86</v>
      </c>
      <c r="G8888" s="9">
        <v>1</v>
      </c>
      <c r="H8888" s="11">
        <v>86</v>
      </c>
    </row>
    <row r="8889" s="1" customFormat="1" spans="1:8">
      <c r="A8889" s="8">
        <v>8887</v>
      </c>
      <c r="B8889" s="9" t="s">
        <v>21337</v>
      </c>
      <c r="C8889" s="9" t="s">
        <v>21338</v>
      </c>
      <c r="D8889" s="8" t="s">
        <v>21339</v>
      </c>
      <c r="E8889" s="9" t="s">
        <v>3371</v>
      </c>
      <c r="F8889" s="10">
        <f t="shared" si="138"/>
        <v>86</v>
      </c>
      <c r="G8889" s="9">
        <v>1</v>
      </c>
      <c r="H8889" s="11">
        <v>86</v>
      </c>
    </row>
    <row r="8890" s="1" customFormat="1" spans="1:8">
      <c r="A8890" s="8">
        <v>8888</v>
      </c>
      <c r="B8890" s="9" t="s">
        <v>21337</v>
      </c>
      <c r="C8890" s="9" t="s">
        <v>21338</v>
      </c>
      <c r="D8890" s="8" t="s">
        <v>21339</v>
      </c>
      <c r="E8890" s="9" t="s">
        <v>3371</v>
      </c>
      <c r="F8890" s="10">
        <f t="shared" si="138"/>
        <v>86</v>
      </c>
      <c r="G8890" s="9">
        <v>1</v>
      </c>
      <c r="H8890" s="11">
        <v>86</v>
      </c>
    </row>
    <row r="8891" s="1" customFormat="1" spans="1:8">
      <c r="A8891" s="8">
        <v>8889</v>
      </c>
      <c r="B8891" s="9" t="s">
        <v>21340</v>
      </c>
      <c r="C8891" s="9" t="s">
        <v>21341</v>
      </c>
      <c r="D8891" s="8" t="s">
        <v>21342</v>
      </c>
      <c r="E8891" s="9" t="s">
        <v>15343</v>
      </c>
      <c r="F8891" s="10">
        <f t="shared" si="138"/>
        <v>47.8</v>
      </c>
      <c r="G8891" s="9">
        <v>1</v>
      </c>
      <c r="H8891" s="11">
        <v>47.8</v>
      </c>
    </row>
    <row r="8892" s="1" customFormat="1" spans="1:8">
      <c r="A8892" s="8">
        <v>8890</v>
      </c>
      <c r="B8892" s="9" t="s">
        <v>21340</v>
      </c>
      <c r="C8892" s="9" t="s">
        <v>21341</v>
      </c>
      <c r="D8892" s="8" t="s">
        <v>21342</v>
      </c>
      <c r="E8892" s="9" t="s">
        <v>15343</v>
      </c>
      <c r="F8892" s="10">
        <f t="shared" si="138"/>
        <v>47.8</v>
      </c>
      <c r="G8892" s="9">
        <v>1</v>
      </c>
      <c r="H8892" s="11">
        <v>47.8</v>
      </c>
    </row>
    <row r="8893" s="1" customFormat="1" spans="1:8">
      <c r="A8893" s="8">
        <v>8891</v>
      </c>
      <c r="B8893" s="9" t="s">
        <v>21340</v>
      </c>
      <c r="C8893" s="9" t="s">
        <v>21341</v>
      </c>
      <c r="D8893" s="8" t="s">
        <v>21342</v>
      </c>
      <c r="E8893" s="9" t="s">
        <v>15343</v>
      </c>
      <c r="F8893" s="10">
        <f t="shared" si="138"/>
        <v>47.8</v>
      </c>
      <c r="G8893" s="9">
        <v>1</v>
      </c>
      <c r="H8893" s="11">
        <v>47.8</v>
      </c>
    </row>
    <row r="8894" s="1" customFormat="1" spans="1:8">
      <c r="A8894" s="8">
        <v>8892</v>
      </c>
      <c r="B8894" s="9" t="s">
        <v>21340</v>
      </c>
      <c r="C8894" s="9" t="s">
        <v>21341</v>
      </c>
      <c r="D8894" s="8" t="s">
        <v>21342</v>
      </c>
      <c r="E8894" s="9" t="s">
        <v>15343</v>
      </c>
      <c r="F8894" s="10">
        <f t="shared" si="138"/>
        <v>47.8</v>
      </c>
      <c r="G8894" s="9">
        <v>1</v>
      </c>
      <c r="H8894" s="11">
        <v>47.8</v>
      </c>
    </row>
    <row r="8895" s="1" customFormat="1" spans="1:8">
      <c r="A8895" s="8">
        <v>8893</v>
      </c>
      <c r="B8895" s="9" t="s">
        <v>21340</v>
      </c>
      <c r="C8895" s="9" t="s">
        <v>21341</v>
      </c>
      <c r="D8895" s="8" t="s">
        <v>21342</v>
      </c>
      <c r="E8895" s="9" t="s">
        <v>15343</v>
      </c>
      <c r="F8895" s="10">
        <f t="shared" si="138"/>
        <v>47.8</v>
      </c>
      <c r="G8895" s="9">
        <v>1</v>
      </c>
      <c r="H8895" s="11">
        <v>47.8</v>
      </c>
    </row>
    <row r="8896" s="1" customFormat="1" spans="1:8">
      <c r="A8896" s="8">
        <v>8894</v>
      </c>
      <c r="B8896" s="9" t="s">
        <v>21343</v>
      </c>
      <c r="C8896" s="9" t="s">
        <v>18310</v>
      </c>
      <c r="D8896" s="8" t="s">
        <v>21344</v>
      </c>
      <c r="E8896" s="9" t="s">
        <v>4546</v>
      </c>
      <c r="F8896" s="10">
        <f t="shared" si="138"/>
        <v>59.5</v>
      </c>
      <c r="G8896" s="9">
        <v>1</v>
      </c>
      <c r="H8896" s="11">
        <v>59.5</v>
      </c>
    </row>
    <row r="8897" s="1" customFormat="1" spans="1:8">
      <c r="A8897" s="8">
        <v>8895</v>
      </c>
      <c r="B8897" s="9" t="s">
        <v>21345</v>
      </c>
      <c r="C8897" s="9" t="s">
        <v>21346</v>
      </c>
      <c r="D8897" s="8" t="s">
        <v>21347</v>
      </c>
      <c r="E8897" s="9" t="s">
        <v>2799</v>
      </c>
      <c r="F8897" s="10">
        <f t="shared" si="138"/>
        <v>59.8</v>
      </c>
      <c r="G8897" s="9">
        <v>1</v>
      </c>
      <c r="H8897" s="11">
        <v>59.8</v>
      </c>
    </row>
    <row r="8898" s="1" customFormat="1" spans="1:8">
      <c r="A8898" s="8">
        <v>8896</v>
      </c>
      <c r="B8898" s="9" t="s">
        <v>21348</v>
      </c>
      <c r="C8898" s="9" t="s">
        <v>21349</v>
      </c>
      <c r="D8898" s="8" t="s">
        <v>21350</v>
      </c>
      <c r="E8898" s="9" t="s">
        <v>359</v>
      </c>
      <c r="F8898" s="10">
        <f t="shared" si="138"/>
        <v>60</v>
      </c>
      <c r="G8898" s="9">
        <v>1</v>
      </c>
      <c r="H8898" s="11">
        <v>60</v>
      </c>
    </row>
    <row r="8899" s="1" customFormat="1" spans="1:8">
      <c r="A8899" s="8">
        <v>8897</v>
      </c>
      <c r="B8899" s="9" t="s">
        <v>21351</v>
      </c>
      <c r="C8899" s="9" t="s">
        <v>21352</v>
      </c>
      <c r="D8899" s="8" t="s">
        <v>21353</v>
      </c>
      <c r="E8899" s="9" t="s">
        <v>359</v>
      </c>
      <c r="F8899" s="10">
        <f t="shared" si="138"/>
        <v>59</v>
      </c>
      <c r="G8899" s="9">
        <v>1</v>
      </c>
      <c r="H8899" s="11">
        <v>59</v>
      </c>
    </row>
    <row r="8900" s="1" customFormat="1" spans="1:8">
      <c r="A8900" s="8">
        <v>8898</v>
      </c>
      <c r="B8900" s="9" t="s">
        <v>21354</v>
      </c>
      <c r="C8900" s="9" t="s">
        <v>15885</v>
      </c>
      <c r="D8900" s="8" t="s">
        <v>21355</v>
      </c>
      <c r="E8900" s="9" t="s">
        <v>3459</v>
      </c>
      <c r="F8900" s="10">
        <f t="shared" ref="F8900:F8963" si="139">H8900/G8900</f>
        <v>59</v>
      </c>
      <c r="G8900" s="9">
        <v>1</v>
      </c>
      <c r="H8900" s="11">
        <v>59</v>
      </c>
    </row>
    <row r="8901" s="1" customFormat="1" spans="1:8">
      <c r="A8901" s="8">
        <v>8899</v>
      </c>
      <c r="B8901" s="9" t="s">
        <v>21356</v>
      </c>
      <c r="C8901" s="9" t="s">
        <v>16061</v>
      </c>
      <c r="D8901" s="8" t="s">
        <v>21357</v>
      </c>
      <c r="E8901" s="9" t="s">
        <v>359</v>
      </c>
      <c r="F8901" s="10">
        <f t="shared" si="139"/>
        <v>66</v>
      </c>
      <c r="G8901" s="9">
        <v>1</v>
      </c>
      <c r="H8901" s="11">
        <v>66</v>
      </c>
    </row>
    <row r="8902" s="1" customFormat="1" spans="1:8">
      <c r="A8902" s="8">
        <v>8900</v>
      </c>
      <c r="B8902" s="9" t="s">
        <v>21358</v>
      </c>
      <c r="C8902" s="9" t="s">
        <v>21359</v>
      </c>
      <c r="D8902" s="8" t="s">
        <v>21360</v>
      </c>
      <c r="E8902" s="9" t="s">
        <v>9845</v>
      </c>
      <c r="F8902" s="10">
        <f t="shared" si="139"/>
        <v>98</v>
      </c>
      <c r="G8902" s="9">
        <v>1</v>
      </c>
      <c r="H8902" s="11">
        <v>98</v>
      </c>
    </row>
    <row r="8903" s="1" customFormat="1" spans="1:8">
      <c r="A8903" s="8">
        <v>8901</v>
      </c>
      <c r="B8903" s="9" t="s">
        <v>21361</v>
      </c>
      <c r="C8903" s="9" t="s">
        <v>21362</v>
      </c>
      <c r="D8903" s="8" t="s">
        <v>21363</v>
      </c>
      <c r="E8903" s="9" t="s">
        <v>4362</v>
      </c>
      <c r="F8903" s="10">
        <f t="shared" si="139"/>
        <v>68</v>
      </c>
      <c r="G8903" s="9">
        <v>1</v>
      </c>
      <c r="H8903" s="11">
        <v>68</v>
      </c>
    </row>
    <row r="8904" s="1" customFormat="1" spans="1:8">
      <c r="A8904" s="8">
        <v>8902</v>
      </c>
      <c r="B8904" s="9" t="s">
        <v>21364</v>
      </c>
      <c r="C8904" s="9" t="s">
        <v>21365</v>
      </c>
      <c r="D8904" s="8" t="s">
        <v>21366</v>
      </c>
      <c r="E8904" s="9" t="s">
        <v>3459</v>
      </c>
      <c r="F8904" s="10">
        <f t="shared" si="139"/>
        <v>59</v>
      </c>
      <c r="G8904" s="9">
        <v>1</v>
      </c>
      <c r="H8904" s="11">
        <v>59</v>
      </c>
    </row>
    <row r="8905" s="1" customFormat="1" spans="1:8">
      <c r="A8905" s="8">
        <v>8903</v>
      </c>
      <c r="B8905" s="9" t="s">
        <v>4439</v>
      </c>
      <c r="C8905" s="9" t="s">
        <v>10882</v>
      </c>
      <c r="D8905" s="8" t="s">
        <v>21367</v>
      </c>
      <c r="E8905" s="9" t="s">
        <v>11404</v>
      </c>
      <c r="F8905" s="10">
        <f t="shared" si="139"/>
        <v>50</v>
      </c>
      <c r="G8905" s="9">
        <v>1</v>
      </c>
      <c r="H8905" s="11">
        <v>50</v>
      </c>
    </row>
    <row r="8906" s="1" customFormat="1" spans="1:8">
      <c r="A8906" s="8">
        <v>8904</v>
      </c>
      <c r="B8906" s="9" t="s">
        <v>4439</v>
      </c>
      <c r="C8906" s="9" t="s">
        <v>10882</v>
      </c>
      <c r="D8906" s="8" t="s">
        <v>21367</v>
      </c>
      <c r="E8906" s="9" t="s">
        <v>11404</v>
      </c>
      <c r="F8906" s="10">
        <f t="shared" si="139"/>
        <v>50</v>
      </c>
      <c r="G8906" s="9">
        <v>1</v>
      </c>
      <c r="H8906" s="11">
        <v>50</v>
      </c>
    </row>
    <row r="8907" s="1" customFormat="1" spans="1:8">
      <c r="A8907" s="8">
        <v>8905</v>
      </c>
      <c r="B8907" s="9" t="s">
        <v>4439</v>
      </c>
      <c r="C8907" s="9" t="s">
        <v>10882</v>
      </c>
      <c r="D8907" s="8" t="s">
        <v>21367</v>
      </c>
      <c r="E8907" s="9" t="s">
        <v>11404</v>
      </c>
      <c r="F8907" s="10">
        <f t="shared" si="139"/>
        <v>48</v>
      </c>
      <c r="G8907" s="9">
        <v>1</v>
      </c>
      <c r="H8907" s="11">
        <v>48</v>
      </c>
    </row>
    <row r="8908" s="1" customFormat="1" spans="1:8">
      <c r="A8908" s="8">
        <v>8906</v>
      </c>
      <c r="B8908" s="9" t="s">
        <v>6545</v>
      </c>
      <c r="C8908" s="9" t="s">
        <v>21368</v>
      </c>
      <c r="D8908" s="8" t="s">
        <v>21369</v>
      </c>
      <c r="E8908" s="9" t="s">
        <v>359</v>
      </c>
      <c r="F8908" s="10">
        <f t="shared" si="139"/>
        <v>37</v>
      </c>
      <c r="G8908" s="9">
        <v>1</v>
      </c>
      <c r="H8908" s="11">
        <v>37</v>
      </c>
    </row>
    <row r="8909" s="1" customFormat="1" spans="1:8">
      <c r="A8909" s="8">
        <v>8907</v>
      </c>
      <c r="B8909" s="9" t="s">
        <v>6545</v>
      </c>
      <c r="C8909" s="9" t="s">
        <v>21368</v>
      </c>
      <c r="D8909" s="8" t="s">
        <v>21369</v>
      </c>
      <c r="E8909" s="9" t="s">
        <v>359</v>
      </c>
      <c r="F8909" s="10">
        <f t="shared" si="139"/>
        <v>37</v>
      </c>
      <c r="G8909" s="9">
        <v>1</v>
      </c>
      <c r="H8909" s="11">
        <v>37</v>
      </c>
    </row>
    <row r="8910" s="1" customFormat="1" spans="1:8">
      <c r="A8910" s="8">
        <v>8908</v>
      </c>
      <c r="B8910" s="9" t="s">
        <v>21370</v>
      </c>
      <c r="C8910" s="9" t="s">
        <v>19408</v>
      </c>
      <c r="D8910" s="8" t="s">
        <v>21371</v>
      </c>
      <c r="E8910" s="9" t="s">
        <v>359</v>
      </c>
      <c r="F8910" s="10">
        <f t="shared" si="139"/>
        <v>69</v>
      </c>
      <c r="G8910" s="9">
        <v>1</v>
      </c>
      <c r="H8910" s="11">
        <v>69</v>
      </c>
    </row>
    <row r="8911" s="1" customFormat="1" spans="1:8">
      <c r="A8911" s="8">
        <v>8909</v>
      </c>
      <c r="B8911" s="9" t="s">
        <v>21372</v>
      </c>
      <c r="C8911" s="9" t="s">
        <v>21373</v>
      </c>
      <c r="D8911" s="8" t="s">
        <v>21374</v>
      </c>
      <c r="E8911" s="9" t="s">
        <v>16979</v>
      </c>
      <c r="F8911" s="10">
        <f t="shared" si="139"/>
        <v>69</v>
      </c>
      <c r="G8911" s="9">
        <v>1</v>
      </c>
      <c r="H8911" s="11">
        <v>69</v>
      </c>
    </row>
    <row r="8912" s="1" customFormat="1" spans="1:8">
      <c r="A8912" s="8">
        <v>8910</v>
      </c>
      <c r="B8912" s="9" t="s">
        <v>21375</v>
      </c>
      <c r="C8912" s="9" t="s">
        <v>21376</v>
      </c>
      <c r="D8912" s="8" t="s">
        <v>21377</v>
      </c>
      <c r="E8912" s="9" t="s">
        <v>1431</v>
      </c>
      <c r="F8912" s="10">
        <f t="shared" si="139"/>
        <v>59</v>
      </c>
      <c r="G8912" s="9">
        <v>1</v>
      </c>
      <c r="H8912" s="11">
        <v>59</v>
      </c>
    </row>
    <row r="8913" s="1" customFormat="1" spans="1:8">
      <c r="A8913" s="8">
        <v>8911</v>
      </c>
      <c r="B8913" s="9" t="s">
        <v>21378</v>
      </c>
      <c r="C8913" s="9" t="s">
        <v>15822</v>
      </c>
      <c r="D8913" s="8" t="s">
        <v>21379</v>
      </c>
      <c r="E8913" s="9" t="s">
        <v>359</v>
      </c>
      <c r="F8913" s="10">
        <f t="shared" si="139"/>
        <v>59</v>
      </c>
      <c r="G8913" s="9">
        <v>1</v>
      </c>
      <c r="H8913" s="11">
        <v>59</v>
      </c>
    </row>
    <row r="8914" s="1" customFormat="1" spans="1:8">
      <c r="A8914" s="8">
        <v>8912</v>
      </c>
      <c r="B8914" s="9" t="s">
        <v>21380</v>
      </c>
      <c r="C8914" s="9" t="s">
        <v>21381</v>
      </c>
      <c r="D8914" s="8" t="s">
        <v>21382</v>
      </c>
      <c r="E8914" s="9" t="s">
        <v>2472</v>
      </c>
      <c r="F8914" s="10">
        <f t="shared" si="139"/>
        <v>74</v>
      </c>
      <c r="G8914" s="9">
        <v>1</v>
      </c>
      <c r="H8914" s="11">
        <v>74</v>
      </c>
    </row>
    <row r="8915" s="1" customFormat="1" spans="1:8">
      <c r="A8915" s="8">
        <v>8913</v>
      </c>
      <c r="B8915" s="9" t="s">
        <v>8221</v>
      </c>
      <c r="C8915" s="9" t="s">
        <v>18065</v>
      </c>
      <c r="D8915" s="8" t="s">
        <v>21383</v>
      </c>
      <c r="E8915" s="9" t="s">
        <v>359</v>
      </c>
      <c r="F8915" s="10">
        <f t="shared" si="139"/>
        <v>55</v>
      </c>
      <c r="G8915" s="9">
        <v>1</v>
      </c>
      <c r="H8915" s="11">
        <v>55</v>
      </c>
    </row>
    <row r="8916" s="1" customFormat="1" spans="1:8">
      <c r="A8916" s="8">
        <v>8914</v>
      </c>
      <c r="B8916" s="9" t="s">
        <v>21384</v>
      </c>
      <c r="C8916" s="9" t="s">
        <v>21385</v>
      </c>
      <c r="D8916" s="8" t="s">
        <v>21386</v>
      </c>
      <c r="E8916" s="9" t="s">
        <v>312</v>
      </c>
      <c r="F8916" s="10">
        <f t="shared" si="139"/>
        <v>72</v>
      </c>
      <c r="G8916" s="9">
        <v>1</v>
      </c>
      <c r="H8916" s="11">
        <v>72</v>
      </c>
    </row>
    <row r="8917" s="1" customFormat="1" spans="1:8">
      <c r="A8917" s="8">
        <v>8915</v>
      </c>
      <c r="B8917" s="9" t="s">
        <v>21387</v>
      </c>
      <c r="C8917" s="9" t="s">
        <v>21388</v>
      </c>
      <c r="D8917" s="8" t="s">
        <v>21389</v>
      </c>
      <c r="E8917" s="9" t="s">
        <v>9368</v>
      </c>
      <c r="F8917" s="10">
        <f t="shared" si="139"/>
        <v>88</v>
      </c>
      <c r="G8917" s="9">
        <v>1</v>
      </c>
      <c r="H8917" s="11">
        <v>88</v>
      </c>
    </row>
    <row r="8918" s="1" customFormat="1" spans="1:8">
      <c r="A8918" s="8">
        <v>8916</v>
      </c>
      <c r="B8918" s="9" t="s">
        <v>21390</v>
      </c>
      <c r="C8918" s="9" t="s">
        <v>21391</v>
      </c>
      <c r="D8918" s="8" t="s">
        <v>21392</v>
      </c>
      <c r="E8918" s="9" t="s">
        <v>21393</v>
      </c>
      <c r="F8918" s="10">
        <f t="shared" si="139"/>
        <v>98</v>
      </c>
      <c r="G8918" s="9">
        <v>1</v>
      </c>
      <c r="H8918" s="11">
        <v>98</v>
      </c>
    </row>
    <row r="8919" s="1" customFormat="1" spans="1:8">
      <c r="A8919" s="8">
        <v>8917</v>
      </c>
      <c r="B8919" s="9" t="s">
        <v>21394</v>
      </c>
      <c r="C8919" s="9" t="s">
        <v>21395</v>
      </c>
      <c r="D8919" s="8" t="s">
        <v>21396</v>
      </c>
      <c r="E8919" s="9" t="s">
        <v>7738</v>
      </c>
      <c r="F8919" s="10">
        <f t="shared" si="139"/>
        <v>45</v>
      </c>
      <c r="G8919" s="9">
        <v>2</v>
      </c>
      <c r="H8919" s="11">
        <v>90</v>
      </c>
    </row>
    <row r="8920" s="1" customFormat="1" spans="1:8">
      <c r="A8920" s="8">
        <v>8918</v>
      </c>
      <c r="B8920" s="9" t="s">
        <v>15954</v>
      </c>
      <c r="C8920" s="9" t="s">
        <v>15538</v>
      </c>
      <c r="D8920" s="8" t="s">
        <v>21397</v>
      </c>
      <c r="E8920" s="9" t="s">
        <v>3459</v>
      </c>
      <c r="F8920" s="10">
        <f t="shared" si="139"/>
        <v>128</v>
      </c>
      <c r="G8920" s="9">
        <v>1</v>
      </c>
      <c r="H8920" s="11">
        <v>128</v>
      </c>
    </row>
    <row r="8921" s="1" customFormat="1" spans="1:8">
      <c r="A8921" s="8">
        <v>8919</v>
      </c>
      <c r="B8921" s="9" t="s">
        <v>21398</v>
      </c>
      <c r="C8921" s="9" t="s">
        <v>21399</v>
      </c>
      <c r="D8921" s="8" t="s">
        <v>21400</v>
      </c>
      <c r="E8921" s="9" t="s">
        <v>16936</v>
      </c>
      <c r="F8921" s="10">
        <f t="shared" si="139"/>
        <v>186</v>
      </c>
      <c r="G8921" s="9">
        <v>1</v>
      </c>
      <c r="H8921" s="11">
        <v>186</v>
      </c>
    </row>
    <row r="8922" s="1" customFormat="1" spans="1:8">
      <c r="A8922" s="8">
        <v>8920</v>
      </c>
      <c r="B8922" s="9" t="s">
        <v>21401</v>
      </c>
      <c r="C8922" s="9" t="s">
        <v>18878</v>
      </c>
      <c r="D8922" s="8" t="s">
        <v>21402</v>
      </c>
      <c r="E8922" s="9" t="s">
        <v>15732</v>
      </c>
      <c r="F8922" s="10">
        <f t="shared" si="139"/>
        <v>69</v>
      </c>
      <c r="G8922" s="9">
        <v>1</v>
      </c>
      <c r="H8922" s="11">
        <v>69</v>
      </c>
    </row>
    <row r="8923" s="1" customFormat="1" spans="1:8">
      <c r="A8923" s="8">
        <v>8921</v>
      </c>
      <c r="B8923" s="9" t="s">
        <v>21403</v>
      </c>
      <c r="C8923" s="9" t="s">
        <v>19093</v>
      </c>
      <c r="D8923" s="8" t="s">
        <v>21404</v>
      </c>
      <c r="E8923" s="9" t="s">
        <v>15892</v>
      </c>
      <c r="F8923" s="10">
        <f t="shared" si="139"/>
        <v>58</v>
      </c>
      <c r="G8923" s="9">
        <v>1</v>
      </c>
      <c r="H8923" s="11">
        <v>58</v>
      </c>
    </row>
    <row r="8924" s="1" customFormat="1" spans="1:8">
      <c r="A8924" s="8">
        <v>8922</v>
      </c>
      <c r="B8924" s="9" t="s">
        <v>21405</v>
      </c>
      <c r="C8924" s="9" t="s">
        <v>21406</v>
      </c>
      <c r="D8924" s="8" t="s">
        <v>21407</v>
      </c>
      <c r="E8924" s="9" t="s">
        <v>4546</v>
      </c>
      <c r="F8924" s="10">
        <f t="shared" si="139"/>
        <v>68</v>
      </c>
      <c r="G8924" s="9">
        <v>1</v>
      </c>
      <c r="H8924" s="11">
        <v>68</v>
      </c>
    </row>
    <row r="8925" s="1" customFormat="1" spans="1:8">
      <c r="A8925" s="8">
        <v>8923</v>
      </c>
      <c r="B8925" s="9" t="s">
        <v>21408</v>
      </c>
      <c r="C8925" s="9" t="s">
        <v>21409</v>
      </c>
      <c r="D8925" s="8" t="s">
        <v>21410</v>
      </c>
      <c r="E8925" s="9" t="s">
        <v>8201</v>
      </c>
      <c r="F8925" s="10">
        <f t="shared" si="139"/>
        <v>69.9</v>
      </c>
      <c r="G8925" s="9">
        <v>1</v>
      </c>
      <c r="H8925" s="11">
        <v>69.9</v>
      </c>
    </row>
    <row r="8926" s="1" customFormat="1" spans="1:8">
      <c r="A8926" s="8">
        <v>8924</v>
      </c>
      <c r="B8926" s="9" t="s">
        <v>21411</v>
      </c>
      <c r="C8926" s="9" t="s">
        <v>21412</v>
      </c>
      <c r="D8926" s="8" t="s">
        <v>21413</v>
      </c>
      <c r="E8926" s="9" t="s">
        <v>15745</v>
      </c>
      <c r="F8926" s="10">
        <f t="shared" si="139"/>
        <v>69</v>
      </c>
      <c r="G8926" s="9">
        <v>1</v>
      </c>
      <c r="H8926" s="11">
        <v>69</v>
      </c>
    </row>
    <row r="8927" s="1" customFormat="1" spans="1:8">
      <c r="A8927" s="8">
        <v>8925</v>
      </c>
      <c r="B8927" s="9" t="s">
        <v>21414</v>
      </c>
      <c r="C8927" s="9" t="s">
        <v>21415</v>
      </c>
      <c r="D8927" s="8" t="s">
        <v>21416</v>
      </c>
      <c r="E8927" s="9" t="s">
        <v>15745</v>
      </c>
      <c r="F8927" s="10">
        <f t="shared" si="139"/>
        <v>59.8</v>
      </c>
      <c r="G8927" s="9">
        <v>1</v>
      </c>
      <c r="H8927" s="11">
        <v>59.8</v>
      </c>
    </row>
    <row r="8928" s="1" customFormat="1" spans="1:8">
      <c r="A8928" s="8">
        <v>8926</v>
      </c>
      <c r="B8928" s="9" t="s">
        <v>21417</v>
      </c>
      <c r="C8928" s="9" t="s">
        <v>21418</v>
      </c>
      <c r="D8928" s="8" t="s">
        <v>21419</v>
      </c>
      <c r="E8928" s="9" t="s">
        <v>2472</v>
      </c>
      <c r="F8928" s="10">
        <f t="shared" si="139"/>
        <v>98</v>
      </c>
      <c r="G8928" s="9">
        <v>1</v>
      </c>
      <c r="H8928" s="11">
        <v>98</v>
      </c>
    </row>
    <row r="8929" s="1" customFormat="1" spans="1:8">
      <c r="A8929" s="8">
        <v>8927</v>
      </c>
      <c r="B8929" s="9" t="s">
        <v>21420</v>
      </c>
      <c r="C8929" s="9" t="s">
        <v>21421</v>
      </c>
      <c r="D8929" s="8" t="s">
        <v>21422</v>
      </c>
      <c r="E8929" s="9" t="s">
        <v>1482</v>
      </c>
      <c r="F8929" s="10">
        <f t="shared" si="139"/>
        <v>59.8</v>
      </c>
      <c r="G8929" s="9">
        <v>1</v>
      </c>
      <c r="H8929" s="11">
        <v>59.8</v>
      </c>
    </row>
    <row r="8930" s="1" customFormat="1" spans="1:8">
      <c r="A8930" s="8">
        <v>8928</v>
      </c>
      <c r="B8930" s="9" t="s">
        <v>21423</v>
      </c>
      <c r="C8930" s="9" t="s">
        <v>21424</v>
      </c>
      <c r="D8930" s="8" t="s">
        <v>21425</v>
      </c>
      <c r="E8930" s="9" t="s">
        <v>4911</v>
      </c>
      <c r="F8930" s="10">
        <f t="shared" si="139"/>
        <v>68</v>
      </c>
      <c r="G8930" s="9">
        <v>1</v>
      </c>
      <c r="H8930" s="11">
        <v>68</v>
      </c>
    </row>
    <row r="8931" s="1" customFormat="1" spans="1:8">
      <c r="A8931" s="8">
        <v>8929</v>
      </c>
      <c r="B8931" s="9" t="s">
        <v>21426</v>
      </c>
      <c r="C8931" s="9" t="s">
        <v>21427</v>
      </c>
      <c r="D8931" s="8" t="s">
        <v>21428</v>
      </c>
      <c r="E8931" s="9" t="s">
        <v>5116</v>
      </c>
      <c r="F8931" s="10">
        <f t="shared" si="139"/>
        <v>109.9</v>
      </c>
      <c r="G8931" s="9">
        <v>1</v>
      </c>
      <c r="H8931" s="11">
        <v>109.9</v>
      </c>
    </row>
    <row r="8932" s="1" customFormat="1" spans="1:8">
      <c r="A8932" s="8">
        <v>8930</v>
      </c>
      <c r="B8932" s="9" t="s">
        <v>21429</v>
      </c>
      <c r="C8932" s="9" t="s">
        <v>16266</v>
      </c>
      <c r="D8932" s="8" t="s">
        <v>21430</v>
      </c>
      <c r="E8932" s="9" t="s">
        <v>1599</v>
      </c>
      <c r="F8932" s="10">
        <f t="shared" si="139"/>
        <v>58</v>
      </c>
      <c r="G8932" s="9">
        <v>1</v>
      </c>
      <c r="H8932" s="11">
        <v>58</v>
      </c>
    </row>
    <row r="8933" s="1" customFormat="1" spans="1:8">
      <c r="A8933" s="8">
        <v>8931</v>
      </c>
      <c r="B8933" s="9" t="s">
        <v>21431</v>
      </c>
      <c r="C8933" s="9" t="s">
        <v>21432</v>
      </c>
      <c r="D8933" s="8" t="s">
        <v>21433</v>
      </c>
      <c r="E8933" s="9" t="s">
        <v>291</v>
      </c>
      <c r="F8933" s="10">
        <f t="shared" si="139"/>
        <v>33</v>
      </c>
      <c r="G8933" s="9">
        <v>1</v>
      </c>
      <c r="H8933" s="11">
        <v>33</v>
      </c>
    </row>
    <row r="8934" s="1" customFormat="1" spans="1:8">
      <c r="A8934" s="8">
        <v>8932</v>
      </c>
      <c r="B8934" s="9" t="s">
        <v>21434</v>
      </c>
      <c r="C8934" s="9" t="s">
        <v>21435</v>
      </c>
      <c r="D8934" s="8" t="s">
        <v>21436</v>
      </c>
      <c r="E8934" s="9" t="s">
        <v>7532</v>
      </c>
      <c r="F8934" s="10">
        <f t="shared" si="139"/>
        <v>88</v>
      </c>
      <c r="G8934" s="9">
        <v>1</v>
      </c>
      <c r="H8934" s="11">
        <v>88</v>
      </c>
    </row>
    <row r="8935" s="1" customFormat="1" spans="1:8">
      <c r="A8935" s="8">
        <v>8933</v>
      </c>
      <c r="B8935" s="9" t="s">
        <v>21437</v>
      </c>
      <c r="C8935" s="9" t="s">
        <v>21438</v>
      </c>
      <c r="D8935" s="8" t="s">
        <v>21439</v>
      </c>
      <c r="E8935" s="9" t="s">
        <v>19620</v>
      </c>
      <c r="F8935" s="10">
        <f t="shared" si="139"/>
        <v>62</v>
      </c>
      <c r="G8935" s="9">
        <v>1</v>
      </c>
      <c r="H8935" s="11">
        <v>62</v>
      </c>
    </row>
    <row r="8936" s="1" customFormat="1" spans="1:8">
      <c r="A8936" s="8">
        <v>8934</v>
      </c>
      <c r="B8936" s="9" t="s">
        <v>21440</v>
      </c>
      <c r="C8936" s="9" t="s">
        <v>889</v>
      </c>
      <c r="D8936" s="8" t="s">
        <v>21441</v>
      </c>
      <c r="E8936" s="9" t="s">
        <v>11265</v>
      </c>
      <c r="F8936" s="10">
        <f t="shared" si="139"/>
        <v>69</v>
      </c>
      <c r="G8936" s="9">
        <v>1</v>
      </c>
      <c r="H8936" s="11">
        <v>69</v>
      </c>
    </row>
    <row r="8937" s="1" customFormat="1" spans="1:8">
      <c r="A8937" s="8">
        <v>8935</v>
      </c>
      <c r="B8937" s="9" t="s">
        <v>21442</v>
      </c>
      <c r="C8937" s="9" t="s">
        <v>21443</v>
      </c>
      <c r="D8937" s="8" t="s">
        <v>21444</v>
      </c>
      <c r="E8937" s="9" t="s">
        <v>4546</v>
      </c>
      <c r="F8937" s="10">
        <f t="shared" si="139"/>
        <v>128</v>
      </c>
      <c r="G8937" s="9">
        <v>1</v>
      </c>
      <c r="H8937" s="11">
        <v>128</v>
      </c>
    </row>
    <row r="8938" s="1" customFormat="1" spans="1:8">
      <c r="A8938" s="8">
        <v>8936</v>
      </c>
      <c r="B8938" s="9" t="s">
        <v>21445</v>
      </c>
      <c r="C8938" s="9" t="s">
        <v>21446</v>
      </c>
      <c r="D8938" s="8" t="s">
        <v>21447</v>
      </c>
      <c r="E8938" s="9" t="s">
        <v>2223</v>
      </c>
      <c r="F8938" s="10">
        <f t="shared" si="139"/>
        <v>99.8</v>
      </c>
      <c r="G8938" s="9">
        <v>1</v>
      </c>
      <c r="H8938" s="11">
        <v>99.8</v>
      </c>
    </row>
    <row r="8939" s="1" customFormat="1" spans="1:8">
      <c r="A8939" s="8">
        <v>8937</v>
      </c>
      <c r="B8939" s="9" t="s">
        <v>21448</v>
      </c>
      <c r="C8939" s="9" t="s">
        <v>21449</v>
      </c>
      <c r="D8939" s="8" t="s">
        <v>21450</v>
      </c>
      <c r="E8939" s="9" t="s">
        <v>1599</v>
      </c>
      <c r="F8939" s="10">
        <f t="shared" si="139"/>
        <v>92</v>
      </c>
      <c r="G8939" s="9">
        <v>1</v>
      </c>
      <c r="H8939" s="11">
        <v>92</v>
      </c>
    </row>
    <row r="8940" s="1" customFormat="1" spans="1:8">
      <c r="A8940" s="8">
        <v>8938</v>
      </c>
      <c r="B8940" s="9" t="s">
        <v>21451</v>
      </c>
      <c r="C8940" s="9" t="s">
        <v>21452</v>
      </c>
      <c r="D8940" s="8" t="s">
        <v>21453</v>
      </c>
      <c r="E8940" s="9" t="s">
        <v>351</v>
      </c>
      <c r="F8940" s="10">
        <f t="shared" si="139"/>
        <v>96</v>
      </c>
      <c r="G8940" s="9">
        <v>1</v>
      </c>
      <c r="H8940" s="11">
        <v>96</v>
      </c>
    </row>
    <row r="8941" s="1" customFormat="1" spans="1:8">
      <c r="A8941" s="8">
        <v>8939</v>
      </c>
      <c r="B8941" s="9" t="s">
        <v>21454</v>
      </c>
      <c r="C8941" s="9" t="s">
        <v>21455</v>
      </c>
      <c r="D8941" s="8" t="s">
        <v>21456</v>
      </c>
      <c r="E8941" s="9" t="s">
        <v>359</v>
      </c>
      <c r="F8941" s="10">
        <f t="shared" si="139"/>
        <v>39</v>
      </c>
      <c r="G8941" s="9">
        <v>1</v>
      </c>
      <c r="H8941" s="11">
        <v>39</v>
      </c>
    </row>
    <row r="8942" s="1" customFormat="1" spans="1:8">
      <c r="A8942" s="8">
        <v>8940</v>
      </c>
      <c r="B8942" s="9" t="s">
        <v>21457</v>
      </c>
      <c r="C8942" s="9" t="s">
        <v>21458</v>
      </c>
      <c r="D8942" s="8" t="s">
        <v>21459</v>
      </c>
      <c r="E8942" s="9" t="s">
        <v>291</v>
      </c>
      <c r="F8942" s="10">
        <f t="shared" si="139"/>
        <v>58</v>
      </c>
      <c r="G8942" s="9">
        <v>1</v>
      </c>
      <c r="H8942" s="11">
        <v>58</v>
      </c>
    </row>
    <row r="8943" s="1" customFormat="1" spans="1:8">
      <c r="A8943" s="8">
        <v>8941</v>
      </c>
      <c r="B8943" s="9" t="s">
        <v>21460</v>
      </c>
      <c r="C8943" s="9" t="s">
        <v>21461</v>
      </c>
      <c r="D8943" s="8" t="s">
        <v>21462</v>
      </c>
      <c r="E8943" s="9" t="s">
        <v>1855</v>
      </c>
      <c r="F8943" s="10">
        <f t="shared" si="139"/>
        <v>59.8</v>
      </c>
      <c r="G8943" s="9">
        <v>1</v>
      </c>
      <c r="H8943" s="11">
        <v>59.8</v>
      </c>
    </row>
    <row r="8944" s="1" customFormat="1" spans="1:8">
      <c r="A8944" s="8">
        <v>8942</v>
      </c>
      <c r="B8944" s="9" t="s">
        <v>21463</v>
      </c>
      <c r="C8944" s="9" t="s">
        <v>5409</v>
      </c>
      <c r="D8944" s="8" t="s">
        <v>21464</v>
      </c>
      <c r="E8944" s="9" t="s">
        <v>15745</v>
      </c>
      <c r="F8944" s="10">
        <f t="shared" si="139"/>
        <v>58</v>
      </c>
      <c r="G8944" s="9">
        <v>1</v>
      </c>
      <c r="H8944" s="11">
        <v>58</v>
      </c>
    </row>
    <row r="8945" s="1" customFormat="1" spans="1:8">
      <c r="A8945" s="8">
        <v>8943</v>
      </c>
      <c r="B8945" s="9" t="s">
        <v>21465</v>
      </c>
      <c r="C8945" s="9" t="s">
        <v>21466</v>
      </c>
      <c r="D8945" s="8" t="s">
        <v>21467</v>
      </c>
      <c r="E8945" s="9" t="s">
        <v>2472</v>
      </c>
      <c r="F8945" s="10">
        <f t="shared" si="139"/>
        <v>59.8</v>
      </c>
      <c r="G8945" s="9">
        <v>1</v>
      </c>
      <c r="H8945" s="11">
        <v>59.8</v>
      </c>
    </row>
    <row r="8946" s="1" customFormat="1" spans="1:8">
      <c r="A8946" s="8">
        <v>8944</v>
      </c>
      <c r="B8946" s="9" t="s">
        <v>21468</v>
      </c>
      <c r="C8946" s="9" t="s">
        <v>21469</v>
      </c>
      <c r="D8946" s="8" t="s">
        <v>21470</v>
      </c>
      <c r="E8946" s="9" t="s">
        <v>15343</v>
      </c>
      <c r="F8946" s="10">
        <f t="shared" si="139"/>
        <v>68</v>
      </c>
      <c r="G8946" s="9">
        <v>1</v>
      </c>
      <c r="H8946" s="11">
        <v>68</v>
      </c>
    </row>
    <row r="8947" s="1" customFormat="1" spans="1:8">
      <c r="A8947" s="8">
        <v>8945</v>
      </c>
      <c r="B8947" s="9" t="s">
        <v>21471</v>
      </c>
      <c r="C8947" s="9" t="s">
        <v>15355</v>
      </c>
      <c r="D8947" s="8" t="s">
        <v>21472</v>
      </c>
      <c r="E8947" s="9" t="s">
        <v>3459</v>
      </c>
      <c r="F8947" s="10">
        <f t="shared" si="139"/>
        <v>59</v>
      </c>
      <c r="G8947" s="9">
        <v>1</v>
      </c>
      <c r="H8947" s="11">
        <v>59</v>
      </c>
    </row>
    <row r="8948" s="1" customFormat="1" spans="1:8">
      <c r="A8948" s="8">
        <v>8946</v>
      </c>
      <c r="B8948" s="9" t="s">
        <v>21473</v>
      </c>
      <c r="C8948" s="9" t="s">
        <v>21474</v>
      </c>
      <c r="D8948" s="8" t="s">
        <v>21475</v>
      </c>
      <c r="E8948" s="9" t="s">
        <v>1032</v>
      </c>
      <c r="F8948" s="10">
        <f t="shared" si="139"/>
        <v>59.8</v>
      </c>
      <c r="G8948" s="9">
        <v>1</v>
      </c>
      <c r="H8948" s="11">
        <v>59.8</v>
      </c>
    </row>
    <row r="8949" s="1" customFormat="1" spans="1:8">
      <c r="A8949" s="8">
        <v>8947</v>
      </c>
      <c r="B8949" s="9" t="s">
        <v>17614</v>
      </c>
      <c r="C8949" s="9" t="s">
        <v>21476</v>
      </c>
      <c r="D8949" s="8" t="s">
        <v>21477</v>
      </c>
      <c r="E8949" s="9" t="s">
        <v>359</v>
      </c>
      <c r="F8949" s="10">
        <f t="shared" si="139"/>
        <v>59</v>
      </c>
      <c r="G8949" s="9">
        <v>1</v>
      </c>
      <c r="H8949" s="11">
        <v>59</v>
      </c>
    </row>
    <row r="8950" s="1" customFormat="1" spans="1:8">
      <c r="A8950" s="8">
        <v>8948</v>
      </c>
      <c r="B8950" s="9" t="s">
        <v>21478</v>
      </c>
      <c r="C8950" s="9" t="s">
        <v>21479</v>
      </c>
      <c r="D8950" s="8" t="s">
        <v>21480</v>
      </c>
      <c r="E8950" s="9" t="s">
        <v>1482</v>
      </c>
      <c r="F8950" s="10">
        <f t="shared" si="139"/>
        <v>58</v>
      </c>
      <c r="G8950" s="9">
        <v>1</v>
      </c>
      <c r="H8950" s="11">
        <v>58</v>
      </c>
    </row>
    <row r="8951" s="1" customFormat="1" spans="1:8">
      <c r="A8951" s="8">
        <v>8949</v>
      </c>
      <c r="B8951" s="9" t="s">
        <v>21481</v>
      </c>
      <c r="C8951" s="9" t="s">
        <v>5406</v>
      </c>
      <c r="D8951" s="8" t="s">
        <v>21482</v>
      </c>
      <c r="E8951" s="9" t="s">
        <v>7738</v>
      </c>
      <c r="F8951" s="10">
        <f t="shared" si="139"/>
        <v>79</v>
      </c>
      <c r="G8951" s="9">
        <v>1</v>
      </c>
      <c r="H8951" s="11">
        <v>79</v>
      </c>
    </row>
    <row r="8952" s="1" customFormat="1" spans="1:8">
      <c r="A8952" s="8">
        <v>8950</v>
      </c>
      <c r="B8952" s="9" t="s">
        <v>21483</v>
      </c>
      <c r="C8952" s="9" t="s">
        <v>2002</v>
      </c>
      <c r="D8952" s="8" t="s">
        <v>21484</v>
      </c>
      <c r="E8952" s="9" t="s">
        <v>15343</v>
      </c>
      <c r="F8952" s="10">
        <f t="shared" si="139"/>
        <v>59</v>
      </c>
      <c r="G8952" s="9">
        <v>1</v>
      </c>
      <c r="H8952" s="11">
        <v>59</v>
      </c>
    </row>
    <row r="8953" s="1" customFormat="1" spans="1:8">
      <c r="A8953" s="8">
        <v>8951</v>
      </c>
      <c r="B8953" s="9" t="s">
        <v>21485</v>
      </c>
      <c r="C8953" s="9" t="s">
        <v>21486</v>
      </c>
      <c r="D8953" s="8" t="s">
        <v>21487</v>
      </c>
      <c r="E8953" s="9" t="s">
        <v>1097</v>
      </c>
      <c r="F8953" s="10">
        <f t="shared" si="139"/>
        <v>79</v>
      </c>
      <c r="G8953" s="9">
        <v>1</v>
      </c>
      <c r="H8953" s="11">
        <v>79</v>
      </c>
    </row>
    <row r="8954" s="1" customFormat="1" spans="1:8">
      <c r="A8954" s="8">
        <v>8952</v>
      </c>
      <c r="B8954" s="9" t="s">
        <v>21488</v>
      </c>
      <c r="C8954" s="9" t="s">
        <v>21489</v>
      </c>
      <c r="D8954" s="8" t="s">
        <v>21490</v>
      </c>
      <c r="E8954" s="9" t="s">
        <v>359</v>
      </c>
      <c r="F8954" s="10">
        <f t="shared" si="139"/>
        <v>65</v>
      </c>
      <c r="G8954" s="9">
        <v>1</v>
      </c>
      <c r="H8954" s="11">
        <v>65</v>
      </c>
    </row>
    <row r="8955" s="1" customFormat="1" spans="1:8">
      <c r="A8955" s="8">
        <v>8953</v>
      </c>
      <c r="B8955" s="9" t="s">
        <v>21491</v>
      </c>
      <c r="C8955" s="9" t="s">
        <v>21492</v>
      </c>
      <c r="D8955" s="8" t="s">
        <v>21493</v>
      </c>
      <c r="E8955" s="9" t="s">
        <v>10493</v>
      </c>
      <c r="F8955" s="10">
        <f t="shared" si="139"/>
        <v>88</v>
      </c>
      <c r="G8955" s="9">
        <v>1</v>
      </c>
      <c r="H8955" s="11">
        <v>88</v>
      </c>
    </row>
    <row r="8956" s="1" customFormat="1" spans="1:8">
      <c r="A8956" s="8">
        <v>8954</v>
      </c>
      <c r="B8956" s="9" t="s">
        <v>21494</v>
      </c>
      <c r="C8956" s="9" t="s">
        <v>21495</v>
      </c>
      <c r="D8956" s="8" t="s">
        <v>21496</v>
      </c>
      <c r="E8956" s="9" t="s">
        <v>15059</v>
      </c>
      <c r="F8956" s="10">
        <f t="shared" si="139"/>
        <v>59</v>
      </c>
      <c r="G8956" s="9">
        <v>1</v>
      </c>
      <c r="H8956" s="11">
        <v>59</v>
      </c>
    </row>
    <row r="8957" s="1" customFormat="1" spans="1:8">
      <c r="A8957" s="8">
        <v>8955</v>
      </c>
      <c r="B8957" s="9" t="s">
        <v>21497</v>
      </c>
      <c r="C8957" s="9" t="s">
        <v>21498</v>
      </c>
      <c r="D8957" s="8" t="s">
        <v>21499</v>
      </c>
      <c r="E8957" s="9" t="s">
        <v>1482</v>
      </c>
      <c r="F8957" s="10">
        <f t="shared" si="139"/>
        <v>58</v>
      </c>
      <c r="G8957" s="9">
        <v>1</v>
      </c>
      <c r="H8957" s="11">
        <v>58</v>
      </c>
    </row>
    <row r="8958" s="1" customFormat="1" spans="1:8">
      <c r="A8958" s="8">
        <v>8956</v>
      </c>
      <c r="B8958" s="9" t="s">
        <v>21500</v>
      </c>
      <c r="C8958" s="9" t="s">
        <v>21501</v>
      </c>
      <c r="D8958" s="8" t="s">
        <v>21502</v>
      </c>
      <c r="E8958" s="9" t="s">
        <v>15985</v>
      </c>
      <c r="F8958" s="10">
        <f t="shared" si="139"/>
        <v>78</v>
      </c>
      <c r="G8958" s="9">
        <v>1</v>
      </c>
      <c r="H8958" s="11">
        <v>78</v>
      </c>
    </row>
    <row r="8959" s="1" customFormat="1" spans="1:8">
      <c r="A8959" s="8">
        <v>8957</v>
      </c>
      <c r="B8959" s="9" t="s">
        <v>21503</v>
      </c>
      <c r="C8959" s="9" t="s">
        <v>21504</v>
      </c>
      <c r="D8959" s="8" t="s">
        <v>21505</v>
      </c>
      <c r="E8959" s="9" t="s">
        <v>2799</v>
      </c>
      <c r="F8959" s="10">
        <f t="shared" si="139"/>
        <v>68</v>
      </c>
      <c r="G8959" s="9">
        <v>1</v>
      </c>
      <c r="H8959" s="11">
        <v>68</v>
      </c>
    </row>
    <row r="8960" s="1" customFormat="1" spans="1:8">
      <c r="A8960" s="8">
        <v>8958</v>
      </c>
      <c r="B8960" s="9" t="s">
        <v>21506</v>
      </c>
      <c r="C8960" s="9" t="s">
        <v>20069</v>
      </c>
      <c r="D8960" s="8" t="s">
        <v>21507</v>
      </c>
      <c r="E8960" s="9" t="s">
        <v>15343</v>
      </c>
      <c r="F8960" s="10">
        <f t="shared" si="139"/>
        <v>86</v>
      </c>
      <c r="G8960" s="9">
        <v>1</v>
      </c>
      <c r="H8960" s="11">
        <v>86</v>
      </c>
    </row>
    <row r="8961" s="1" customFormat="1" spans="1:8">
      <c r="A8961" s="8">
        <v>8959</v>
      </c>
      <c r="B8961" s="9" t="s">
        <v>21506</v>
      </c>
      <c r="C8961" s="9" t="s">
        <v>20069</v>
      </c>
      <c r="D8961" s="8" t="s">
        <v>21507</v>
      </c>
      <c r="E8961" s="9" t="s">
        <v>15343</v>
      </c>
      <c r="F8961" s="10">
        <f t="shared" si="139"/>
        <v>86</v>
      </c>
      <c r="G8961" s="9">
        <v>1</v>
      </c>
      <c r="H8961" s="11">
        <v>86</v>
      </c>
    </row>
    <row r="8962" s="1" customFormat="1" spans="1:8">
      <c r="A8962" s="8">
        <v>8960</v>
      </c>
      <c r="B8962" s="9" t="s">
        <v>21508</v>
      </c>
      <c r="C8962" s="9" t="s">
        <v>21509</v>
      </c>
      <c r="D8962" s="8" t="s">
        <v>21510</v>
      </c>
      <c r="E8962" s="9" t="s">
        <v>4362</v>
      </c>
      <c r="F8962" s="10">
        <f t="shared" si="139"/>
        <v>59.8</v>
      </c>
      <c r="G8962" s="9">
        <v>1</v>
      </c>
      <c r="H8962" s="11">
        <v>59.8</v>
      </c>
    </row>
    <row r="8963" s="1" customFormat="1" spans="1:8">
      <c r="A8963" s="8">
        <v>8961</v>
      </c>
      <c r="B8963" s="9" t="s">
        <v>21511</v>
      </c>
      <c r="C8963" s="9" t="s">
        <v>15538</v>
      </c>
      <c r="D8963" s="8" t="s">
        <v>21512</v>
      </c>
      <c r="E8963" s="9" t="s">
        <v>3459</v>
      </c>
      <c r="F8963" s="10">
        <f t="shared" si="139"/>
        <v>68</v>
      </c>
      <c r="G8963" s="9">
        <v>1</v>
      </c>
      <c r="H8963" s="11">
        <v>68</v>
      </c>
    </row>
    <row r="8964" s="1" customFormat="1" spans="1:8">
      <c r="A8964" s="8">
        <v>8962</v>
      </c>
      <c r="B8964" s="9" t="s">
        <v>21513</v>
      </c>
      <c r="C8964" s="9" t="s">
        <v>21514</v>
      </c>
      <c r="D8964" s="8" t="s">
        <v>21515</v>
      </c>
      <c r="E8964" s="9" t="s">
        <v>9845</v>
      </c>
      <c r="F8964" s="10">
        <f t="shared" ref="F8964:F9027" si="140">H8964/G8964</f>
        <v>78</v>
      </c>
      <c r="G8964" s="9">
        <v>1</v>
      </c>
      <c r="H8964" s="11">
        <v>78</v>
      </c>
    </row>
    <row r="8965" s="1" customFormat="1" spans="1:8">
      <c r="A8965" s="8">
        <v>8963</v>
      </c>
      <c r="B8965" s="9" t="s">
        <v>21516</v>
      </c>
      <c r="C8965" s="9" t="s">
        <v>21517</v>
      </c>
      <c r="D8965" s="8" t="s">
        <v>21518</v>
      </c>
      <c r="E8965" s="9" t="s">
        <v>8201</v>
      </c>
      <c r="F8965" s="10">
        <f t="shared" si="140"/>
        <v>58</v>
      </c>
      <c r="G8965" s="9">
        <v>1</v>
      </c>
      <c r="H8965" s="11">
        <v>58</v>
      </c>
    </row>
    <row r="8966" s="1" customFormat="1" spans="1:8">
      <c r="A8966" s="8">
        <v>8964</v>
      </c>
      <c r="B8966" s="9" t="s">
        <v>21519</v>
      </c>
      <c r="C8966" s="9" t="s">
        <v>21520</v>
      </c>
      <c r="D8966" s="8" t="s">
        <v>21521</v>
      </c>
      <c r="E8966" s="9" t="s">
        <v>4911</v>
      </c>
      <c r="F8966" s="10">
        <f t="shared" si="140"/>
        <v>66</v>
      </c>
      <c r="G8966" s="9">
        <v>1</v>
      </c>
      <c r="H8966" s="11">
        <v>66</v>
      </c>
    </row>
    <row r="8967" s="1" customFormat="1" spans="1:8">
      <c r="A8967" s="8">
        <v>8965</v>
      </c>
      <c r="B8967" s="9" t="s">
        <v>21522</v>
      </c>
      <c r="C8967" s="9" t="s">
        <v>21523</v>
      </c>
      <c r="D8967" s="8" t="s">
        <v>21524</v>
      </c>
      <c r="E8967" s="9" t="s">
        <v>1060</v>
      </c>
      <c r="F8967" s="10">
        <f t="shared" si="140"/>
        <v>59.8</v>
      </c>
      <c r="G8967" s="9">
        <v>1</v>
      </c>
      <c r="H8967" s="11">
        <v>59.8</v>
      </c>
    </row>
    <row r="8968" s="1" customFormat="1" spans="1:8">
      <c r="A8968" s="8">
        <v>8966</v>
      </c>
      <c r="B8968" s="9" t="s">
        <v>21525</v>
      </c>
      <c r="C8968" s="9" t="s">
        <v>21526</v>
      </c>
      <c r="D8968" s="8" t="s">
        <v>21527</v>
      </c>
      <c r="E8968" s="9" t="s">
        <v>4524</v>
      </c>
      <c r="F8968" s="10">
        <f t="shared" si="140"/>
        <v>58</v>
      </c>
      <c r="G8968" s="9">
        <v>1</v>
      </c>
      <c r="H8968" s="11">
        <v>58</v>
      </c>
    </row>
    <row r="8969" s="1" customFormat="1" spans="1:8">
      <c r="A8969" s="8">
        <v>8967</v>
      </c>
      <c r="B8969" s="9" t="s">
        <v>21528</v>
      </c>
      <c r="C8969" s="9" t="s">
        <v>21529</v>
      </c>
      <c r="D8969" s="8" t="s">
        <v>21530</v>
      </c>
      <c r="E8969" s="9" t="s">
        <v>359</v>
      </c>
      <c r="F8969" s="10">
        <f t="shared" si="140"/>
        <v>50</v>
      </c>
      <c r="G8969" s="9">
        <v>1</v>
      </c>
      <c r="H8969" s="11">
        <v>50</v>
      </c>
    </row>
    <row r="8970" s="1" customFormat="1" spans="1:8">
      <c r="A8970" s="8">
        <v>8968</v>
      </c>
      <c r="B8970" s="9" t="s">
        <v>21531</v>
      </c>
      <c r="C8970" s="9" t="s">
        <v>21532</v>
      </c>
      <c r="D8970" s="8" t="s">
        <v>21533</v>
      </c>
      <c r="E8970" s="9" t="s">
        <v>15551</v>
      </c>
      <c r="F8970" s="10">
        <f t="shared" si="140"/>
        <v>49.8</v>
      </c>
      <c r="G8970" s="9">
        <v>1</v>
      </c>
      <c r="H8970" s="11">
        <v>49.8</v>
      </c>
    </row>
    <row r="8971" s="1" customFormat="1" spans="1:8">
      <c r="A8971" s="8">
        <v>8969</v>
      </c>
      <c r="B8971" s="9" t="s">
        <v>21534</v>
      </c>
      <c r="C8971" s="9" t="s">
        <v>21535</v>
      </c>
      <c r="D8971" s="8" t="s">
        <v>21536</v>
      </c>
      <c r="E8971" s="9" t="s">
        <v>9845</v>
      </c>
      <c r="F8971" s="10">
        <f t="shared" si="140"/>
        <v>79</v>
      </c>
      <c r="G8971" s="9">
        <v>1</v>
      </c>
      <c r="H8971" s="11">
        <v>79</v>
      </c>
    </row>
    <row r="8972" s="1" customFormat="1" spans="1:8">
      <c r="A8972" s="8">
        <v>8970</v>
      </c>
      <c r="B8972" s="9" t="s">
        <v>21537</v>
      </c>
      <c r="C8972" s="9" t="s">
        <v>21538</v>
      </c>
      <c r="D8972" s="8" t="s">
        <v>21539</v>
      </c>
      <c r="E8972" s="9" t="s">
        <v>1482</v>
      </c>
      <c r="F8972" s="10">
        <f t="shared" si="140"/>
        <v>59</v>
      </c>
      <c r="G8972" s="9">
        <v>1</v>
      </c>
      <c r="H8972" s="11">
        <v>59</v>
      </c>
    </row>
    <row r="8973" s="1" customFormat="1" spans="1:8">
      <c r="A8973" s="8">
        <v>8971</v>
      </c>
      <c r="B8973" s="9" t="s">
        <v>21540</v>
      </c>
      <c r="C8973" s="9" t="s">
        <v>21541</v>
      </c>
      <c r="D8973" s="8" t="s">
        <v>21542</v>
      </c>
      <c r="E8973" s="9" t="s">
        <v>15343</v>
      </c>
      <c r="F8973" s="10">
        <f t="shared" si="140"/>
        <v>58</v>
      </c>
      <c r="G8973" s="9">
        <v>1</v>
      </c>
      <c r="H8973" s="11">
        <v>58</v>
      </c>
    </row>
    <row r="8974" s="1" customFormat="1" spans="1:8">
      <c r="A8974" s="8">
        <v>8972</v>
      </c>
      <c r="B8974" s="9" t="s">
        <v>21528</v>
      </c>
      <c r="C8974" s="9" t="s">
        <v>21529</v>
      </c>
      <c r="D8974" s="8" t="s">
        <v>21543</v>
      </c>
      <c r="E8974" s="9" t="s">
        <v>359</v>
      </c>
      <c r="F8974" s="10">
        <f t="shared" si="140"/>
        <v>50</v>
      </c>
      <c r="G8974" s="9">
        <v>1</v>
      </c>
      <c r="H8974" s="11">
        <v>50</v>
      </c>
    </row>
    <row r="8975" s="1" customFormat="1" spans="1:8">
      <c r="A8975" s="8">
        <v>8973</v>
      </c>
      <c r="B8975" s="9" t="s">
        <v>21528</v>
      </c>
      <c r="C8975" s="9" t="s">
        <v>21529</v>
      </c>
      <c r="D8975" s="8" t="s">
        <v>21544</v>
      </c>
      <c r="E8975" s="9" t="s">
        <v>359</v>
      </c>
      <c r="F8975" s="10">
        <f t="shared" si="140"/>
        <v>50</v>
      </c>
      <c r="G8975" s="9">
        <v>1</v>
      </c>
      <c r="H8975" s="11">
        <v>50</v>
      </c>
    </row>
    <row r="8976" s="1" customFormat="1" spans="1:8">
      <c r="A8976" s="8">
        <v>8974</v>
      </c>
      <c r="B8976" s="9" t="s">
        <v>21528</v>
      </c>
      <c r="C8976" s="9" t="s">
        <v>21529</v>
      </c>
      <c r="D8976" s="8" t="s">
        <v>21545</v>
      </c>
      <c r="E8976" s="9" t="s">
        <v>359</v>
      </c>
      <c r="F8976" s="10">
        <f t="shared" si="140"/>
        <v>50</v>
      </c>
      <c r="G8976" s="9">
        <v>1</v>
      </c>
      <c r="H8976" s="11">
        <v>50</v>
      </c>
    </row>
    <row r="8977" s="1" customFormat="1" spans="1:8">
      <c r="A8977" s="8">
        <v>8975</v>
      </c>
      <c r="B8977" s="9" t="s">
        <v>21528</v>
      </c>
      <c r="C8977" s="9" t="s">
        <v>21529</v>
      </c>
      <c r="D8977" s="8" t="s">
        <v>21546</v>
      </c>
      <c r="E8977" s="9" t="s">
        <v>359</v>
      </c>
      <c r="F8977" s="10">
        <f t="shared" si="140"/>
        <v>50</v>
      </c>
      <c r="G8977" s="9">
        <v>1</v>
      </c>
      <c r="H8977" s="11">
        <v>50</v>
      </c>
    </row>
    <row r="8978" s="1" customFormat="1" spans="1:8">
      <c r="A8978" s="8">
        <v>8976</v>
      </c>
      <c r="B8978" s="9" t="s">
        <v>21547</v>
      </c>
      <c r="C8978" s="9" t="s">
        <v>21548</v>
      </c>
      <c r="D8978" s="8" t="s">
        <v>21549</v>
      </c>
      <c r="E8978" s="9" t="s">
        <v>4546</v>
      </c>
      <c r="F8978" s="10">
        <f t="shared" si="140"/>
        <v>68</v>
      </c>
      <c r="G8978" s="9">
        <v>1</v>
      </c>
      <c r="H8978" s="11">
        <v>68</v>
      </c>
    </row>
    <row r="8979" s="1" customFormat="1" spans="1:8">
      <c r="A8979" s="8">
        <v>8977</v>
      </c>
      <c r="B8979" s="9" t="s">
        <v>21550</v>
      </c>
      <c r="C8979" s="9" t="s">
        <v>15383</v>
      </c>
      <c r="D8979" s="8" t="s">
        <v>21551</v>
      </c>
      <c r="E8979" s="9" t="s">
        <v>291</v>
      </c>
      <c r="F8979" s="10">
        <f t="shared" si="140"/>
        <v>76</v>
      </c>
      <c r="G8979" s="9">
        <v>1</v>
      </c>
      <c r="H8979" s="11">
        <v>76</v>
      </c>
    </row>
    <row r="8980" s="1" customFormat="1" spans="1:8">
      <c r="A8980" s="8">
        <v>8978</v>
      </c>
      <c r="B8980" s="9" t="s">
        <v>21552</v>
      </c>
      <c r="C8980" s="9" t="s">
        <v>15383</v>
      </c>
      <c r="D8980" s="8" t="s">
        <v>21553</v>
      </c>
      <c r="E8980" s="9" t="s">
        <v>291</v>
      </c>
      <c r="F8980" s="10">
        <f t="shared" si="140"/>
        <v>76</v>
      </c>
      <c r="G8980" s="9">
        <v>1</v>
      </c>
      <c r="H8980" s="11">
        <v>76</v>
      </c>
    </row>
    <row r="8981" s="1" customFormat="1" spans="1:8">
      <c r="A8981" s="8">
        <v>8979</v>
      </c>
      <c r="B8981" s="9" t="s">
        <v>21554</v>
      </c>
      <c r="C8981" s="9" t="s">
        <v>15383</v>
      </c>
      <c r="D8981" s="8" t="s">
        <v>21555</v>
      </c>
      <c r="E8981" s="9" t="s">
        <v>291</v>
      </c>
      <c r="F8981" s="10">
        <f t="shared" si="140"/>
        <v>76</v>
      </c>
      <c r="G8981" s="9">
        <v>1</v>
      </c>
      <c r="H8981" s="11">
        <v>76</v>
      </c>
    </row>
    <row r="8982" s="1" customFormat="1" spans="1:8">
      <c r="A8982" s="8">
        <v>8980</v>
      </c>
      <c r="B8982" s="9" t="s">
        <v>21556</v>
      </c>
      <c r="C8982" s="9" t="s">
        <v>15383</v>
      </c>
      <c r="D8982" s="8" t="s">
        <v>21557</v>
      </c>
      <c r="E8982" s="9" t="s">
        <v>291</v>
      </c>
      <c r="F8982" s="10">
        <f t="shared" si="140"/>
        <v>76</v>
      </c>
      <c r="G8982" s="9">
        <v>1</v>
      </c>
      <c r="H8982" s="11">
        <v>76</v>
      </c>
    </row>
    <row r="8983" s="1" customFormat="1" spans="1:8">
      <c r="A8983" s="8">
        <v>8981</v>
      </c>
      <c r="B8983" s="9" t="s">
        <v>21558</v>
      </c>
      <c r="C8983" s="9" t="s">
        <v>15383</v>
      </c>
      <c r="D8983" s="8" t="s">
        <v>21559</v>
      </c>
      <c r="E8983" s="9" t="s">
        <v>291</v>
      </c>
      <c r="F8983" s="10">
        <f t="shared" si="140"/>
        <v>76</v>
      </c>
      <c r="G8983" s="9">
        <v>1</v>
      </c>
      <c r="H8983" s="11">
        <v>76</v>
      </c>
    </row>
    <row r="8984" s="1" customFormat="1" spans="1:8">
      <c r="A8984" s="8">
        <v>8982</v>
      </c>
      <c r="B8984" s="9" t="s">
        <v>21560</v>
      </c>
      <c r="C8984" s="9" t="s">
        <v>21561</v>
      </c>
      <c r="D8984" s="8" t="s">
        <v>21562</v>
      </c>
      <c r="E8984" s="9" t="s">
        <v>15414</v>
      </c>
      <c r="F8984" s="10">
        <f t="shared" si="140"/>
        <v>68</v>
      </c>
      <c r="G8984" s="9">
        <v>1</v>
      </c>
      <c r="H8984" s="11">
        <v>68</v>
      </c>
    </row>
    <row r="8985" s="1" customFormat="1" spans="1:8">
      <c r="A8985" s="8">
        <v>8983</v>
      </c>
      <c r="B8985" s="9" t="s">
        <v>21563</v>
      </c>
      <c r="C8985" s="9" t="s">
        <v>21564</v>
      </c>
      <c r="D8985" s="8" t="s">
        <v>21565</v>
      </c>
      <c r="E8985" s="9" t="s">
        <v>15732</v>
      </c>
      <c r="F8985" s="10">
        <f t="shared" si="140"/>
        <v>58</v>
      </c>
      <c r="G8985" s="9">
        <v>1</v>
      </c>
      <c r="H8985" s="11">
        <v>58</v>
      </c>
    </row>
    <row r="8986" s="1" customFormat="1" spans="1:8">
      <c r="A8986" s="8">
        <v>8984</v>
      </c>
      <c r="B8986" s="9" t="s">
        <v>21566</v>
      </c>
      <c r="C8986" s="9" t="s">
        <v>21567</v>
      </c>
      <c r="D8986" s="8" t="s">
        <v>21568</v>
      </c>
      <c r="E8986" s="9" t="s">
        <v>15745</v>
      </c>
      <c r="F8986" s="10">
        <f t="shared" si="140"/>
        <v>68</v>
      </c>
      <c r="G8986" s="9">
        <v>1</v>
      </c>
      <c r="H8986" s="11">
        <v>68</v>
      </c>
    </row>
    <row r="8987" s="1" customFormat="1" spans="1:8">
      <c r="A8987" s="8">
        <v>8985</v>
      </c>
      <c r="B8987" s="9" t="s">
        <v>21569</v>
      </c>
      <c r="C8987" s="9" t="s">
        <v>21570</v>
      </c>
      <c r="D8987" s="8" t="s">
        <v>21571</v>
      </c>
      <c r="E8987" s="9" t="s">
        <v>15626</v>
      </c>
      <c r="F8987" s="10">
        <f t="shared" si="140"/>
        <v>98</v>
      </c>
      <c r="G8987" s="9">
        <v>1</v>
      </c>
      <c r="H8987" s="11">
        <v>98</v>
      </c>
    </row>
    <row r="8988" s="1" customFormat="1" spans="1:8">
      <c r="A8988" s="8">
        <v>8986</v>
      </c>
      <c r="B8988" s="9" t="s">
        <v>21572</v>
      </c>
      <c r="C8988" s="9" t="s">
        <v>16078</v>
      </c>
      <c r="D8988" s="8" t="s">
        <v>21573</v>
      </c>
      <c r="E8988" s="9" t="s">
        <v>15626</v>
      </c>
      <c r="F8988" s="10">
        <f t="shared" si="140"/>
        <v>59.8</v>
      </c>
      <c r="G8988" s="9">
        <v>1</v>
      </c>
      <c r="H8988" s="11">
        <v>59.8</v>
      </c>
    </row>
    <row r="8989" s="1" customFormat="1" spans="1:8">
      <c r="A8989" s="8">
        <v>8987</v>
      </c>
      <c r="B8989" s="9" t="s">
        <v>21574</v>
      </c>
      <c r="C8989" s="9" t="s">
        <v>21575</v>
      </c>
      <c r="D8989" s="8" t="s">
        <v>21576</v>
      </c>
      <c r="E8989" s="9" t="s">
        <v>21577</v>
      </c>
      <c r="F8989" s="10">
        <f t="shared" si="140"/>
        <v>78</v>
      </c>
      <c r="G8989" s="9">
        <v>1</v>
      </c>
      <c r="H8989" s="11">
        <v>78</v>
      </c>
    </row>
    <row r="8990" s="1" customFormat="1" spans="1:8">
      <c r="A8990" s="8">
        <v>8988</v>
      </c>
      <c r="B8990" s="9" t="s">
        <v>21578</v>
      </c>
      <c r="C8990" s="9" t="s">
        <v>20838</v>
      </c>
      <c r="D8990" s="8" t="s">
        <v>21579</v>
      </c>
      <c r="E8990" s="9" t="s">
        <v>15343</v>
      </c>
      <c r="F8990" s="10">
        <f t="shared" si="140"/>
        <v>68</v>
      </c>
      <c r="G8990" s="9">
        <v>1</v>
      </c>
      <c r="H8990" s="11">
        <v>68</v>
      </c>
    </row>
    <row r="8991" s="1" customFormat="1" spans="1:8">
      <c r="A8991" s="8">
        <v>8989</v>
      </c>
      <c r="B8991" s="9" t="s">
        <v>21580</v>
      </c>
      <c r="C8991" s="9" t="s">
        <v>21581</v>
      </c>
      <c r="D8991" s="8" t="s">
        <v>21582</v>
      </c>
      <c r="E8991" s="9" t="s">
        <v>15626</v>
      </c>
      <c r="F8991" s="10">
        <f t="shared" si="140"/>
        <v>68</v>
      </c>
      <c r="G8991" s="9">
        <v>1</v>
      </c>
      <c r="H8991" s="11">
        <v>68</v>
      </c>
    </row>
    <row r="8992" s="1" customFormat="1" spans="1:8">
      <c r="A8992" s="8">
        <v>8990</v>
      </c>
      <c r="B8992" s="9" t="s">
        <v>21583</v>
      </c>
      <c r="C8992" s="9" t="s">
        <v>21584</v>
      </c>
      <c r="D8992" s="8" t="s">
        <v>21585</v>
      </c>
      <c r="E8992" s="9" t="s">
        <v>15414</v>
      </c>
      <c r="F8992" s="10">
        <f t="shared" si="140"/>
        <v>86</v>
      </c>
      <c r="G8992" s="9">
        <v>1</v>
      </c>
      <c r="H8992" s="11">
        <v>86</v>
      </c>
    </row>
    <row r="8993" s="1" customFormat="1" spans="1:8">
      <c r="A8993" s="8">
        <v>8991</v>
      </c>
      <c r="B8993" s="9" t="s">
        <v>21586</v>
      </c>
      <c r="C8993" s="9" t="s">
        <v>21587</v>
      </c>
      <c r="D8993" s="8" t="s">
        <v>21588</v>
      </c>
      <c r="E8993" s="9" t="s">
        <v>9980</v>
      </c>
      <c r="F8993" s="10">
        <f t="shared" si="140"/>
        <v>59.8</v>
      </c>
      <c r="G8993" s="9">
        <v>1</v>
      </c>
      <c r="H8993" s="11">
        <v>59.8</v>
      </c>
    </row>
    <row r="8994" s="1" customFormat="1" spans="1:8">
      <c r="A8994" s="8">
        <v>8992</v>
      </c>
      <c r="B8994" s="9" t="s">
        <v>21589</v>
      </c>
      <c r="C8994" s="9" t="s">
        <v>21590</v>
      </c>
      <c r="D8994" s="8" t="s">
        <v>21591</v>
      </c>
      <c r="E8994" s="9" t="s">
        <v>15420</v>
      </c>
      <c r="F8994" s="10">
        <f t="shared" si="140"/>
        <v>58</v>
      </c>
      <c r="G8994" s="9">
        <v>1</v>
      </c>
      <c r="H8994" s="11">
        <v>58</v>
      </c>
    </row>
    <row r="8995" s="1" customFormat="1" spans="1:8">
      <c r="A8995" s="8">
        <v>8993</v>
      </c>
      <c r="B8995" s="9" t="s">
        <v>21592</v>
      </c>
      <c r="C8995" s="9" t="s">
        <v>21593</v>
      </c>
      <c r="D8995" s="8" t="s">
        <v>21594</v>
      </c>
      <c r="E8995" s="9" t="s">
        <v>1482</v>
      </c>
      <c r="F8995" s="10">
        <f t="shared" si="140"/>
        <v>65</v>
      </c>
      <c r="G8995" s="9">
        <v>1</v>
      </c>
      <c r="H8995" s="11">
        <v>65</v>
      </c>
    </row>
    <row r="8996" s="1" customFormat="1" spans="1:8">
      <c r="A8996" s="8">
        <v>8994</v>
      </c>
      <c r="B8996" s="9" t="s">
        <v>21595</v>
      </c>
      <c r="C8996" s="9" t="s">
        <v>18699</v>
      </c>
      <c r="D8996" s="8" t="s">
        <v>21596</v>
      </c>
      <c r="E8996" s="9" t="s">
        <v>359</v>
      </c>
      <c r="F8996" s="10">
        <f t="shared" si="140"/>
        <v>45</v>
      </c>
      <c r="G8996" s="9">
        <v>1</v>
      </c>
      <c r="H8996" s="11">
        <v>45</v>
      </c>
    </row>
    <row r="8997" s="1" customFormat="1" spans="1:8">
      <c r="A8997" s="8">
        <v>8995</v>
      </c>
      <c r="B8997" s="9" t="s">
        <v>21597</v>
      </c>
      <c r="C8997" s="9" t="s">
        <v>21598</v>
      </c>
      <c r="D8997" s="8" t="s">
        <v>21599</v>
      </c>
      <c r="E8997" s="9" t="s">
        <v>15343</v>
      </c>
      <c r="F8997" s="10">
        <f t="shared" si="140"/>
        <v>79</v>
      </c>
      <c r="G8997" s="9">
        <v>1</v>
      </c>
      <c r="H8997" s="11">
        <v>79</v>
      </c>
    </row>
    <row r="8998" s="1" customFormat="1" spans="1:8">
      <c r="A8998" s="8">
        <v>8996</v>
      </c>
      <c r="B8998" s="9" t="s">
        <v>21600</v>
      </c>
      <c r="C8998" s="9" t="s">
        <v>21601</v>
      </c>
      <c r="D8998" s="8" t="s">
        <v>21602</v>
      </c>
      <c r="E8998" s="9" t="s">
        <v>9676</v>
      </c>
      <c r="F8998" s="10">
        <f t="shared" si="140"/>
        <v>298</v>
      </c>
      <c r="G8998" s="9">
        <v>1</v>
      </c>
      <c r="H8998" s="11">
        <v>298</v>
      </c>
    </row>
    <row r="8999" s="1" customFormat="1" spans="1:8">
      <c r="A8999" s="8">
        <v>8997</v>
      </c>
      <c r="B8999" s="9" t="s">
        <v>21603</v>
      </c>
      <c r="C8999" s="9" t="s">
        <v>21604</v>
      </c>
      <c r="D8999" s="8" t="s">
        <v>21605</v>
      </c>
      <c r="E8999" s="9" t="s">
        <v>17463</v>
      </c>
      <c r="F8999" s="10">
        <f t="shared" si="140"/>
        <v>89</v>
      </c>
      <c r="G8999" s="9">
        <v>1</v>
      </c>
      <c r="H8999" s="11">
        <v>89</v>
      </c>
    </row>
    <row r="9000" s="1" customFormat="1" spans="1:8">
      <c r="A9000" s="8">
        <v>8998</v>
      </c>
      <c r="B9000" s="9" t="s">
        <v>21606</v>
      </c>
      <c r="C9000" s="9" t="s">
        <v>21607</v>
      </c>
      <c r="D9000" s="8" t="s">
        <v>21608</v>
      </c>
      <c r="E9000" s="9" t="s">
        <v>1097</v>
      </c>
      <c r="F9000" s="10">
        <f t="shared" si="140"/>
        <v>60</v>
      </c>
      <c r="G9000" s="9">
        <v>1</v>
      </c>
      <c r="H9000" s="11">
        <v>60</v>
      </c>
    </row>
    <row r="9001" s="1" customFormat="1" spans="1:8">
      <c r="A9001" s="8">
        <v>8999</v>
      </c>
      <c r="B9001" s="9" t="s">
        <v>21609</v>
      </c>
      <c r="C9001" s="9" t="s">
        <v>21610</v>
      </c>
      <c r="D9001" s="8" t="s">
        <v>21611</v>
      </c>
      <c r="E9001" s="9" t="s">
        <v>21612</v>
      </c>
      <c r="F9001" s="10">
        <f t="shared" si="140"/>
        <v>98</v>
      </c>
      <c r="G9001" s="9">
        <v>1</v>
      </c>
      <c r="H9001" s="11">
        <v>98</v>
      </c>
    </row>
    <row r="9002" s="1" customFormat="1" spans="1:8">
      <c r="A9002" s="8">
        <v>9000</v>
      </c>
      <c r="B9002" s="9" t="s">
        <v>21613</v>
      </c>
      <c r="C9002" s="9" t="s">
        <v>21614</v>
      </c>
      <c r="D9002" s="8" t="s">
        <v>21615</v>
      </c>
      <c r="E9002" s="9" t="s">
        <v>4362</v>
      </c>
      <c r="F9002" s="10">
        <f t="shared" si="140"/>
        <v>80</v>
      </c>
      <c r="G9002" s="9">
        <v>1</v>
      </c>
      <c r="H9002" s="11">
        <v>80</v>
      </c>
    </row>
    <row r="9003" s="1" customFormat="1" spans="1:8">
      <c r="A9003" s="8">
        <v>9001</v>
      </c>
      <c r="B9003" s="9" t="s">
        <v>21616</v>
      </c>
      <c r="C9003" s="9" t="s">
        <v>17235</v>
      </c>
      <c r="D9003" s="8" t="s">
        <v>21617</v>
      </c>
      <c r="E9003" s="9" t="s">
        <v>15414</v>
      </c>
      <c r="F9003" s="10">
        <f t="shared" si="140"/>
        <v>78</v>
      </c>
      <c r="G9003" s="9">
        <v>1</v>
      </c>
      <c r="H9003" s="11">
        <v>78</v>
      </c>
    </row>
    <row r="9004" s="1" customFormat="1" spans="1:8">
      <c r="A9004" s="8">
        <v>9002</v>
      </c>
      <c r="B9004" s="9" t="s">
        <v>21618</v>
      </c>
      <c r="C9004" s="9" t="s">
        <v>21619</v>
      </c>
      <c r="D9004" s="8" t="s">
        <v>21620</v>
      </c>
      <c r="E9004" s="9" t="s">
        <v>8201</v>
      </c>
      <c r="F9004" s="10">
        <f t="shared" si="140"/>
        <v>149</v>
      </c>
      <c r="G9004" s="9">
        <v>1</v>
      </c>
      <c r="H9004" s="11">
        <v>149</v>
      </c>
    </row>
    <row r="9005" s="1" customFormat="1" spans="1:8">
      <c r="A9005" s="8">
        <v>9003</v>
      </c>
      <c r="B9005" s="9" t="s">
        <v>21621</v>
      </c>
      <c r="C9005" s="9" t="s">
        <v>21622</v>
      </c>
      <c r="D9005" s="8" t="s">
        <v>21623</v>
      </c>
      <c r="E9005" s="9" t="s">
        <v>312</v>
      </c>
      <c r="F9005" s="10">
        <f t="shared" si="140"/>
        <v>238</v>
      </c>
      <c r="G9005" s="9">
        <v>1</v>
      </c>
      <c r="H9005" s="11">
        <v>238</v>
      </c>
    </row>
    <row r="9006" s="1" customFormat="1" spans="1:8">
      <c r="A9006" s="8">
        <v>9004</v>
      </c>
      <c r="B9006" s="9" t="s">
        <v>21624</v>
      </c>
      <c r="C9006" s="9" t="s">
        <v>21625</v>
      </c>
      <c r="D9006" s="8" t="s">
        <v>21626</v>
      </c>
      <c r="E9006" s="9" t="s">
        <v>4546</v>
      </c>
      <c r="F9006" s="10">
        <f t="shared" si="140"/>
        <v>68</v>
      </c>
      <c r="G9006" s="9">
        <v>1</v>
      </c>
      <c r="H9006" s="11">
        <v>68</v>
      </c>
    </row>
    <row r="9007" s="1" customFormat="1" spans="1:8">
      <c r="A9007" s="8">
        <v>9005</v>
      </c>
      <c r="B9007" s="9" t="s">
        <v>21627</v>
      </c>
      <c r="C9007" s="9" t="s">
        <v>16239</v>
      </c>
      <c r="D9007" s="8" t="s">
        <v>21628</v>
      </c>
      <c r="E9007" s="9" t="s">
        <v>291</v>
      </c>
      <c r="F9007" s="10">
        <f t="shared" si="140"/>
        <v>88</v>
      </c>
      <c r="G9007" s="9">
        <v>1</v>
      </c>
      <c r="H9007" s="11">
        <v>88</v>
      </c>
    </row>
    <row r="9008" s="1" customFormat="1" spans="1:8">
      <c r="A9008" s="8">
        <v>9006</v>
      </c>
      <c r="B9008" s="9" t="s">
        <v>21609</v>
      </c>
      <c r="C9008" s="9" t="s">
        <v>21629</v>
      </c>
      <c r="D9008" s="8" t="s">
        <v>21630</v>
      </c>
      <c r="E9008" s="9" t="s">
        <v>21612</v>
      </c>
      <c r="F9008" s="10">
        <f t="shared" si="140"/>
        <v>98</v>
      </c>
      <c r="G9008" s="9">
        <v>1</v>
      </c>
      <c r="H9008" s="11">
        <v>98</v>
      </c>
    </row>
    <row r="9009" s="1" customFormat="1" spans="1:8">
      <c r="A9009" s="8">
        <v>9007</v>
      </c>
      <c r="B9009" s="9" t="s">
        <v>21631</v>
      </c>
      <c r="C9009" s="9" t="s">
        <v>21632</v>
      </c>
      <c r="D9009" s="8" t="s">
        <v>21633</v>
      </c>
      <c r="E9009" s="9" t="s">
        <v>359</v>
      </c>
      <c r="F9009" s="10">
        <f t="shared" si="140"/>
        <v>79</v>
      </c>
      <c r="G9009" s="9">
        <v>1</v>
      </c>
      <c r="H9009" s="11">
        <v>79</v>
      </c>
    </row>
    <row r="9010" s="1" customFormat="1" spans="1:8">
      <c r="A9010" s="8">
        <v>9008</v>
      </c>
      <c r="B9010" s="9" t="s">
        <v>21634</v>
      </c>
      <c r="C9010" s="9" t="s">
        <v>21635</v>
      </c>
      <c r="D9010" s="8" t="s">
        <v>21636</v>
      </c>
      <c r="E9010" s="9" t="s">
        <v>2472</v>
      </c>
      <c r="F9010" s="10">
        <f t="shared" si="140"/>
        <v>99.8</v>
      </c>
      <c r="G9010" s="9">
        <v>1</v>
      </c>
      <c r="H9010" s="11">
        <v>99.8</v>
      </c>
    </row>
    <row r="9011" s="1" customFormat="1" spans="1:8">
      <c r="A9011" s="8">
        <v>9009</v>
      </c>
      <c r="B9011" s="9" t="s">
        <v>21637</v>
      </c>
      <c r="C9011" s="9" t="s">
        <v>21638</v>
      </c>
      <c r="D9011" s="8" t="s">
        <v>21639</v>
      </c>
      <c r="E9011" s="9" t="s">
        <v>21640</v>
      </c>
      <c r="F9011" s="10">
        <f t="shared" si="140"/>
        <v>59</v>
      </c>
      <c r="G9011" s="9">
        <v>1</v>
      </c>
      <c r="H9011" s="11">
        <v>59</v>
      </c>
    </row>
    <row r="9012" s="1" customFormat="1" spans="1:8">
      <c r="A9012" s="8">
        <v>9010</v>
      </c>
      <c r="B9012" s="9" t="s">
        <v>21641</v>
      </c>
      <c r="C9012" s="9" t="s">
        <v>21642</v>
      </c>
      <c r="D9012" s="8" t="s">
        <v>21643</v>
      </c>
      <c r="E9012" s="9" t="s">
        <v>21640</v>
      </c>
      <c r="F9012" s="10">
        <f t="shared" si="140"/>
        <v>48</v>
      </c>
      <c r="G9012" s="9">
        <v>1</v>
      </c>
      <c r="H9012" s="11">
        <v>48</v>
      </c>
    </row>
    <row r="9013" s="1" customFormat="1" spans="1:8">
      <c r="A9013" s="8">
        <v>9011</v>
      </c>
      <c r="B9013" s="9" t="s">
        <v>21644</v>
      </c>
      <c r="C9013" s="9" t="s">
        <v>21645</v>
      </c>
      <c r="D9013" s="8" t="s">
        <v>21646</v>
      </c>
      <c r="E9013" s="9" t="s">
        <v>8344</v>
      </c>
      <c r="F9013" s="10">
        <f t="shared" si="140"/>
        <v>21</v>
      </c>
      <c r="G9013" s="9">
        <v>1</v>
      </c>
      <c r="H9013" s="11">
        <v>21</v>
      </c>
    </row>
    <row r="9014" s="1" customFormat="1" spans="1:8">
      <c r="A9014" s="8">
        <v>9012</v>
      </c>
      <c r="B9014" s="9" t="s">
        <v>21644</v>
      </c>
      <c r="C9014" s="9" t="s">
        <v>21645</v>
      </c>
      <c r="D9014" s="8" t="s">
        <v>21647</v>
      </c>
      <c r="E9014" s="9" t="s">
        <v>8344</v>
      </c>
      <c r="F9014" s="10">
        <f t="shared" si="140"/>
        <v>18</v>
      </c>
      <c r="G9014" s="9">
        <v>1</v>
      </c>
      <c r="H9014" s="11">
        <v>18</v>
      </c>
    </row>
    <row r="9015" s="1" customFormat="1" spans="1:8">
      <c r="A9015" s="8">
        <v>9013</v>
      </c>
      <c r="B9015" s="9" t="s">
        <v>21644</v>
      </c>
      <c r="C9015" s="9" t="s">
        <v>21645</v>
      </c>
      <c r="D9015" s="8" t="s">
        <v>21648</v>
      </c>
      <c r="E9015" s="9" t="s">
        <v>8344</v>
      </c>
      <c r="F9015" s="10">
        <f t="shared" si="140"/>
        <v>18</v>
      </c>
      <c r="G9015" s="9">
        <v>1</v>
      </c>
      <c r="H9015" s="11">
        <v>18</v>
      </c>
    </row>
    <row r="9016" s="1" customFormat="1" spans="1:8">
      <c r="A9016" s="8">
        <v>9014</v>
      </c>
      <c r="B9016" s="9" t="s">
        <v>21644</v>
      </c>
      <c r="C9016" s="9" t="s">
        <v>21645</v>
      </c>
      <c r="D9016" s="8" t="s">
        <v>21649</v>
      </c>
      <c r="E9016" s="9" t="s">
        <v>8344</v>
      </c>
      <c r="F9016" s="10">
        <f t="shared" si="140"/>
        <v>21</v>
      </c>
      <c r="G9016" s="9">
        <v>1</v>
      </c>
      <c r="H9016" s="11">
        <v>21</v>
      </c>
    </row>
    <row r="9017" s="1" customFormat="1" spans="1:8">
      <c r="A9017" s="8">
        <v>9015</v>
      </c>
      <c r="B9017" s="9" t="s">
        <v>21644</v>
      </c>
      <c r="C9017" s="9" t="s">
        <v>21645</v>
      </c>
      <c r="D9017" s="8" t="s">
        <v>21650</v>
      </c>
      <c r="E9017" s="9" t="s">
        <v>8344</v>
      </c>
      <c r="F9017" s="10">
        <f t="shared" si="140"/>
        <v>21</v>
      </c>
      <c r="G9017" s="9">
        <v>1</v>
      </c>
      <c r="H9017" s="11">
        <v>21</v>
      </c>
    </row>
    <row r="9018" s="1" customFormat="1" spans="1:8">
      <c r="A9018" s="8">
        <v>9016</v>
      </c>
      <c r="B9018" s="9" t="s">
        <v>21651</v>
      </c>
      <c r="C9018" s="9" t="s">
        <v>21652</v>
      </c>
      <c r="D9018" s="8" t="s">
        <v>21653</v>
      </c>
      <c r="E9018" s="9" t="s">
        <v>16964</v>
      </c>
      <c r="F9018" s="10">
        <f t="shared" si="140"/>
        <v>136</v>
      </c>
      <c r="G9018" s="9">
        <v>1</v>
      </c>
      <c r="H9018" s="11">
        <v>136</v>
      </c>
    </row>
    <row r="9019" s="1" customFormat="1" spans="1:8">
      <c r="A9019" s="8">
        <v>9017</v>
      </c>
      <c r="B9019" s="9" t="s">
        <v>21654</v>
      </c>
      <c r="C9019" s="9" t="s">
        <v>20849</v>
      </c>
      <c r="D9019" s="8" t="s">
        <v>21655</v>
      </c>
      <c r="E9019" s="9" t="s">
        <v>359</v>
      </c>
      <c r="F9019" s="10">
        <f t="shared" si="140"/>
        <v>59</v>
      </c>
      <c r="G9019" s="9">
        <v>1</v>
      </c>
      <c r="H9019" s="11">
        <v>59</v>
      </c>
    </row>
    <row r="9020" s="1" customFormat="1" spans="1:8">
      <c r="A9020" s="8">
        <v>9018</v>
      </c>
      <c r="B9020" s="9" t="s">
        <v>21656</v>
      </c>
      <c r="C9020" s="9" t="s">
        <v>21657</v>
      </c>
      <c r="D9020" s="8" t="s">
        <v>21658</v>
      </c>
      <c r="E9020" s="9" t="s">
        <v>1482</v>
      </c>
      <c r="F9020" s="10">
        <f t="shared" si="140"/>
        <v>258</v>
      </c>
      <c r="G9020" s="9">
        <v>1</v>
      </c>
      <c r="H9020" s="11">
        <v>258</v>
      </c>
    </row>
    <row r="9021" s="1" customFormat="1" spans="1:8">
      <c r="A9021" s="8">
        <v>9019</v>
      </c>
      <c r="B9021" s="9" t="s">
        <v>21659</v>
      </c>
      <c r="C9021" s="9" t="s">
        <v>21660</v>
      </c>
      <c r="D9021" s="8" t="s">
        <v>21661</v>
      </c>
      <c r="E9021" s="9" t="s">
        <v>15414</v>
      </c>
      <c r="F9021" s="10">
        <f t="shared" si="140"/>
        <v>69</v>
      </c>
      <c r="G9021" s="9">
        <v>1</v>
      </c>
      <c r="H9021" s="11">
        <v>69</v>
      </c>
    </row>
    <row r="9022" s="1" customFormat="1" spans="1:8">
      <c r="A9022" s="8">
        <v>9020</v>
      </c>
      <c r="B9022" s="9" t="s">
        <v>21662</v>
      </c>
      <c r="C9022" s="9" t="s">
        <v>21663</v>
      </c>
      <c r="D9022" s="8" t="s">
        <v>21664</v>
      </c>
      <c r="E9022" s="9" t="s">
        <v>15363</v>
      </c>
      <c r="F9022" s="10">
        <f t="shared" si="140"/>
        <v>108</v>
      </c>
      <c r="G9022" s="9">
        <v>1</v>
      </c>
      <c r="H9022" s="11">
        <v>108</v>
      </c>
    </row>
    <row r="9023" s="1" customFormat="1" spans="1:8">
      <c r="A9023" s="8">
        <v>9021</v>
      </c>
      <c r="B9023" s="9" t="s">
        <v>21665</v>
      </c>
      <c r="C9023" s="9" t="s">
        <v>17270</v>
      </c>
      <c r="D9023" s="8" t="s">
        <v>21666</v>
      </c>
      <c r="E9023" s="9" t="s">
        <v>16454</v>
      </c>
      <c r="F9023" s="10">
        <f t="shared" si="140"/>
        <v>76.8</v>
      </c>
      <c r="G9023" s="9">
        <v>1</v>
      </c>
      <c r="H9023" s="11">
        <v>76.8</v>
      </c>
    </row>
    <row r="9024" s="1" customFormat="1" spans="1:8">
      <c r="A9024" s="8">
        <v>9022</v>
      </c>
      <c r="B9024" s="9" t="s">
        <v>21667</v>
      </c>
      <c r="C9024" s="9" t="s">
        <v>17270</v>
      </c>
      <c r="D9024" s="8" t="s">
        <v>21668</v>
      </c>
      <c r="E9024" s="9" t="s">
        <v>16454</v>
      </c>
      <c r="F9024" s="10">
        <f t="shared" si="140"/>
        <v>59.8</v>
      </c>
      <c r="G9024" s="9">
        <v>1</v>
      </c>
      <c r="H9024" s="11">
        <v>59.8</v>
      </c>
    </row>
    <row r="9025" s="1" customFormat="1" spans="1:8">
      <c r="A9025" s="8">
        <v>9023</v>
      </c>
      <c r="B9025" s="9" t="s">
        <v>21669</v>
      </c>
      <c r="C9025" s="9" t="s">
        <v>21670</v>
      </c>
      <c r="D9025" s="8" t="s">
        <v>21671</v>
      </c>
      <c r="E9025" s="9" t="s">
        <v>10079</v>
      </c>
      <c r="F9025" s="10">
        <f t="shared" si="140"/>
        <v>49.8</v>
      </c>
      <c r="G9025" s="9">
        <v>1</v>
      </c>
      <c r="H9025" s="11">
        <v>49.8</v>
      </c>
    </row>
    <row r="9026" s="1" customFormat="1" spans="1:8">
      <c r="A9026" s="8">
        <v>9024</v>
      </c>
      <c r="B9026" s="9" t="s">
        <v>21672</v>
      </c>
      <c r="C9026" s="9" t="s">
        <v>21673</v>
      </c>
      <c r="D9026" s="8" t="s">
        <v>21674</v>
      </c>
      <c r="E9026" s="9" t="s">
        <v>10079</v>
      </c>
      <c r="F9026" s="10">
        <f t="shared" si="140"/>
        <v>39.9</v>
      </c>
      <c r="G9026" s="9">
        <v>1</v>
      </c>
      <c r="H9026" s="11">
        <v>39.9</v>
      </c>
    </row>
    <row r="9027" s="1" customFormat="1" spans="1:8">
      <c r="A9027" s="8">
        <v>9025</v>
      </c>
      <c r="B9027" s="9" t="s">
        <v>21675</v>
      </c>
      <c r="C9027" s="9" t="s">
        <v>21676</v>
      </c>
      <c r="D9027" s="8" t="s">
        <v>21677</v>
      </c>
      <c r="E9027" s="9" t="s">
        <v>10079</v>
      </c>
      <c r="F9027" s="10">
        <f t="shared" si="140"/>
        <v>55</v>
      </c>
      <c r="G9027" s="9">
        <v>1</v>
      </c>
      <c r="H9027" s="11">
        <v>55</v>
      </c>
    </row>
    <row r="9028" s="1" customFormat="1" spans="1:8">
      <c r="A9028" s="8">
        <v>9026</v>
      </c>
      <c r="B9028" s="9" t="s">
        <v>21678</v>
      </c>
      <c r="C9028" s="9" t="s">
        <v>21679</v>
      </c>
      <c r="D9028" s="8" t="s">
        <v>21680</v>
      </c>
      <c r="E9028" s="9" t="s">
        <v>10079</v>
      </c>
      <c r="F9028" s="10">
        <f t="shared" ref="F9028:F9091" si="141">H9028/G9028</f>
        <v>59.8</v>
      </c>
      <c r="G9028" s="9">
        <v>1</v>
      </c>
      <c r="H9028" s="11">
        <v>59.8</v>
      </c>
    </row>
    <row r="9029" s="1" customFormat="1" spans="1:8">
      <c r="A9029" s="8">
        <v>9027</v>
      </c>
      <c r="B9029" s="9" t="s">
        <v>21681</v>
      </c>
      <c r="C9029" s="9" t="s">
        <v>21682</v>
      </c>
      <c r="D9029" s="8" t="s">
        <v>21683</v>
      </c>
      <c r="E9029" s="9" t="s">
        <v>359</v>
      </c>
      <c r="F9029" s="10">
        <f t="shared" si="141"/>
        <v>188</v>
      </c>
      <c r="G9029" s="9">
        <v>1</v>
      </c>
      <c r="H9029" s="11">
        <v>188</v>
      </c>
    </row>
    <row r="9030" s="1" customFormat="1" spans="1:8">
      <c r="A9030" s="8">
        <v>9028</v>
      </c>
      <c r="B9030" s="9" t="s">
        <v>21684</v>
      </c>
      <c r="C9030" s="9" t="s">
        <v>21685</v>
      </c>
      <c r="D9030" s="8" t="s">
        <v>21686</v>
      </c>
      <c r="E9030" s="9" t="s">
        <v>13554</v>
      </c>
      <c r="F9030" s="10">
        <f t="shared" si="141"/>
        <v>99.8</v>
      </c>
      <c r="G9030" s="9">
        <v>1</v>
      </c>
      <c r="H9030" s="11">
        <v>99.8</v>
      </c>
    </row>
    <row r="9031" s="1" customFormat="1" spans="1:8">
      <c r="A9031" s="8">
        <v>9029</v>
      </c>
      <c r="B9031" s="9" t="s">
        <v>21687</v>
      </c>
      <c r="C9031" s="9" t="s">
        <v>21688</v>
      </c>
      <c r="D9031" s="8" t="s">
        <v>21689</v>
      </c>
      <c r="E9031" s="9" t="s">
        <v>280</v>
      </c>
      <c r="F9031" s="10">
        <f t="shared" si="141"/>
        <v>197.8</v>
      </c>
      <c r="G9031" s="9">
        <v>1</v>
      </c>
      <c r="H9031" s="11">
        <v>197.8</v>
      </c>
    </row>
    <row r="9032" s="1" customFormat="1" spans="1:8">
      <c r="A9032" s="8">
        <v>9030</v>
      </c>
      <c r="B9032" s="9" t="s">
        <v>16213</v>
      </c>
      <c r="C9032" s="9" t="s">
        <v>17235</v>
      </c>
      <c r="D9032" s="8" t="s">
        <v>21690</v>
      </c>
      <c r="E9032" s="9" t="s">
        <v>15414</v>
      </c>
      <c r="F9032" s="10">
        <f t="shared" si="141"/>
        <v>78</v>
      </c>
      <c r="G9032" s="9">
        <v>1</v>
      </c>
      <c r="H9032" s="11">
        <v>78</v>
      </c>
    </row>
    <row r="9033" s="1" customFormat="1" spans="1:8">
      <c r="A9033" s="8">
        <v>9031</v>
      </c>
      <c r="B9033" s="9" t="s">
        <v>21691</v>
      </c>
      <c r="C9033" s="9" t="s">
        <v>17235</v>
      </c>
      <c r="D9033" s="8" t="s">
        <v>21692</v>
      </c>
      <c r="E9033" s="9" t="s">
        <v>15414</v>
      </c>
      <c r="F9033" s="10">
        <f t="shared" si="141"/>
        <v>68</v>
      </c>
      <c r="G9033" s="9">
        <v>1</v>
      </c>
      <c r="H9033" s="11">
        <v>68</v>
      </c>
    </row>
    <row r="9034" s="1" customFormat="1" spans="1:8">
      <c r="A9034" s="8">
        <v>9032</v>
      </c>
      <c r="B9034" s="9" t="s">
        <v>21693</v>
      </c>
      <c r="C9034" s="9" t="s">
        <v>21694</v>
      </c>
      <c r="D9034" s="8" t="s">
        <v>21695</v>
      </c>
      <c r="E9034" s="9" t="s">
        <v>15414</v>
      </c>
      <c r="F9034" s="10">
        <f t="shared" si="141"/>
        <v>158</v>
      </c>
      <c r="G9034" s="9">
        <v>1</v>
      </c>
      <c r="H9034" s="11">
        <v>158</v>
      </c>
    </row>
    <row r="9035" s="1" customFormat="1" spans="1:8">
      <c r="A9035" s="8">
        <v>9033</v>
      </c>
      <c r="B9035" s="9" t="s">
        <v>21696</v>
      </c>
      <c r="C9035" s="9" t="s">
        <v>21697</v>
      </c>
      <c r="D9035" s="8" t="s">
        <v>21698</v>
      </c>
      <c r="E9035" s="9" t="s">
        <v>9890</v>
      </c>
      <c r="F9035" s="10">
        <f t="shared" si="141"/>
        <v>65</v>
      </c>
      <c r="G9035" s="9">
        <v>1</v>
      </c>
      <c r="H9035" s="11">
        <v>65</v>
      </c>
    </row>
    <row r="9036" s="1" customFormat="1" spans="1:8">
      <c r="A9036" s="8">
        <v>9034</v>
      </c>
      <c r="B9036" s="9" t="s">
        <v>21699</v>
      </c>
      <c r="C9036" s="9" t="s">
        <v>21700</v>
      </c>
      <c r="D9036" s="8" t="s">
        <v>21701</v>
      </c>
      <c r="E9036" s="9" t="s">
        <v>4362</v>
      </c>
      <c r="F9036" s="10">
        <f t="shared" si="141"/>
        <v>158</v>
      </c>
      <c r="G9036" s="9">
        <v>1</v>
      </c>
      <c r="H9036" s="11">
        <v>158</v>
      </c>
    </row>
    <row r="9037" s="1" customFormat="1" spans="1:8">
      <c r="A9037" s="8">
        <v>9035</v>
      </c>
      <c r="B9037" s="9" t="s">
        <v>21702</v>
      </c>
      <c r="C9037" s="9" t="s">
        <v>21703</v>
      </c>
      <c r="D9037" s="8" t="s">
        <v>21704</v>
      </c>
      <c r="E9037" s="9" t="s">
        <v>2698</v>
      </c>
      <c r="F9037" s="10">
        <f t="shared" si="141"/>
        <v>88</v>
      </c>
      <c r="G9037" s="9">
        <v>1</v>
      </c>
      <c r="H9037" s="11">
        <v>88</v>
      </c>
    </row>
    <row r="9038" s="1" customFormat="1" spans="1:8">
      <c r="A9038" s="8">
        <v>9036</v>
      </c>
      <c r="B9038" s="9" t="s">
        <v>19782</v>
      </c>
      <c r="C9038" s="9" t="s">
        <v>889</v>
      </c>
      <c r="D9038" s="8" t="s">
        <v>21705</v>
      </c>
      <c r="E9038" s="9" t="s">
        <v>18329</v>
      </c>
      <c r="F9038" s="10">
        <f t="shared" si="141"/>
        <v>108</v>
      </c>
      <c r="G9038" s="9">
        <v>1</v>
      </c>
      <c r="H9038" s="11">
        <v>108</v>
      </c>
    </row>
    <row r="9039" s="1" customFormat="1" spans="1:8">
      <c r="A9039" s="8">
        <v>9037</v>
      </c>
      <c r="B9039" s="9" t="s">
        <v>21706</v>
      </c>
      <c r="C9039" s="9" t="s">
        <v>21707</v>
      </c>
      <c r="D9039" s="8" t="s">
        <v>21708</v>
      </c>
      <c r="E9039" s="9" t="s">
        <v>9845</v>
      </c>
      <c r="F9039" s="10">
        <f t="shared" si="141"/>
        <v>68</v>
      </c>
      <c r="G9039" s="9">
        <v>1</v>
      </c>
      <c r="H9039" s="11">
        <v>68</v>
      </c>
    </row>
    <row r="9040" s="1" customFormat="1" spans="1:8">
      <c r="A9040" s="8">
        <v>9038</v>
      </c>
      <c r="B9040" s="9" t="s">
        <v>21709</v>
      </c>
      <c r="C9040" s="9" t="s">
        <v>21710</v>
      </c>
      <c r="D9040" s="8" t="s">
        <v>21711</v>
      </c>
      <c r="E9040" s="9" t="s">
        <v>9845</v>
      </c>
      <c r="F9040" s="10">
        <f t="shared" si="141"/>
        <v>79</v>
      </c>
      <c r="G9040" s="9">
        <v>1</v>
      </c>
      <c r="H9040" s="11">
        <v>79</v>
      </c>
    </row>
    <row r="9041" s="1" customFormat="1" spans="1:8">
      <c r="A9041" s="8">
        <v>9039</v>
      </c>
      <c r="B9041" s="9" t="s">
        <v>19198</v>
      </c>
      <c r="C9041" s="9" t="s">
        <v>21712</v>
      </c>
      <c r="D9041" s="8" t="s">
        <v>21713</v>
      </c>
      <c r="E9041" s="9" t="s">
        <v>2472</v>
      </c>
      <c r="F9041" s="10">
        <f t="shared" si="141"/>
        <v>116</v>
      </c>
      <c r="G9041" s="9">
        <v>1</v>
      </c>
      <c r="H9041" s="11">
        <v>116</v>
      </c>
    </row>
    <row r="9042" s="1" customFormat="1" spans="1:8">
      <c r="A9042" s="8">
        <v>9040</v>
      </c>
      <c r="B9042" s="9" t="s">
        <v>21714</v>
      </c>
      <c r="C9042" s="9" t="s">
        <v>21715</v>
      </c>
      <c r="D9042" s="8" t="s">
        <v>21716</v>
      </c>
      <c r="E9042" s="9" t="s">
        <v>15551</v>
      </c>
      <c r="F9042" s="10">
        <f t="shared" si="141"/>
        <v>68</v>
      </c>
      <c r="G9042" s="9">
        <v>1</v>
      </c>
      <c r="H9042" s="11">
        <v>68</v>
      </c>
    </row>
    <row r="9043" s="1" customFormat="1" spans="1:8">
      <c r="A9043" s="8">
        <v>9041</v>
      </c>
      <c r="B9043" s="9" t="s">
        <v>21717</v>
      </c>
      <c r="C9043" s="9" t="s">
        <v>21718</v>
      </c>
      <c r="D9043" s="8" t="s">
        <v>21719</v>
      </c>
      <c r="E9043" s="9" t="s">
        <v>485</v>
      </c>
      <c r="F9043" s="10">
        <f t="shared" si="141"/>
        <v>94</v>
      </c>
      <c r="G9043" s="9">
        <v>1</v>
      </c>
      <c r="H9043" s="11">
        <v>94</v>
      </c>
    </row>
    <row r="9044" s="1" customFormat="1" spans="1:8">
      <c r="A9044" s="8">
        <v>9042</v>
      </c>
      <c r="B9044" s="9" t="s">
        <v>21717</v>
      </c>
      <c r="C9044" s="9" t="s">
        <v>21718</v>
      </c>
      <c r="D9044" s="8" t="s">
        <v>21719</v>
      </c>
      <c r="E9044" s="9" t="s">
        <v>485</v>
      </c>
      <c r="F9044" s="10">
        <f t="shared" si="141"/>
        <v>94</v>
      </c>
      <c r="G9044" s="9">
        <v>1</v>
      </c>
      <c r="H9044" s="11">
        <v>94</v>
      </c>
    </row>
    <row r="9045" s="1" customFormat="1" spans="1:8">
      <c r="A9045" s="8">
        <v>9043</v>
      </c>
      <c r="B9045" s="9" t="s">
        <v>21717</v>
      </c>
      <c r="C9045" s="9" t="s">
        <v>21718</v>
      </c>
      <c r="D9045" s="8" t="s">
        <v>21719</v>
      </c>
      <c r="E9045" s="9" t="s">
        <v>485</v>
      </c>
      <c r="F9045" s="10">
        <f t="shared" si="141"/>
        <v>8</v>
      </c>
      <c r="G9045" s="9">
        <v>1</v>
      </c>
      <c r="H9045" s="11">
        <v>8</v>
      </c>
    </row>
    <row r="9046" s="1" customFormat="1" spans="1:8">
      <c r="A9046" s="8">
        <v>9044</v>
      </c>
      <c r="B9046" s="9" t="s">
        <v>21720</v>
      </c>
      <c r="C9046" s="9" t="s">
        <v>21721</v>
      </c>
      <c r="D9046" s="8" t="s">
        <v>21722</v>
      </c>
      <c r="E9046" s="9" t="s">
        <v>15598</v>
      </c>
      <c r="F9046" s="10">
        <f t="shared" si="141"/>
        <v>68</v>
      </c>
      <c r="G9046" s="9">
        <v>1</v>
      </c>
      <c r="H9046" s="11">
        <v>68</v>
      </c>
    </row>
    <row r="9047" s="1" customFormat="1" spans="1:8">
      <c r="A9047" s="8">
        <v>9045</v>
      </c>
      <c r="B9047" s="9" t="s">
        <v>21723</v>
      </c>
      <c r="C9047" s="9" t="s">
        <v>889</v>
      </c>
      <c r="D9047" s="8" t="s">
        <v>21724</v>
      </c>
      <c r="E9047" s="9" t="s">
        <v>359</v>
      </c>
      <c r="F9047" s="10">
        <f t="shared" si="141"/>
        <v>42</v>
      </c>
      <c r="G9047" s="9">
        <v>2</v>
      </c>
      <c r="H9047" s="11">
        <v>84</v>
      </c>
    </row>
    <row r="9048" s="1" customFormat="1" spans="1:8">
      <c r="A9048" s="8">
        <v>9046</v>
      </c>
      <c r="B9048" s="9" t="s">
        <v>21725</v>
      </c>
      <c r="C9048" s="9" t="s">
        <v>889</v>
      </c>
      <c r="D9048" s="8" t="s">
        <v>21726</v>
      </c>
      <c r="E9048" s="9" t="s">
        <v>359</v>
      </c>
      <c r="F9048" s="10">
        <f t="shared" si="141"/>
        <v>38</v>
      </c>
      <c r="G9048" s="9">
        <v>2</v>
      </c>
      <c r="H9048" s="11">
        <v>76</v>
      </c>
    </row>
    <row r="9049" s="1" customFormat="1" spans="1:8">
      <c r="A9049" s="8">
        <v>9047</v>
      </c>
      <c r="B9049" s="9" t="s">
        <v>21727</v>
      </c>
      <c r="C9049" s="9" t="s">
        <v>889</v>
      </c>
      <c r="D9049" s="8" t="s">
        <v>21728</v>
      </c>
      <c r="E9049" s="9" t="s">
        <v>359</v>
      </c>
      <c r="F9049" s="10">
        <f t="shared" si="141"/>
        <v>40</v>
      </c>
      <c r="G9049" s="9">
        <v>2</v>
      </c>
      <c r="H9049" s="11">
        <v>80</v>
      </c>
    </row>
    <row r="9050" s="1" customFormat="1" spans="1:8">
      <c r="A9050" s="8">
        <v>9048</v>
      </c>
      <c r="B9050" s="9" t="s">
        <v>21729</v>
      </c>
      <c r="C9050" s="9" t="s">
        <v>889</v>
      </c>
      <c r="D9050" s="8" t="s">
        <v>21730</v>
      </c>
      <c r="E9050" s="9" t="s">
        <v>359</v>
      </c>
      <c r="F9050" s="10">
        <f t="shared" si="141"/>
        <v>42</v>
      </c>
      <c r="G9050" s="9">
        <v>2</v>
      </c>
      <c r="H9050" s="11">
        <v>84</v>
      </c>
    </row>
    <row r="9051" s="1" customFormat="1" spans="1:8">
      <c r="A9051" s="8">
        <v>9049</v>
      </c>
      <c r="B9051" s="9" t="s">
        <v>21731</v>
      </c>
      <c r="C9051" s="9" t="s">
        <v>21732</v>
      </c>
      <c r="D9051" s="8" t="s">
        <v>21733</v>
      </c>
      <c r="E9051" s="9" t="s">
        <v>16428</v>
      </c>
      <c r="F9051" s="10">
        <f t="shared" si="141"/>
        <v>48</v>
      </c>
      <c r="G9051" s="9">
        <v>2</v>
      </c>
      <c r="H9051" s="11">
        <v>96</v>
      </c>
    </row>
    <row r="9052" s="1" customFormat="1" spans="1:8">
      <c r="A9052" s="8">
        <v>9050</v>
      </c>
      <c r="B9052" s="9" t="s">
        <v>21734</v>
      </c>
      <c r="C9052" s="9" t="s">
        <v>21735</v>
      </c>
      <c r="D9052" s="8" t="s">
        <v>21736</v>
      </c>
      <c r="E9052" s="9" t="s">
        <v>1482</v>
      </c>
      <c r="F9052" s="10">
        <f t="shared" si="141"/>
        <v>49.8</v>
      </c>
      <c r="G9052" s="9">
        <v>2</v>
      </c>
      <c r="H9052" s="11">
        <v>99.6</v>
      </c>
    </row>
    <row r="9053" s="1" customFormat="1" spans="1:8">
      <c r="A9053" s="8">
        <v>9051</v>
      </c>
      <c r="B9053" s="9" t="s">
        <v>21737</v>
      </c>
      <c r="C9053" s="9" t="s">
        <v>17711</v>
      </c>
      <c r="D9053" s="8" t="s">
        <v>21738</v>
      </c>
      <c r="E9053" s="9" t="s">
        <v>4362</v>
      </c>
      <c r="F9053" s="10">
        <f t="shared" si="141"/>
        <v>42</v>
      </c>
      <c r="G9053" s="9">
        <v>2</v>
      </c>
      <c r="H9053" s="11">
        <v>84</v>
      </c>
    </row>
    <row r="9054" s="1" customFormat="1" spans="1:8">
      <c r="A9054" s="8">
        <v>9052</v>
      </c>
      <c r="B9054" s="9" t="s">
        <v>21739</v>
      </c>
      <c r="C9054" s="9" t="s">
        <v>17700</v>
      </c>
      <c r="D9054" s="8" t="s">
        <v>21740</v>
      </c>
      <c r="E9054" s="9" t="s">
        <v>425</v>
      </c>
      <c r="F9054" s="10">
        <f t="shared" si="141"/>
        <v>48</v>
      </c>
      <c r="G9054" s="9">
        <v>2</v>
      </c>
      <c r="H9054" s="11">
        <v>96</v>
      </c>
    </row>
    <row r="9055" s="1" customFormat="1" spans="1:8">
      <c r="A9055" s="8">
        <v>9053</v>
      </c>
      <c r="B9055" s="9" t="s">
        <v>21741</v>
      </c>
      <c r="C9055" s="9" t="s">
        <v>18112</v>
      </c>
      <c r="D9055" s="8" t="s">
        <v>21742</v>
      </c>
      <c r="E9055" s="9" t="s">
        <v>4362</v>
      </c>
      <c r="F9055" s="10">
        <f t="shared" si="141"/>
        <v>46</v>
      </c>
      <c r="G9055" s="9">
        <v>2</v>
      </c>
      <c r="H9055" s="11">
        <v>92</v>
      </c>
    </row>
    <row r="9056" s="1" customFormat="1" spans="1:8">
      <c r="A9056" s="8">
        <v>9054</v>
      </c>
      <c r="B9056" s="9" t="s">
        <v>21743</v>
      </c>
      <c r="C9056" s="9" t="s">
        <v>21744</v>
      </c>
      <c r="D9056" s="8" t="s">
        <v>21745</v>
      </c>
      <c r="E9056" s="9" t="s">
        <v>20480</v>
      </c>
      <c r="F9056" s="10">
        <f t="shared" si="141"/>
        <v>48.8</v>
      </c>
      <c r="G9056" s="9">
        <v>2</v>
      </c>
      <c r="H9056" s="11">
        <v>97.6</v>
      </c>
    </row>
    <row r="9057" s="1" customFormat="1" spans="1:8">
      <c r="A9057" s="8">
        <v>9055</v>
      </c>
      <c r="B9057" s="9" t="s">
        <v>21746</v>
      </c>
      <c r="C9057" s="9" t="s">
        <v>21747</v>
      </c>
      <c r="D9057" s="8" t="s">
        <v>21748</v>
      </c>
      <c r="E9057" s="9" t="s">
        <v>4362</v>
      </c>
      <c r="F9057" s="10">
        <f t="shared" si="141"/>
        <v>45</v>
      </c>
      <c r="G9057" s="9">
        <v>2</v>
      </c>
      <c r="H9057" s="11">
        <v>90</v>
      </c>
    </row>
    <row r="9058" s="1" customFormat="1" spans="1:8">
      <c r="A9058" s="8">
        <v>9056</v>
      </c>
      <c r="B9058" s="9" t="s">
        <v>21749</v>
      </c>
      <c r="C9058" s="9" t="s">
        <v>21750</v>
      </c>
      <c r="D9058" s="8" t="s">
        <v>21751</v>
      </c>
      <c r="E9058" s="9" t="s">
        <v>15363</v>
      </c>
      <c r="F9058" s="10">
        <f t="shared" si="141"/>
        <v>49</v>
      </c>
      <c r="G9058" s="9">
        <v>2</v>
      </c>
      <c r="H9058" s="11">
        <v>98</v>
      </c>
    </row>
    <row r="9059" s="1" customFormat="1" spans="1:8">
      <c r="A9059" s="8">
        <v>9057</v>
      </c>
      <c r="B9059" s="9" t="s">
        <v>21752</v>
      </c>
      <c r="C9059" s="9" t="s">
        <v>18997</v>
      </c>
      <c r="D9059" s="8" t="s">
        <v>21753</v>
      </c>
      <c r="E9059" s="9" t="s">
        <v>4362</v>
      </c>
      <c r="F9059" s="10">
        <f t="shared" si="141"/>
        <v>52</v>
      </c>
      <c r="G9059" s="9">
        <v>2</v>
      </c>
      <c r="H9059" s="11">
        <v>104</v>
      </c>
    </row>
    <row r="9060" s="1" customFormat="1" spans="1:8">
      <c r="A9060" s="8">
        <v>9058</v>
      </c>
      <c r="B9060" s="9" t="s">
        <v>21754</v>
      </c>
      <c r="C9060" s="9" t="s">
        <v>21755</v>
      </c>
      <c r="D9060" s="8" t="s">
        <v>21756</v>
      </c>
      <c r="E9060" s="9" t="s">
        <v>1032</v>
      </c>
      <c r="F9060" s="10">
        <f t="shared" si="141"/>
        <v>45</v>
      </c>
      <c r="G9060" s="9">
        <v>2</v>
      </c>
      <c r="H9060" s="11">
        <v>90</v>
      </c>
    </row>
    <row r="9061" s="1" customFormat="1" spans="1:8">
      <c r="A9061" s="8">
        <v>9059</v>
      </c>
      <c r="B9061" s="9" t="s">
        <v>21757</v>
      </c>
      <c r="C9061" s="9" t="s">
        <v>21758</v>
      </c>
      <c r="D9061" s="8" t="s">
        <v>21759</v>
      </c>
      <c r="E9061" s="9" t="s">
        <v>9341</v>
      </c>
      <c r="F9061" s="10">
        <f t="shared" si="141"/>
        <v>55</v>
      </c>
      <c r="G9061" s="9">
        <v>2</v>
      </c>
      <c r="H9061" s="11">
        <v>110</v>
      </c>
    </row>
    <row r="9062" s="1" customFormat="1" spans="1:8">
      <c r="A9062" s="8">
        <v>9060</v>
      </c>
      <c r="B9062" s="9" t="s">
        <v>21760</v>
      </c>
      <c r="C9062" s="9" t="s">
        <v>21761</v>
      </c>
      <c r="D9062" s="8" t="s">
        <v>21762</v>
      </c>
      <c r="E9062" s="9" t="s">
        <v>16428</v>
      </c>
      <c r="F9062" s="10">
        <f t="shared" si="141"/>
        <v>48</v>
      </c>
      <c r="G9062" s="9">
        <v>2</v>
      </c>
      <c r="H9062" s="11">
        <v>96</v>
      </c>
    </row>
    <row r="9063" s="1" customFormat="1" spans="1:8">
      <c r="A9063" s="8">
        <v>9061</v>
      </c>
      <c r="B9063" s="9" t="s">
        <v>21763</v>
      </c>
      <c r="C9063" s="9" t="s">
        <v>21764</v>
      </c>
      <c r="D9063" s="8" t="s">
        <v>21765</v>
      </c>
      <c r="E9063" s="9" t="s">
        <v>16323</v>
      </c>
      <c r="F9063" s="10">
        <f t="shared" si="141"/>
        <v>68</v>
      </c>
      <c r="G9063" s="9">
        <v>2</v>
      </c>
      <c r="H9063" s="11">
        <v>136</v>
      </c>
    </row>
    <row r="9064" s="1" customFormat="1" spans="1:8">
      <c r="A9064" s="8">
        <v>9062</v>
      </c>
      <c r="B9064" s="9" t="s">
        <v>21766</v>
      </c>
      <c r="C9064" s="9" t="s">
        <v>19481</v>
      </c>
      <c r="D9064" s="8" t="s">
        <v>21767</v>
      </c>
      <c r="E9064" s="9" t="s">
        <v>9845</v>
      </c>
      <c r="F9064" s="10">
        <f t="shared" si="141"/>
        <v>49</v>
      </c>
      <c r="G9064" s="9">
        <v>2</v>
      </c>
      <c r="H9064" s="11">
        <v>98</v>
      </c>
    </row>
    <row r="9065" s="1" customFormat="1" spans="1:8">
      <c r="A9065" s="8">
        <v>9063</v>
      </c>
      <c r="B9065" s="9" t="s">
        <v>21768</v>
      </c>
      <c r="C9065" s="9" t="s">
        <v>12684</v>
      </c>
      <c r="D9065" s="8" t="s">
        <v>21769</v>
      </c>
      <c r="E9065" s="9" t="s">
        <v>15343</v>
      </c>
      <c r="F9065" s="10">
        <f t="shared" si="141"/>
        <v>39.8</v>
      </c>
      <c r="G9065" s="9">
        <v>2</v>
      </c>
      <c r="H9065" s="11">
        <v>79.6</v>
      </c>
    </row>
    <row r="9066" s="1" customFormat="1" spans="1:8">
      <c r="A9066" s="8">
        <v>9064</v>
      </c>
      <c r="B9066" s="9" t="s">
        <v>21770</v>
      </c>
      <c r="C9066" s="9" t="s">
        <v>12684</v>
      </c>
      <c r="D9066" s="8" t="s">
        <v>21771</v>
      </c>
      <c r="E9066" s="9" t="s">
        <v>15343</v>
      </c>
      <c r="F9066" s="10">
        <f t="shared" si="141"/>
        <v>39.8</v>
      </c>
      <c r="G9066" s="9">
        <v>2</v>
      </c>
      <c r="H9066" s="11">
        <v>79.6</v>
      </c>
    </row>
    <row r="9067" s="1" customFormat="1" spans="1:8">
      <c r="A9067" s="8">
        <v>9065</v>
      </c>
      <c r="B9067" s="9" t="s">
        <v>12889</v>
      </c>
      <c r="C9067" s="9" t="s">
        <v>21002</v>
      </c>
      <c r="D9067" s="8" t="s">
        <v>21772</v>
      </c>
      <c r="E9067" s="9" t="s">
        <v>15343</v>
      </c>
      <c r="F9067" s="10">
        <f t="shared" si="141"/>
        <v>45</v>
      </c>
      <c r="G9067" s="9">
        <v>2</v>
      </c>
      <c r="H9067" s="11">
        <v>90</v>
      </c>
    </row>
    <row r="9068" s="1" customFormat="1" spans="1:8">
      <c r="A9068" s="8">
        <v>9066</v>
      </c>
      <c r="B9068" s="9" t="s">
        <v>21773</v>
      </c>
      <c r="C9068" s="9" t="s">
        <v>21774</v>
      </c>
      <c r="D9068" s="8" t="s">
        <v>21775</v>
      </c>
      <c r="E9068" s="9" t="s">
        <v>312</v>
      </c>
      <c r="F9068" s="10">
        <f t="shared" si="141"/>
        <v>45</v>
      </c>
      <c r="G9068" s="9">
        <v>2</v>
      </c>
      <c r="H9068" s="11">
        <v>90</v>
      </c>
    </row>
    <row r="9069" s="1" customFormat="1" spans="1:8">
      <c r="A9069" s="8">
        <v>9067</v>
      </c>
      <c r="B9069" s="9" t="s">
        <v>21776</v>
      </c>
      <c r="C9069" s="9" t="s">
        <v>21777</v>
      </c>
      <c r="D9069" s="8" t="s">
        <v>21778</v>
      </c>
      <c r="E9069" s="9" t="s">
        <v>2472</v>
      </c>
      <c r="F9069" s="10">
        <f t="shared" si="141"/>
        <v>45</v>
      </c>
      <c r="G9069" s="9">
        <v>2</v>
      </c>
      <c r="H9069" s="11">
        <v>90</v>
      </c>
    </row>
    <row r="9070" s="1" customFormat="1" spans="1:8">
      <c r="A9070" s="8">
        <v>9068</v>
      </c>
      <c r="B9070" s="9" t="s">
        <v>21779</v>
      </c>
      <c r="C9070" s="9" t="s">
        <v>21780</v>
      </c>
      <c r="D9070" s="8" t="s">
        <v>21781</v>
      </c>
      <c r="E9070" s="9" t="s">
        <v>3371</v>
      </c>
      <c r="F9070" s="10">
        <f t="shared" si="141"/>
        <v>46</v>
      </c>
      <c r="G9070" s="9">
        <v>2</v>
      </c>
      <c r="H9070" s="11">
        <v>92</v>
      </c>
    </row>
    <row r="9071" s="1" customFormat="1" spans="1:8">
      <c r="A9071" s="8">
        <v>9069</v>
      </c>
      <c r="B9071" s="9" t="s">
        <v>11780</v>
      </c>
      <c r="C9071" s="9" t="s">
        <v>4504</v>
      </c>
      <c r="D9071" s="8" t="s">
        <v>11781</v>
      </c>
      <c r="E9071" s="9" t="s">
        <v>4546</v>
      </c>
      <c r="F9071" s="10">
        <f t="shared" si="141"/>
        <v>49</v>
      </c>
      <c r="G9071" s="9">
        <v>2</v>
      </c>
      <c r="H9071" s="11">
        <v>98</v>
      </c>
    </row>
    <row r="9072" s="1" customFormat="1" spans="1:8">
      <c r="A9072" s="8">
        <v>9070</v>
      </c>
      <c r="B9072" s="9" t="s">
        <v>11782</v>
      </c>
      <c r="C9072" s="9" t="s">
        <v>8902</v>
      </c>
      <c r="D9072" s="8" t="s">
        <v>11783</v>
      </c>
      <c r="E9072" s="9" t="s">
        <v>4546</v>
      </c>
      <c r="F9072" s="10">
        <f t="shared" si="141"/>
        <v>49</v>
      </c>
      <c r="G9072" s="9">
        <v>2</v>
      </c>
      <c r="H9072" s="11">
        <v>98</v>
      </c>
    </row>
    <row r="9073" s="1" customFormat="1" spans="1:8">
      <c r="A9073" s="8">
        <v>9071</v>
      </c>
      <c r="B9073" s="9" t="s">
        <v>3166</v>
      </c>
      <c r="C9073" s="9" t="s">
        <v>1622</v>
      </c>
      <c r="D9073" s="8" t="s">
        <v>11784</v>
      </c>
      <c r="E9073" s="9" t="s">
        <v>4546</v>
      </c>
      <c r="F9073" s="10">
        <f t="shared" si="141"/>
        <v>49</v>
      </c>
      <c r="G9073" s="9">
        <v>2</v>
      </c>
      <c r="H9073" s="11">
        <v>98</v>
      </c>
    </row>
    <row r="9074" s="1" customFormat="1" spans="1:8">
      <c r="A9074" s="8">
        <v>9072</v>
      </c>
      <c r="B9074" s="9" t="s">
        <v>11785</v>
      </c>
      <c r="C9074" s="9" t="s">
        <v>11786</v>
      </c>
      <c r="D9074" s="8" t="s">
        <v>11787</v>
      </c>
      <c r="E9074" s="9" t="s">
        <v>4546</v>
      </c>
      <c r="F9074" s="10">
        <f t="shared" si="141"/>
        <v>49</v>
      </c>
      <c r="G9074" s="9">
        <v>2</v>
      </c>
      <c r="H9074" s="11">
        <v>98</v>
      </c>
    </row>
    <row r="9075" s="1" customFormat="1" spans="1:8">
      <c r="A9075" s="8">
        <v>9073</v>
      </c>
      <c r="B9075" s="9" t="s">
        <v>11788</v>
      </c>
      <c r="C9075" s="9" t="s">
        <v>11789</v>
      </c>
      <c r="D9075" s="8" t="s">
        <v>11790</v>
      </c>
      <c r="E9075" s="9" t="s">
        <v>4546</v>
      </c>
      <c r="F9075" s="10">
        <f t="shared" si="141"/>
        <v>49</v>
      </c>
      <c r="G9075" s="9">
        <v>2</v>
      </c>
      <c r="H9075" s="11">
        <v>98</v>
      </c>
    </row>
    <row r="9076" s="1" customFormat="1" spans="1:8">
      <c r="A9076" s="8">
        <v>9074</v>
      </c>
      <c r="B9076" s="9" t="s">
        <v>11791</v>
      </c>
      <c r="C9076" s="9" t="s">
        <v>11792</v>
      </c>
      <c r="D9076" s="8" t="s">
        <v>11793</v>
      </c>
      <c r="E9076" s="9" t="s">
        <v>4546</v>
      </c>
      <c r="F9076" s="10">
        <f t="shared" si="141"/>
        <v>49</v>
      </c>
      <c r="G9076" s="9">
        <v>2</v>
      </c>
      <c r="H9076" s="11">
        <v>98</v>
      </c>
    </row>
    <row r="9077" s="1" customFormat="1" spans="1:8">
      <c r="A9077" s="8">
        <v>9075</v>
      </c>
      <c r="B9077" s="9" t="s">
        <v>11823</v>
      </c>
      <c r="C9077" s="9" t="s">
        <v>11824</v>
      </c>
      <c r="D9077" s="8" t="s">
        <v>11825</v>
      </c>
      <c r="E9077" s="9" t="s">
        <v>359</v>
      </c>
      <c r="F9077" s="10">
        <f t="shared" si="141"/>
        <v>49</v>
      </c>
      <c r="G9077" s="9">
        <v>2</v>
      </c>
      <c r="H9077" s="11">
        <v>98</v>
      </c>
    </row>
    <row r="9078" s="1" customFormat="1" spans="1:8">
      <c r="A9078" s="8">
        <v>9076</v>
      </c>
      <c r="B9078" s="9" t="s">
        <v>8881</v>
      </c>
      <c r="C9078" s="9" t="s">
        <v>8882</v>
      </c>
      <c r="D9078" s="8" t="s">
        <v>8883</v>
      </c>
      <c r="E9078" s="9" t="s">
        <v>4546</v>
      </c>
      <c r="F9078" s="10">
        <f t="shared" si="141"/>
        <v>49</v>
      </c>
      <c r="G9078" s="9">
        <v>2</v>
      </c>
      <c r="H9078" s="11">
        <v>98</v>
      </c>
    </row>
    <row r="9079" s="1" customFormat="1" spans="1:8">
      <c r="A9079" s="8">
        <v>9077</v>
      </c>
      <c r="B9079" s="9" t="s">
        <v>21782</v>
      </c>
      <c r="C9079" s="9" t="s">
        <v>21783</v>
      </c>
      <c r="D9079" s="8" t="s">
        <v>21784</v>
      </c>
      <c r="E9079" s="9" t="s">
        <v>421</v>
      </c>
      <c r="F9079" s="10">
        <f t="shared" si="141"/>
        <v>48</v>
      </c>
      <c r="G9079" s="9">
        <v>2</v>
      </c>
      <c r="H9079" s="11">
        <v>96</v>
      </c>
    </row>
    <row r="9080" s="1" customFormat="1" spans="1:8">
      <c r="A9080" s="8">
        <v>9078</v>
      </c>
      <c r="B9080" s="9" t="s">
        <v>8993</v>
      </c>
      <c r="C9080" s="9" t="s">
        <v>8994</v>
      </c>
      <c r="D9080" s="8" t="s">
        <v>8995</v>
      </c>
      <c r="E9080" s="9" t="s">
        <v>4546</v>
      </c>
      <c r="F9080" s="10">
        <f t="shared" si="141"/>
        <v>49</v>
      </c>
      <c r="G9080" s="9">
        <v>2</v>
      </c>
      <c r="H9080" s="11">
        <v>98</v>
      </c>
    </row>
    <row r="9081" s="1" customFormat="1" spans="1:8">
      <c r="A9081" s="8">
        <v>9079</v>
      </c>
      <c r="B9081" s="9" t="s">
        <v>320</v>
      </c>
      <c r="C9081" s="9" t="s">
        <v>321</v>
      </c>
      <c r="D9081" s="8" t="s">
        <v>322</v>
      </c>
      <c r="E9081" s="9" t="s">
        <v>323</v>
      </c>
      <c r="F9081" s="10">
        <f t="shared" si="141"/>
        <v>58</v>
      </c>
      <c r="G9081" s="9">
        <v>2</v>
      </c>
      <c r="H9081" s="11">
        <v>116</v>
      </c>
    </row>
    <row r="9082" s="1" customFormat="1" spans="1:8">
      <c r="A9082" s="8">
        <v>9080</v>
      </c>
      <c r="B9082" s="9" t="s">
        <v>498</v>
      </c>
      <c r="C9082" s="9" t="s">
        <v>499</v>
      </c>
      <c r="D9082" s="8" t="s">
        <v>500</v>
      </c>
      <c r="E9082" s="9" t="s">
        <v>501</v>
      </c>
      <c r="F9082" s="10">
        <f t="shared" si="141"/>
        <v>48</v>
      </c>
      <c r="G9082" s="9">
        <v>2</v>
      </c>
      <c r="H9082" s="11">
        <v>96</v>
      </c>
    </row>
    <row r="9083" s="1" customFormat="1" spans="1:8">
      <c r="A9083" s="8">
        <v>9081</v>
      </c>
      <c r="B9083" s="9" t="s">
        <v>1339</v>
      </c>
      <c r="C9083" s="9" t="s">
        <v>1140</v>
      </c>
      <c r="D9083" s="8" t="s">
        <v>1340</v>
      </c>
      <c r="E9083" s="9" t="s">
        <v>501</v>
      </c>
      <c r="F9083" s="10">
        <f t="shared" si="141"/>
        <v>58</v>
      </c>
      <c r="G9083" s="9">
        <v>2</v>
      </c>
      <c r="H9083" s="11">
        <v>116</v>
      </c>
    </row>
    <row r="9084" s="1" customFormat="1" spans="1:8">
      <c r="A9084" s="8">
        <v>9082</v>
      </c>
      <c r="B9084" s="9" t="s">
        <v>1421</v>
      </c>
      <c r="C9084" s="9" t="s">
        <v>1422</v>
      </c>
      <c r="D9084" s="8" t="s">
        <v>1423</v>
      </c>
      <c r="E9084" s="9" t="s">
        <v>291</v>
      </c>
      <c r="F9084" s="10">
        <f t="shared" si="141"/>
        <v>45</v>
      </c>
      <c r="G9084" s="9">
        <v>2</v>
      </c>
      <c r="H9084" s="11">
        <v>90</v>
      </c>
    </row>
    <row r="9085" s="1" customFormat="1" spans="1:8">
      <c r="A9085" s="8">
        <v>9083</v>
      </c>
      <c r="B9085" s="9" t="s">
        <v>1578</v>
      </c>
      <c r="C9085" s="9" t="s">
        <v>1579</v>
      </c>
      <c r="D9085" s="8" t="s">
        <v>1580</v>
      </c>
      <c r="E9085" s="9" t="s">
        <v>323</v>
      </c>
      <c r="F9085" s="10">
        <f t="shared" si="141"/>
        <v>58</v>
      </c>
      <c r="G9085" s="9">
        <v>2</v>
      </c>
      <c r="H9085" s="11">
        <v>116</v>
      </c>
    </row>
    <row r="9086" s="1" customFormat="1" spans="1:8">
      <c r="A9086" s="8">
        <v>9084</v>
      </c>
      <c r="B9086" s="9" t="s">
        <v>1603</v>
      </c>
      <c r="C9086" s="9" t="s">
        <v>1604</v>
      </c>
      <c r="D9086" s="8" t="s">
        <v>1605</v>
      </c>
      <c r="E9086" s="9" t="s">
        <v>501</v>
      </c>
      <c r="F9086" s="10">
        <f t="shared" si="141"/>
        <v>98</v>
      </c>
      <c r="G9086" s="9">
        <v>2</v>
      </c>
      <c r="H9086" s="11">
        <v>196</v>
      </c>
    </row>
    <row r="9087" s="1" customFormat="1" spans="1:8">
      <c r="A9087" s="8">
        <v>9085</v>
      </c>
      <c r="B9087" s="9" t="s">
        <v>1709</v>
      </c>
      <c r="C9087" s="9" t="s">
        <v>1707</v>
      </c>
      <c r="D9087" s="8" t="s">
        <v>1710</v>
      </c>
      <c r="E9087" s="9" t="s">
        <v>501</v>
      </c>
      <c r="F9087" s="10">
        <f t="shared" si="141"/>
        <v>59</v>
      </c>
      <c r="G9087" s="9">
        <v>1</v>
      </c>
      <c r="H9087" s="11">
        <v>59</v>
      </c>
    </row>
    <row r="9088" s="1" customFormat="1" spans="1:8">
      <c r="A9088" s="8">
        <v>9086</v>
      </c>
      <c r="B9088" s="9" t="s">
        <v>1711</v>
      </c>
      <c r="C9088" s="9" t="s">
        <v>1707</v>
      </c>
      <c r="D9088" s="8" t="s">
        <v>1712</v>
      </c>
      <c r="E9088" s="9" t="s">
        <v>501</v>
      </c>
      <c r="F9088" s="10">
        <f t="shared" si="141"/>
        <v>59</v>
      </c>
      <c r="G9088" s="9">
        <v>1</v>
      </c>
      <c r="H9088" s="11">
        <v>59</v>
      </c>
    </row>
    <row r="9089" s="1" customFormat="1" spans="1:8">
      <c r="A9089" s="8">
        <v>9087</v>
      </c>
      <c r="B9089" s="9" t="s">
        <v>2004</v>
      </c>
      <c r="C9089" s="9" t="s">
        <v>2005</v>
      </c>
      <c r="D9089" s="8" t="s">
        <v>2006</v>
      </c>
      <c r="E9089" s="9" t="s">
        <v>359</v>
      </c>
      <c r="F9089" s="10">
        <f t="shared" si="141"/>
        <v>69</v>
      </c>
      <c r="G9089" s="9">
        <v>1</v>
      </c>
      <c r="H9089" s="11">
        <v>69</v>
      </c>
    </row>
    <row r="9090" s="1" customFormat="1" spans="1:8">
      <c r="A9090" s="8">
        <v>9088</v>
      </c>
      <c r="B9090" s="9" t="s">
        <v>2079</v>
      </c>
      <c r="C9090" s="9" t="s">
        <v>2080</v>
      </c>
      <c r="D9090" s="8" t="s">
        <v>2081</v>
      </c>
      <c r="E9090" s="9" t="s">
        <v>501</v>
      </c>
      <c r="F9090" s="10">
        <f t="shared" si="141"/>
        <v>38</v>
      </c>
      <c r="G9090" s="9">
        <v>2</v>
      </c>
      <c r="H9090" s="11">
        <v>76</v>
      </c>
    </row>
    <row r="9091" s="1" customFormat="1" spans="1:8">
      <c r="A9091" s="8">
        <v>9089</v>
      </c>
      <c r="B9091" s="9" t="s">
        <v>2082</v>
      </c>
      <c r="C9091" s="9" t="s">
        <v>2083</v>
      </c>
      <c r="D9091" s="8" t="s">
        <v>2084</v>
      </c>
      <c r="E9091" s="9" t="s">
        <v>501</v>
      </c>
      <c r="F9091" s="10">
        <f t="shared" si="141"/>
        <v>38</v>
      </c>
      <c r="G9091" s="9">
        <v>2</v>
      </c>
      <c r="H9091" s="11">
        <v>76</v>
      </c>
    </row>
    <row r="9092" s="1" customFormat="1" spans="1:8">
      <c r="A9092" s="8">
        <v>9090</v>
      </c>
      <c r="B9092" s="9" t="s">
        <v>2430</v>
      </c>
      <c r="C9092" s="9" t="s">
        <v>2431</v>
      </c>
      <c r="D9092" s="8" t="s">
        <v>2432</v>
      </c>
      <c r="E9092" s="9" t="s">
        <v>291</v>
      </c>
      <c r="F9092" s="10">
        <f t="shared" ref="F9092:F9155" si="142">H9092/G9092</f>
        <v>45</v>
      </c>
      <c r="G9092" s="9">
        <v>2</v>
      </c>
      <c r="H9092" s="11">
        <v>90</v>
      </c>
    </row>
    <row r="9093" s="1" customFormat="1" spans="1:8">
      <c r="A9093" s="8">
        <v>9091</v>
      </c>
      <c r="B9093" s="9" t="s">
        <v>2583</v>
      </c>
      <c r="C9093" s="9" t="s">
        <v>2584</v>
      </c>
      <c r="D9093" s="8" t="s">
        <v>2585</v>
      </c>
      <c r="E9093" s="9" t="s">
        <v>501</v>
      </c>
      <c r="F9093" s="10">
        <f t="shared" si="142"/>
        <v>59.8</v>
      </c>
      <c r="G9093" s="9">
        <v>1</v>
      </c>
      <c r="H9093" s="11">
        <v>59.8</v>
      </c>
    </row>
    <row r="9094" s="1" customFormat="1" spans="1:8">
      <c r="A9094" s="8">
        <v>9092</v>
      </c>
      <c r="B9094" s="9" t="s">
        <v>2710</v>
      </c>
      <c r="C9094" s="9" t="s">
        <v>2708</v>
      </c>
      <c r="D9094" s="8" t="s">
        <v>2711</v>
      </c>
      <c r="E9094" s="9" t="s">
        <v>501</v>
      </c>
      <c r="F9094" s="10">
        <f t="shared" si="142"/>
        <v>66</v>
      </c>
      <c r="G9094" s="9">
        <v>1</v>
      </c>
      <c r="H9094" s="11">
        <v>66</v>
      </c>
    </row>
    <row r="9095" s="1" customFormat="1" spans="1:8">
      <c r="A9095" s="8">
        <v>9093</v>
      </c>
      <c r="B9095" s="9" t="s">
        <v>2716</v>
      </c>
      <c r="C9095" s="9" t="s">
        <v>2708</v>
      </c>
      <c r="D9095" s="8" t="s">
        <v>2717</v>
      </c>
      <c r="E9095" s="9" t="s">
        <v>501</v>
      </c>
      <c r="F9095" s="10">
        <f t="shared" si="142"/>
        <v>66</v>
      </c>
      <c r="G9095" s="9">
        <v>1</v>
      </c>
      <c r="H9095" s="11">
        <v>66</v>
      </c>
    </row>
    <row r="9096" s="1" customFormat="1" spans="1:8">
      <c r="A9096" s="8">
        <v>9094</v>
      </c>
      <c r="B9096" s="9" t="s">
        <v>2718</v>
      </c>
      <c r="C9096" s="9" t="s">
        <v>2708</v>
      </c>
      <c r="D9096" s="8" t="s">
        <v>2719</v>
      </c>
      <c r="E9096" s="9" t="s">
        <v>501</v>
      </c>
      <c r="F9096" s="10">
        <f t="shared" si="142"/>
        <v>66</v>
      </c>
      <c r="G9096" s="9">
        <v>1</v>
      </c>
      <c r="H9096" s="11">
        <v>66</v>
      </c>
    </row>
    <row r="9097" s="1" customFormat="1" spans="1:8">
      <c r="A9097" s="8">
        <v>9095</v>
      </c>
      <c r="B9097" s="9" t="s">
        <v>2890</v>
      </c>
      <c r="C9097" s="9" t="s">
        <v>2891</v>
      </c>
      <c r="D9097" s="8" t="s">
        <v>2892</v>
      </c>
      <c r="E9097" s="9" t="s">
        <v>1269</v>
      </c>
      <c r="F9097" s="10">
        <f t="shared" si="142"/>
        <v>45</v>
      </c>
      <c r="G9097" s="9">
        <v>2</v>
      </c>
      <c r="H9097" s="11">
        <v>90</v>
      </c>
    </row>
    <row r="9098" s="1" customFormat="1" spans="1:8">
      <c r="A9098" s="8">
        <v>9096</v>
      </c>
      <c r="B9098" s="9" t="s">
        <v>4332</v>
      </c>
      <c r="C9098" s="9" t="s">
        <v>4333</v>
      </c>
      <c r="D9098" s="8" t="s">
        <v>4334</v>
      </c>
      <c r="E9098" s="9" t="s">
        <v>359</v>
      </c>
      <c r="F9098" s="10">
        <f t="shared" si="142"/>
        <v>45</v>
      </c>
      <c r="G9098" s="9">
        <v>1</v>
      </c>
      <c r="H9098" s="11">
        <v>45</v>
      </c>
    </row>
    <row r="9099" s="1" customFormat="1" spans="1:8">
      <c r="A9099" s="8">
        <v>9097</v>
      </c>
      <c r="B9099" s="9" t="s">
        <v>2455</v>
      </c>
      <c r="C9099" s="9" t="s">
        <v>1158</v>
      </c>
      <c r="D9099" s="8" t="s">
        <v>5121</v>
      </c>
      <c r="E9099" s="9" t="s">
        <v>359</v>
      </c>
      <c r="F9099" s="10">
        <f t="shared" si="142"/>
        <v>29</v>
      </c>
      <c r="G9099" s="9">
        <v>2</v>
      </c>
      <c r="H9099" s="11">
        <v>58</v>
      </c>
    </row>
    <row r="9100" s="1" customFormat="1" spans="1:8">
      <c r="A9100" s="8">
        <v>9098</v>
      </c>
      <c r="B9100" s="9" t="s">
        <v>5416</v>
      </c>
      <c r="C9100" s="9" t="s">
        <v>5417</v>
      </c>
      <c r="D9100" s="8" t="s">
        <v>5418</v>
      </c>
      <c r="E9100" s="9" t="s">
        <v>323</v>
      </c>
      <c r="F9100" s="10">
        <f t="shared" si="142"/>
        <v>45</v>
      </c>
      <c r="G9100" s="9">
        <v>1</v>
      </c>
      <c r="H9100" s="11">
        <v>45</v>
      </c>
    </row>
    <row r="9101" s="1" customFormat="1" spans="1:8">
      <c r="A9101" s="8">
        <v>9099</v>
      </c>
      <c r="B9101" s="9" t="s">
        <v>5428</v>
      </c>
      <c r="C9101" s="9" t="s">
        <v>5429</v>
      </c>
      <c r="D9101" s="8" t="s">
        <v>5430</v>
      </c>
      <c r="E9101" s="9" t="s">
        <v>359</v>
      </c>
      <c r="F9101" s="10">
        <f t="shared" si="142"/>
        <v>55</v>
      </c>
      <c r="G9101" s="9">
        <v>1</v>
      </c>
      <c r="H9101" s="11">
        <v>55</v>
      </c>
    </row>
    <row r="9102" s="1" customFormat="1" spans="1:8">
      <c r="A9102" s="8">
        <v>9100</v>
      </c>
      <c r="B9102" s="9" t="s">
        <v>360</v>
      </c>
      <c r="C9102" s="9" t="s">
        <v>1158</v>
      </c>
      <c r="D9102" s="8" t="s">
        <v>6718</v>
      </c>
      <c r="E9102" s="9" t="s">
        <v>323</v>
      </c>
      <c r="F9102" s="10">
        <f t="shared" si="142"/>
        <v>32</v>
      </c>
      <c r="G9102" s="9">
        <v>2</v>
      </c>
      <c r="H9102" s="11">
        <v>64</v>
      </c>
    </row>
    <row r="9103" s="1" customFormat="1" spans="1:8">
      <c r="A9103" s="8">
        <v>9101</v>
      </c>
      <c r="B9103" s="9" t="s">
        <v>6863</v>
      </c>
      <c r="C9103" s="9" t="s">
        <v>6864</v>
      </c>
      <c r="D9103" s="8" t="s">
        <v>6865</v>
      </c>
      <c r="E9103" s="9" t="s">
        <v>501</v>
      </c>
      <c r="F9103" s="10">
        <f t="shared" si="142"/>
        <v>52</v>
      </c>
      <c r="G9103" s="9">
        <v>2</v>
      </c>
      <c r="H9103" s="11">
        <v>104</v>
      </c>
    </row>
    <row r="9104" s="1" customFormat="1" spans="1:8">
      <c r="A9104" s="8">
        <v>9102</v>
      </c>
      <c r="B9104" s="9" t="s">
        <v>6869</v>
      </c>
      <c r="C9104" s="9" t="s">
        <v>6870</v>
      </c>
      <c r="D9104" s="8" t="s">
        <v>6871</v>
      </c>
      <c r="E9104" s="9" t="s">
        <v>501</v>
      </c>
      <c r="F9104" s="10">
        <f t="shared" si="142"/>
        <v>36</v>
      </c>
      <c r="G9104" s="9">
        <v>2</v>
      </c>
      <c r="H9104" s="11">
        <v>72</v>
      </c>
    </row>
    <row r="9105" s="1" customFormat="1" spans="1:8">
      <c r="A9105" s="8">
        <v>9103</v>
      </c>
      <c r="B9105" s="9" t="s">
        <v>9339</v>
      </c>
      <c r="C9105" s="9" t="s">
        <v>2002</v>
      </c>
      <c r="D9105" s="8" t="s">
        <v>9340</v>
      </c>
      <c r="E9105" s="9" t="s">
        <v>9341</v>
      </c>
      <c r="F9105" s="10">
        <f t="shared" si="142"/>
        <v>49.8</v>
      </c>
      <c r="G9105" s="9">
        <v>2</v>
      </c>
      <c r="H9105" s="11">
        <v>99.6</v>
      </c>
    </row>
    <row r="9106" s="1" customFormat="1" spans="1:8">
      <c r="A9106" s="8">
        <v>9104</v>
      </c>
      <c r="B9106" s="9" t="s">
        <v>9599</v>
      </c>
      <c r="C9106" s="9" t="s">
        <v>9597</v>
      </c>
      <c r="D9106" s="8" t="s">
        <v>9600</v>
      </c>
      <c r="E9106" s="9" t="s">
        <v>359</v>
      </c>
      <c r="F9106" s="10">
        <f t="shared" si="142"/>
        <v>35</v>
      </c>
      <c r="G9106" s="9">
        <v>1</v>
      </c>
      <c r="H9106" s="11">
        <v>35</v>
      </c>
    </row>
    <row r="9107" s="1" customFormat="1" spans="1:8">
      <c r="A9107" s="8">
        <v>9105</v>
      </c>
      <c r="B9107" s="9" t="s">
        <v>10095</v>
      </c>
      <c r="C9107" s="9" t="s">
        <v>10096</v>
      </c>
      <c r="D9107" s="8" t="s">
        <v>10097</v>
      </c>
      <c r="E9107" s="9" t="s">
        <v>1269</v>
      </c>
      <c r="F9107" s="10">
        <f t="shared" si="142"/>
        <v>45</v>
      </c>
      <c r="G9107" s="9">
        <v>2</v>
      </c>
      <c r="H9107" s="11">
        <v>90</v>
      </c>
    </row>
    <row r="9108" s="1" customFormat="1" spans="1:8">
      <c r="A9108" s="8">
        <v>9106</v>
      </c>
      <c r="B9108" s="9" t="s">
        <v>10563</v>
      </c>
      <c r="C9108" s="9" t="s">
        <v>10564</v>
      </c>
      <c r="D9108" s="8" t="s">
        <v>10565</v>
      </c>
      <c r="E9108" s="9" t="s">
        <v>2799</v>
      </c>
      <c r="F9108" s="10">
        <f t="shared" si="142"/>
        <v>38</v>
      </c>
      <c r="G9108" s="9">
        <v>2</v>
      </c>
      <c r="H9108" s="11">
        <v>76</v>
      </c>
    </row>
    <row r="9109" s="1" customFormat="1" spans="1:8">
      <c r="A9109" s="8">
        <v>9107</v>
      </c>
      <c r="B9109" s="9" t="s">
        <v>11044</v>
      </c>
      <c r="C9109" s="9" t="s">
        <v>11045</v>
      </c>
      <c r="D9109" s="8" t="s">
        <v>11046</v>
      </c>
      <c r="E9109" s="9" t="s">
        <v>421</v>
      </c>
      <c r="F9109" s="10">
        <f t="shared" si="142"/>
        <v>40</v>
      </c>
      <c r="G9109" s="9">
        <v>2</v>
      </c>
      <c r="H9109" s="11">
        <v>80</v>
      </c>
    </row>
    <row r="9110" s="1" customFormat="1" spans="1:8">
      <c r="A9110" s="8">
        <v>9108</v>
      </c>
      <c r="B9110" s="9" t="s">
        <v>3188</v>
      </c>
      <c r="C9110" s="9" t="s">
        <v>3189</v>
      </c>
      <c r="D9110" s="8" t="s">
        <v>11145</v>
      </c>
      <c r="E9110" s="9" t="s">
        <v>4546</v>
      </c>
      <c r="F9110" s="10">
        <f t="shared" si="142"/>
        <v>39</v>
      </c>
      <c r="G9110" s="9">
        <v>2</v>
      </c>
      <c r="H9110" s="11">
        <v>78</v>
      </c>
    </row>
    <row r="9111" s="1" customFormat="1" spans="1:8">
      <c r="A9111" s="8">
        <v>9109</v>
      </c>
      <c r="B9111" s="9" t="s">
        <v>13333</v>
      </c>
      <c r="C9111" s="9" t="s">
        <v>13331</v>
      </c>
      <c r="D9111" s="8" t="s">
        <v>13334</v>
      </c>
      <c r="E9111" s="9" t="s">
        <v>359</v>
      </c>
      <c r="F9111" s="10">
        <f t="shared" si="142"/>
        <v>45</v>
      </c>
      <c r="G9111" s="9">
        <v>2</v>
      </c>
      <c r="H9111" s="11">
        <v>90</v>
      </c>
    </row>
    <row r="9112" s="1" customFormat="1" spans="1:8">
      <c r="A9112" s="8">
        <v>9110</v>
      </c>
      <c r="B9112" s="9" t="s">
        <v>13535</v>
      </c>
      <c r="C9112" s="9" t="s">
        <v>13529</v>
      </c>
      <c r="D9112" s="8" t="s">
        <v>13536</v>
      </c>
      <c r="E9112" s="9" t="s">
        <v>457</v>
      </c>
      <c r="F9112" s="10">
        <f t="shared" si="142"/>
        <v>46</v>
      </c>
      <c r="G9112" s="9">
        <v>1</v>
      </c>
      <c r="H9112" s="11">
        <v>46</v>
      </c>
    </row>
    <row r="9113" s="1" customFormat="1" spans="1:8">
      <c r="A9113" s="8">
        <v>9111</v>
      </c>
      <c r="B9113" s="9" t="s">
        <v>13056</v>
      </c>
      <c r="C9113" s="9" t="s">
        <v>2422</v>
      </c>
      <c r="D9113" s="8" t="s">
        <v>15006</v>
      </c>
      <c r="E9113" s="9" t="s">
        <v>359</v>
      </c>
      <c r="F9113" s="10">
        <f t="shared" si="142"/>
        <v>45</v>
      </c>
      <c r="G9113" s="9">
        <v>1</v>
      </c>
      <c r="H9113" s="11">
        <v>45</v>
      </c>
    </row>
    <row r="9114" s="1" customFormat="1" spans="1:8">
      <c r="A9114" s="8">
        <v>9112</v>
      </c>
      <c r="B9114" s="9" t="s">
        <v>15107</v>
      </c>
      <c r="C9114" s="9" t="s">
        <v>15102</v>
      </c>
      <c r="D9114" s="8" t="s">
        <v>15108</v>
      </c>
      <c r="E9114" s="9" t="s">
        <v>457</v>
      </c>
      <c r="F9114" s="10">
        <f t="shared" si="142"/>
        <v>35</v>
      </c>
      <c r="G9114" s="9">
        <v>1</v>
      </c>
      <c r="H9114" s="11">
        <v>35</v>
      </c>
    </row>
    <row r="9115" s="1" customFormat="1" spans="1:8">
      <c r="A9115" s="8">
        <v>9113</v>
      </c>
      <c r="B9115" s="9" t="s">
        <v>15290</v>
      </c>
      <c r="C9115" s="9" t="s">
        <v>15291</v>
      </c>
      <c r="D9115" s="8" t="s">
        <v>15292</v>
      </c>
      <c r="E9115" s="9" t="s">
        <v>1834</v>
      </c>
      <c r="F9115" s="10">
        <f t="shared" si="142"/>
        <v>138</v>
      </c>
      <c r="G9115" s="9">
        <v>1</v>
      </c>
      <c r="H9115" s="11">
        <v>138</v>
      </c>
    </row>
    <row r="9116" s="1" customFormat="1" spans="1:8">
      <c r="A9116" s="8">
        <v>9114</v>
      </c>
      <c r="B9116" s="9" t="s">
        <v>15896</v>
      </c>
      <c r="C9116" s="9" t="s">
        <v>15897</v>
      </c>
      <c r="D9116" s="8" t="s">
        <v>15898</v>
      </c>
      <c r="E9116" s="9" t="s">
        <v>4546</v>
      </c>
      <c r="F9116" s="10">
        <f t="shared" si="142"/>
        <v>58</v>
      </c>
      <c r="G9116" s="9">
        <v>1</v>
      </c>
      <c r="H9116" s="11">
        <v>58</v>
      </c>
    </row>
    <row r="9117" s="1" customFormat="1" spans="1:8">
      <c r="A9117" s="8">
        <v>9115</v>
      </c>
      <c r="B9117" s="9" t="s">
        <v>15938</v>
      </c>
      <c r="C9117" s="9" t="s">
        <v>15939</v>
      </c>
      <c r="D9117" s="8" t="s">
        <v>15940</v>
      </c>
      <c r="E9117" s="9" t="s">
        <v>10079</v>
      </c>
      <c r="F9117" s="10">
        <f t="shared" si="142"/>
        <v>44</v>
      </c>
      <c r="G9117" s="9">
        <v>1</v>
      </c>
      <c r="H9117" s="11">
        <v>44</v>
      </c>
    </row>
    <row r="9118" s="1" customFormat="1" spans="1:8">
      <c r="A9118" s="8">
        <v>9116</v>
      </c>
      <c r="B9118" s="9" t="s">
        <v>15938</v>
      </c>
      <c r="C9118" s="9" t="s">
        <v>15939</v>
      </c>
      <c r="D9118" s="8" t="s">
        <v>15940</v>
      </c>
      <c r="E9118" s="9" t="s">
        <v>10079</v>
      </c>
      <c r="F9118" s="10">
        <f t="shared" si="142"/>
        <v>44</v>
      </c>
      <c r="G9118" s="9">
        <v>1</v>
      </c>
      <c r="H9118" s="11">
        <v>44</v>
      </c>
    </row>
    <row r="9119" s="1" customFormat="1" spans="1:8">
      <c r="A9119" s="8">
        <v>9117</v>
      </c>
      <c r="B9119" s="9" t="s">
        <v>21785</v>
      </c>
      <c r="C9119" s="9" t="s">
        <v>21786</v>
      </c>
      <c r="D9119" s="8" t="s">
        <v>21787</v>
      </c>
      <c r="E9119" s="9" t="s">
        <v>4911</v>
      </c>
      <c r="F9119" s="10">
        <f t="shared" si="142"/>
        <v>49.9</v>
      </c>
      <c r="G9119" s="9">
        <v>3</v>
      </c>
      <c r="H9119" s="11">
        <v>149.7</v>
      </c>
    </row>
    <row r="9120" s="1" customFormat="1" spans="1:8">
      <c r="A9120" s="8">
        <v>9118</v>
      </c>
      <c r="B9120" s="9" t="s">
        <v>21788</v>
      </c>
      <c r="C9120" s="9" t="s">
        <v>21789</v>
      </c>
      <c r="D9120" s="8" t="s">
        <v>21790</v>
      </c>
      <c r="E9120" s="9" t="s">
        <v>1482</v>
      </c>
      <c r="F9120" s="10">
        <f t="shared" si="142"/>
        <v>45.8</v>
      </c>
      <c r="G9120" s="9">
        <v>2</v>
      </c>
      <c r="H9120" s="11">
        <v>91.6</v>
      </c>
    </row>
    <row r="9121" s="1" customFormat="1" spans="1:8">
      <c r="A9121" s="8">
        <v>9119</v>
      </c>
      <c r="B9121" s="9" t="s">
        <v>21791</v>
      </c>
      <c r="C9121" s="9" t="s">
        <v>15926</v>
      </c>
      <c r="D9121" s="8" t="s">
        <v>21792</v>
      </c>
      <c r="E9121" s="9" t="s">
        <v>4546</v>
      </c>
      <c r="F9121" s="10">
        <f t="shared" si="142"/>
        <v>30</v>
      </c>
      <c r="G9121" s="9">
        <v>2</v>
      </c>
      <c r="H9121" s="11">
        <v>60</v>
      </c>
    </row>
    <row r="9122" s="1" customFormat="1" spans="1:8">
      <c r="A9122" s="8">
        <v>9120</v>
      </c>
      <c r="B9122" s="9" t="s">
        <v>21793</v>
      </c>
      <c r="C9122" s="9" t="s">
        <v>10830</v>
      </c>
      <c r="D9122" s="8" t="s">
        <v>21794</v>
      </c>
      <c r="E9122" s="9" t="s">
        <v>4546</v>
      </c>
      <c r="F9122" s="10">
        <f t="shared" si="142"/>
        <v>49.8</v>
      </c>
      <c r="G9122" s="9">
        <v>2</v>
      </c>
      <c r="H9122" s="11">
        <v>99.6</v>
      </c>
    </row>
    <row r="9123" s="1" customFormat="1" spans="1:8">
      <c r="A9123" s="8">
        <v>9121</v>
      </c>
      <c r="B9123" s="9" t="s">
        <v>21795</v>
      </c>
      <c r="C9123" s="9" t="s">
        <v>21796</v>
      </c>
      <c r="D9123" s="8" t="s">
        <v>21797</v>
      </c>
      <c r="E9123" s="9" t="s">
        <v>15551</v>
      </c>
      <c r="F9123" s="10">
        <f t="shared" si="142"/>
        <v>42</v>
      </c>
      <c r="G9123" s="9">
        <v>2</v>
      </c>
      <c r="H9123" s="11">
        <v>84</v>
      </c>
    </row>
    <row r="9124" s="1" customFormat="1" spans="1:8">
      <c r="A9124" s="8">
        <v>9122</v>
      </c>
      <c r="B9124" s="9" t="s">
        <v>21798</v>
      </c>
      <c r="C9124" s="9" t="s">
        <v>2002</v>
      </c>
      <c r="D9124" s="8" t="s">
        <v>21799</v>
      </c>
      <c r="E9124" s="9" t="s">
        <v>9341</v>
      </c>
      <c r="F9124" s="10">
        <f t="shared" si="142"/>
        <v>45</v>
      </c>
      <c r="G9124" s="9">
        <v>2</v>
      </c>
      <c r="H9124" s="11">
        <v>90</v>
      </c>
    </row>
    <row r="9125" s="1" customFormat="1" spans="1:8">
      <c r="A9125" s="8">
        <v>9123</v>
      </c>
      <c r="B9125" s="9" t="s">
        <v>21800</v>
      </c>
      <c r="C9125" s="9" t="s">
        <v>9087</v>
      </c>
      <c r="D9125" s="8" t="s">
        <v>21801</v>
      </c>
      <c r="E9125" s="9" t="s">
        <v>1482</v>
      </c>
      <c r="F9125" s="10">
        <f t="shared" si="142"/>
        <v>45.8</v>
      </c>
      <c r="G9125" s="9">
        <v>2</v>
      </c>
      <c r="H9125" s="11">
        <v>91.6</v>
      </c>
    </row>
    <row r="9126" s="1" customFormat="1" spans="1:8">
      <c r="A9126" s="8">
        <v>9124</v>
      </c>
      <c r="B9126" s="9" t="s">
        <v>802</v>
      </c>
      <c r="C9126" s="9" t="s">
        <v>337</v>
      </c>
      <c r="D9126" s="8" t="s">
        <v>21802</v>
      </c>
      <c r="E9126" s="9" t="s">
        <v>4362</v>
      </c>
      <c r="F9126" s="10">
        <f t="shared" si="142"/>
        <v>29.9</v>
      </c>
      <c r="G9126" s="9">
        <v>2</v>
      </c>
      <c r="H9126" s="11">
        <v>59.8</v>
      </c>
    </row>
    <row r="9127" s="1" customFormat="1" spans="1:8">
      <c r="A9127" s="8">
        <v>9125</v>
      </c>
      <c r="B9127" s="9" t="s">
        <v>21803</v>
      </c>
      <c r="C9127" s="9" t="s">
        <v>21804</v>
      </c>
      <c r="D9127" s="8" t="s">
        <v>21805</v>
      </c>
      <c r="E9127" s="9" t="s">
        <v>15426</v>
      </c>
      <c r="F9127" s="10">
        <f t="shared" si="142"/>
        <v>59</v>
      </c>
      <c r="G9127" s="9">
        <v>2</v>
      </c>
      <c r="H9127" s="11">
        <v>118</v>
      </c>
    </row>
    <row r="9128" s="1" customFormat="1" spans="1:8">
      <c r="A9128" s="8">
        <v>9126</v>
      </c>
      <c r="B9128" s="9" t="s">
        <v>21806</v>
      </c>
      <c r="C9128" s="9" t="s">
        <v>21807</v>
      </c>
      <c r="D9128" s="8" t="s">
        <v>21808</v>
      </c>
      <c r="E9128" s="9" t="s">
        <v>1482</v>
      </c>
      <c r="F9128" s="10">
        <f t="shared" si="142"/>
        <v>45</v>
      </c>
      <c r="G9128" s="9">
        <v>2</v>
      </c>
      <c r="H9128" s="11">
        <v>90</v>
      </c>
    </row>
    <row r="9129" s="1" customFormat="1" spans="1:8">
      <c r="A9129" s="8">
        <v>9127</v>
      </c>
      <c r="B9129" s="9" t="s">
        <v>21809</v>
      </c>
      <c r="C9129" s="9" t="s">
        <v>21810</v>
      </c>
      <c r="D9129" s="8" t="s">
        <v>21811</v>
      </c>
      <c r="E9129" s="9" t="s">
        <v>1060</v>
      </c>
      <c r="F9129" s="10">
        <f t="shared" si="142"/>
        <v>39.9</v>
      </c>
      <c r="G9129" s="9">
        <v>2</v>
      </c>
      <c r="H9129" s="11">
        <v>79.8</v>
      </c>
    </row>
    <row r="9130" s="1" customFormat="1" spans="1:8">
      <c r="A9130" s="8">
        <v>9128</v>
      </c>
      <c r="B9130" s="9" t="s">
        <v>21812</v>
      </c>
      <c r="C9130" s="9" t="s">
        <v>21810</v>
      </c>
      <c r="D9130" s="8" t="s">
        <v>21813</v>
      </c>
      <c r="E9130" s="9" t="s">
        <v>1060</v>
      </c>
      <c r="F9130" s="10">
        <f t="shared" si="142"/>
        <v>36</v>
      </c>
      <c r="G9130" s="9">
        <v>2</v>
      </c>
      <c r="H9130" s="11">
        <v>72</v>
      </c>
    </row>
    <row r="9131" s="1" customFormat="1" spans="1:8">
      <c r="A9131" s="8">
        <v>9129</v>
      </c>
      <c r="B9131" s="9" t="s">
        <v>21814</v>
      </c>
      <c r="C9131" s="9" t="s">
        <v>21810</v>
      </c>
      <c r="D9131" s="8" t="s">
        <v>21815</v>
      </c>
      <c r="E9131" s="9" t="s">
        <v>4362</v>
      </c>
      <c r="F9131" s="10">
        <f t="shared" si="142"/>
        <v>36</v>
      </c>
      <c r="G9131" s="9">
        <v>2</v>
      </c>
      <c r="H9131" s="11">
        <v>72</v>
      </c>
    </row>
    <row r="9132" s="1" customFormat="1" spans="1:8">
      <c r="A9132" s="8">
        <v>9130</v>
      </c>
      <c r="B9132" s="9" t="s">
        <v>21816</v>
      </c>
      <c r="C9132" s="9" t="s">
        <v>21810</v>
      </c>
      <c r="D9132" s="8" t="s">
        <v>21817</v>
      </c>
      <c r="E9132" s="9" t="s">
        <v>4911</v>
      </c>
      <c r="F9132" s="10">
        <f t="shared" si="142"/>
        <v>42</v>
      </c>
      <c r="G9132" s="9">
        <v>2</v>
      </c>
      <c r="H9132" s="11">
        <v>84</v>
      </c>
    </row>
    <row r="9133" s="1" customFormat="1" spans="1:8">
      <c r="A9133" s="8">
        <v>9131</v>
      </c>
      <c r="B9133" s="9" t="s">
        <v>21818</v>
      </c>
      <c r="C9133" s="9" t="s">
        <v>21810</v>
      </c>
      <c r="D9133" s="8" t="s">
        <v>21819</v>
      </c>
      <c r="E9133" s="9" t="s">
        <v>4911</v>
      </c>
      <c r="F9133" s="10">
        <f t="shared" si="142"/>
        <v>42</v>
      </c>
      <c r="G9133" s="9">
        <v>2</v>
      </c>
      <c r="H9133" s="11">
        <v>84</v>
      </c>
    </row>
    <row r="9134" s="1" customFormat="1" spans="1:8">
      <c r="A9134" s="8">
        <v>9132</v>
      </c>
      <c r="B9134" s="9" t="s">
        <v>21820</v>
      </c>
      <c r="C9134" s="9" t="s">
        <v>21821</v>
      </c>
      <c r="D9134" s="8" t="s">
        <v>21822</v>
      </c>
      <c r="E9134" s="9" t="s">
        <v>16488</v>
      </c>
      <c r="F9134" s="10">
        <f t="shared" si="142"/>
        <v>59</v>
      </c>
      <c r="G9134" s="9">
        <v>2</v>
      </c>
      <c r="H9134" s="11">
        <v>118</v>
      </c>
    </row>
    <row r="9135" s="1" customFormat="1" spans="1:8">
      <c r="A9135" s="8">
        <v>9133</v>
      </c>
      <c r="B9135" s="9" t="s">
        <v>21823</v>
      </c>
      <c r="C9135" s="9" t="s">
        <v>21824</v>
      </c>
      <c r="D9135" s="8" t="s">
        <v>21825</v>
      </c>
      <c r="E9135" s="9" t="s">
        <v>9845</v>
      </c>
      <c r="F9135" s="10">
        <f t="shared" si="142"/>
        <v>49</v>
      </c>
      <c r="G9135" s="9">
        <v>2</v>
      </c>
      <c r="H9135" s="11">
        <v>98</v>
      </c>
    </row>
    <row r="9136" s="1" customFormat="1" spans="1:8">
      <c r="A9136" s="8">
        <v>9134</v>
      </c>
      <c r="B9136" s="9" t="s">
        <v>21826</v>
      </c>
      <c r="C9136" s="9" t="s">
        <v>3127</v>
      </c>
      <c r="D9136" s="8" t="s">
        <v>21827</v>
      </c>
      <c r="E9136" s="9" t="s">
        <v>359</v>
      </c>
      <c r="F9136" s="10">
        <f t="shared" si="142"/>
        <v>45</v>
      </c>
      <c r="G9136" s="9">
        <v>2</v>
      </c>
      <c r="H9136" s="11">
        <v>90</v>
      </c>
    </row>
    <row r="9137" s="1" customFormat="1" spans="1:8">
      <c r="A9137" s="8">
        <v>9135</v>
      </c>
      <c r="B9137" s="9" t="s">
        <v>21828</v>
      </c>
      <c r="C9137" s="9" t="s">
        <v>21829</v>
      </c>
      <c r="D9137" s="8" t="s">
        <v>21830</v>
      </c>
      <c r="E9137" s="9" t="s">
        <v>2698</v>
      </c>
      <c r="F9137" s="10">
        <f t="shared" si="142"/>
        <v>47</v>
      </c>
      <c r="G9137" s="9">
        <v>2</v>
      </c>
      <c r="H9137" s="11">
        <v>94</v>
      </c>
    </row>
    <row r="9138" s="1" customFormat="1" spans="1:8">
      <c r="A9138" s="8">
        <v>9136</v>
      </c>
      <c r="B9138" s="9" t="s">
        <v>21831</v>
      </c>
      <c r="C9138" s="9" t="s">
        <v>21832</v>
      </c>
      <c r="D9138" s="8" t="s">
        <v>21833</v>
      </c>
      <c r="E9138" s="9" t="s">
        <v>4546</v>
      </c>
      <c r="F9138" s="10">
        <f t="shared" si="142"/>
        <v>55</v>
      </c>
      <c r="G9138" s="9">
        <v>2</v>
      </c>
      <c r="H9138" s="11">
        <v>110</v>
      </c>
    </row>
    <row r="9139" s="1" customFormat="1" spans="1:8">
      <c r="A9139" s="8">
        <v>9137</v>
      </c>
      <c r="B9139" s="9" t="s">
        <v>21834</v>
      </c>
      <c r="C9139" s="9" t="s">
        <v>15392</v>
      </c>
      <c r="D9139" s="8" t="s">
        <v>21835</v>
      </c>
      <c r="E9139" s="9" t="s">
        <v>359</v>
      </c>
      <c r="F9139" s="10">
        <f t="shared" si="142"/>
        <v>29</v>
      </c>
      <c r="G9139" s="9">
        <v>2</v>
      </c>
      <c r="H9139" s="11">
        <v>58</v>
      </c>
    </row>
    <row r="9140" s="1" customFormat="1" spans="1:8">
      <c r="A9140" s="8">
        <v>9138</v>
      </c>
      <c r="B9140" s="9" t="s">
        <v>21836</v>
      </c>
      <c r="C9140" s="9" t="s">
        <v>21837</v>
      </c>
      <c r="D9140" s="8" t="s">
        <v>21838</v>
      </c>
      <c r="E9140" s="9" t="s">
        <v>323</v>
      </c>
      <c r="F9140" s="10">
        <f t="shared" si="142"/>
        <v>52</v>
      </c>
      <c r="G9140" s="9">
        <v>2</v>
      </c>
      <c r="H9140" s="11">
        <v>104</v>
      </c>
    </row>
    <row r="9141" s="1" customFormat="1" spans="1:8">
      <c r="A9141" s="8">
        <v>9139</v>
      </c>
      <c r="B9141" s="9" t="s">
        <v>21839</v>
      </c>
      <c r="C9141" s="9" t="s">
        <v>20690</v>
      </c>
      <c r="D9141" s="8" t="s">
        <v>21840</v>
      </c>
      <c r="E9141" s="9" t="s">
        <v>9341</v>
      </c>
      <c r="F9141" s="10">
        <f t="shared" si="142"/>
        <v>49.8</v>
      </c>
      <c r="G9141" s="9">
        <v>2</v>
      </c>
      <c r="H9141" s="11">
        <v>99.6</v>
      </c>
    </row>
    <row r="9142" s="1" customFormat="1" spans="1:8">
      <c r="A9142" s="8">
        <v>9140</v>
      </c>
      <c r="B9142" s="9" t="s">
        <v>16835</v>
      </c>
      <c r="C9142" s="9" t="s">
        <v>16836</v>
      </c>
      <c r="D9142" s="8" t="s">
        <v>16837</v>
      </c>
      <c r="E9142" s="9" t="s">
        <v>15551</v>
      </c>
      <c r="F9142" s="10">
        <f t="shared" si="142"/>
        <v>52</v>
      </c>
      <c r="G9142" s="9">
        <v>1</v>
      </c>
      <c r="H9142" s="11">
        <v>52</v>
      </c>
    </row>
    <row r="9143" s="1" customFormat="1" spans="1:8">
      <c r="A9143" s="8">
        <v>9141</v>
      </c>
      <c r="B9143" s="9" t="s">
        <v>17325</v>
      </c>
      <c r="C9143" s="9" t="s">
        <v>17326</v>
      </c>
      <c r="D9143" s="8" t="s">
        <v>17327</v>
      </c>
      <c r="E9143" s="9" t="s">
        <v>323</v>
      </c>
      <c r="F9143" s="10">
        <f t="shared" si="142"/>
        <v>49</v>
      </c>
      <c r="G9143" s="9">
        <v>1</v>
      </c>
      <c r="H9143" s="11">
        <v>49</v>
      </c>
    </row>
    <row r="9144" s="1" customFormat="1" spans="1:8">
      <c r="A9144" s="8">
        <v>9142</v>
      </c>
      <c r="B9144" s="9" t="s">
        <v>17367</v>
      </c>
      <c r="C9144" s="9" t="s">
        <v>17368</v>
      </c>
      <c r="D9144" s="8" t="s">
        <v>17369</v>
      </c>
      <c r="E9144" s="9" t="s">
        <v>9341</v>
      </c>
      <c r="F9144" s="10">
        <f t="shared" si="142"/>
        <v>49.8</v>
      </c>
      <c r="G9144" s="9">
        <v>2</v>
      </c>
      <c r="H9144" s="11">
        <v>99.6</v>
      </c>
    </row>
    <row r="9145" s="1" customFormat="1" spans="1:8">
      <c r="A9145" s="8">
        <v>9143</v>
      </c>
      <c r="B9145" s="9" t="s">
        <v>17379</v>
      </c>
      <c r="C9145" s="9" t="s">
        <v>17380</v>
      </c>
      <c r="D9145" s="8" t="s">
        <v>17385</v>
      </c>
      <c r="E9145" s="9" t="s">
        <v>4911</v>
      </c>
      <c r="F9145" s="10">
        <f t="shared" si="142"/>
        <v>50</v>
      </c>
      <c r="G9145" s="9">
        <v>1</v>
      </c>
      <c r="H9145" s="11">
        <v>50</v>
      </c>
    </row>
    <row r="9146" s="1" customFormat="1" spans="1:8">
      <c r="A9146" s="8">
        <v>9144</v>
      </c>
      <c r="B9146" s="9" t="s">
        <v>17379</v>
      </c>
      <c r="C9146" s="9" t="s">
        <v>17380</v>
      </c>
      <c r="D9146" s="8" t="s">
        <v>17385</v>
      </c>
      <c r="E9146" s="9" t="s">
        <v>4911</v>
      </c>
      <c r="F9146" s="10">
        <f t="shared" si="142"/>
        <v>49</v>
      </c>
      <c r="G9146" s="9">
        <v>1</v>
      </c>
      <c r="H9146" s="11">
        <v>49</v>
      </c>
    </row>
    <row r="9147" s="1" customFormat="1" spans="1:8">
      <c r="A9147" s="8">
        <v>9145</v>
      </c>
      <c r="B9147" s="9" t="s">
        <v>21841</v>
      </c>
      <c r="C9147" s="9" t="s">
        <v>13663</v>
      </c>
      <c r="D9147" s="8" t="s">
        <v>21842</v>
      </c>
      <c r="E9147" s="9" t="s">
        <v>323</v>
      </c>
      <c r="F9147" s="10">
        <f t="shared" si="142"/>
        <v>89</v>
      </c>
      <c r="G9147" s="9">
        <v>2</v>
      </c>
      <c r="H9147" s="11">
        <v>178</v>
      </c>
    </row>
    <row r="9148" s="1" customFormat="1" spans="1:8">
      <c r="A9148" s="8">
        <v>9146</v>
      </c>
      <c r="B9148" s="9" t="s">
        <v>21843</v>
      </c>
      <c r="C9148" s="9" t="s">
        <v>21844</v>
      </c>
      <c r="D9148" s="8" t="s">
        <v>21845</v>
      </c>
      <c r="E9148" s="9" t="s">
        <v>501</v>
      </c>
      <c r="F9148" s="10">
        <f t="shared" si="142"/>
        <v>56.8</v>
      </c>
      <c r="G9148" s="9">
        <v>2</v>
      </c>
      <c r="H9148" s="11">
        <v>113.6</v>
      </c>
    </row>
    <row r="9149" s="1" customFormat="1" spans="1:8">
      <c r="A9149" s="8">
        <v>9147</v>
      </c>
      <c r="B9149" s="9" t="s">
        <v>21846</v>
      </c>
      <c r="C9149" s="9" t="s">
        <v>21847</v>
      </c>
      <c r="D9149" s="8" t="s">
        <v>21848</v>
      </c>
      <c r="E9149" s="9" t="s">
        <v>291</v>
      </c>
      <c r="F9149" s="10">
        <f t="shared" si="142"/>
        <v>48</v>
      </c>
      <c r="G9149" s="9">
        <v>2</v>
      </c>
      <c r="H9149" s="11">
        <v>96</v>
      </c>
    </row>
    <row r="9150" s="1" customFormat="1" spans="1:8">
      <c r="A9150" s="8">
        <v>9148</v>
      </c>
      <c r="B9150" s="9" t="s">
        <v>21849</v>
      </c>
      <c r="C9150" s="9" t="s">
        <v>15603</v>
      </c>
      <c r="D9150" s="8" t="s">
        <v>21850</v>
      </c>
      <c r="E9150" s="9" t="s">
        <v>4546</v>
      </c>
      <c r="F9150" s="10">
        <f t="shared" si="142"/>
        <v>49.8</v>
      </c>
      <c r="G9150" s="9">
        <v>2</v>
      </c>
      <c r="H9150" s="11">
        <v>99.6</v>
      </c>
    </row>
    <row r="9151" s="1" customFormat="1" spans="1:8">
      <c r="A9151" s="8">
        <v>9149</v>
      </c>
      <c r="B9151" s="9" t="s">
        <v>21851</v>
      </c>
      <c r="C9151" s="9" t="s">
        <v>21852</v>
      </c>
      <c r="D9151" s="8" t="s">
        <v>21853</v>
      </c>
      <c r="E9151" s="9" t="s">
        <v>1599</v>
      </c>
      <c r="F9151" s="10">
        <f t="shared" si="142"/>
        <v>82</v>
      </c>
      <c r="G9151" s="9">
        <v>1</v>
      </c>
      <c r="H9151" s="11">
        <v>82</v>
      </c>
    </row>
    <row r="9152" s="1" customFormat="1" spans="1:8">
      <c r="A9152" s="8">
        <v>9150</v>
      </c>
      <c r="B9152" s="9" t="s">
        <v>17953</v>
      </c>
      <c r="C9152" s="9" t="s">
        <v>10830</v>
      </c>
      <c r="D9152" s="8" t="s">
        <v>17954</v>
      </c>
      <c r="E9152" s="9" t="s">
        <v>4362</v>
      </c>
      <c r="F9152" s="10">
        <f t="shared" si="142"/>
        <v>49.5</v>
      </c>
      <c r="G9152" s="9">
        <v>2</v>
      </c>
      <c r="H9152" s="11">
        <v>99</v>
      </c>
    </row>
    <row r="9153" s="1" customFormat="1" spans="1:8">
      <c r="A9153" s="8">
        <v>9151</v>
      </c>
      <c r="B9153" s="9" t="s">
        <v>18852</v>
      </c>
      <c r="C9153" s="9" t="s">
        <v>18679</v>
      </c>
      <c r="D9153" s="8" t="s">
        <v>18853</v>
      </c>
      <c r="E9153" s="9" t="s">
        <v>1675</v>
      </c>
      <c r="F9153" s="10">
        <f t="shared" si="142"/>
        <v>52</v>
      </c>
      <c r="G9153" s="9">
        <v>1</v>
      </c>
      <c r="H9153" s="11">
        <v>52</v>
      </c>
    </row>
    <row r="9154" s="1" customFormat="1" spans="1:8">
      <c r="A9154" s="8">
        <v>9152</v>
      </c>
      <c r="B9154" s="9" t="s">
        <v>18953</v>
      </c>
      <c r="C9154" s="9" t="s">
        <v>18954</v>
      </c>
      <c r="D9154" s="8" t="s">
        <v>18955</v>
      </c>
      <c r="E9154" s="9" t="s">
        <v>8201</v>
      </c>
      <c r="F9154" s="10">
        <f t="shared" si="142"/>
        <v>58</v>
      </c>
      <c r="G9154" s="9">
        <v>2</v>
      </c>
      <c r="H9154" s="11">
        <v>116</v>
      </c>
    </row>
    <row r="9155" s="1" customFormat="1" spans="1:8">
      <c r="A9155" s="8">
        <v>9153</v>
      </c>
      <c r="B9155" s="9" t="s">
        <v>18963</v>
      </c>
      <c r="C9155" s="9" t="s">
        <v>18964</v>
      </c>
      <c r="D9155" s="8" t="s">
        <v>18965</v>
      </c>
      <c r="E9155" s="9" t="s">
        <v>323</v>
      </c>
      <c r="F9155" s="10">
        <f t="shared" si="142"/>
        <v>48</v>
      </c>
      <c r="G9155" s="9">
        <v>3</v>
      </c>
      <c r="H9155" s="11">
        <v>144</v>
      </c>
    </row>
    <row r="9156" s="1" customFormat="1" spans="1:8">
      <c r="A9156" s="8">
        <v>9154</v>
      </c>
      <c r="B9156" s="9" t="s">
        <v>18966</v>
      </c>
      <c r="C9156" s="9" t="s">
        <v>17326</v>
      </c>
      <c r="D9156" s="8" t="s">
        <v>18967</v>
      </c>
      <c r="E9156" s="9" t="s">
        <v>323</v>
      </c>
      <c r="F9156" s="10">
        <f t="shared" ref="F9156:F9219" si="143">H9156/G9156</f>
        <v>48</v>
      </c>
      <c r="G9156" s="9">
        <v>3</v>
      </c>
      <c r="H9156" s="11">
        <v>144</v>
      </c>
    </row>
    <row r="9157" s="1" customFormat="1" spans="1:8">
      <c r="A9157" s="8">
        <v>9155</v>
      </c>
      <c r="B9157" s="9" t="s">
        <v>19138</v>
      </c>
      <c r="C9157" s="9" t="s">
        <v>19139</v>
      </c>
      <c r="D9157" s="8" t="s">
        <v>19140</v>
      </c>
      <c r="E9157" s="9" t="s">
        <v>3459</v>
      </c>
      <c r="F9157" s="10">
        <f t="shared" si="143"/>
        <v>59</v>
      </c>
      <c r="G9157" s="9">
        <v>1</v>
      </c>
      <c r="H9157" s="11">
        <v>59</v>
      </c>
    </row>
    <row r="9158" s="1" customFormat="1" spans="1:8">
      <c r="A9158" s="8">
        <v>9156</v>
      </c>
      <c r="B9158" s="9" t="s">
        <v>19295</v>
      </c>
      <c r="C9158" s="9" t="s">
        <v>19296</v>
      </c>
      <c r="D9158" s="8" t="s">
        <v>19297</v>
      </c>
      <c r="E9158" s="9" t="s">
        <v>446</v>
      </c>
      <c r="F9158" s="10">
        <f t="shared" si="143"/>
        <v>69.8</v>
      </c>
      <c r="G9158" s="9">
        <v>1</v>
      </c>
      <c r="H9158" s="11">
        <v>69.8</v>
      </c>
    </row>
    <row r="9159" s="1" customFormat="1" spans="1:8">
      <c r="A9159" s="8">
        <v>9157</v>
      </c>
      <c r="B9159" s="9" t="s">
        <v>19514</v>
      </c>
      <c r="C9159" s="9" t="s">
        <v>19296</v>
      </c>
      <c r="D9159" s="8" t="s">
        <v>19515</v>
      </c>
      <c r="E9159" s="9" t="s">
        <v>446</v>
      </c>
      <c r="F9159" s="10">
        <f t="shared" si="143"/>
        <v>59.8</v>
      </c>
      <c r="G9159" s="9">
        <v>1</v>
      </c>
      <c r="H9159" s="11">
        <v>59.8</v>
      </c>
    </row>
    <row r="9160" s="1" customFormat="1" spans="1:8">
      <c r="A9160" s="8">
        <v>9158</v>
      </c>
      <c r="B9160" s="9" t="s">
        <v>19540</v>
      </c>
      <c r="C9160" s="9" t="s">
        <v>19541</v>
      </c>
      <c r="D9160" s="8" t="s">
        <v>19542</v>
      </c>
      <c r="E9160" s="9" t="s">
        <v>15551</v>
      </c>
      <c r="F9160" s="10">
        <f t="shared" si="143"/>
        <v>52</v>
      </c>
      <c r="G9160" s="9">
        <v>1</v>
      </c>
      <c r="H9160" s="11">
        <v>52</v>
      </c>
    </row>
    <row r="9161" s="1" customFormat="1" spans="1:8">
      <c r="A9161" s="8">
        <v>9159</v>
      </c>
      <c r="B9161" s="9" t="s">
        <v>19638</v>
      </c>
      <c r="C9161" s="9" t="s">
        <v>19639</v>
      </c>
      <c r="D9161" s="8" t="s">
        <v>19640</v>
      </c>
      <c r="E9161" s="9" t="s">
        <v>19641</v>
      </c>
      <c r="F9161" s="10">
        <f t="shared" si="143"/>
        <v>68</v>
      </c>
      <c r="G9161" s="9">
        <v>1</v>
      </c>
      <c r="H9161" s="11">
        <v>68</v>
      </c>
    </row>
    <row r="9162" s="1" customFormat="1" spans="1:8">
      <c r="A9162" s="8">
        <v>9160</v>
      </c>
      <c r="B9162" s="9" t="s">
        <v>19642</v>
      </c>
      <c r="C9162" s="9" t="s">
        <v>19643</v>
      </c>
      <c r="D9162" s="8" t="s">
        <v>19644</v>
      </c>
      <c r="E9162" s="9" t="s">
        <v>5294</v>
      </c>
      <c r="F9162" s="10">
        <f t="shared" si="143"/>
        <v>49.8</v>
      </c>
      <c r="G9162" s="9">
        <v>1</v>
      </c>
      <c r="H9162" s="11">
        <v>49.8</v>
      </c>
    </row>
    <row r="9163" s="1" customFormat="1" spans="1:8">
      <c r="A9163" s="8">
        <v>9161</v>
      </c>
      <c r="B9163" s="9" t="s">
        <v>19674</v>
      </c>
      <c r="C9163" s="9" t="s">
        <v>19675</v>
      </c>
      <c r="D9163" s="8" t="s">
        <v>19676</v>
      </c>
      <c r="E9163" s="9" t="s">
        <v>8097</v>
      </c>
      <c r="F9163" s="10">
        <f t="shared" si="143"/>
        <v>39.8</v>
      </c>
      <c r="G9163" s="9">
        <v>1</v>
      </c>
      <c r="H9163" s="11">
        <v>39.8</v>
      </c>
    </row>
    <row r="9164" s="1" customFormat="1" spans="1:8">
      <c r="A9164" s="8">
        <v>9162</v>
      </c>
      <c r="B9164" s="9" t="s">
        <v>19759</v>
      </c>
      <c r="C9164" s="9" t="s">
        <v>19760</v>
      </c>
      <c r="D9164" s="8" t="s">
        <v>19761</v>
      </c>
      <c r="E9164" s="9" t="s">
        <v>376</v>
      </c>
      <c r="F9164" s="10">
        <f t="shared" si="143"/>
        <v>59.9</v>
      </c>
      <c r="G9164" s="9">
        <v>1</v>
      </c>
      <c r="H9164" s="11">
        <v>59.9</v>
      </c>
    </row>
    <row r="9165" s="1" customFormat="1" spans="1:8">
      <c r="A9165" s="8">
        <v>9163</v>
      </c>
      <c r="B9165" s="9" t="s">
        <v>20518</v>
      </c>
      <c r="C9165" s="9" t="s">
        <v>16658</v>
      </c>
      <c r="D9165" s="8" t="s">
        <v>20519</v>
      </c>
      <c r="E9165" s="9" t="s">
        <v>359</v>
      </c>
      <c r="F9165" s="10">
        <f t="shared" si="143"/>
        <v>36</v>
      </c>
      <c r="G9165" s="9">
        <v>1</v>
      </c>
      <c r="H9165" s="11">
        <v>36</v>
      </c>
    </row>
    <row r="9166" s="1" customFormat="1" spans="1:8">
      <c r="A9166" s="8">
        <v>9164</v>
      </c>
      <c r="B9166" s="9" t="s">
        <v>20960</v>
      </c>
      <c r="C9166" s="9" t="s">
        <v>19369</v>
      </c>
      <c r="D9166" s="8" t="s">
        <v>20961</v>
      </c>
      <c r="E9166" s="9" t="s">
        <v>4546</v>
      </c>
      <c r="F9166" s="10">
        <f t="shared" si="143"/>
        <v>49.8</v>
      </c>
      <c r="G9166" s="9">
        <v>1</v>
      </c>
      <c r="H9166" s="11">
        <v>49.8</v>
      </c>
    </row>
    <row r="9167" s="1" customFormat="1" spans="1:8">
      <c r="A9167" s="8">
        <v>9165</v>
      </c>
      <c r="B9167" s="9" t="s">
        <v>21146</v>
      </c>
      <c r="C9167" s="9" t="s">
        <v>21147</v>
      </c>
      <c r="D9167" s="8" t="s">
        <v>21148</v>
      </c>
      <c r="E9167" s="9" t="s">
        <v>9818</v>
      </c>
      <c r="F9167" s="10">
        <f t="shared" si="143"/>
        <v>69</v>
      </c>
      <c r="G9167" s="9">
        <v>1</v>
      </c>
      <c r="H9167" s="11">
        <v>69</v>
      </c>
    </row>
    <row r="9168" s="1" customFormat="1" spans="1:8">
      <c r="A9168" s="8">
        <v>9166</v>
      </c>
      <c r="B9168" s="9" t="s">
        <v>21288</v>
      </c>
      <c r="C9168" s="9" t="s">
        <v>13663</v>
      </c>
      <c r="D9168" s="8" t="s">
        <v>21289</v>
      </c>
      <c r="E9168" s="9" t="s">
        <v>323</v>
      </c>
      <c r="F9168" s="10">
        <f t="shared" si="143"/>
        <v>59</v>
      </c>
      <c r="G9168" s="9">
        <v>1</v>
      </c>
      <c r="H9168" s="11">
        <v>59</v>
      </c>
    </row>
    <row r="9169" s="1" customFormat="1" spans="1:8">
      <c r="A9169" s="8">
        <v>9167</v>
      </c>
      <c r="B9169" s="9" t="s">
        <v>21288</v>
      </c>
      <c r="C9169" s="9" t="s">
        <v>13663</v>
      </c>
      <c r="D9169" s="8" t="s">
        <v>21289</v>
      </c>
      <c r="E9169" s="9" t="s">
        <v>323</v>
      </c>
      <c r="F9169" s="10">
        <f t="shared" si="143"/>
        <v>59</v>
      </c>
      <c r="G9169" s="9">
        <v>1</v>
      </c>
      <c r="H9169" s="11">
        <v>59</v>
      </c>
    </row>
    <row r="9170" s="1" customFormat="1" spans="1:8">
      <c r="A9170" s="8">
        <v>9168</v>
      </c>
      <c r="B9170" s="9" t="s">
        <v>21291</v>
      </c>
      <c r="C9170" s="9" t="s">
        <v>21292</v>
      </c>
      <c r="D9170" s="8" t="s">
        <v>21293</v>
      </c>
      <c r="E9170" s="9" t="s">
        <v>359</v>
      </c>
      <c r="F9170" s="10">
        <f t="shared" si="143"/>
        <v>60</v>
      </c>
      <c r="G9170" s="9">
        <v>1</v>
      </c>
      <c r="H9170" s="11">
        <v>60</v>
      </c>
    </row>
    <row r="9171" s="1" customFormat="1" spans="1:8">
      <c r="A9171" s="8">
        <v>9169</v>
      </c>
      <c r="B9171" s="9" t="s">
        <v>21294</v>
      </c>
      <c r="C9171" s="9" t="s">
        <v>2810</v>
      </c>
      <c r="D9171" s="8" t="s">
        <v>21295</v>
      </c>
      <c r="E9171" s="9" t="s">
        <v>359</v>
      </c>
      <c r="F9171" s="10">
        <f t="shared" si="143"/>
        <v>60</v>
      </c>
      <c r="G9171" s="9">
        <v>1</v>
      </c>
      <c r="H9171" s="11">
        <v>60</v>
      </c>
    </row>
    <row r="9172" s="1" customFormat="1" spans="1:8">
      <c r="A9172" s="8">
        <v>9170</v>
      </c>
      <c r="B9172" s="9" t="s">
        <v>2557</v>
      </c>
      <c r="C9172" s="9" t="s">
        <v>14389</v>
      </c>
      <c r="D9172" s="8" t="s">
        <v>21296</v>
      </c>
      <c r="E9172" s="9" t="s">
        <v>359</v>
      </c>
      <c r="F9172" s="10">
        <f t="shared" si="143"/>
        <v>45</v>
      </c>
      <c r="G9172" s="9">
        <v>1</v>
      </c>
      <c r="H9172" s="11">
        <v>45</v>
      </c>
    </row>
    <row r="9173" s="1" customFormat="1" spans="1:8">
      <c r="A9173" s="8">
        <v>9171</v>
      </c>
      <c r="B9173" s="9" t="s">
        <v>21297</v>
      </c>
      <c r="C9173" s="9" t="s">
        <v>18699</v>
      </c>
      <c r="D9173" s="8" t="s">
        <v>21298</v>
      </c>
      <c r="E9173" s="9" t="s">
        <v>359</v>
      </c>
      <c r="F9173" s="10">
        <f t="shared" si="143"/>
        <v>50</v>
      </c>
      <c r="G9173" s="9">
        <v>1</v>
      </c>
      <c r="H9173" s="11">
        <v>50</v>
      </c>
    </row>
    <row r="9174" s="1" customFormat="1" spans="1:8">
      <c r="A9174" s="8">
        <v>9172</v>
      </c>
      <c r="B9174" s="9" t="s">
        <v>21299</v>
      </c>
      <c r="C9174" s="9" t="s">
        <v>5716</v>
      </c>
      <c r="D9174" s="8" t="s">
        <v>21300</v>
      </c>
      <c r="E9174" s="9" t="s">
        <v>359</v>
      </c>
      <c r="F9174" s="10">
        <f t="shared" si="143"/>
        <v>45</v>
      </c>
      <c r="G9174" s="9">
        <v>1</v>
      </c>
      <c r="H9174" s="11">
        <v>45</v>
      </c>
    </row>
    <row r="9175" s="1" customFormat="1" spans="1:8">
      <c r="A9175" s="8">
        <v>9173</v>
      </c>
      <c r="B9175" s="9" t="s">
        <v>21431</v>
      </c>
      <c r="C9175" s="9" t="s">
        <v>21432</v>
      </c>
      <c r="D9175" s="8" t="s">
        <v>21433</v>
      </c>
      <c r="E9175" s="9" t="s">
        <v>291</v>
      </c>
      <c r="F9175" s="10">
        <f t="shared" si="143"/>
        <v>33</v>
      </c>
      <c r="G9175" s="9">
        <v>1</v>
      </c>
      <c r="H9175" s="11">
        <v>33</v>
      </c>
    </row>
    <row r="9176" s="1" customFormat="1" spans="1:8">
      <c r="A9176" s="8">
        <v>9174</v>
      </c>
      <c r="B9176" s="9" t="s">
        <v>21481</v>
      </c>
      <c r="C9176" s="9" t="s">
        <v>5406</v>
      </c>
      <c r="D9176" s="8" t="s">
        <v>21482</v>
      </c>
      <c r="E9176" s="9" t="s">
        <v>7738</v>
      </c>
      <c r="F9176" s="10">
        <f t="shared" si="143"/>
        <v>79</v>
      </c>
      <c r="G9176" s="9">
        <v>1</v>
      </c>
      <c r="H9176" s="11">
        <v>79</v>
      </c>
    </row>
    <row r="9177" s="1" customFormat="1" spans="1:8">
      <c r="A9177" s="8">
        <v>9175</v>
      </c>
      <c r="B9177" s="9" t="s">
        <v>21528</v>
      </c>
      <c r="C9177" s="9" t="s">
        <v>21529</v>
      </c>
      <c r="D9177" s="8" t="s">
        <v>21530</v>
      </c>
      <c r="E9177" s="9" t="s">
        <v>359</v>
      </c>
      <c r="F9177" s="10">
        <f t="shared" si="143"/>
        <v>50</v>
      </c>
      <c r="G9177" s="9">
        <v>1</v>
      </c>
      <c r="H9177" s="11">
        <v>50</v>
      </c>
    </row>
    <row r="9178" s="1" customFormat="1" spans="1:8">
      <c r="A9178" s="8">
        <v>9176</v>
      </c>
      <c r="B9178" s="9" t="s">
        <v>21528</v>
      </c>
      <c r="C9178" s="9" t="s">
        <v>21529</v>
      </c>
      <c r="D9178" s="8" t="s">
        <v>21543</v>
      </c>
      <c r="E9178" s="9" t="s">
        <v>359</v>
      </c>
      <c r="F9178" s="10">
        <f t="shared" si="143"/>
        <v>50</v>
      </c>
      <c r="G9178" s="9">
        <v>1</v>
      </c>
      <c r="H9178" s="11">
        <v>50</v>
      </c>
    </row>
    <row r="9179" s="1" customFormat="1" spans="1:8">
      <c r="A9179" s="8">
        <v>9177</v>
      </c>
      <c r="B9179" s="9" t="s">
        <v>21528</v>
      </c>
      <c r="C9179" s="9" t="s">
        <v>21529</v>
      </c>
      <c r="D9179" s="8" t="s">
        <v>21544</v>
      </c>
      <c r="E9179" s="9" t="s">
        <v>359</v>
      </c>
      <c r="F9179" s="10">
        <f t="shared" si="143"/>
        <v>50</v>
      </c>
      <c r="G9179" s="9">
        <v>1</v>
      </c>
      <c r="H9179" s="11">
        <v>50</v>
      </c>
    </row>
    <row r="9180" s="1" customFormat="1" spans="1:8">
      <c r="A9180" s="8">
        <v>9178</v>
      </c>
      <c r="B9180" s="9" t="s">
        <v>21528</v>
      </c>
      <c r="C9180" s="9" t="s">
        <v>21529</v>
      </c>
      <c r="D9180" s="8" t="s">
        <v>21545</v>
      </c>
      <c r="E9180" s="9" t="s">
        <v>359</v>
      </c>
      <c r="F9180" s="10">
        <f t="shared" si="143"/>
        <v>50</v>
      </c>
      <c r="G9180" s="9">
        <v>1</v>
      </c>
      <c r="H9180" s="11">
        <v>50</v>
      </c>
    </row>
    <row r="9181" s="1" customFormat="1" spans="1:8">
      <c r="A9181" s="8">
        <v>9179</v>
      </c>
      <c r="B9181" s="9" t="s">
        <v>21528</v>
      </c>
      <c r="C9181" s="9" t="s">
        <v>21529</v>
      </c>
      <c r="D9181" s="8" t="s">
        <v>21546</v>
      </c>
      <c r="E9181" s="9" t="s">
        <v>359</v>
      </c>
      <c r="F9181" s="10">
        <f t="shared" si="143"/>
        <v>50</v>
      </c>
      <c r="G9181" s="9">
        <v>1</v>
      </c>
      <c r="H9181" s="11">
        <v>50</v>
      </c>
    </row>
    <row r="9182" s="1" customFormat="1" spans="1:8">
      <c r="A9182" s="8">
        <v>9180</v>
      </c>
      <c r="B9182" s="9" t="s">
        <v>21854</v>
      </c>
      <c r="C9182" s="9" t="s">
        <v>21855</v>
      </c>
      <c r="D9182" s="8" t="s">
        <v>21856</v>
      </c>
      <c r="E9182" s="9" t="s">
        <v>4362</v>
      </c>
      <c r="F9182" s="10">
        <f t="shared" si="143"/>
        <v>52</v>
      </c>
      <c r="G9182" s="9">
        <v>2</v>
      </c>
      <c r="H9182" s="11">
        <v>104</v>
      </c>
    </row>
    <row r="9183" s="1" customFormat="1" spans="1:8">
      <c r="A9183" s="8">
        <v>9181</v>
      </c>
      <c r="B9183" s="9" t="s">
        <v>21857</v>
      </c>
      <c r="C9183" s="9" t="s">
        <v>21858</v>
      </c>
      <c r="D9183" s="8" t="s">
        <v>21859</v>
      </c>
      <c r="E9183" s="9" t="s">
        <v>4546</v>
      </c>
      <c r="F9183" s="10">
        <f t="shared" si="143"/>
        <v>49.8</v>
      </c>
      <c r="G9183" s="9">
        <v>2</v>
      </c>
      <c r="H9183" s="11">
        <v>99.6</v>
      </c>
    </row>
    <row r="9184" s="1" customFormat="1" spans="1:8">
      <c r="A9184" s="8">
        <v>9182</v>
      </c>
      <c r="B9184" s="9" t="s">
        <v>21860</v>
      </c>
      <c r="C9184" s="9" t="s">
        <v>21861</v>
      </c>
      <c r="D9184" s="8" t="s">
        <v>21862</v>
      </c>
      <c r="E9184" s="9" t="s">
        <v>4546</v>
      </c>
      <c r="F9184" s="10">
        <f t="shared" si="143"/>
        <v>38</v>
      </c>
      <c r="G9184" s="9">
        <v>2</v>
      </c>
      <c r="H9184" s="11">
        <v>76</v>
      </c>
    </row>
    <row r="9185" s="1" customFormat="1" spans="1:8">
      <c r="A9185" s="8">
        <v>9183</v>
      </c>
      <c r="B9185" s="9" t="s">
        <v>16235</v>
      </c>
      <c r="C9185" s="9" t="s">
        <v>889</v>
      </c>
      <c r="D9185" s="8" t="s">
        <v>21863</v>
      </c>
      <c r="E9185" s="9" t="s">
        <v>1032</v>
      </c>
      <c r="F9185" s="10">
        <f t="shared" si="143"/>
        <v>52.8</v>
      </c>
      <c r="G9185" s="9">
        <v>2</v>
      </c>
      <c r="H9185" s="11">
        <v>105.6</v>
      </c>
    </row>
    <row r="9186" s="1" customFormat="1" spans="1:8">
      <c r="A9186" s="8">
        <v>9184</v>
      </c>
      <c r="B9186" s="9" t="s">
        <v>21864</v>
      </c>
      <c r="C9186" s="9" t="s">
        <v>2688</v>
      </c>
      <c r="D9186" s="8" t="s">
        <v>21865</v>
      </c>
      <c r="E9186" s="9" t="s">
        <v>11208</v>
      </c>
      <c r="F9186" s="10">
        <f t="shared" si="143"/>
        <v>38</v>
      </c>
      <c r="G9186" s="9">
        <v>2</v>
      </c>
      <c r="H9186" s="11">
        <v>76</v>
      </c>
    </row>
    <row r="9187" s="1" customFormat="1" spans="1:8">
      <c r="A9187" s="8">
        <v>9185</v>
      </c>
      <c r="B9187" s="9" t="s">
        <v>21866</v>
      </c>
      <c r="C9187" s="9" t="s">
        <v>21867</v>
      </c>
      <c r="D9187" s="8" t="s">
        <v>21868</v>
      </c>
      <c r="E9187" s="9" t="s">
        <v>3371</v>
      </c>
      <c r="F9187" s="10">
        <f t="shared" si="143"/>
        <v>49.8</v>
      </c>
      <c r="G9187" s="9">
        <v>2</v>
      </c>
      <c r="H9187" s="11">
        <v>99.6</v>
      </c>
    </row>
    <row r="9188" s="1" customFormat="1" spans="1:8">
      <c r="A9188" s="8">
        <v>9186</v>
      </c>
      <c r="B9188" s="9" t="s">
        <v>21869</v>
      </c>
      <c r="C9188" s="9" t="s">
        <v>21870</v>
      </c>
      <c r="D9188" s="8" t="s">
        <v>21871</v>
      </c>
      <c r="E9188" s="9" t="s">
        <v>291</v>
      </c>
      <c r="F9188" s="10">
        <f t="shared" si="143"/>
        <v>48</v>
      </c>
      <c r="G9188" s="9">
        <v>2</v>
      </c>
      <c r="H9188" s="11">
        <v>96</v>
      </c>
    </row>
    <row r="9189" s="1" customFormat="1" spans="1:8">
      <c r="A9189" s="8">
        <v>9187</v>
      </c>
      <c r="B9189" s="9" t="s">
        <v>21872</v>
      </c>
      <c r="C9189" s="9" t="s">
        <v>21873</v>
      </c>
      <c r="D9189" s="8" t="s">
        <v>21874</v>
      </c>
      <c r="E9189" s="9" t="s">
        <v>16089</v>
      </c>
      <c r="F9189" s="10">
        <f t="shared" si="143"/>
        <v>49</v>
      </c>
      <c r="G9189" s="9">
        <v>2</v>
      </c>
      <c r="H9189" s="11">
        <v>98</v>
      </c>
    </row>
    <row r="9190" s="1" customFormat="1" spans="1:8">
      <c r="A9190" s="8">
        <v>9188</v>
      </c>
      <c r="B9190" s="9" t="s">
        <v>21875</v>
      </c>
      <c r="C9190" s="9" t="s">
        <v>21876</v>
      </c>
      <c r="D9190" s="8" t="s">
        <v>21877</v>
      </c>
      <c r="E9190" s="9" t="s">
        <v>16089</v>
      </c>
      <c r="F9190" s="10">
        <f t="shared" si="143"/>
        <v>45</v>
      </c>
      <c r="G9190" s="9">
        <v>2</v>
      </c>
      <c r="H9190" s="11">
        <v>90</v>
      </c>
    </row>
    <row r="9191" s="1" customFormat="1" spans="1:8">
      <c r="A9191" s="8">
        <v>9189</v>
      </c>
      <c r="B9191" s="9" t="s">
        <v>21878</v>
      </c>
      <c r="C9191" s="9" t="s">
        <v>21879</v>
      </c>
      <c r="D9191" s="8" t="s">
        <v>21880</v>
      </c>
      <c r="E9191" s="9" t="s">
        <v>501</v>
      </c>
      <c r="F9191" s="10">
        <f t="shared" si="143"/>
        <v>88</v>
      </c>
      <c r="G9191" s="9">
        <v>2</v>
      </c>
      <c r="H9191" s="11">
        <v>176</v>
      </c>
    </row>
    <row r="9192" s="1" customFormat="1" spans="1:8">
      <c r="A9192" s="8">
        <v>9190</v>
      </c>
      <c r="B9192" s="9" t="s">
        <v>21881</v>
      </c>
      <c r="C9192" s="9" t="s">
        <v>21882</v>
      </c>
      <c r="D9192" s="8" t="s">
        <v>21883</v>
      </c>
      <c r="E9192" s="9" t="s">
        <v>501</v>
      </c>
      <c r="F9192" s="10">
        <f t="shared" si="143"/>
        <v>55</v>
      </c>
      <c r="G9192" s="9">
        <v>2</v>
      </c>
      <c r="H9192" s="11">
        <v>110</v>
      </c>
    </row>
    <row r="9193" s="1" customFormat="1" spans="1:8">
      <c r="A9193" s="8">
        <v>9191</v>
      </c>
      <c r="B9193" s="9" t="s">
        <v>21884</v>
      </c>
      <c r="C9193" s="9" t="s">
        <v>382</v>
      </c>
      <c r="D9193" s="8" t="s">
        <v>21885</v>
      </c>
      <c r="E9193" s="9" t="s">
        <v>291</v>
      </c>
      <c r="F9193" s="10">
        <f t="shared" si="143"/>
        <v>45</v>
      </c>
      <c r="G9193" s="9">
        <v>2</v>
      </c>
      <c r="H9193" s="11">
        <v>90</v>
      </c>
    </row>
    <row r="9194" s="1" customFormat="1" spans="1:8">
      <c r="A9194" s="8">
        <v>9192</v>
      </c>
      <c r="B9194" s="9" t="s">
        <v>18631</v>
      </c>
      <c r="C9194" s="9" t="s">
        <v>17612</v>
      </c>
      <c r="D9194" s="8" t="s">
        <v>21886</v>
      </c>
      <c r="E9194" s="9" t="s">
        <v>10390</v>
      </c>
      <c r="F9194" s="10">
        <f t="shared" si="143"/>
        <v>65</v>
      </c>
      <c r="G9194" s="9">
        <v>2</v>
      </c>
      <c r="H9194" s="11">
        <v>130</v>
      </c>
    </row>
    <row r="9195" s="1" customFormat="1" spans="1:8">
      <c r="A9195" s="8">
        <v>9193</v>
      </c>
      <c r="B9195" s="9" t="s">
        <v>21887</v>
      </c>
      <c r="C9195" s="9" t="s">
        <v>3127</v>
      </c>
      <c r="D9195" s="8" t="s">
        <v>21888</v>
      </c>
      <c r="E9195" s="9" t="s">
        <v>359</v>
      </c>
      <c r="F9195" s="10">
        <f t="shared" si="143"/>
        <v>45</v>
      </c>
      <c r="G9195" s="9">
        <v>2</v>
      </c>
      <c r="H9195" s="11">
        <v>90</v>
      </c>
    </row>
    <row r="9196" s="1" customFormat="1" spans="1:8">
      <c r="A9196" s="8">
        <v>9194</v>
      </c>
      <c r="B9196" s="9" t="s">
        <v>21889</v>
      </c>
      <c r="C9196" s="9" t="s">
        <v>21890</v>
      </c>
      <c r="D9196" s="8" t="s">
        <v>21891</v>
      </c>
      <c r="E9196" s="9" t="s">
        <v>15363</v>
      </c>
      <c r="F9196" s="10">
        <f t="shared" si="143"/>
        <v>49</v>
      </c>
      <c r="G9196" s="9">
        <v>2</v>
      </c>
      <c r="H9196" s="11">
        <v>98</v>
      </c>
    </row>
    <row r="9197" s="1" customFormat="1" spans="1:8">
      <c r="A9197" s="8">
        <v>9195</v>
      </c>
      <c r="B9197" s="9" t="s">
        <v>21892</v>
      </c>
      <c r="C9197" s="9" t="s">
        <v>21030</v>
      </c>
      <c r="D9197" s="8" t="s">
        <v>21893</v>
      </c>
      <c r="E9197" s="9" t="s">
        <v>1675</v>
      </c>
      <c r="F9197" s="10">
        <f t="shared" si="143"/>
        <v>39</v>
      </c>
      <c r="G9197" s="9">
        <v>2</v>
      </c>
      <c r="H9197" s="11">
        <v>78</v>
      </c>
    </row>
    <row r="9198" s="1" customFormat="1" spans="1:8">
      <c r="A9198" s="8">
        <v>9196</v>
      </c>
      <c r="B9198" s="9" t="s">
        <v>21894</v>
      </c>
      <c r="C9198" s="9" t="s">
        <v>21895</v>
      </c>
      <c r="D9198" s="8" t="s">
        <v>21896</v>
      </c>
      <c r="E9198" s="9" t="s">
        <v>323</v>
      </c>
      <c r="F9198" s="10">
        <f t="shared" si="143"/>
        <v>78</v>
      </c>
      <c r="G9198" s="9">
        <v>2</v>
      </c>
      <c r="H9198" s="11">
        <v>156</v>
      </c>
    </row>
    <row r="9199" s="1" customFormat="1" spans="1:8">
      <c r="A9199" s="8">
        <v>9197</v>
      </c>
      <c r="B9199" s="9" t="s">
        <v>8837</v>
      </c>
      <c r="C9199" s="9" t="s">
        <v>1622</v>
      </c>
      <c r="D9199" s="8" t="s">
        <v>21897</v>
      </c>
      <c r="E9199" s="9" t="s">
        <v>359</v>
      </c>
      <c r="F9199" s="10">
        <f t="shared" si="143"/>
        <v>37</v>
      </c>
      <c r="G9199" s="9">
        <v>2</v>
      </c>
      <c r="H9199" s="11">
        <v>74</v>
      </c>
    </row>
    <row r="9200" s="1" customFormat="1" spans="1:8">
      <c r="A9200" s="8">
        <v>9198</v>
      </c>
      <c r="B9200" s="9" t="s">
        <v>21898</v>
      </c>
      <c r="C9200" s="9" t="s">
        <v>16283</v>
      </c>
      <c r="D9200" s="8" t="s">
        <v>21899</v>
      </c>
      <c r="E9200" s="9" t="s">
        <v>4362</v>
      </c>
      <c r="F9200" s="10">
        <f t="shared" si="143"/>
        <v>49.8</v>
      </c>
      <c r="G9200" s="9">
        <v>2</v>
      </c>
      <c r="H9200" s="11">
        <v>99.6</v>
      </c>
    </row>
    <row r="9201" s="1" customFormat="1" spans="1:8">
      <c r="A9201" s="8">
        <v>9199</v>
      </c>
      <c r="B9201" s="9" t="s">
        <v>21900</v>
      </c>
      <c r="C9201" s="9" t="s">
        <v>21901</v>
      </c>
      <c r="D9201" s="8" t="s">
        <v>21902</v>
      </c>
      <c r="E9201" s="9" t="s">
        <v>4362</v>
      </c>
      <c r="F9201" s="10">
        <f t="shared" si="143"/>
        <v>49</v>
      </c>
      <c r="G9201" s="9">
        <v>2</v>
      </c>
      <c r="H9201" s="11">
        <v>98</v>
      </c>
    </row>
    <row r="9202" s="1" customFormat="1" spans="1:8">
      <c r="A9202" s="8">
        <v>9200</v>
      </c>
      <c r="B9202" s="9" t="s">
        <v>21903</v>
      </c>
      <c r="C9202" s="9" t="s">
        <v>21904</v>
      </c>
      <c r="D9202" s="8" t="s">
        <v>21905</v>
      </c>
      <c r="E9202" s="9" t="s">
        <v>15732</v>
      </c>
      <c r="F9202" s="10">
        <f t="shared" si="143"/>
        <v>55</v>
      </c>
      <c r="G9202" s="9">
        <v>2</v>
      </c>
      <c r="H9202" s="11">
        <v>110</v>
      </c>
    </row>
    <row r="9203" s="1" customFormat="1" spans="1:8">
      <c r="A9203" s="8">
        <v>9201</v>
      </c>
      <c r="B9203" s="9" t="s">
        <v>21906</v>
      </c>
      <c r="C9203" s="9" t="s">
        <v>16550</v>
      </c>
      <c r="D9203" s="8" t="s">
        <v>21907</v>
      </c>
      <c r="E9203" s="9" t="s">
        <v>9845</v>
      </c>
      <c r="F9203" s="10">
        <f t="shared" si="143"/>
        <v>49</v>
      </c>
      <c r="G9203" s="9">
        <v>2</v>
      </c>
      <c r="H9203" s="11">
        <v>98</v>
      </c>
    </row>
    <row r="9204" s="1" customFormat="1" spans="1:8">
      <c r="A9204" s="8">
        <v>9202</v>
      </c>
      <c r="B9204" s="9" t="s">
        <v>21908</v>
      </c>
      <c r="C9204" s="9" t="s">
        <v>21909</v>
      </c>
      <c r="D9204" s="8" t="s">
        <v>21910</v>
      </c>
      <c r="E9204" s="9" t="s">
        <v>16428</v>
      </c>
      <c r="F9204" s="10">
        <f t="shared" si="143"/>
        <v>48</v>
      </c>
      <c r="G9204" s="9">
        <v>2</v>
      </c>
      <c r="H9204" s="11">
        <v>96</v>
      </c>
    </row>
    <row r="9205" s="1" customFormat="1" spans="1:8">
      <c r="A9205" s="8">
        <v>9203</v>
      </c>
      <c r="B9205" s="9" t="s">
        <v>21911</v>
      </c>
      <c r="C9205" s="9" t="s">
        <v>21912</v>
      </c>
      <c r="D9205" s="8" t="s">
        <v>21913</v>
      </c>
      <c r="E9205" s="9" t="s">
        <v>16089</v>
      </c>
      <c r="F9205" s="10">
        <f t="shared" si="143"/>
        <v>45</v>
      </c>
      <c r="G9205" s="9">
        <v>2</v>
      </c>
      <c r="H9205" s="11">
        <v>90</v>
      </c>
    </row>
    <row r="9206" s="1" customFormat="1" spans="1:8">
      <c r="A9206" s="8">
        <v>9204</v>
      </c>
      <c r="B9206" s="9" t="s">
        <v>21914</v>
      </c>
      <c r="C9206" s="9" t="s">
        <v>21915</v>
      </c>
      <c r="D9206" s="8" t="s">
        <v>21916</v>
      </c>
      <c r="E9206" s="9" t="s">
        <v>16089</v>
      </c>
      <c r="F9206" s="10">
        <f t="shared" si="143"/>
        <v>45</v>
      </c>
      <c r="G9206" s="9">
        <v>2</v>
      </c>
      <c r="H9206" s="11">
        <v>90</v>
      </c>
    </row>
    <row r="9207" s="1" customFormat="1" spans="1:8">
      <c r="A9207" s="8">
        <v>9205</v>
      </c>
      <c r="B9207" s="9" t="s">
        <v>21917</v>
      </c>
      <c r="C9207" s="9" t="s">
        <v>21918</v>
      </c>
      <c r="D9207" s="8" t="s">
        <v>21919</v>
      </c>
      <c r="E9207" s="9" t="s">
        <v>10390</v>
      </c>
      <c r="F9207" s="10">
        <f t="shared" si="143"/>
        <v>42</v>
      </c>
      <c r="G9207" s="9">
        <v>2</v>
      </c>
      <c r="H9207" s="11">
        <v>84</v>
      </c>
    </row>
    <row r="9208" s="1" customFormat="1" spans="1:8">
      <c r="A9208" s="8">
        <v>9206</v>
      </c>
      <c r="B9208" s="9" t="s">
        <v>2022</v>
      </c>
      <c r="C9208" s="9" t="s">
        <v>2023</v>
      </c>
      <c r="D9208" s="8" t="s">
        <v>21920</v>
      </c>
      <c r="E9208" s="9" t="s">
        <v>4362</v>
      </c>
      <c r="F9208" s="10">
        <f t="shared" si="143"/>
        <v>36.9</v>
      </c>
      <c r="G9208" s="9">
        <v>2</v>
      </c>
      <c r="H9208" s="11">
        <v>73.8</v>
      </c>
    </row>
    <row r="9209" s="1" customFormat="1" spans="1:8">
      <c r="A9209" s="8">
        <v>9207</v>
      </c>
      <c r="B9209" s="9" t="s">
        <v>21921</v>
      </c>
      <c r="C9209" s="9" t="s">
        <v>889</v>
      </c>
      <c r="D9209" s="8" t="s">
        <v>21922</v>
      </c>
      <c r="E9209" s="9" t="s">
        <v>359</v>
      </c>
      <c r="F9209" s="10">
        <f t="shared" si="143"/>
        <v>42</v>
      </c>
      <c r="G9209" s="9">
        <v>2</v>
      </c>
      <c r="H9209" s="11">
        <v>84</v>
      </c>
    </row>
    <row r="9210" s="1" customFormat="1" spans="1:8">
      <c r="A9210" s="8">
        <v>9208</v>
      </c>
      <c r="B9210" s="9" t="s">
        <v>21923</v>
      </c>
      <c r="C9210" s="9" t="s">
        <v>21924</v>
      </c>
      <c r="D9210" s="8" t="s">
        <v>21925</v>
      </c>
      <c r="E9210" s="9" t="s">
        <v>15732</v>
      </c>
      <c r="F9210" s="10">
        <f t="shared" si="143"/>
        <v>58</v>
      </c>
      <c r="G9210" s="9">
        <v>2</v>
      </c>
      <c r="H9210" s="11">
        <v>116</v>
      </c>
    </row>
    <row r="9211" s="1" customFormat="1" spans="1:8">
      <c r="A9211" s="8">
        <v>9209</v>
      </c>
      <c r="B9211" s="9" t="s">
        <v>21926</v>
      </c>
      <c r="C9211" s="9" t="s">
        <v>21927</v>
      </c>
      <c r="D9211" s="8" t="s">
        <v>21928</v>
      </c>
      <c r="E9211" s="9" t="s">
        <v>1060</v>
      </c>
      <c r="F9211" s="10">
        <f t="shared" si="143"/>
        <v>48</v>
      </c>
      <c r="G9211" s="9">
        <v>2</v>
      </c>
      <c r="H9211" s="11">
        <v>96</v>
      </c>
    </row>
    <row r="9212" s="1" customFormat="1" spans="1:8">
      <c r="A9212" s="8">
        <v>9210</v>
      </c>
      <c r="B9212" s="9" t="s">
        <v>21929</v>
      </c>
      <c r="C9212" s="9" t="s">
        <v>8919</v>
      </c>
      <c r="D9212" s="8" t="s">
        <v>21930</v>
      </c>
      <c r="E9212" s="9" t="s">
        <v>359</v>
      </c>
      <c r="F9212" s="10">
        <f t="shared" si="143"/>
        <v>45</v>
      </c>
      <c r="G9212" s="9">
        <v>2</v>
      </c>
      <c r="H9212" s="11">
        <v>90</v>
      </c>
    </row>
    <row r="9213" s="1" customFormat="1" spans="1:8">
      <c r="A9213" s="8">
        <v>9211</v>
      </c>
      <c r="B9213" s="9" t="s">
        <v>21931</v>
      </c>
      <c r="C9213" s="9" t="s">
        <v>21932</v>
      </c>
      <c r="D9213" s="8" t="s">
        <v>21933</v>
      </c>
      <c r="E9213" s="9" t="s">
        <v>9845</v>
      </c>
      <c r="F9213" s="10">
        <f t="shared" si="143"/>
        <v>39</v>
      </c>
      <c r="G9213" s="9">
        <v>2</v>
      </c>
      <c r="H9213" s="11">
        <v>78</v>
      </c>
    </row>
    <row r="9214" s="1" customFormat="1" spans="1:8">
      <c r="A9214" s="8">
        <v>9212</v>
      </c>
      <c r="B9214" s="9" t="s">
        <v>21934</v>
      </c>
      <c r="C9214" s="9" t="s">
        <v>21935</v>
      </c>
      <c r="D9214" s="8" t="s">
        <v>21936</v>
      </c>
      <c r="E9214" s="9" t="s">
        <v>16478</v>
      </c>
      <c r="F9214" s="10">
        <f t="shared" si="143"/>
        <v>38</v>
      </c>
      <c r="G9214" s="9">
        <v>2</v>
      </c>
      <c r="H9214" s="11">
        <v>76</v>
      </c>
    </row>
    <row r="9215" s="1" customFormat="1" spans="1:8">
      <c r="A9215" s="8">
        <v>9213</v>
      </c>
      <c r="B9215" s="9" t="s">
        <v>14712</v>
      </c>
      <c r="C9215" s="9" t="s">
        <v>19846</v>
      </c>
      <c r="D9215" s="8" t="s">
        <v>21937</v>
      </c>
      <c r="E9215" s="9" t="s">
        <v>323</v>
      </c>
      <c r="F9215" s="10">
        <f t="shared" si="143"/>
        <v>24.5</v>
      </c>
      <c r="G9215" s="9">
        <v>2</v>
      </c>
      <c r="H9215" s="11">
        <v>49</v>
      </c>
    </row>
    <row r="9216" s="1" customFormat="1" spans="1:8">
      <c r="A9216" s="8">
        <v>9214</v>
      </c>
      <c r="B9216" s="9" t="s">
        <v>14712</v>
      </c>
      <c r="C9216" s="9" t="s">
        <v>19846</v>
      </c>
      <c r="D9216" s="8" t="s">
        <v>21937</v>
      </c>
      <c r="E9216" s="9" t="s">
        <v>323</v>
      </c>
      <c r="F9216" s="10">
        <f t="shared" si="143"/>
        <v>24.5</v>
      </c>
      <c r="G9216" s="9">
        <v>2</v>
      </c>
      <c r="H9216" s="11">
        <v>49</v>
      </c>
    </row>
    <row r="9217" s="1" customFormat="1" spans="1:8">
      <c r="A9217" s="8">
        <v>9215</v>
      </c>
      <c r="B9217" s="9" t="s">
        <v>21938</v>
      </c>
      <c r="C9217" s="9" t="s">
        <v>17890</v>
      </c>
      <c r="D9217" s="8" t="s">
        <v>21939</v>
      </c>
      <c r="E9217" s="9" t="s">
        <v>1482</v>
      </c>
      <c r="F9217" s="10">
        <f t="shared" si="143"/>
        <v>49.8</v>
      </c>
      <c r="G9217" s="9">
        <v>2</v>
      </c>
      <c r="H9217" s="11">
        <v>99.6</v>
      </c>
    </row>
    <row r="9218" s="1" customFormat="1" spans="1:8">
      <c r="A9218" s="8">
        <v>9216</v>
      </c>
      <c r="B9218" s="9" t="s">
        <v>21940</v>
      </c>
      <c r="C9218" s="9" t="s">
        <v>21941</v>
      </c>
      <c r="D9218" s="8" t="s">
        <v>21942</v>
      </c>
      <c r="E9218" s="9" t="s">
        <v>291</v>
      </c>
      <c r="F9218" s="10">
        <f t="shared" si="143"/>
        <v>49.8</v>
      </c>
      <c r="G9218" s="9">
        <v>2</v>
      </c>
      <c r="H9218" s="11">
        <v>99.6</v>
      </c>
    </row>
    <row r="9219" s="1" customFormat="1" spans="1:8">
      <c r="A9219" s="8">
        <v>9217</v>
      </c>
      <c r="B9219" s="9" t="s">
        <v>2560</v>
      </c>
      <c r="C9219" s="9" t="s">
        <v>2360</v>
      </c>
      <c r="D9219" s="8" t="s">
        <v>21943</v>
      </c>
      <c r="E9219" s="9" t="s">
        <v>323</v>
      </c>
      <c r="F9219" s="10">
        <f t="shared" si="143"/>
        <v>29</v>
      </c>
      <c r="G9219" s="9">
        <v>2</v>
      </c>
      <c r="H9219" s="11">
        <v>58</v>
      </c>
    </row>
    <row r="9220" s="1" customFormat="1" spans="1:8">
      <c r="A9220" s="8">
        <v>9218</v>
      </c>
      <c r="B9220" s="9" t="s">
        <v>21944</v>
      </c>
      <c r="C9220" s="9" t="s">
        <v>21945</v>
      </c>
      <c r="D9220" s="8" t="s">
        <v>21946</v>
      </c>
      <c r="E9220" s="9" t="s">
        <v>1482</v>
      </c>
      <c r="F9220" s="10">
        <f t="shared" ref="F9220:F9283" si="144">H9220/G9220</f>
        <v>49.8</v>
      </c>
      <c r="G9220" s="9">
        <v>2</v>
      </c>
      <c r="H9220" s="11">
        <v>99.6</v>
      </c>
    </row>
    <row r="9221" s="1" customFormat="1" spans="1:8">
      <c r="A9221" s="8">
        <v>9219</v>
      </c>
      <c r="B9221" s="9" t="s">
        <v>3197</v>
      </c>
      <c r="C9221" s="9" t="s">
        <v>2778</v>
      </c>
      <c r="D9221" s="8" t="s">
        <v>21947</v>
      </c>
      <c r="E9221" s="9" t="s">
        <v>1482</v>
      </c>
      <c r="F9221" s="10">
        <f t="shared" si="144"/>
        <v>39.8</v>
      </c>
      <c r="G9221" s="9">
        <v>2</v>
      </c>
      <c r="H9221" s="11">
        <v>79.6</v>
      </c>
    </row>
    <row r="9222" s="1" customFormat="1" spans="1:8">
      <c r="A9222" s="8">
        <v>9220</v>
      </c>
      <c r="B9222" s="9" t="s">
        <v>21948</v>
      </c>
      <c r="C9222" s="9" t="s">
        <v>2002</v>
      </c>
      <c r="D9222" s="8" t="s">
        <v>21949</v>
      </c>
      <c r="E9222" s="9" t="s">
        <v>9341</v>
      </c>
      <c r="F9222" s="10">
        <f t="shared" si="144"/>
        <v>48</v>
      </c>
      <c r="G9222" s="9">
        <v>2</v>
      </c>
      <c r="H9222" s="11">
        <v>96</v>
      </c>
    </row>
    <row r="9223" s="1" customFormat="1" spans="1:8">
      <c r="A9223" s="8">
        <v>9221</v>
      </c>
      <c r="B9223" s="9" t="s">
        <v>21950</v>
      </c>
      <c r="C9223" s="9" t="s">
        <v>21951</v>
      </c>
      <c r="D9223" s="8" t="s">
        <v>21952</v>
      </c>
      <c r="E9223" s="9" t="s">
        <v>1482</v>
      </c>
      <c r="F9223" s="10">
        <f t="shared" si="144"/>
        <v>58</v>
      </c>
      <c r="G9223" s="9">
        <v>2</v>
      </c>
      <c r="H9223" s="11">
        <v>116</v>
      </c>
    </row>
    <row r="9224" s="1" customFormat="1" spans="1:8">
      <c r="A9224" s="8">
        <v>9222</v>
      </c>
      <c r="B9224" s="9" t="s">
        <v>21953</v>
      </c>
      <c r="C9224" s="9" t="s">
        <v>21954</v>
      </c>
      <c r="D9224" s="8" t="s">
        <v>21955</v>
      </c>
      <c r="E9224" s="9" t="s">
        <v>16089</v>
      </c>
      <c r="F9224" s="10">
        <f t="shared" si="144"/>
        <v>49</v>
      </c>
      <c r="G9224" s="9">
        <v>2</v>
      </c>
      <c r="H9224" s="11">
        <v>98</v>
      </c>
    </row>
    <row r="9225" s="1" customFormat="1" spans="1:8">
      <c r="A9225" s="8">
        <v>9223</v>
      </c>
      <c r="B9225" s="9" t="s">
        <v>21956</v>
      </c>
      <c r="C9225" s="9" t="s">
        <v>21957</v>
      </c>
      <c r="D9225" s="8" t="s">
        <v>21958</v>
      </c>
      <c r="E9225" s="9" t="s">
        <v>15127</v>
      </c>
      <c r="F9225" s="10">
        <f t="shared" si="144"/>
        <v>42</v>
      </c>
      <c r="G9225" s="9">
        <v>2</v>
      </c>
      <c r="H9225" s="11">
        <v>84</v>
      </c>
    </row>
    <row r="9226" s="1" customFormat="1" spans="1:8">
      <c r="A9226" s="8">
        <v>9224</v>
      </c>
      <c r="B9226" s="9" t="s">
        <v>21956</v>
      </c>
      <c r="C9226" s="9" t="s">
        <v>21957</v>
      </c>
      <c r="D9226" s="8" t="s">
        <v>21959</v>
      </c>
      <c r="E9226" s="9" t="s">
        <v>15127</v>
      </c>
      <c r="F9226" s="10">
        <f t="shared" si="144"/>
        <v>40</v>
      </c>
      <c r="G9226" s="9">
        <v>2</v>
      </c>
      <c r="H9226" s="11">
        <v>80</v>
      </c>
    </row>
    <row r="9227" s="1" customFormat="1" spans="1:8">
      <c r="A9227" s="8">
        <v>9225</v>
      </c>
      <c r="B9227" s="9" t="s">
        <v>21956</v>
      </c>
      <c r="C9227" s="9" t="s">
        <v>21957</v>
      </c>
      <c r="D9227" s="8" t="s">
        <v>21960</v>
      </c>
      <c r="E9227" s="9" t="s">
        <v>15127</v>
      </c>
      <c r="F9227" s="10">
        <f t="shared" si="144"/>
        <v>38</v>
      </c>
      <c r="G9227" s="9">
        <v>2</v>
      </c>
      <c r="H9227" s="11">
        <v>76</v>
      </c>
    </row>
    <row r="9228" s="1" customFormat="1" spans="1:8">
      <c r="A9228" s="8">
        <v>9226</v>
      </c>
      <c r="B9228" s="9" t="s">
        <v>21961</v>
      </c>
      <c r="C9228" s="9" t="s">
        <v>21962</v>
      </c>
      <c r="D9228" s="8" t="s">
        <v>21963</v>
      </c>
      <c r="E9228" s="9" t="s">
        <v>4362</v>
      </c>
      <c r="F9228" s="10">
        <f t="shared" si="144"/>
        <v>55</v>
      </c>
      <c r="G9228" s="9">
        <v>2</v>
      </c>
      <c r="H9228" s="11">
        <v>110</v>
      </c>
    </row>
    <row r="9229" s="1" customFormat="1" spans="1:8">
      <c r="A9229" s="8">
        <v>9227</v>
      </c>
      <c r="B9229" s="9" t="s">
        <v>21964</v>
      </c>
      <c r="C9229" s="9" t="s">
        <v>12637</v>
      </c>
      <c r="D9229" s="8" t="s">
        <v>21965</v>
      </c>
      <c r="E9229" s="9" t="s">
        <v>4362</v>
      </c>
      <c r="F9229" s="10">
        <f t="shared" si="144"/>
        <v>32</v>
      </c>
      <c r="G9229" s="9">
        <v>2</v>
      </c>
      <c r="H9229" s="11">
        <v>64</v>
      </c>
    </row>
    <row r="9230" s="1" customFormat="1" spans="1:8">
      <c r="A9230" s="8">
        <v>9228</v>
      </c>
      <c r="B9230" s="9" t="s">
        <v>21966</v>
      </c>
      <c r="C9230" s="9" t="s">
        <v>21967</v>
      </c>
      <c r="D9230" s="8" t="s">
        <v>21968</v>
      </c>
      <c r="E9230" s="9" t="s">
        <v>11100</v>
      </c>
      <c r="F9230" s="10">
        <f t="shared" si="144"/>
        <v>60</v>
      </c>
      <c r="G9230" s="9">
        <v>2</v>
      </c>
      <c r="H9230" s="11">
        <v>120</v>
      </c>
    </row>
    <row r="9231" s="1" customFormat="1" spans="1:8">
      <c r="A9231" s="8">
        <v>9229</v>
      </c>
      <c r="B9231" s="9" t="s">
        <v>21969</v>
      </c>
      <c r="C9231" s="9" t="s">
        <v>2662</v>
      </c>
      <c r="D9231" s="8" t="s">
        <v>21970</v>
      </c>
      <c r="E9231" s="9" t="s">
        <v>359</v>
      </c>
      <c r="F9231" s="10">
        <f t="shared" si="144"/>
        <v>45</v>
      </c>
      <c r="G9231" s="9">
        <v>2</v>
      </c>
      <c r="H9231" s="11">
        <v>90</v>
      </c>
    </row>
    <row r="9232" s="1" customFormat="1" spans="1:8">
      <c r="A9232" s="8">
        <v>9230</v>
      </c>
      <c r="B9232" s="9" t="s">
        <v>21971</v>
      </c>
      <c r="C9232" s="9" t="s">
        <v>18155</v>
      </c>
      <c r="D9232" s="8" t="s">
        <v>21972</v>
      </c>
      <c r="E9232" s="9" t="s">
        <v>1482</v>
      </c>
      <c r="F9232" s="10">
        <f t="shared" si="144"/>
        <v>49.8</v>
      </c>
      <c r="G9232" s="9">
        <v>2</v>
      </c>
      <c r="H9232" s="11">
        <v>99.6</v>
      </c>
    </row>
    <row r="9233" s="1" customFormat="1" spans="1:8">
      <c r="A9233" s="8">
        <v>9231</v>
      </c>
      <c r="B9233" s="9" t="s">
        <v>21973</v>
      </c>
      <c r="C9233" s="9" t="s">
        <v>2360</v>
      </c>
      <c r="D9233" s="8" t="s">
        <v>21974</v>
      </c>
      <c r="E9233" s="9" t="s">
        <v>7532</v>
      </c>
      <c r="F9233" s="10">
        <f t="shared" si="144"/>
        <v>55</v>
      </c>
      <c r="G9233" s="9">
        <v>2</v>
      </c>
      <c r="H9233" s="11">
        <v>110</v>
      </c>
    </row>
    <row r="9234" s="1" customFormat="1" spans="1:8">
      <c r="A9234" s="8">
        <v>9232</v>
      </c>
      <c r="B9234" s="9" t="s">
        <v>21975</v>
      </c>
      <c r="C9234" s="9" t="s">
        <v>21976</v>
      </c>
      <c r="D9234" s="8" t="s">
        <v>21977</v>
      </c>
      <c r="E9234" s="9" t="s">
        <v>17338</v>
      </c>
      <c r="F9234" s="10">
        <f t="shared" si="144"/>
        <v>49.8</v>
      </c>
      <c r="G9234" s="9">
        <v>2</v>
      </c>
      <c r="H9234" s="11">
        <v>99.6</v>
      </c>
    </row>
    <row r="9235" s="1" customFormat="1" spans="1:8">
      <c r="A9235" s="8">
        <v>9233</v>
      </c>
      <c r="B9235" s="9" t="s">
        <v>5724</v>
      </c>
      <c r="C9235" s="9" t="s">
        <v>5725</v>
      </c>
      <c r="D9235" s="8" t="s">
        <v>21978</v>
      </c>
      <c r="E9235" s="9" t="s">
        <v>323</v>
      </c>
      <c r="F9235" s="10">
        <f t="shared" si="144"/>
        <v>42</v>
      </c>
      <c r="G9235" s="9">
        <v>2</v>
      </c>
      <c r="H9235" s="11">
        <v>84</v>
      </c>
    </row>
    <row r="9236" s="1" customFormat="1" spans="1:8">
      <c r="A9236" s="8">
        <v>9234</v>
      </c>
      <c r="B9236" s="9" t="s">
        <v>21979</v>
      </c>
      <c r="C9236" s="9" t="s">
        <v>21980</v>
      </c>
      <c r="D9236" s="8" t="s">
        <v>21981</v>
      </c>
      <c r="E9236" s="9" t="s">
        <v>21982</v>
      </c>
      <c r="F9236" s="10">
        <f t="shared" si="144"/>
        <v>48</v>
      </c>
      <c r="G9236" s="9">
        <v>2</v>
      </c>
      <c r="H9236" s="11">
        <v>96</v>
      </c>
    </row>
    <row r="9237" s="1" customFormat="1" spans="1:8">
      <c r="A9237" s="8">
        <v>9235</v>
      </c>
      <c r="B9237" s="9" t="s">
        <v>21983</v>
      </c>
      <c r="C9237" s="9" t="s">
        <v>16941</v>
      </c>
      <c r="D9237" s="8" t="s">
        <v>21984</v>
      </c>
      <c r="E9237" s="9" t="s">
        <v>1482</v>
      </c>
      <c r="F9237" s="10">
        <f t="shared" si="144"/>
        <v>69.8</v>
      </c>
      <c r="G9237" s="9">
        <v>2</v>
      </c>
      <c r="H9237" s="11">
        <v>139.6</v>
      </c>
    </row>
    <row r="9238" s="1" customFormat="1" spans="1:8">
      <c r="A9238" s="8">
        <v>9236</v>
      </c>
      <c r="B9238" s="9" t="s">
        <v>14794</v>
      </c>
      <c r="C9238" s="9" t="s">
        <v>21985</v>
      </c>
      <c r="D9238" s="8" t="s">
        <v>21986</v>
      </c>
      <c r="E9238" s="9" t="s">
        <v>1482</v>
      </c>
      <c r="F9238" s="10">
        <f t="shared" si="144"/>
        <v>48</v>
      </c>
      <c r="G9238" s="9">
        <v>2</v>
      </c>
      <c r="H9238" s="11">
        <v>96</v>
      </c>
    </row>
    <row r="9239" s="1" customFormat="1" spans="1:8">
      <c r="A9239" s="8">
        <v>9237</v>
      </c>
      <c r="B9239" s="9" t="s">
        <v>21987</v>
      </c>
      <c r="C9239" s="9" t="s">
        <v>21988</v>
      </c>
      <c r="D9239" s="8" t="s">
        <v>21989</v>
      </c>
      <c r="E9239" s="9" t="s">
        <v>291</v>
      </c>
      <c r="F9239" s="10">
        <f t="shared" si="144"/>
        <v>46.8</v>
      </c>
      <c r="G9239" s="9">
        <v>2</v>
      </c>
      <c r="H9239" s="11">
        <v>93.6</v>
      </c>
    </row>
    <row r="9240" s="1" customFormat="1" spans="1:8">
      <c r="A9240" s="8">
        <v>9238</v>
      </c>
      <c r="B9240" s="9" t="s">
        <v>21990</v>
      </c>
      <c r="C9240" s="9" t="s">
        <v>21991</v>
      </c>
      <c r="D9240" s="8" t="s">
        <v>21992</v>
      </c>
      <c r="E9240" s="9" t="s">
        <v>16089</v>
      </c>
      <c r="F9240" s="10">
        <f t="shared" si="144"/>
        <v>39.8</v>
      </c>
      <c r="G9240" s="9">
        <v>2</v>
      </c>
      <c r="H9240" s="11">
        <v>79.6</v>
      </c>
    </row>
    <row r="9241" s="1" customFormat="1" spans="1:8">
      <c r="A9241" s="8">
        <v>9239</v>
      </c>
      <c r="B9241" s="9" t="s">
        <v>21993</v>
      </c>
      <c r="C9241" s="9" t="s">
        <v>21994</v>
      </c>
      <c r="D9241" s="8" t="s">
        <v>21995</v>
      </c>
      <c r="E9241" s="9" t="s">
        <v>351</v>
      </c>
      <c r="F9241" s="10">
        <f t="shared" si="144"/>
        <v>48</v>
      </c>
      <c r="G9241" s="9">
        <v>2</v>
      </c>
      <c r="H9241" s="11">
        <v>96</v>
      </c>
    </row>
    <row r="9242" s="1" customFormat="1" spans="1:8">
      <c r="A9242" s="8">
        <v>9240</v>
      </c>
      <c r="B9242" s="9" t="s">
        <v>21996</v>
      </c>
      <c r="C9242" s="9" t="s">
        <v>21997</v>
      </c>
      <c r="D9242" s="8" t="s">
        <v>21998</v>
      </c>
      <c r="E9242" s="9" t="s">
        <v>359</v>
      </c>
      <c r="F9242" s="10">
        <f t="shared" si="144"/>
        <v>49</v>
      </c>
      <c r="G9242" s="9">
        <v>2</v>
      </c>
      <c r="H9242" s="11">
        <v>98</v>
      </c>
    </row>
    <row r="9243" s="1" customFormat="1" spans="1:8">
      <c r="A9243" s="8">
        <v>9241</v>
      </c>
      <c r="B9243" s="9" t="s">
        <v>21999</v>
      </c>
      <c r="C9243" s="9" t="s">
        <v>22000</v>
      </c>
      <c r="D9243" s="8" t="s">
        <v>22001</v>
      </c>
      <c r="E9243" s="9" t="s">
        <v>4546</v>
      </c>
      <c r="F9243" s="10">
        <f t="shared" si="144"/>
        <v>88</v>
      </c>
      <c r="G9243" s="9">
        <v>2</v>
      </c>
      <c r="H9243" s="11">
        <v>176</v>
      </c>
    </row>
    <row r="9244" s="1" customFormat="1" spans="1:8">
      <c r="A9244" s="8">
        <v>9242</v>
      </c>
      <c r="B9244" s="9" t="s">
        <v>22002</v>
      </c>
      <c r="C9244" s="9" t="s">
        <v>22003</v>
      </c>
      <c r="D9244" s="8" t="s">
        <v>22004</v>
      </c>
      <c r="E9244" s="9" t="s">
        <v>4546</v>
      </c>
      <c r="F9244" s="10">
        <f t="shared" si="144"/>
        <v>52</v>
      </c>
      <c r="G9244" s="9">
        <v>2</v>
      </c>
      <c r="H9244" s="11">
        <v>104</v>
      </c>
    </row>
    <row r="9245" s="1" customFormat="1" spans="1:8">
      <c r="A9245" s="8">
        <v>9243</v>
      </c>
      <c r="B9245" s="9" t="s">
        <v>22005</v>
      </c>
      <c r="C9245" s="9" t="s">
        <v>22006</v>
      </c>
      <c r="D9245" s="8" t="s">
        <v>22007</v>
      </c>
      <c r="E9245" s="9" t="s">
        <v>1060</v>
      </c>
      <c r="F9245" s="10">
        <f t="shared" si="144"/>
        <v>45</v>
      </c>
      <c r="G9245" s="9">
        <v>2</v>
      </c>
      <c r="H9245" s="11">
        <v>90</v>
      </c>
    </row>
    <row r="9246" s="1" customFormat="1" spans="1:8">
      <c r="A9246" s="8">
        <v>9244</v>
      </c>
      <c r="B9246" s="9" t="s">
        <v>22008</v>
      </c>
      <c r="C9246" s="9" t="s">
        <v>22009</v>
      </c>
      <c r="D9246" s="8" t="s">
        <v>22010</v>
      </c>
      <c r="E9246" s="9" t="s">
        <v>3371</v>
      </c>
      <c r="F9246" s="10">
        <f t="shared" si="144"/>
        <v>55</v>
      </c>
      <c r="G9246" s="9">
        <v>2</v>
      </c>
      <c r="H9246" s="11">
        <v>110</v>
      </c>
    </row>
    <row r="9247" s="1" customFormat="1" spans="1:8">
      <c r="A9247" s="8">
        <v>9245</v>
      </c>
      <c r="B9247" s="9" t="s">
        <v>22011</v>
      </c>
      <c r="C9247" s="9" t="s">
        <v>22012</v>
      </c>
      <c r="D9247" s="8" t="s">
        <v>22013</v>
      </c>
      <c r="E9247" s="9" t="s">
        <v>4546</v>
      </c>
      <c r="F9247" s="10">
        <f t="shared" si="144"/>
        <v>49.8</v>
      </c>
      <c r="G9247" s="9">
        <v>2</v>
      </c>
      <c r="H9247" s="11">
        <v>99.6</v>
      </c>
    </row>
    <row r="9248" s="1" customFormat="1" spans="1:8">
      <c r="A9248" s="8">
        <v>9246</v>
      </c>
      <c r="B9248" s="9" t="s">
        <v>22014</v>
      </c>
      <c r="C9248" s="9" t="s">
        <v>22015</v>
      </c>
      <c r="D9248" s="8" t="s">
        <v>22016</v>
      </c>
      <c r="E9248" s="9" t="s">
        <v>2454</v>
      </c>
      <c r="F9248" s="10">
        <f t="shared" si="144"/>
        <v>34.8</v>
      </c>
      <c r="G9248" s="9">
        <v>2</v>
      </c>
      <c r="H9248" s="11">
        <v>69.6</v>
      </c>
    </row>
    <row r="9249" s="1" customFormat="1" spans="1:8">
      <c r="A9249" s="8">
        <v>9247</v>
      </c>
      <c r="B9249" s="9" t="s">
        <v>22017</v>
      </c>
      <c r="C9249" s="9" t="s">
        <v>22018</v>
      </c>
      <c r="D9249" s="8" t="s">
        <v>22019</v>
      </c>
      <c r="E9249" s="9" t="s">
        <v>323</v>
      </c>
      <c r="F9249" s="10">
        <f t="shared" si="144"/>
        <v>29</v>
      </c>
      <c r="G9249" s="9">
        <v>2</v>
      </c>
      <c r="H9249" s="11">
        <v>58</v>
      </c>
    </row>
    <row r="9250" s="1" customFormat="1" spans="1:8">
      <c r="A9250" s="8">
        <v>9248</v>
      </c>
      <c r="B9250" s="9" t="s">
        <v>22020</v>
      </c>
      <c r="C9250" s="9" t="s">
        <v>10792</v>
      </c>
      <c r="D9250" s="8" t="s">
        <v>22021</v>
      </c>
      <c r="E9250" s="9" t="s">
        <v>16089</v>
      </c>
      <c r="F9250" s="10">
        <f t="shared" si="144"/>
        <v>39.8</v>
      </c>
      <c r="G9250" s="9">
        <v>2</v>
      </c>
      <c r="H9250" s="11">
        <v>79.6</v>
      </c>
    </row>
    <row r="9251" s="1" customFormat="1" spans="1:8">
      <c r="A9251" s="8">
        <v>9249</v>
      </c>
      <c r="B9251" s="9" t="s">
        <v>22022</v>
      </c>
      <c r="C9251" s="9" t="s">
        <v>10368</v>
      </c>
      <c r="D9251" s="8" t="s">
        <v>22023</v>
      </c>
      <c r="E9251" s="9" t="s">
        <v>501</v>
      </c>
      <c r="F9251" s="10">
        <f t="shared" si="144"/>
        <v>59.9</v>
      </c>
      <c r="G9251" s="9">
        <v>2</v>
      </c>
      <c r="H9251" s="11">
        <v>119.8</v>
      </c>
    </row>
    <row r="9252" s="1" customFormat="1" spans="1:8">
      <c r="A9252" s="8">
        <v>9250</v>
      </c>
      <c r="B9252" s="9" t="s">
        <v>18001</v>
      </c>
      <c r="C9252" s="9" t="s">
        <v>16439</v>
      </c>
      <c r="D9252" s="8" t="s">
        <v>22024</v>
      </c>
      <c r="E9252" s="9" t="s">
        <v>4546</v>
      </c>
      <c r="F9252" s="10">
        <f t="shared" si="144"/>
        <v>49.8</v>
      </c>
      <c r="G9252" s="9">
        <v>2</v>
      </c>
      <c r="H9252" s="11">
        <v>99.6</v>
      </c>
    </row>
    <row r="9253" s="1" customFormat="1" spans="1:8">
      <c r="A9253" s="8">
        <v>9251</v>
      </c>
      <c r="B9253" s="9" t="s">
        <v>22025</v>
      </c>
      <c r="C9253" s="9" t="s">
        <v>2002</v>
      </c>
      <c r="D9253" s="8" t="s">
        <v>22026</v>
      </c>
      <c r="E9253" s="9" t="s">
        <v>9341</v>
      </c>
      <c r="F9253" s="10">
        <f t="shared" si="144"/>
        <v>45</v>
      </c>
      <c r="G9253" s="9">
        <v>2</v>
      </c>
      <c r="H9253" s="11">
        <v>90</v>
      </c>
    </row>
    <row r="9254" s="1" customFormat="1" spans="1:8">
      <c r="A9254" s="8">
        <v>9252</v>
      </c>
      <c r="B9254" s="9" t="s">
        <v>22027</v>
      </c>
      <c r="C9254" s="9" t="s">
        <v>22028</v>
      </c>
      <c r="D9254" s="8" t="s">
        <v>22029</v>
      </c>
      <c r="E9254" s="9" t="s">
        <v>4362</v>
      </c>
      <c r="F9254" s="10">
        <f t="shared" si="144"/>
        <v>56</v>
      </c>
      <c r="G9254" s="9">
        <v>2</v>
      </c>
      <c r="H9254" s="11">
        <v>112</v>
      </c>
    </row>
    <row r="9255" s="1" customFormat="1" spans="1:8">
      <c r="A9255" s="8">
        <v>9253</v>
      </c>
      <c r="B9255" s="9" t="s">
        <v>22030</v>
      </c>
      <c r="C9255" s="9" t="s">
        <v>22031</v>
      </c>
      <c r="D9255" s="8" t="s">
        <v>22032</v>
      </c>
      <c r="E9255" s="9" t="s">
        <v>8201</v>
      </c>
      <c r="F9255" s="10">
        <f t="shared" si="144"/>
        <v>42</v>
      </c>
      <c r="G9255" s="9">
        <v>2</v>
      </c>
      <c r="H9255" s="11">
        <v>84</v>
      </c>
    </row>
    <row r="9256" s="1" customFormat="1" spans="1:8">
      <c r="A9256" s="8">
        <v>9254</v>
      </c>
      <c r="B9256" s="9" t="s">
        <v>22033</v>
      </c>
      <c r="C9256" s="9" t="s">
        <v>16350</v>
      </c>
      <c r="D9256" s="8" t="s">
        <v>22034</v>
      </c>
      <c r="E9256" s="9" t="s">
        <v>9903</v>
      </c>
      <c r="F9256" s="10">
        <f t="shared" si="144"/>
        <v>55</v>
      </c>
      <c r="G9256" s="9">
        <v>2</v>
      </c>
      <c r="H9256" s="11">
        <v>110</v>
      </c>
    </row>
    <row r="9257" s="1" customFormat="1" spans="1:8">
      <c r="A9257" s="8">
        <v>9255</v>
      </c>
      <c r="B9257" s="9" t="s">
        <v>22035</v>
      </c>
      <c r="C9257" s="9" t="s">
        <v>1422</v>
      </c>
      <c r="D9257" s="8" t="s">
        <v>22036</v>
      </c>
      <c r="E9257" s="9" t="s">
        <v>2472</v>
      </c>
      <c r="F9257" s="10">
        <f t="shared" si="144"/>
        <v>42</v>
      </c>
      <c r="G9257" s="9">
        <v>2</v>
      </c>
      <c r="H9257" s="11">
        <v>84</v>
      </c>
    </row>
    <row r="9258" s="1" customFormat="1" spans="1:8">
      <c r="A9258" s="8">
        <v>9256</v>
      </c>
      <c r="B9258" s="9" t="s">
        <v>22037</v>
      </c>
      <c r="C9258" s="9" t="s">
        <v>20012</v>
      </c>
      <c r="D9258" s="8" t="s">
        <v>22038</v>
      </c>
      <c r="E9258" s="9" t="s">
        <v>9845</v>
      </c>
      <c r="F9258" s="10">
        <f t="shared" si="144"/>
        <v>78</v>
      </c>
      <c r="G9258" s="9">
        <v>2</v>
      </c>
      <c r="H9258" s="11">
        <v>156</v>
      </c>
    </row>
    <row r="9259" s="1" customFormat="1" spans="1:8">
      <c r="A9259" s="8">
        <v>9257</v>
      </c>
      <c r="B9259" s="9" t="s">
        <v>22039</v>
      </c>
      <c r="C9259" s="9" t="s">
        <v>16283</v>
      </c>
      <c r="D9259" s="8" t="s">
        <v>22040</v>
      </c>
      <c r="E9259" s="9" t="s">
        <v>4362</v>
      </c>
      <c r="F9259" s="10">
        <f t="shared" si="144"/>
        <v>49.8</v>
      </c>
      <c r="G9259" s="9">
        <v>2</v>
      </c>
      <c r="H9259" s="11">
        <v>99.6</v>
      </c>
    </row>
    <row r="9260" s="1" customFormat="1" spans="1:8">
      <c r="A9260" s="8">
        <v>9258</v>
      </c>
      <c r="B9260" s="9" t="s">
        <v>22041</v>
      </c>
      <c r="C9260" s="9" t="s">
        <v>22042</v>
      </c>
      <c r="D9260" s="8" t="s">
        <v>22043</v>
      </c>
      <c r="E9260" s="9" t="s">
        <v>359</v>
      </c>
      <c r="F9260" s="10">
        <f t="shared" si="144"/>
        <v>55</v>
      </c>
      <c r="G9260" s="9">
        <v>2</v>
      </c>
      <c r="H9260" s="11">
        <v>110</v>
      </c>
    </row>
    <row r="9261" s="1" customFormat="1" spans="1:8">
      <c r="A9261" s="8">
        <v>9259</v>
      </c>
      <c r="B9261" s="9" t="s">
        <v>22044</v>
      </c>
      <c r="C9261" s="9" t="s">
        <v>15603</v>
      </c>
      <c r="D9261" s="8" t="s">
        <v>22045</v>
      </c>
      <c r="E9261" s="9" t="s">
        <v>4362</v>
      </c>
      <c r="F9261" s="10">
        <f t="shared" si="144"/>
        <v>48</v>
      </c>
      <c r="G9261" s="9">
        <v>2</v>
      </c>
      <c r="H9261" s="11">
        <v>96</v>
      </c>
    </row>
    <row r="9262" s="1" customFormat="1" spans="1:8">
      <c r="A9262" s="8">
        <v>9260</v>
      </c>
      <c r="B9262" s="9" t="s">
        <v>22046</v>
      </c>
      <c r="C9262" s="9" t="s">
        <v>5423</v>
      </c>
      <c r="D9262" s="8" t="s">
        <v>22047</v>
      </c>
      <c r="E9262" s="9" t="s">
        <v>359</v>
      </c>
      <c r="F9262" s="10">
        <f t="shared" si="144"/>
        <v>56</v>
      </c>
      <c r="G9262" s="9">
        <v>2</v>
      </c>
      <c r="H9262" s="11">
        <v>112</v>
      </c>
    </row>
    <row r="9263" s="1" customFormat="1" spans="1:8">
      <c r="A9263" s="8">
        <v>9261</v>
      </c>
      <c r="B9263" s="9" t="s">
        <v>22048</v>
      </c>
      <c r="C9263" s="9" t="s">
        <v>22049</v>
      </c>
      <c r="D9263" s="8" t="s">
        <v>22050</v>
      </c>
      <c r="E9263" s="9" t="s">
        <v>4362</v>
      </c>
      <c r="F9263" s="10">
        <f t="shared" si="144"/>
        <v>49.8</v>
      </c>
      <c r="G9263" s="9">
        <v>2</v>
      </c>
      <c r="H9263" s="11">
        <v>99.6</v>
      </c>
    </row>
    <row r="9264" s="1" customFormat="1" spans="1:8">
      <c r="A9264" s="8">
        <v>9262</v>
      </c>
      <c r="B9264" s="9" t="s">
        <v>22051</v>
      </c>
      <c r="C9264" s="9" t="s">
        <v>1808</v>
      </c>
      <c r="D9264" s="8" t="s">
        <v>22052</v>
      </c>
      <c r="E9264" s="9" t="s">
        <v>15343</v>
      </c>
      <c r="F9264" s="10">
        <f t="shared" si="144"/>
        <v>49</v>
      </c>
      <c r="G9264" s="9">
        <v>2</v>
      </c>
      <c r="H9264" s="11">
        <v>98</v>
      </c>
    </row>
    <row r="9265" s="1" customFormat="1" spans="1:8">
      <c r="A9265" s="8">
        <v>9263</v>
      </c>
      <c r="B9265" s="9" t="s">
        <v>9114</v>
      </c>
      <c r="C9265" s="9" t="s">
        <v>1278</v>
      </c>
      <c r="D9265" s="8" t="s">
        <v>22053</v>
      </c>
      <c r="E9265" s="9" t="s">
        <v>8201</v>
      </c>
      <c r="F9265" s="10">
        <f t="shared" si="144"/>
        <v>52</v>
      </c>
      <c r="G9265" s="9">
        <v>2</v>
      </c>
      <c r="H9265" s="11">
        <v>104</v>
      </c>
    </row>
    <row r="9266" s="1" customFormat="1" spans="1:8">
      <c r="A9266" s="8">
        <v>9264</v>
      </c>
      <c r="B9266" s="9" t="s">
        <v>22054</v>
      </c>
      <c r="C9266" s="9" t="s">
        <v>22055</v>
      </c>
      <c r="D9266" s="8" t="s">
        <v>22056</v>
      </c>
      <c r="E9266" s="9" t="s">
        <v>4362</v>
      </c>
      <c r="F9266" s="10">
        <f t="shared" si="144"/>
        <v>52</v>
      </c>
      <c r="G9266" s="9">
        <v>2</v>
      </c>
      <c r="H9266" s="11">
        <v>104</v>
      </c>
    </row>
    <row r="9267" s="1" customFormat="1" spans="1:8">
      <c r="A9267" s="8">
        <v>9265</v>
      </c>
      <c r="B9267" s="9" t="s">
        <v>22057</v>
      </c>
      <c r="C9267" s="9" t="s">
        <v>22058</v>
      </c>
      <c r="D9267" s="8" t="s">
        <v>22059</v>
      </c>
      <c r="E9267" s="9" t="s">
        <v>2472</v>
      </c>
      <c r="F9267" s="10">
        <f t="shared" si="144"/>
        <v>49.8</v>
      </c>
      <c r="G9267" s="9">
        <v>2</v>
      </c>
      <c r="H9267" s="11">
        <v>99.6</v>
      </c>
    </row>
    <row r="9268" s="1" customFormat="1" spans="1:8">
      <c r="A9268" s="8">
        <v>9266</v>
      </c>
      <c r="B9268" s="9" t="s">
        <v>22060</v>
      </c>
      <c r="C9268" s="9" t="s">
        <v>15392</v>
      </c>
      <c r="D9268" s="8" t="s">
        <v>22061</v>
      </c>
      <c r="E9268" s="9" t="s">
        <v>4362</v>
      </c>
      <c r="F9268" s="10">
        <f t="shared" si="144"/>
        <v>49.9</v>
      </c>
      <c r="G9268" s="9">
        <v>2</v>
      </c>
      <c r="H9268" s="11">
        <v>99.8</v>
      </c>
    </row>
    <row r="9269" s="1" customFormat="1" spans="1:8">
      <c r="A9269" s="8">
        <v>9267</v>
      </c>
      <c r="B9269" s="9" t="s">
        <v>22062</v>
      </c>
      <c r="C9269" s="9" t="s">
        <v>889</v>
      </c>
      <c r="D9269" s="8" t="s">
        <v>22063</v>
      </c>
      <c r="E9269" s="9" t="s">
        <v>359</v>
      </c>
      <c r="F9269" s="10">
        <f t="shared" si="144"/>
        <v>45</v>
      </c>
      <c r="G9269" s="9">
        <v>2</v>
      </c>
      <c r="H9269" s="11">
        <v>90</v>
      </c>
    </row>
    <row r="9270" s="1" customFormat="1" spans="1:8">
      <c r="A9270" s="8">
        <v>9268</v>
      </c>
      <c r="B9270" s="9" t="s">
        <v>22064</v>
      </c>
      <c r="C9270" s="9" t="s">
        <v>889</v>
      </c>
      <c r="D9270" s="8" t="s">
        <v>22065</v>
      </c>
      <c r="E9270" s="9" t="s">
        <v>359</v>
      </c>
      <c r="F9270" s="10">
        <f t="shared" si="144"/>
        <v>43</v>
      </c>
      <c r="G9270" s="9">
        <v>2</v>
      </c>
      <c r="H9270" s="11">
        <v>86</v>
      </c>
    </row>
    <row r="9271" s="1" customFormat="1" spans="1:8">
      <c r="A9271" s="8">
        <v>9269</v>
      </c>
      <c r="B9271" s="9" t="s">
        <v>17415</v>
      </c>
      <c r="C9271" s="9" t="s">
        <v>17416</v>
      </c>
      <c r="D9271" s="8" t="s">
        <v>22066</v>
      </c>
      <c r="E9271" s="9" t="s">
        <v>7532</v>
      </c>
      <c r="F9271" s="10">
        <f t="shared" si="144"/>
        <v>49</v>
      </c>
      <c r="G9271" s="9">
        <v>2</v>
      </c>
      <c r="H9271" s="11">
        <v>98</v>
      </c>
    </row>
    <row r="9272" s="1" customFormat="1" spans="1:8">
      <c r="A9272" s="8">
        <v>9270</v>
      </c>
      <c r="B9272" s="9" t="s">
        <v>22067</v>
      </c>
      <c r="C9272" s="9" t="s">
        <v>889</v>
      </c>
      <c r="D9272" s="8" t="s">
        <v>22068</v>
      </c>
      <c r="E9272" s="9" t="s">
        <v>359</v>
      </c>
      <c r="F9272" s="10">
        <f t="shared" si="144"/>
        <v>42</v>
      </c>
      <c r="G9272" s="9">
        <v>2</v>
      </c>
      <c r="H9272" s="11">
        <v>84</v>
      </c>
    </row>
    <row r="9273" s="1" customFormat="1" spans="1:8">
      <c r="A9273" s="8">
        <v>9271</v>
      </c>
      <c r="B9273" s="9" t="s">
        <v>22069</v>
      </c>
      <c r="C9273" s="9" t="s">
        <v>22070</v>
      </c>
      <c r="D9273" s="8" t="s">
        <v>22071</v>
      </c>
      <c r="E9273" s="9" t="s">
        <v>1482</v>
      </c>
      <c r="F9273" s="10">
        <f t="shared" si="144"/>
        <v>28</v>
      </c>
      <c r="G9273" s="9">
        <v>2</v>
      </c>
      <c r="H9273" s="11">
        <v>56</v>
      </c>
    </row>
    <row r="9274" s="1" customFormat="1" spans="1:8">
      <c r="A9274" s="8">
        <v>9272</v>
      </c>
      <c r="B9274" s="9" t="s">
        <v>22072</v>
      </c>
      <c r="C9274" s="9" t="s">
        <v>5716</v>
      </c>
      <c r="D9274" s="8" t="s">
        <v>22073</v>
      </c>
      <c r="E9274" s="9" t="s">
        <v>359</v>
      </c>
      <c r="F9274" s="10">
        <f t="shared" si="144"/>
        <v>30</v>
      </c>
      <c r="G9274" s="9">
        <v>2</v>
      </c>
      <c r="H9274" s="11">
        <v>60</v>
      </c>
    </row>
    <row r="9275" s="1" customFormat="1" spans="1:8">
      <c r="A9275" s="8">
        <v>9273</v>
      </c>
      <c r="B9275" s="9" t="s">
        <v>22074</v>
      </c>
      <c r="C9275" s="9" t="s">
        <v>22075</v>
      </c>
      <c r="D9275" s="8" t="s">
        <v>22076</v>
      </c>
      <c r="E9275" s="9" t="s">
        <v>351</v>
      </c>
      <c r="F9275" s="10">
        <f t="shared" si="144"/>
        <v>48</v>
      </c>
      <c r="G9275" s="9">
        <v>2</v>
      </c>
      <c r="H9275" s="11">
        <v>96</v>
      </c>
    </row>
    <row r="9276" s="1" customFormat="1" spans="1:8">
      <c r="A9276" s="8">
        <v>9274</v>
      </c>
      <c r="B9276" s="9" t="s">
        <v>22077</v>
      </c>
      <c r="C9276" s="9" t="s">
        <v>20093</v>
      </c>
      <c r="D9276" s="8" t="s">
        <v>22078</v>
      </c>
      <c r="E9276" s="9" t="s">
        <v>4362</v>
      </c>
      <c r="F9276" s="10">
        <f t="shared" si="144"/>
        <v>46</v>
      </c>
      <c r="G9276" s="9">
        <v>2</v>
      </c>
      <c r="H9276" s="11">
        <v>92</v>
      </c>
    </row>
    <row r="9277" s="1" customFormat="1" spans="1:8">
      <c r="A9277" s="8">
        <v>9275</v>
      </c>
      <c r="B9277" s="9" t="s">
        <v>22079</v>
      </c>
      <c r="C9277" s="9" t="s">
        <v>10830</v>
      </c>
      <c r="D9277" s="8" t="s">
        <v>22080</v>
      </c>
      <c r="E9277" s="9" t="s">
        <v>7532</v>
      </c>
      <c r="F9277" s="10">
        <f t="shared" si="144"/>
        <v>49</v>
      </c>
      <c r="G9277" s="9">
        <v>2</v>
      </c>
      <c r="H9277" s="11">
        <v>98</v>
      </c>
    </row>
    <row r="9278" s="1" customFormat="1" spans="1:8">
      <c r="A9278" s="8">
        <v>9276</v>
      </c>
      <c r="B9278" s="9" t="s">
        <v>22081</v>
      </c>
      <c r="C9278" s="9" t="s">
        <v>10830</v>
      </c>
      <c r="D9278" s="8" t="s">
        <v>22082</v>
      </c>
      <c r="E9278" s="9" t="s">
        <v>7532</v>
      </c>
      <c r="F9278" s="10">
        <f t="shared" si="144"/>
        <v>49</v>
      </c>
      <c r="G9278" s="9">
        <v>2</v>
      </c>
      <c r="H9278" s="11">
        <v>98</v>
      </c>
    </row>
    <row r="9279" s="1" customFormat="1" spans="1:8">
      <c r="A9279" s="8">
        <v>9277</v>
      </c>
      <c r="B9279" s="9" t="s">
        <v>22083</v>
      </c>
      <c r="C9279" s="9" t="s">
        <v>17582</v>
      </c>
      <c r="D9279" s="8" t="s">
        <v>22084</v>
      </c>
      <c r="E9279" s="9" t="s">
        <v>3459</v>
      </c>
      <c r="F9279" s="10">
        <f t="shared" si="144"/>
        <v>49</v>
      </c>
      <c r="G9279" s="9">
        <v>2</v>
      </c>
      <c r="H9279" s="11">
        <v>98</v>
      </c>
    </row>
    <row r="9280" s="1" customFormat="1" spans="1:8">
      <c r="A9280" s="8">
        <v>9278</v>
      </c>
      <c r="B9280" s="9" t="s">
        <v>22085</v>
      </c>
      <c r="C9280" s="9" t="s">
        <v>22086</v>
      </c>
      <c r="D9280" s="8" t="s">
        <v>22087</v>
      </c>
      <c r="E9280" s="9" t="s">
        <v>351</v>
      </c>
      <c r="F9280" s="10">
        <f t="shared" si="144"/>
        <v>88</v>
      </c>
      <c r="G9280" s="9">
        <v>1</v>
      </c>
      <c r="H9280" s="11">
        <v>88</v>
      </c>
    </row>
    <row r="9281" s="1" customFormat="1" spans="1:8">
      <c r="A9281" s="8">
        <v>9279</v>
      </c>
      <c r="B9281" s="9" t="s">
        <v>22088</v>
      </c>
      <c r="C9281" s="9" t="s">
        <v>20104</v>
      </c>
      <c r="D9281" s="8" t="s">
        <v>22089</v>
      </c>
      <c r="E9281" s="9" t="s">
        <v>15343</v>
      </c>
      <c r="F9281" s="10">
        <f t="shared" si="144"/>
        <v>68</v>
      </c>
      <c r="G9281" s="9">
        <v>1</v>
      </c>
      <c r="H9281" s="11">
        <v>68</v>
      </c>
    </row>
    <row r="9282" s="1" customFormat="1" spans="1:8">
      <c r="A9282" s="8">
        <v>9280</v>
      </c>
      <c r="B9282" s="9" t="s">
        <v>22090</v>
      </c>
      <c r="C9282" s="9" t="s">
        <v>22091</v>
      </c>
      <c r="D9282" s="8" t="s">
        <v>22092</v>
      </c>
      <c r="E9282" s="9" t="s">
        <v>15414</v>
      </c>
      <c r="F9282" s="10">
        <f t="shared" si="144"/>
        <v>68</v>
      </c>
      <c r="G9282" s="9">
        <v>1</v>
      </c>
      <c r="H9282" s="11">
        <v>68</v>
      </c>
    </row>
    <row r="9283" s="1" customFormat="1" spans="1:8">
      <c r="A9283" s="8">
        <v>9281</v>
      </c>
      <c r="B9283" s="9" t="s">
        <v>22093</v>
      </c>
      <c r="C9283" s="9" t="s">
        <v>22094</v>
      </c>
      <c r="D9283" s="8" t="s">
        <v>22095</v>
      </c>
      <c r="E9283" s="9" t="s">
        <v>421</v>
      </c>
      <c r="F9283" s="10">
        <f t="shared" si="144"/>
        <v>39</v>
      </c>
      <c r="G9283" s="9">
        <v>2</v>
      </c>
      <c r="H9283" s="11">
        <v>78</v>
      </c>
    </row>
    <row r="9284" s="1" customFormat="1" spans="1:8">
      <c r="A9284" s="8">
        <v>9282</v>
      </c>
      <c r="B9284" s="9" t="s">
        <v>22096</v>
      </c>
      <c r="C9284" s="9" t="s">
        <v>2593</v>
      </c>
      <c r="D9284" s="8" t="s">
        <v>22097</v>
      </c>
      <c r="E9284" s="9" t="s">
        <v>15598</v>
      </c>
      <c r="F9284" s="10">
        <f t="shared" ref="F9284:F9347" si="145">H9284/G9284</f>
        <v>68</v>
      </c>
      <c r="G9284" s="9">
        <v>1</v>
      </c>
      <c r="H9284" s="11">
        <v>68</v>
      </c>
    </row>
    <row r="9285" s="1" customFormat="1" spans="1:8">
      <c r="A9285" s="8">
        <v>9283</v>
      </c>
      <c r="B9285" s="9" t="s">
        <v>22098</v>
      </c>
      <c r="C9285" s="9" t="s">
        <v>22099</v>
      </c>
      <c r="D9285" s="8" t="s">
        <v>22100</v>
      </c>
      <c r="E9285" s="9" t="s">
        <v>15473</v>
      </c>
      <c r="F9285" s="10">
        <f t="shared" si="145"/>
        <v>59</v>
      </c>
      <c r="G9285" s="9">
        <v>1</v>
      </c>
      <c r="H9285" s="11">
        <v>59</v>
      </c>
    </row>
    <row r="9286" s="1" customFormat="1" spans="1:8">
      <c r="A9286" s="8">
        <v>9284</v>
      </c>
      <c r="B9286" s="9" t="s">
        <v>13327</v>
      </c>
      <c r="C9286" s="9" t="s">
        <v>13328</v>
      </c>
      <c r="D9286" s="8" t="s">
        <v>22101</v>
      </c>
      <c r="E9286" s="9" t="s">
        <v>4362</v>
      </c>
      <c r="F9286" s="10">
        <f t="shared" si="145"/>
        <v>99</v>
      </c>
      <c r="G9286" s="9">
        <v>1</v>
      </c>
      <c r="H9286" s="11">
        <v>99</v>
      </c>
    </row>
    <row r="9287" s="1" customFormat="1" spans="1:8">
      <c r="A9287" s="8">
        <v>9285</v>
      </c>
      <c r="B9287" s="9" t="s">
        <v>13327</v>
      </c>
      <c r="C9287" s="9" t="s">
        <v>13328</v>
      </c>
      <c r="D9287" s="8" t="s">
        <v>22101</v>
      </c>
      <c r="E9287" s="9" t="s">
        <v>4362</v>
      </c>
      <c r="F9287" s="10">
        <f t="shared" si="145"/>
        <v>99</v>
      </c>
      <c r="G9287" s="9">
        <v>1</v>
      </c>
      <c r="H9287" s="11">
        <v>99</v>
      </c>
    </row>
    <row r="9288" s="1" customFormat="1" spans="1:8">
      <c r="A9288" s="8">
        <v>9286</v>
      </c>
      <c r="B9288" s="9" t="s">
        <v>21969</v>
      </c>
      <c r="C9288" s="9" t="s">
        <v>889</v>
      </c>
      <c r="D9288" s="8" t="s">
        <v>22102</v>
      </c>
      <c r="E9288" s="9" t="s">
        <v>359</v>
      </c>
      <c r="F9288" s="10">
        <f t="shared" si="145"/>
        <v>42</v>
      </c>
      <c r="G9288" s="9">
        <v>2</v>
      </c>
      <c r="H9288" s="11">
        <v>84</v>
      </c>
    </row>
    <row r="9289" s="1" customFormat="1" spans="1:8">
      <c r="A9289" s="8">
        <v>9287</v>
      </c>
      <c r="B9289" s="9" t="s">
        <v>22103</v>
      </c>
      <c r="C9289" s="9" t="s">
        <v>22104</v>
      </c>
      <c r="D9289" s="8" t="s">
        <v>22105</v>
      </c>
      <c r="E9289" s="9" t="s">
        <v>15414</v>
      </c>
      <c r="F9289" s="10">
        <f t="shared" si="145"/>
        <v>69</v>
      </c>
      <c r="G9289" s="9">
        <v>1</v>
      </c>
      <c r="H9289" s="11">
        <v>69</v>
      </c>
    </row>
    <row r="9290" s="1" customFormat="1" spans="1:8">
      <c r="A9290" s="8">
        <v>9288</v>
      </c>
      <c r="B9290" s="9" t="s">
        <v>22106</v>
      </c>
      <c r="C9290" s="9" t="s">
        <v>22107</v>
      </c>
      <c r="D9290" s="8" t="s">
        <v>22108</v>
      </c>
      <c r="E9290" s="9" t="s">
        <v>15363</v>
      </c>
      <c r="F9290" s="10">
        <f t="shared" si="145"/>
        <v>58</v>
      </c>
      <c r="G9290" s="9">
        <v>1</v>
      </c>
      <c r="H9290" s="11">
        <v>58</v>
      </c>
    </row>
    <row r="9291" s="1" customFormat="1" spans="1:8">
      <c r="A9291" s="8">
        <v>9289</v>
      </c>
      <c r="B9291" s="9" t="s">
        <v>22109</v>
      </c>
      <c r="C9291" s="9" t="s">
        <v>22110</v>
      </c>
      <c r="D9291" s="8" t="s">
        <v>22111</v>
      </c>
      <c r="E9291" s="9" t="s">
        <v>15343</v>
      </c>
      <c r="F9291" s="10">
        <f t="shared" si="145"/>
        <v>59.8</v>
      </c>
      <c r="G9291" s="9">
        <v>1</v>
      </c>
      <c r="H9291" s="11">
        <v>59.8</v>
      </c>
    </row>
    <row r="9292" s="1" customFormat="1" spans="1:8">
      <c r="A9292" s="8">
        <v>9290</v>
      </c>
      <c r="B9292" s="9" t="s">
        <v>22112</v>
      </c>
      <c r="C9292" s="9" t="s">
        <v>22113</v>
      </c>
      <c r="D9292" s="8" t="s">
        <v>22114</v>
      </c>
      <c r="E9292" s="9" t="s">
        <v>4362</v>
      </c>
      <c r="F9292" s="10">
        <f t="shared" si="145"/>
        <v>59</v>
      </c>
      <c r="G9292" s="9">
        <v>1</v>
      </c>
      <c r="H9292" s="11">
        <v>59</v>
      </c>
    </row>
    <row r="9293" s="1" customFormat="1" spans="1:8">
      <c r="A9293" s="8">
        <v>9291</v>
      </c>
      <c r="B9293" s="9" t="s">
        <v>22112</v>
      </c>
      <c r="C9293" s="9" t="s">
        <v>22113</v>
      </c>
      <c r="D9293" s="8" t="s">
        <v>22114</v>
      </c>
      <c r="E9293" s="9" t="s">
        <v>4362</v>
      </c>
      <c r="F9293" s="10">
        <f t="shared" si="145"/>
        <v>59</v>
      </c>
      <c r="G9293" s="9">
        <v>1</v>
      </c>
      <c r="H9293" s="11">
        <v>59</v>
      </c>
    </row>
    <row r="9294" s="1" customFormat="1" spans="1:8">
      <c r="A9294" s="8">
        <v>9292</v>
      </c>
      <c r="B9294" s="9" t="s">
        <v>22115</v>
      </c>
      <c r="C9294" s="9" t="s">
        <v>22116</v>
      </c>
      <c r="D9294" s="8" t="s">
        <v>22117</v>
      </c>
      <c r="E9294" s="9" t="s">
        <v>359</v>
      </c>
      <c r="F9294" s="10">
        <f t="shared" si="145"/>
        <v>45</v>
      </c>
      <c r="G9294" s="9">
        <v>1</v>
      </c>
      <c r="H9294" s="11">
        <v>45</v>
      </c>
    </row>
    <row r="9295" s="1" customFormat="1" spans="1:8">
      <c r="A9295" s="8">
        <v>9293</v>
      </c>
      <c r="B9295" s="9" t="s">
        <v>22118</v>
      </c>
      <c r="C9295" s="9" t="s">
        <v>10500</v>
      </c>
      <c r="D9295" s="8" t="s">
        <v>22119</v>
      </c>
      <c r="E9295" s="9" t="s">
        <v>501</v>
      </c>
      <c r="F9295" s="10">
        <f t="shared" si="145"/>
        <v>58</v>
      </c>
      <c r="G9295" s="9">
        <v>1</v>
      </c>
      <c r="H9295" s="11">
        <v>58</v>
      </c>
    </row>
    <row r="9296" s="1" customFormat="1" spans="1:8">
      <c r="A9296" s="8">
        <v>9294</v>
      </c>
      <c r="B9296" s="9" t="s">
        <v>22120</v>
      </c>
      <c r="C9296" s="9" t="s">
        <v>22121</v>
      </c>
      <c r="D9296" s="8" t="s">
        <v>22122</v>
      </c>
      <c r="E9296" s="9" t="s">
        <v>15732</v>
      </c>
      <c r="F9296" s="10">
        <f t="shared" si="145"/>
        <v>88</v>
      </c>
      <c r="G9296" s="9">
        <v>1</v>
      </c>
      <c r="H9296" s="11">
        <v>88</v>
      </c>
    </row>
    <row r="9297" s="1" customFormat="1" spans="1:8">
      <c r="A9297" s="8">
        <v>9295</v>
      </c>
      <c r="B9297" s="9" t="s">
        <v>22123</v>
      </c>
      <c r="C9297" s="9" t="s">
        <v>15758</v>
      </c>
      <c r="D9297" s="8" t="s">
        <v>22124</v>
      </c>
      <c r="E9297" s="9" t="s">
        <v>359</v>
      </c>
      <c r="F9297" s="10">
        <f t="shared" si="145"/>
        <v>59</v>
      </c>
      <c r="G9297" s="9">
        <v>1</v>
      </c>
      <c r="H9297" s="11">
        <v>59</v>
      </c>
    </row>
    <row r="9298" s="1" customFormat="1" spans="1:8">
      <c r="A9298" s="8">
        <v>9296</v>
      </c>
      <c r="B9298" s="9" t="s">
        <v>22125</v>
      </c>
      <c r="C9298" s="9" t="s">
        <v>22126</v>
      </c>
      <c r="D9298" s="8" t="s">
        <v>22127</v>
      </c>
      <c r="E9298" s="9" t="s">
        <v>15414</v>
      </c>
      <c r="F9298" s="10">
        <f t="shared" si="145"/>
        <v>59</v>
      </c>
      <c r="G9298" s="9">
        <v>1</v>
      </c>
      <c r="H9298" s="11">
        <v>59</v>
      </c>
    </row>
    <row r="9299" s="1" customFormat="1" spans="1:8">
      <c r="A9299" s="8">
        <v>9297</v>
      </c>
      <c r="B9299" s="9" t="s">
        <v>22128</v>
      </c>
      <c r="C9299" s="9" t="s">
        <v>22129</v>
      </c>
      <c r="D9299" s="8" t="s">
        <v>22130</v>
      </c>
      <c r="E9299" s="9" t="s">
        <v>9845</v>
      </c>
      <c r="F9299" s="10">
        <f t="shared" si="145"/>
        <v>58</v>
      </c>
      <c r="G9299" s="9">
        <v>1</v>
      </c>
      <c r="H9299" s="11">
        <v>58</v>
      </c>
    </row>
    <row r="9300" s="1" customFormat="1" spans="1:8">
      <c r="A9300" s="8">
        <v>9298</v>
      </c>
      <c r="B9300" s="9" t="s">
        <v>22131</v>
      </c>
      <c r="C9300" s="9" t="s">
        <v>2360</v>
      </c>
      <c r="D9300" s="8" t="s">
        <v>22132</v>
      </c>
      <c r="E9300" s="9" t="s">
        <v>359</v>
      </c>
      <c r="F9300" s="10">
        <f t="shared" si="145"/>
        <v>49</v>
      </c>
      <c r="G9300" s="9">
        <v>2</v>
      </c>
      <c r="H9300" s="11">
        <v>98</v>
      </c>
    </row>
    <row r="9301" s="1" customFormat="1" spans="1:8">
      <c r="A9301" s="8">
        <v>9299</v>
      </c>
      <c r="B9301" s="9" t="s">
        <v>22133</v>
      </c>
      <c r="C9301" s="9" t="s">
        <v>22134</v>
      </c>
      <c r="D9301" s="8" t="s">
        <v>22135</v>
      </c>
      <c r="E9301" s="9" t="s">
        <v>4546</v>
      </c>
      <c r="F9301" s="10">
        <f t="shared" si="145"/>
        <v>49.8</v>
      </c>
      <c r="G9301" s="9">
        <v>2</v>
      </c>
      <c r="H9301" s="11">
        <v>99.6</v>
      </c>
    </row>
    <row r="9302" s="1" customFormat="1" spans="1:8">
      <c r="A9302" s="8">
        <v>9300</v>
      </c>
      <c r="B9302" s="9" t="s">
        <v>22136</v>
      </c>
      <c r="C9302" s="9" t="s">
        <v>16105</v>
      </c>
      <c r="D9302" s="8" t="s">
        <v>22137</v>
      </c>
      <c r="E9302" s="9" t="s">
        <v>15745</v>
      </c>
      <c r="F9302" s="10">
        <f t="shared" si="145"/>
        <v>58</v>
      </c>
      <c r="G9302" s="9">
        <v>1</v>
      </c>
      <c r="H9302" s="11">
        <v>58</v>
      </c>
    </row>
    <row r="9303" s="1" customFormat="1" spans="1:8">
      <c r="A9303" s="8">
        <v>9301</v>
      </c>
      <c r="B9303" s="9" t="s">
        <v>22138</v>
      </c>
      <c r="C9303" s="9" t="s">
        <v>22139</v>
      </c>
      <c r="D9303" s="8" t="s">
        <v>22140</v>
      </c>
      <c r="E9303" s="9" t="s">
        <v>3459</v>
      </c>
      <c r="F9303" s="10">
        <f t="shared" si="145"/>
        <v>59</v>
      </c>
      <c r="G9303" s="9">
        <v>1</v>
      </c>
      <c r="H9303" s="11">
        <v>59</v>
      </c>
    </row>
    <row r="9304" s="1" customFormat="1" spans="1:8">
      <c r="A9304" s="8">
        <v>9302</v>
      </c>
      <c r="B9304" s="9" t="s">
        <v>22141</v>
      </c>
      <c r="C9304" s="9" t="s">
        <v>22142</v>
      </c>
      <c r="D9304" s="8" t="s">
        <v>22143</v>
      </c>
      <c r="E9304" s="9" t="s">
        <v>1482</v>
      </c>
      <c r="F9304" s="10">
        <f t="shared" si="145"/>
        <v>49</v>
      </c>
      <c r="G9304" s="9">
        <v>2</v>
      </c>
      <c r="H9304" s="11">
        <v>98</v>
      </c>
    </row>
    <row r="9305" s="1" customFormat="1" spans="1:8">
      <c r="A9305" s="8">
        <v>9303</v>
      </c>
      <c r="B9305" s="9" t="s">
        <v>22144</v>
      </c>
      <c r="C9305" s="9" t="s">
        <v>22145</v>
      </c>
      <c r="D9305" s="8" t="s">
        <v>22146</v>
      </c>
      <c r="E9305" s="9" t="s">
        <v>4362</v>
      </c>
      <c r="F9305" s="10">
        <f t="shared" si="145"/>
        <v>45</v>
      </c>
      <c r="G9305" s="9">
        <v>2</v>
      </c>
      <c r="H9305" s="11">
        <v>90</v>
      </c>
    </row>
    <row r="9306" s="1" customFormat="1" spans="1:8">
      <c r="A9306" s="8">
        <v>9304</v>
      </c>
      <c r="B9306" s="9" t="s">
        <v>22147</v>
      </c>
      <c r="C9306" s="9" t="s">
        <v>1422</v>
      </c>
      <c r="D9306" s="8" t="s">
        <v>22148</v>
      </c>
      <c r="E9306" s="9" t="s">
        <v>3101</v>
      </c>
      <c r="F9306" s="10">
        <f t="shared" si="145"/>
        <v>39.8</v>
      </c>
      <c r="G9306" s="9">
        <v>1</v>
      </c>
      <c r="H9306" s="11">
        <v>39.8</v>
      </c>
    </row>
    <row r="9307" s="1" customFormat="1" spans="1:8">
      <c r="A9307" s="8">
        <v>9305</v>
      </c>
      <c r="B9307" s="9" t="s">
        <v>22149</v>
      </c>
      <c r="C9307" s="9" t="s">
        <v>1422</v>
      </c>
      <c r="D9307" s="8" t="s">
        <v>22150</v>
      </c>
      <c r="E9307" s="9" t="s">
        <v>3101</v>
      </c>
      <c r="F9307" s="10">
        <f t="shared" si="145"/>
        <v>39.8</v>
      </c>
      <c r="G9307" s="9">
        <v>1</v>
      </c>
      <c r="H9307" s="11">
        <v>39.8</v>
      </c>
    </row>
    <row r="9308" s="1" customFormat="1" spans="1:8">
      <c r="A9308" s="8">
        <v>9306</v>
      </c>
      <c r="B9308" s="9" t="s">
        <v>22151</v>
      </c>
      <c r="C9308" s="9" t="s">
        <v>1422</v>
      </c>
      <c r="D9308" s="8" t="s">
        <v>22152</v>
      </c>
      <c r="E9308" s="9" t="s">
        <v>3101</v>
      </c>
      <c r="F9308" s="10">
        <f t="shared" si="145"/>
        <v>39.8</v>
      </c>
      <c r="G9308" s="9">
        <v>1</v>
      </c>
      <c r="H9308" s="11">
        <v>39.8</v>
      </c>
    </row>
    <row r="9309" s="1" customFormat="1" spans="1:8">
      <c r="A9309" s="8">
        <v>9307</v>
      </c>
      <c r="B9309" s="9" t="s">
        <v>22153</v>
      </c>
      <c r="C9309" s="9" t="s">
        <v>1422</v>
      </c>
      <c r="D9309" s="8" t="s">
        <v>22154</v>
      </c>
      <c r="E9309" s="9" t="s">
        <v>3101</v>
      </c>
      <c r="F9309" s="10">
        <f t="shared" si="145"/>
        <v>39.8</v>
      </c>
      <c r="G9309" s="9">
        <v>1</v>
      </c>
      <c r="H9309" s="11">
        <v>39.8</v>
      </c>
    </row>
    <row r="9310" s="1" customFormat="1" spans="1:8">
      <c r="A9310" s="8">
        <v>9308</v>
      </c>
      <c r="B9310" s="9" t="s">
        <v>22155</v>
      </c>
      <c r="C9310" s="9" t="s">
        <v>1422</v>
      </c>
      <c r="D9310" s="8" t="s">
        <v>22156</v>
      </c>
      <c r="E9310" s="9" t="s">
        <v>3101</v>
      </c>
      <c r="F9310" s="10">
        <f t="shared" si="145"/>
        <v>39.8</v>
      </c>
      <c r="G9310" s="9">
        <v>1</v>
      </c>
      <c r="H9310" s="11">
        <v>39.8</v>
      </c>
    </row>
    <row r="9311" s="1" customFormat="1" spans="1:8">
      <c r="A9311" s="8">
        <v>9309</v>
      </c>
      <c r="B9311" s="9" t="s">
        <v>22157</v>
      </c>
      <c r="C9311" s="9" t="s">
        <v>15603</v>
      </c>
      <c r="D9311" s="8" t="s">
        <v>22158</v>
      </c>
      <c r="E9311" s="9" t="s">
        <v>1482</v>
      </c>
      <c r="F9311" s="10">
        <f t="shared" si="145"/>
        <v>58</v>
      </c>
      <c r="G9311" s="9">
        <v>1</v>
      </c>
      <c r="H9311" s="11">
        <v>58</v>
      </c>
    </row>
    <row r="9312" s="1" customFormat="1" spans="1:8">
      <c r="A9312" s="8">
        <v>9310</v>
      </c>
      <c r="B9312" s="9" t="s">
        <v>22159</v>
      </c>
      <c r="C9312" s="9" t="s">
        <v>22160</v>
      </c>
      <c r="D9312" s="8" t="s">
        <v>22161</v>
      </c>
      <c r="E9312" s="9" t="s">
        <v>1032</v>
      </c>
      <c r="F9312" s="10">
        <f t="shared" si="145"/>
        <v>59</v>
      </c>
      <c r="G9312" s="9">
        <v>1</v>
      </c>
      <c r="H9312" s="11">
        <v>59</v>
      </c>
    </row>
    <row r="9313" s="1" customFormat="1" spans="1:8">
      <c r="A9313" s="8">
        <v>9311</v>
      </c>
      <c r="B9313" s="9" t="s">
        <v>22162</v>
      </c>
      <c r="C9313" s="9" t="s">
        <v>22163</v>
      </c>
      <c r="D9313" s="8" t="s">
        <v>22164</v>
      </c>
      <c r="E9313" s="9" t="s">
        <v>1482</v>
      </c>
      <c r="F9313" s="10">
        <f t="shared" si="145"/>
        <v>59</v>
      </c>
      <c r="G9313" s="9">
        <v>1</v>
      </c>
      <c r="H9313" s="11">
        <v>59</v>
      </c>
    </row>
    <row r="9314" s="1" customFormat="1" spans="1:8">
      <c r="A9314" s="8">
        <v>9312</v>
      </c>
      <c r="B9314" s="9" t="s">
        <v>22165</v>
      </c>
      <c r="C9314" s="9" t="s">
        <v>3170</v>
      </c>
      <c r="D9314" s="8" t="s">
        <v>22166</v>
      </c>
      <c r="E9314" s="9" t="s">
        <v>1482</v>
      </c>
      <c r="F9314" s="10">
        <f t="shared" si="145"/>
        <v>34.9</v>
      </c>
      <c r="G9314" s="9">
        <v>1</v>
      </c>
      <c r="H9314" s="11">
        <v>34.9</v>
      </c>
    </row>
    <row r="9315" s="1" customFormat="1" spans="1:8">
      <c r="A9315" s="8">
        <v>9313</v>
      </c>
      <c r="B9315" s="9" t="s">
        <v>22165</v>
      </c>
      <c r="C9315" s="9" t="s">
        <v>3170</v>
      </c>
      <c r="D9315" s="8" t="s">
        <v>22166</v>
      </c>
      <c r="E9315" s="9" t="s">
        <v>1482</v>
      </c>
      <c r="F9315" s="10">
        <f t="shared" si="145"/>
        <v>34.9</v>
      </c>
      <c r="G9315" s="9">
        <v>1</v>
      </c>
      <c r="H9315" s="11">
        <v>34.9</v>
      </c>
    </row>
    <row r="9316" s="1" customFormat="1" spans="1:8">
      <c r="A9316" s="8">
        <v>9314</v>
      </c>
      <c r="B9316" s="9" t="s">
        <v>22167</v>
      </c>
      <c r="C9316" s="9" t="s">
        <v>22168</v>
      </c>
      <c r="D9316" s="8" t="s">
        <v>22169</v>
      </c>
      <c r="E9316" s="9" t="s">
        <v>359</v>
      </c>
      <c r="F9316" s="10">
        <f t="shared" si="145"/>
        <v>49</v>
      </c>
      <c r="G9316" s="9">
        <v>1</v>
      </c>
      <c r="H9316" s="11">
        <v>49</v>
      </c>
    </row>
    <row r="9317" s="1" customFormat="1" spans="1:8">
      <c r="A9317" s="8">
        <v>9315</v>
      </c>
      <c r="B9317" s="9" t="s">
        <v>22167</v>
      </c>
      <c r="C9317" s="9" t="s">
        <v>22168</v>
      </c>
      <c r="D9317" s="8" t="s">
        <v>22169</v>
      </c>
      <c r="E9317" s="9" t="s">
        <v>359</v>
      </c>
      <c r="F9317" s="10">
        <f t="shared" si="145"/>
        <v>50</v>
      </c>
      <c r="G9317" s="9">
        <v>1</v>
      </c>
      <c r="H9317" s="11">
        <v>50</v>
      </c>
    </row>
    <row r="9318" s="1" customFormat="1" spans="1:8">
      <c r="A9318" s="8">
        <v>9316</v>
      </c>
      <c r="B9318" s="9" t="s">
        <v>22170</v>
      </c>
      <c r="C9318" s="9" t="s">
        <v>22171</v>
      </c>
      <c r="D9318" s="8" t="s">
        <v>22172</v>
      </c>
      <c r="E9318" s="9" t="s">
        <v>15414</v>
      </c>
      <c r="F9318" s="10">
        <f t="shared" si="145"/>
        <v>68</v>
      </c>
      <c r="G9318" s="9">
        <v>1</v>
      </c>
      <c r="H9318" s="11">
        <v>68</v>
      </c>
    </row>
    <row r="9319" s="1" customFormat="1" spans="1:8">
      <c r="A9319" s="8">
        <v>9317</v>
      </c>
      <c r="B9319" s="9" t="s">
        <v>22173</v>
      </c>
      <c r="C9319" s="9" t="s">
        <v>22174</v>
      </c>
      <c r="D9319" s="8" t="s">
        <v>22175</v>
      </c>
      <c r="E9319" s="9" t="s">
        <v>6524</v>
      </c>
      <c r="F9319" s="10">
        <f t="shared" si="145"/>
        <v>68</v>
      </c>
      <c r="G9319" s="9">
        <v>1</v>
      </c>
      <c r="H9319" s="11">
        <v>68</v>
      </c>
    </row>
    <row r="9320" s="1" customFormat="1" spans="1:8">
      <c r="A9320" s="8">
        <v>9318</v>
      </c>
      <c r="B9320" s="9" t="s">
        <v>22176</v>
      </c>
      <c r="C9320" s="9" t="s">
        <v>22177</v>
      </c>
      <c r="D9320" s="8" t="s">
        <v>22178</v>
      </c>
      <c r="E9320" s="9" t="s">
        <v>16979</v>
      </c>
      <c r="F9320" s="10">
        <f t="shared" si="145"/>
        <v>69</v>
      </c>
      <c r="G9320" s="9">
        <v>1</v>
      </c>
      <c r="H9320" s="11">
        <v>69</v>
      </c>
    </row>
    <row r="9321" s="1" customFormat="1" spans="1:8">
      <c r="A9321" s="8">
        <v>9319</v>
      </c>
      <c r="B9321" s="9" t="s">
        <v>22179</v>
      </c>
      <c r="C9321" s="9" t="s">
        <v>22180</v>
      </c>
      <c r="D9321" s="8" t="s">
        <v>22181</v>
      </c>
      <c r="E9321" s="9" t="s">
        <v>15414</v>
      </c>
      <c r="F9321" s="10">
        <f t="shared" si="145"/>
        <v>68</v>
      </c>
      <c r="G9321" s="9">
        <v>1</v>
      </c>
      <c r="H9321" s="11">
        <v>68</v>
      </c>
    </row>
    <row r="9322" s="1" customFormat="1" spans="1:8">
      <c r="A9322" s="8">
        <v>9320</v>
      </c>
      <c r="B9322" s="9" t="s">
        <v>22182</v>
      </c>
      <c r="C9322" s="9" t="s">
        <v>14955</v>
      </c>
      <c r="D9322" s="8" t="s">
        <v>22183</v>
      </c>
      <c r="E9322" s="9" t="s">
        <v>359</v>
      </c>
      <c r="F9322" s="10">
        <f t="shared" si="145"/>
        <v>39.9</v>
      </c>
      <c r="G9322" s="9">
        <v>1</v>
      </c>
      <c r="H9322" s="11">
        <v>39.9</v>
      </c>
    </row>
    <row r="9323" s="1" customFormat="1" spans="1:8">
      <c r="A9323" s="8">
        <v>9321</v>
      </c>
      <c r="B9323" s="9" t="s">
        <v>20437</v>
      </c>
      <c r="C9323" s="9" t="s">
        <v>20438</v>
      </c>
      <c r="D9323" s="8" t="s">
        <v>22184</v>
      </c>
      <c r="E9323" s="9" t="s">
        <v>16089</v>
      </c>
      <c r="F9323" s="10">
        <f t="shared" si="145"/>
        <v>33</v>
      </c>
      <c r="G9323" s="9">
        <v>1</v>
      </c>
      <c r="H9323" s="11">
        <v>33</v>
      </c>
    </row>
    <row r="9324" s="1" customFormat="1" spans="1:8">
      <c r="A9324" s="8">
        <v>9322</v>
      </c>
      <c r="B9324" s="9" t="s">
        <v>20437</v>
      </c>
      <c r="C9324" s="9" t="s">
        <v>20438</v>
      </c>
      <c r="D9324" s="8" t="s">
        <v>22184</v>
      </c>
      <c r="E9324" s="9" t="s">
        <v>16089</v>
      </c>
      <c r="F9324" s="10">
        <f t="shared" si="145"/>
        <v>33</v>
      </c>
      <c r="G9324" s="9">
        <v>1</v>
      </c>
      <c r="H9324" s="11">
        <v>33</v>
      </c>
    </row>
    <row r="9325" s="1" customFormat="1" spans="1:8">
      <c r="A9325" s="8">
        <v>9323</v>
      </c>
      <c r="B9325" s="9" t="s">
        <v>22185</v>
      </c>
      <c r="C9325" s="9" t="s">
        <v>22186</v>
      </c>
      <c r="D9325" s="8" t="s">
        <v>22187</v>
      </c>
      <c r="E9325" s="9" t="s">
        <v>15551</v>
      </c>
      <c r="F9325" s="10">
        <f t="shared" si="145"/>
        <v>64.8</v>
      </c>
      <c r="G9325" s="9">
        <v>1</v>
      </c>
      <c r="H9325" s="11">
        <v>64.8</v>
      </c>
    </row>
    <row r="9326" s="1" customFormat="1" spans="1:8">
      <c r="A9326" s="8">
        <v>9324</v>
      </c>
      <c r="B9326" s="9" t="s">
        <v>22188</v>
      </c>
      <c r="C9326" s="9" t="s">
        <v>22189</v>
      </c>
      <c r="D9326" s="8" t="s">
        <v>22190</v>
      </c>
      <c r="E9326" s="9" t="s">
        <v>359</v>
      </c>
      <c r="F9326" s="10">
        <f t="shared" si="145"/>
        <v>68</v>
      </c>
      <c r="G9326" s="9">
        <v>1</v>
      </c>
      <c r="H9326" s="11">
        <v>68</v>
      </c>
    </row>
    <row r="9327" s="1" customFormat="1" spans="1:8">
      <c r="A9327" s="8">
        <v>9325</v>
      </c>
      <c r="B9327" s="9" t="s">
        <v>22191</v>
      </c>
      <c r="C9327" s="9" t="s">
        <v>22192</v>
      </c>
      <c r="D9327" s="8" t="s">
        <v>22193</v>
      </c>
      <c r="E9327" s="9" t="s">
        <v>5116</v>
      </c>
      <c r="F9327" s="10">
        <f t="shared" si="145"/>
        <v>69.9</v>
      </c>
      <c r="G9327" s="9">
        <v>1</v>
      </c>
      <c r="H9327" s="11">
        <v>69.9</v>
      </c>
    </row>
    <row r="9328" s="1" customFormat="1" spans="1:8">
      <c r="A9328" s="8">
        <v>9326</v>
      </c>
      <c r="B9328" s="9" t="s">
        <v>22194</v>
      </c>
      <c r="C9328" s="9" t="s">
        <v>22195</v>
      </c>
      <c r="D9328" s="8" t="s">
        <v>22196</v>
      </c>
      <c r="E9328" s="9" t="s">
        <v>2799</v>
      </c>
      <c r="F9328" s="10">
        <f t="shared" si="145"/>
        <v>58</v>
      </c>
      <c r="G9328" s="9">
        <v>1</v>
      </c>
      <c r="H9328" s="11">
        <v>58</v>
      </c>
    </row>
    <row r="9329" s="1" customFormat="1" spans="1:8">
      <c r="A9329" s="8">
        <v>9327</v>
      </c>
      <c r="B9329" s="9" t="s">
        <v>22197</v>
      </c>
      <c r="C9329" s="9" t="s">
        <v>17025</v>
      </c>
      <c r="D9329" s="8" t="s">
        <v>22198</v>
      </c>
      <c r="E9329" s="9" t="s">
        <v>1097</v>
      </c>
      <c r="F9329" s="10">
        <f t="shared" si="145"/>
        <v>69</v>
      </c>
      <c r="G9329" s="9">
        <v>1</v>
      </c>
      <c r="H9329" s="11">
        <v>69</v>
      </c>
    </row>
    <row r="9330" s="1" customFormat="1" spans="1:8">
      <c r="A9330" s="8">
        <v>9328</v>
      </c>
      <c r="B9330" s="9" t="s">
        <v>6542</v>
      </c>
      <c r="C9330" s="9" t="s">
        <v>6543</v>
      </c>
      <c r="D9330" s="8" t="s">
        <v>22199</v>
      </c>
      <c r="E9330" s="9" t="s">
        <v>11404</v>
      </c>
      <c r="F9330" s="10">
        <f t="shared" si="145"/>
        <v>69</v>
      </c>
      <c r="G9330" s="9">
        <v>1</v>
      </c>
      <c r="H9330" s="11">
        <v>69</v>
      </c>
    </row>
    <row r="9331" s="1" customFormat="1" spans="1:8">
      <c r="A9331" s="8">
        <v>9329</v>
      </c>
      <c r="B9331" s="9" t="s">
        <v>6542</v>
      </c>
      <c r="C9331" s="9" t="s">
        <v>6543</v>
      </c>
      <c r="D9331" s="8" t="s">
        <v>22199</v>
      </c>
      <c r="E9331" s="9" t="s">
        <v>11404</v>
      </c>
      <c r="F9331" s="10">
        <f t="shared" si="145"/>
        <v>69</v>
      </c>
      <c r="G9331" s="9">
        <v>1</v>
      </c>
      <c r="H9331" s="11">
        <v>69</v>
      </c>
    </row>
    <row r="9332" s="1" customFormat="1" spans="1:8">
      <c r="A9332" s="8">
        <v>9330</v>
      </c>
      <c r="B9332" s="9" t="s">
        <v>22200</v>
      </c>
      <c r="C9332" s="9" t="s">
        <v>21520</v>
      </c>
      <c r="D9332" s="8" t="s">
        <v>22201</v>
      </c>
      <c r="E9332" s="9" t="s">
        <v>376</v>
      </c>
      <c r="F9332" s="10">
        <f t="shared" si="145"/>
        <v>79</v>
      </c>
      <c r="G9332" s="9">
        <v>1</v>
      </c>
      <c r="H9332" s="11">
        <v>79</v>
      </c>
    </row>
    <row r="9333" s="1" customFormat="1" spans="1:8">
      <c r="A9333" s="8">
        <v>9331</v>
      </c>
      <c r="B9333" s="9" t="s">
        <v>22202</v>
      </c>
      <c r="C9333" s="9" t="s">
        <v>22203</v>
      </c>
      <c r="D9333" s="8" t="s">
        <v>22204</v>
      </c>
      <c r="E9333" s="9" t="s">
        <v>9845</v>
      </c>
      <c r="F9333" s="10">
        <f t="shared" si="145"/>
        <v>69</v>
      </c>
      <c r="G9333" s="9">
        <v>1</v>
      </c>
      <c r="H9333" s="11">
        <v>69</v>
      </c>
    </row>
    <row r="9334" s="1" customFormat="1" spans="1:8">
      <c r="A9334" s="8">
        <v>9332</v>
      </c>
      <c r="B9334" s="9" t="s">
        <v>22205</v>
      </c>
      <c r="C9334" s="9" t="s">
        <v>17643</v>
      </c>
      <c r="D9334" s="8" t="s">
        <v>22206</v>
      </c>
      <c r="E9334" s="9" t="s">
        <v>15343</v>
      </c>
      <c r="F9334" s="10">
        <f t="shared" si="145"/>
        <v>59</v>
      </c>
      <c r="G9334" s="9">
        <v>1</v>
      </c>
      <c r="H9334" s="11">
        <v>59</v>
      </c>
    </row>
    <row r="9335" s="1" customFormat="1" spans="1:8">
      <c r="A9335" s="8">
        <v>9333</v>
      </c>
      <c r="B9335" s="9" t="s">
        <v>22207</v>
      </c>
      <c r="C9335" s="9" t="s">
        <v>3170</v>
      </c>
      <c r="D9335" s="8" t="s">
        <v>22208</v>
      </c>
      <c r="E9335" s="9" t="s">
        <v>1482</v>
      </c>
      <c r="F9335" s="10">
        <f t="shared" si="145"/>
        <v>59.8</v>
      </c>
      <c r="G9335" s="9">
        <v>1</v>
      </c>
      <c r="H9335" s="11">
        <v>59.8</v>
      </c>
    </row>
    <row r="9336" s="1" customFormat="1" spans="1:8">
      <c r="A9336" s="8">
        <v>9334</v>
      </c>
      <c r="B9336" s="9" t="s">
        <v>22209</v>
      </c>
      <c r="C9336" s="9" t="s">
        <v>22210</v>
      </c>
      <c r="D9336" s="8" t="s">
        <v>22211</v>
      </c>
      <c r="E9336" s="9" t="s">
        <v>15343</v>
      </c>
      <c r="F9336" s="10">
        <f t="shared" si="145"/>
        <v>68</v>
      </c>
      <c r="G9336" s="9">
        <v>1</v>
      </c>
      <c r="H9336" s="11">
        <v>68</v>
      </c>
    </row>
    <row r="9337" s="1" customFormat="1" spans="1:8">
      <c r="A9337" s="8">
        <v>9335</v>
      </c>
      <c r="B9337" s="9" t="s">
        <v>22212</v>
      </c>
      <c r="C9337" s="9" t="s">
        <v>22213</v>
      </c>
      <c r="D9337" s="8" t="s">
        <v>22214</v>
      </c>
      <c r="E9337" s="9" t="s">
        <v>15215</v>
      </c>
      <c r="F9337" s="10">
        <f t="shared" si="145"/>
        <v>60</v>
      </c>
      <c r="G9337" s="9">
        <v>1</v>
      </c>
      <c r="H9337" s="11">
        <v>60</v>
      </c>
    </row>
    <row r="9338" s="1" customFormat="1" spans="1:8">
      <c r="A9338" s="8">
        <v>9336</v>
      </c>
      <c r="B9338" s="9" t="s">
        <v>22215</v>
      </c>
      <c r="C9338" s="9" t="s">
        <v>22216</v>
      </c>
      <c r="D9338" s="8" t="s">
        <v>22217</v>
      </c>
      <c r="E9338" s="9" t="s">
        <v>1482</v>
      </c>
      <c r="F9338" s="10">
        <f t="shared" si="145"/>
        <v>68</v>
      </c>
      <c r="G9338" s="9">
        <v>1</v>
      </c>
      <c r="H9338" s="11">
        <v>68</v>
      </c>
    </row>
    <row r="9339" s="1" customFormat="1" spans="1:8">
      <c r="A9339" s="8">
        <v>9337</v>
      </c>
      <c r="B9339" s="9" t="s">
        <v>22218</v>
      </c>
      <c r="C9339" s="9" t="s">
        <v>22219</v>
      </c>
      <c r="D9339" s="8" t="s">
        <v>22220</v>
      </c>
      <c r="E9339" s="9" t="s">
        <v>4362</v>
      </c>
      <c r="F9339" s="10">
        <f t="shared" si="145"/>
        <v>60</v>
      </c>
      <c r="G9339" s="9">
        <v>1</v>
      </c>
      <c r="H9339" s="11">
        <v>60</v>
      </c>
    </row>
    <row r="9340" s="1" customFormat="1" spans="1:8">
      <c r="A9340" s="8">
        <v>9338</v>
      </c>
      <c r="B9340" s="9" t="s">
        <v>22221</v>
      </c>
      <c r="C9340" s="9" t="s">
        <v>22222</v>
      </c>
      <c r="D9340" s="8" t="s">
        <v>22223</v>
      </c>
      <c r="E9340" s="9" t="s">
        <v>501</v>
      </c>
      <c r="F9340" s="10">
        <f t="shared" si="145"/>
        <v>68</v>
      </c>
      <c r="G9340" s="9">
        <v>1</v>
      </c>
      <c r="H9340" s="11">
        <v>68</v>
      </c>
    </row>
    <row r="9341" s="1" customFormat="1" spans="1:8">
      <c r="A9341" s="8">
        <v>9339</v>
      </c>
      <c r="B9341" s="9" t="s">
        <v>22224</v>
      </c>
      <c r="C9341" s="9" t="s">
        <v>22225</v>
      </c>
      <c r="D9341" s="8" t="s">
        <v>22226</v>
      </c>
      <c r="E9341" s="9" t="s">
        <v>14728</v>
      </c>
      <c r="F9341" s="10">
        <f t="shared" si="145"/>
        <v>69.8</v>
      </c>
      <c r="G9341" s="9">
        <v>1</v>
      </c>
      <c r="H9341" s="11">
        <v>69.8</v>
      </c>
    </row>
    <row r="9342" s="1" customFormat="1" spans="1:8">
      <c r="A9342" s="8">
        <v>9340</v>
      </c>
      <c r="B9342" s="9" t="s">
        <v>19759</v>
      </c>
      <c r="C9342" s="9" t="s">
        <v>19760</v>
      </c>
      <c r="D9342" s="8" t="s">
        <v>19761</v>
      </c>
      <c r="E9342" s="9" t="s">
        <v>376</v>
      </c>
      <c r="F9342" s="10">
        <f t="shared" si="145"/>
        <v>69.9</v>
      </c>
      <c r="G9342" s="9">
        <v>1</v>
      </c>
      <c r="H9342" s="11">
        <v>69.9</v>
      </c>
    </row>
    <row r="9343" s="1" customFormat="1" spans="1:8">
      <c r="A9343" s="8">
        <v>9341</v>
      </c>
      <c r="B9343" s="9" t="s">
        <v>22227</v>
      </c>
      <c r="C9343" s="9" t="s">
        <v>22228</v>
      </c>
      <c r="D9343" s="8" t="s">
        <v>22229</v>
      </c>
      <c r="E9343" s="9" t="s">
        <v>2528</v>
      </c>
      <c r="F9343" s="10">
        <f t="shared" si="145"/>
        <v>109</v>
      </c>
      <c r="G9343" s="9">
        <v>1</v>
      </c>
      <c r="H9343" s="11">
        <v>109</v>
      </c>
    </row>
    <row r="9344" s="1" customFormat="1" spans="1:8">
      <c r="A9344" s="8">
        <v>9342</v>
      </c>
      <c r="B9344" s="9" t="s">
        <v>22227</v>
      </c>
      <c r="C9344" s="9" t="s">
        <v>22228</v>
      </c>
      <c r="D9344" s="8" t="s">
        <v>22229</v>
      </c>
      <c r="E9344" s="9" t="s">
        <v>2528</v>
      </c>
      <c r="F9344" s="10">
        <f t="shared" si="145"/>
        <v>109</v>
      </c>
      <c r="G9344" s="9">
        <v>1</v>
      </c>
      <c r="H9344" s="11">
        <v>109</v>
      </c>
    </row>
    <row r="9345" s="1" customFormat="1" spans="1:8">
      <c r="A9345" s="8">
        <v>9343</v>
      </c>
      <c r="B9345" s="9" t="s">
        <v>22230</v>
      </c>
      <c r="C9345" s="9" t="s">
        <v>22231</v>
      </c>
      <c r="D9345" s="8" t="s">
        <v>22232</v>
      </c>
      <c r="E9345" s="9" t="s">
        <v>15732</v>
      </c>
      <c r="F9345" s="10">
        <f t="shared" si="145"/>
        <v>69</v>
      </c>
      <c r="G9345" s="9">
        <v>1</v>
      </c>
      <c r="H9345" s="11">
        <v>69</v>
      </c>
    </row>
    <row r="9346" s="1" customFormat="1" spans="1:8">
      <c r="A9346" s="8">
        <v>9344</v>
      </c>
      <c r="B9346" s="9" t="s">
        <v>22233</v>
      </c>
      <c r="C9346" s="9" t="s">
        <v>22234</v>
      </c>
      <c r="D9346" s="8" t="s">
        <v>22235</v>
      </c>
      <c r="E9346" s="9" t="s">
        <v>1728</v>
      </c>
      <c r="F9346" s="10">
        <f t="shared" si="145"/>
        <v>69</v>
      </c>
      <c r="G9346" s="9">
        <v>1</v>
      </c>
      <c r="H9346" s="11">
        <v>69</v>
      </c>
    </row>
    <row r="9347" s="1" customFormat="1" spans="1:8">
      <c r="A9347" s="8">
        <v>9345</v>
      </c>
      <c r="B9347" s="9" t="s">
        <v>22236</v>
      </c>
      <c r="C9347" s="9" t="s">
        <v>22237</v>
      </c>
      <c r="D9347" s="8" t="s">
        <v>22238</v>
      </c>
      <c r="E9347" s="9" t="s">
        <v>351</v>
      </c>
      <c r="F9347" s="10">
        <f t="shared" si="145"/>
        <v>68</v>
      </c>
      <c r="G9347" s="9">
        <v>1</v>
      </c>
      <c r="H9347" s="11">
        <v>68</v>
      </c>
    </row>
    <row r="9348" s="1" customFormat="1" spans="1:8">
      <c r="A9348" s="8">
        <v>9346</v>
      </c>
      <c r="B9348" s="9" t="s">
        <v>22159</v>
      </c>
      <c r="C9348" s="9" t="s">
        <v>22239</v>
      </c>
      <c r="D9348" s="8" t="s">
        <v>22240</v>
      </c>
      <c r="E9348" s="9" t="s">
        <v>4911</v>
      </c>
      <c r="F9348" s="10">
        <f t="shared" ref="F9348:F9411" si="146">H9348/G9348</f>
        <v>37.5</v>
      </c>
      <c r="G9348" s="9">
        <v>1</v>
      </c>
      <c r="H9348" s="11">
        <v>37.5</v>
      </c>
    </row>
    <row r="9349" s="1" customFormat="1" spans="1:8">
      <c r="A9349" s="8">
        <v>9347</v>
      </c>
      <c r="B9349" s="9" t="s">
        <v>22241</v>
      </c>
      <c r="C9349" s="9" t="s">
        <v>10792</v>
      </c>
      <c r="D9349" s="8" t="s">
        <v>22242</v>
      </c>
      <c r="E9349" s="9" t="s">
        <v>16089</v>
      </c>
      <c r="F9349" s="10">
        <f t="shared" si="146"/>
        <v>39.8</v>
      </c>
      <c r="G9349" s="9">
        <v>2</v>
      </c>
      <c r="H9349" s="11">
        <v>79.6</v>
      </c>
    </row>
    <row r="9350" s="1" customFormat="1" spans="1:8">
      <c r="A9350" s="8">
        <v>9348</v>
      </c>
      <c r="B9350" s="9" t="s">
        <v>22243</v>
      </c>
      <c r="C9350" s="9" t="s">
        <v>22244</v>
      </c>
      <c r="D9350" s="8" t="s">
        <v>22245</v>
      </c>
      <c r="E9350" s="9" t="s">
        <v>15598</v>
      </c>
      <c r="F9350" s="10">
        <f t="shared" si="146"/>
        <v>69.9</v>
      </c>
      <c r="G9350" s="9">
        <v>1</v>
      </c>
      <c r="H9350" s="11">
        <v>69.9</v>
      </c>
    </row>
    <row r="9351" s="1" customFormat="1" spans="1:8">
      <c r="A9351" s="8">
        <v>9349</v>
      </c>
      <c r="B9351" s="9" t="s">
        <v>22159</v>
      </c>
      <c r="C9351" s="9" t="s">
        <v>22239</v>
      </c>
      <c r="D9351" s="8" t="s">
        <v>22240</v>
      </c>
      <c r="E9351" s="9" t="s">
        <v>4911</v>
      </c>
      <c r="F9351" s="10">
        <f t="shared" si="146"/>
        <v>37.5</v>
      </c>
      <c r="G9351" s="9">
        <v>1</v>
      </c>
      <c r="H9351" s="11">
        <v>37.5</v>
      </c>
    </row>
    <row r="9352" s="1" customFormat="1" spans="1:8">
      <c r="A9352" s="8">
        <v>9350</v>
      </c>
      <c r="B9352" s="9" t="s">
        <v>22246</v>
      </c>
      <c r="C9352" s="9" t="s">
        <v>22247</v>
      </c>
      <c r="D9352" s="8" t="s">
        <v>22248</v>
      </c>
      <c r="E9352" s="9" t="s">
        <v>15598</v>
      </c>
      <c r="F9352" s="10">
        <f t="shared" si="146"/>
        <v>68</v>
      </c>
      <c r="G9352" s="9">
        <v>1</v>
      </c>
      <c r="H9352" s="11">
        <v>68</v>
      </c>
    </row>
    <row r="9353" s="1" customFormat="1" spans="1:8">
      <c r="A9353" s="8">
        <v>9351</v>
      </c>
      <c r="B9353" s="9" t="s">
        <v>22249</v>
      </c>
      <c r="C9353" s="9" t="s">
        <v>22250</v>
      </c>
      <c r="D9353" s="8" t="s">
        <v>22251</v>
      </c>
      <c r="E9353" s="9" t="s">
        <v>7738</v>
      </c>
      <c r="F9353" s="10">
        <f t="shared" si="146"/>
        <v>89</v>
      </c>
      <c r="G9353" s="9">
        <v>1</v>
      </c>
      <c r="H9353" s="11">
        <v>89</v>
      </c>
    </row>
    <row r="9354" s="1" customFormat="1" spans="1:8">
      <c r="A9354" s="8">
        <v>9352</v>
      </c>
      <c r="B9354" s="9" t="s">
        <v>22252</v>
      </c>
      <c r="C9354" s="9" t="s">
        <v>22253</v>
      </c>
      <c r="D9354" s="8" t="s">
        <v>22254</v>
      </c>
      <c r="E9354" s="9" t="s">
        <v>15414</v>
      </c>
      <c r="F9354" s="10">
        <f t="shared" si="146"/>
        <v>88</v>
      </c>
      <c r="G9354" s="9">
        <v>1</v>
      </c>
      <c r="H9354" s="11">
        <v>88</v>
      </c>
    </row>
    <row r="9355" s="1" customFormat="1" spans="1:8">
      <c r="A9355" s="8">
        <v>9353</v>
      </c>
      <c r="B9355" s="9" t="s">
        <v>22255</v>
      </c>
      <c r="C9355" s="9" t="s">
        <v>22256</v>
      </c>
      <c r="D9355" s="8" t="s">
        <v>22257</v>
      </c>
      <c r="E9355" s="9" t="s">
        <v>1599</v>
      </c>
      <c r="F9355" s="10">
        <f t="shared" si="146"/>
        <v>59.8</v>
      </c>
      <c r="G9355" s="9">
        <v>1</v>
      </c>
      <c r="H9355" s="11">
        <v>59.8</v>
      </c>
    </row>
    <row r="9356" s="1" customFormat="1" spans="1:8">
      <c r="A9356" s="8">
        <v>9354</v>
      </c>
      <c r="B9356" s="9" t="s">
        <v>22258</v>
      </c>
      <c r="C9356" s="9" t="s">
        <v>22259</v>
      </c>
      <c r="D9356" s="8" t="s">
        <v>22260</v>
      </c>
      <c r="E9356" s="9" t="s">
        <v>280</v>
      </c>
      <c r="F9356" s="10">
        <f t="shared" si="146"/>
        <v>59.8</v>
      </c>
      <c r="G9356" s="9">
        <v>1</v>
      </c>
      <c r="H9356" s="11">
        <v>59.8</v>
      </c>
    </row>
    <row r="9357" s="1" customFormat="1" spans="1:8">
      <c r="A9357" s="8">
        <v>9355</v>
      </c>
      <c r="B9357" s="9" t="s">
        <v>22261</v>
      </c>
      <c r="C9357" s="9" t="s">
        <v>22262</v>
      </c>
      <c r="D9357" s="8" t="s">
        <v>22263</v>
      </c>
      <c r="E9357" s="9" t="s">
        <v>327</v>
      </c>
      <c r="F9357" s="10">
        <f t="shared" si="146"/>
        <v>72</v>
      </c>
      <c r="G9357" s="9">
        <v>1</v>
      </c>
      <c r="H9357" s="11">
        <v>72</v>
      </c>
    </row>
    <row r="9358" s="1" customFormat="1" spans="1:8">
      <c r="A9358" s="8">
        <v>9356</v>
      </c>
      <c r="B9358" s="9" t="s">
        <v>22264</v>
      </c>
      <c r="C9358" s="9" t="s">
        <v>22265</v>
      </c>
      <c r="D9358" s="8" t="s">
        <v>22266</v>
      </c>
      <c r="E9358" s="9" t="s">
        <v>4362</v>
      </c>
      <c r="F9358" s="10">
        <f t="shared" si="146"/>
        <v>68</v>
      </c>
      <c r="G9358" s="9">
        <v>1</v>
      </c>
      <c r="H9358" s="11">
        <v>68</v>
      </c>
    </row>
    <row r="9359" s="1" customFormat="1" spans="1:8">
      <c r="A9359" s="8">
        <v>9357</v>
      </c>
      <c r="B9359" s="9" t="s">
        <v>22267</v>
      </c>
      <c r="C9359" s="9" t="s">
        <v>10992</v>
      </c>
      <c r="D9359" s="8" t="s">
        <v>22268</v>
      </c>
      <c r="E9359" s="9" t="s">
        <v>4362</v>
      </c>
      <c r="F9359" s="10">
        <f t="shared" si="146"/>
        <v>45</v>
      </c>
      <c r="G9359" s="9">
        <v>2</v>
      </c>
      <c r="H9359" s="11">
        <v>90</v>
      </c>
    </row>
    <row r="9360" s="1" customFormat="1" spans="1:8">
      <c r="A9360" s="8">
        <v>9358</v>
      </c>
      <c r="B9360" s="9" t="s">
        <v>22269</v>
      </c>
      <c r="C9360" s="9" t="s">
        <v>19885</v>
      </c>
      <c r="D9360" s="8" t="s">
        <v>22270</v>
      </c>
      <c r="E9360" s="9" t="s">
        <v>1675</v>
      </c>
      <c r="F9360" s="10">
        <f t="shared" si="146"/>
        <v>58</v>
      </c>
      <c r="G9360" s="9">
        <v>1</v>
      </c>
      <c r="H9360" s="11">
        <v>58</v>
      </c>
    </row>
    <row r="9361" s="1" customFormat="1" spans="1:8">
      <c r="A9361" s="8">
        <v>9359</v>
      </c>
      <c r="B9361" s="9" t="s">
        <v>22271</v>
      </c>
      <c r="C9361" s="9" t="s">
        <v>22272</v>
      </c>
      <c r="D9361" s="8" t="s">
        <v>22273</v>
      </c>
      <c r="E9361" s="9" t="s">
        <v>9845</v>
      </c>
      <c r="F9361" s="10">
        <f t="shared" si="146"/>
        <v>98</v>
      </c>
      <c r="G9361" s="9">
        <v>1</v>
      </c>
      <c r="H9361" s="11">
        <v>98</v>
      </c>
    </row>
    <row r="9362" s="1" customFormat="1" spans="1:8">
      <c r="A9362" s="8">
        <v>9360</v>
      </c>
      <c r="B9362" s="9" t="s">
        <v>22274</v>
      </c>
      <c r="C9362" s="9" t="s">
        <v>18948</v>
      </c>
      <c r="D9362" s="8" t="s">
        <v>22275</v>
      </c>
      <c r="E9362" s="9" t="s">
        <v>1097</v>
      </c>
      <c r="F9362" s="10">
        <f t="shared" si="146"/>
        <v>58</v>
      </c>
      <c r="G9362" s="9">
        <v>1</v>
      </c>
      <c r="H9362" s="11">
        <v>58</v>
      </c>
    </row>
    <row r="9363" s="1" customFormat="1" spans="1:8">
      <c r="A9363" s="8">
        <v>9361</v>
      </c>
      <c r="B9363" s="9" t="s">
        <v>22276</v>
      </c>
      <c r="C9363" s="9" t="s">
        <v>2797</v>
      </c>
      <c r="D9363" s="8" t="s">
        <v>22277</v>
      </c>
      <c r="E9363" s="9" t="s">
        <v>11404</v>
      </c>
      <c r="F9363" s="10">
        <f t="shared" si="146"/>
        <v>69</v>
      </c>
      <c r="G9363" s="9">
        <v>1</v>
      </c>
      <c r="H9363" s="11">
        <v>69</v>
      </c>
    </row>
    <row r="9364" s="1" customFormat="1" spans="1:8">
      <c r="A9364" s="8">
        <v>9362</v>
      </c>
      <c r="B9364" s="9" t="s">
        <v>22276</v>
      </c>
      <c r="C9364" s="9" t="s">
        <v>2797</v>
      </c>
      <c r="D9364" s="8" t="s">
        <v>22277</v>
      </c>
      <c r="E9364" s="9" t="s">
        <v>11404</v>
      </c>
      <c r="F9364" s="10">
        <f t="shared" si="146"/>
        <v>69</v>
      </c>
      <c r="G9364" s="9">
        <v>1</v>
      </c>
      <c r="H9364" s="11">
        <v>69</v>
      </c>
    </row>
    <row r="9365" s="1" customFormat="1" spans="1:8">
      <c r="A9365" s="8">
        <v>9363</v>
      </c>
      <c r="B9365" s="9" t="s">
        <v>17630</v>
      </c>
      <c r="C9365" s="9" t="s">
        <v>17631</v>
      </c>
      <c r="D9365" s="8" t="s">
        <v>22278</v>
      </c>
      <c r="E9365" s="9" t="s">
        <v>15363</v>
      </c>
      <c r="F9365" s="10">
        <f t="shared" si="146"/>
        <v>42</v>
      </c>
      <c r="G9365" s="9">
        <v>2</v>
      </c>
      <c r="H9365" s="11">
        <v>84</v>
      </c>
    </row>
    <row r="9366" s="1" customFormat="1" spans="1:8">
      <c r="A9366" s="8">
        <v>9364</v>
      </c>
      <c r="B9366" s="9" t="s">
        <v>22279</v>
      </c>
      <c r="C9366" s="9" t="s">
        <v>22280</v>
      </c>
      <c r="D9366" s="8" t="s">
        <v>22281</v>
      </c>
      <c r="E9366" s="9" t="s">
        <v>4362</v>
      </c>
      <c r="F9366" s="10">
        <f t="shared" si="146"/>
        <v>58</v>
      </c>
      <c r="G9366" s="9">
        <v>1</v>
      </c>
      <c r="H9366" s="11">
        <v>58</v>
      </c>
    </row>
    <row r="9367" s="1" customFormat="1" spans="1:8">
      <c r="A9367" s="8">
        <v>9365</v>
      </c>
      <c r="B9367" s="9" t="s">
        <v>22282</v>
      </c>
      <c r="C9367" s="9" t="s">
        <v>22283</v>
      </c>
      <c r="D9367" s="8" t="s">
        <v>22284</v>
      </c>
      <c r="E9367" s="9" t="s">
        <v>1896</v>
      </c>
      <c r="F9367" s="10">
        <f t="shared" si="146"/>
        <v>78</v>
      </c>
      <c r="G9367" s="9">
        <v>1</v>
      </c>
      <c r="H9367" s="11">
        <v>78</v>
      </c>
    </row>
    <row r="9368" s="1" customFormat="1" spans="1:8">
      <c r="A9368" s="8">
        <v>9366</v>
      </c>
      <c r="B9368" s="9" t="s">
        <v>22285</v>
      </c>
      <c r="C9368" s="9" t="s">
        <v>22286</v>
      </c>
      <c r="D9368" s="8" t="s">
        <v>22287</v>
      </c>
      <c r="E9368" s="9" t="s">
        <v>4362</v>
      </c>
      <c r="F9368" s="10">
        <f t="shared" si="146"/>
        <v>58</v>
      </c>
      <c r="G9368" s="9">
        <v>1</v>
      </c>
      <c r="H9368" s="11">
        <v>58</v>
      </c>
    </row>
    <row r="9369" s="1" customFormat="1" spans="1:8">
      <c r="A9369" s="8">
        <v>9367</v>
      </c>
      <c r="B9369" s="9" t="s">
        <v>22288</v>
      </c>
      <c r="C9369" s="9" t="s">
        <v>22289</v>
      </c>
      <c r="D9369" s="8" t="s">
        <v>22290</v>
      </c>
      <c r="E9369" s="9" t="s">
        <v>359</v>
      </c>
      <c r="F9369" s="10">
        <f t="shared" si="146"/>
        <v>52</v>
      </c>
      <c r="G9369" s="9">
        <v>1</v>
      </c>
      <c r="H9369" s="11">
        <v>52</v>
      </c>
    </row>
    <row r="9370" s="1" customFormat="1" spans="1:8">
      <c r="A9370" s="8">
        <v>9368</v>
      </c>
      <c r="B9370" s="9" t="s">
        <v>22291</v>
      </c>
      <c r="C9370" s="9" t="s">
        <v>22292</v>
      </c>
      <c r="D9370" s="8" t="s">
        <v>22293</v>
      </c>
      <c r="E9370" s="9" t="s">
        <v>15745</v>
      </c>
      <c r="F9370" s="10">
        <f t="shared" si="146"/>
        <v>68</v>
      </c>
      <c r="G9370" s="9">
        <v>1</v>
      </c>
      <c r="H9370" s="11">
        <v>68</v>
      </c>
    </row>
    <row r="9371" s="1" customFormat="1" spans="1:8">
      <c r="A9371" s="8">
        <v>9369</v>
      </c>
      <c r="B9371" s="9" t="s">
        <v>22294</v>
      </c>
      <c r="C9371" s="9" t="s">
        <v>22295</v>
      </c>
      <c r="D9371" s="8" t="s">
        <v>22296</v>
      </c>
      <c r="E9371" s="9" t="s">
        <v>359</v>
      </c>
      <c r="F9371" s="10">
        <f t="shared" si="146"/>
        <v>49</v>
      </c>
      <c r="G9371" s="9">
        <v>1</v>
      </c>
      <c r="H9371" s="11">
        <v>49</v>
      </c>
    </row>
    <row r="9372" s="1" customFormat="1" spans="1:8">
      <c r="A9372" s="8">
        <v>9370</v>
      </c>
      <c r="B9372" s="9" t="s">
        <v>22297</v>
      </c>
      <c r="C9372" s="9" t="s">
        <v>22298</v>
      </c>
      <c r="D9372" s="8" t="s">
        <v>22299</v>
      </c>
      <c r="E9372" s="9" t="s">
        <v>1097</v>
      </c>
      <c r="F9372" s="10">
        <f t="shared" si="146"/>
        <v>76</v>
      </c>
      <c r="G9372" s="9">
        <v>1</v>
      </c>
      <c r="H9372" s="11">
        <v>76</v>
      </c>
    </row>
    <row r="9373" s="1" customFormat="1" spans="1:8">
      <c r="A9373" s="8">
        <v>9371</v>
      </c>
      <c r="B9373" s="9" t="s">
        <v>22300</v>
      </c>
      <c r="C9373" s="9" t="s">
        <v>16347</v>
      </c>
      <c r="D9373" s="8" t="s">
        <v>22301</v>
      </c>
      <c r="E9373" s="9" t="s">
        <v>2472</v>
      </c>
      <c r="F9373" s="10">
        <f t="shared" si="146"/>
        <v>68</v>
      </c>
      <c r="G9373" s="9">
        <v>1</v>
      </c>
      <c r="H9373" s="11">
        <v>68</v>
      </c>
    </row>
    <row r="9374" s="1" customFormat="1" spans="1:8">
      <c r="A9374" s="8">
        <v>9372</v>
      </c>
      <c r="B9374" s="9" t="s">
        <v>22302</v>
      </c>
      <c r="C9374" s="9" t="s">
        <v>22303</v>
      </c>
      <c r="D9374" s="8" t="s">
        <v>22304</v>
      </c>
      <c r="E9374" s="9" t="s">
        <v>15414</v>
      </c>
      <c r="F9374" s="10">
        <f t="shared" si="146"/>
        <v>68</v>
      </c>
      <c r="G9374" s="9">
        <v>1</v>
      </c>
      <c r="H9374" s="11">
        <v>68</v>
      </c>
    </row>
    <row r="9375" s="1" customFormat="1" spans="1:8">
      <c r="A9375" s="8">
        <v>9373</v>
      </c>
      <c r="B9375" s="9" t="s">
        <v>22305</v>
      </c>
      <c r="C9375" s="9" t="s">
        <v>22306</v>
      </c>
      <c r="D9375" s="8" t="s">
        <v>22307</v>
      </c>
      <c r="E9375" s="9" t="s">
        <v>4362</v>
      </c>
      <c r="F9375" s="10">
        <f t="shared" si="146"/>
        <v>45</v>
      </c>
      <c r="G9375" s="9">
        <v>1</v>
      </c>
      <c r="H9375" s="11">
        <v>45</v>
      </c>
    </row>
    <row r="9376" s="1" customFormat="1" spans="1:8">
      <c r="A9376" s="8">
        <v>9374</v>
      </c>
      <c r="B9376" s="9" t="s">
        <v>22308</v>
      </c>
      <c r="C9376" s="9" t="s">
        <v>22309</v>
      </c>
      <c r="D9376" s="8" t="s">
        <v>22310</v>
      </c>
      <c r="E9376" s="9" t="s">
        <v>4546</v>
      </c>
      <c r="F9376" s="10">
        <f t="shared" si="146"/>
        <v>49</v>
      </c>
      <c r="G9376" s="9">
        <v>1</v>
      </c>
      <c r="H9376" s="11">
        <v>49</v>
      </c>
    </row>
    <row r="9377" s="1" customFormat="1" spans="1:8">
      <c r="A9377" s="8">
        <v>9375</v>
      </c>
      <c r="B9377" s="9" t="s">
        <v>22308</v>
      </c>
      <c r="C9377" s="9" t="s">
        <v>22309</v>
      </c>
      <c r="D9377" s="8" t="s">
        <v>22310</v>
      </c>
      <c r="E9377" s="9" t="s">
        <v>4546</v>
      </c>
      <c r="F9377" s="10">
        <f t="shared" si="146"/>
        <v>49</v>
      </c>
      <c r="G9377" s="9">
        <v>1</v>
      </c>
      <c r="H9377" s="11">
        <v>49</v>
      </c>
    </row>
    <row r="9378" s="1" customFormat="1" spans="1:8">
      <c r="A9378" s="8">
        <v>9376</v>
      </c>
      <c r="B9378" s="9" t="s">
        <v>22308</v>
      </c>
      <c r="C9378" s="9" t="s">
        <v>22309</v>
      </c>
      <c r="D9378" s="8" t="s">
        <v>22310</v>
      </c>
      <c r="E9378" s="9" t="s">
        <v>4546</v>
      </c>
      <c r="F9378" s="10">
        <f t="shared" si="146"/>
        <v>49</v>
      </c>
      <c r="G9378" s="9">
        <v>1</v>
      </c>
      <c r="H9378" s="11">
        <v>49</v>
      </c>
    </row>
    <row r="9379" s="1" customFormat="1" spans="1:8">
      <c r="A9379" s="8">
        <v>9377</v>
      </c>
      <c r="B9379" s="9" t="s">
        <v>22308</v>
      </c>
      <c r="C9379" s="9" t="s">
        <v>22309</v>
      </c>
      <c r="D9379" s="8" t="s">
        <v>22310</v>
      </c>
      <c r="E9379" s="9" t="s">
        <v>4546</v>
      </c>
      <c r="F9379" s="10">
        <f t="shared" si="146"/>
        <v>49</v>
      </c>
      <c r="G9379" s="9">
        <v>1</v>
      </c>
      <c r="H9379" s="11">
        <v>49</v>
      </c>
    </row>
    <row r="9380" s="1" customFormat="1" spans="1:8">
      <c r="A9380" s="8">
        <v>9378</v>
      </c>
      <c r="B9380" s="9" t="s">
        <v>22311</v>
      </c>
      <c r="C9380" s="9" t="s">
        <v>15073</v>
      </c>
      <c r="D9380" s="8" t="s">
        <v>22312</v>
      </c>
      <c r="E9380" s="9" t="s">
        <v>359</v>
      </c>
      <c r="F9380" s="10">
        <f t="shared" si="146"/>
        <v>39.5</v>
      </c>
      <c r="G9380" s="9">
        <v>1</v>
      </c>
      <c r="H9380" s="11">
        <v>39.5</v>
      </c>
    </row>
    <row r="9381" s="1" customFormat="1" spans="1:8">
      <c r="A9381" s="8">
        <v>9379</v>
      </c>
      <c r="B9381" s="9" t="s">
        <v>22311</v>
      </c>
      <c r="C9381" s="9" t="s">
        <v>15073</v>
      </c>
      <c r="D9381" s="8" t="s">
        <v>22312</v>
      </c>
      <c r="E9381" s="9" t="s">
        <v>359</v>
      </c>
      <c r="F9381" s="10">
        <f t="shared" si="146"/>
        <v>39.5</v>
      </c>
      <c r="G9381" s="9">
        <v>1</v>
      </c>
      <c r="H9381" s="11">
        <v>39.5</v>
      </c>
    </row>
    <row r="9382" s="1" customFormat="1" spans="1:8">
      <c r="A9382" s="8">
        <v>9380</v>
      </c>
      <c r="B9382" s="9" t="s">
        <v>22313</v>
      </c>
      <c r="C9382" s="9" t="s">
        <v>15603</v>
      </c>
      <c r="D9382" s="8" t="s">
        <v>22314</v>
      </c>
      <c r="E9382" s="9" t="s">
        <v>4546</v>
      </c>
      <c r="F9382" s="10">
        <f t="shared" si="146"/>
        <v>58</v>
      </c>
      <c r="G9382" s="9">
        <v>1</v>
      </c>
      <c r="H9382" s="11">
        <v>58</v>
      </c>
    </row>
    <row r="9383" s="1" customFormat="1" spans="1:8">
      <c r="A9383" s="8">
        <v>9381</v>
      </c>
      <c r="B9383" s="9" t="s">
        <v>22315</v>
      </c>
      <c r="C9383" s="9" t="s">
        <v>22316</v>
      </c>
      <c r="D9383" s="8" t="s">
        <v>22317</v>
      </c>
      <c r="E9383" s="9" t="s">
        <v>15414</v>
      </c>
      <c r="F9383" s="10">
        <f t="shared" si="146"/>
        <v>68</v>
      </c>
      <c r="G9383" s="9">
        <v>1</v>
      </c>
      <c r="H9383" s="11">
        <v>68</v>
      </c>
    </row>
    <row r="9384" s="1" customFormat="1" spans="1:8">
      <c r="A9384" s="8">
        <v>9382</v>
      </c>
      <c r="B9384" s="9" t="s">
        <v>1306</v>
      </c>
      <c r="C9384" s="9" t="s">
        <v>22318</v>
      </c>
      <c r="D9384" s="8" t="s">
        <v>22319</v>
      </c>
      <c r="E9384" s="9" t="s">
        <v>4524</v>
      </c>
      <c r="F9384" s="10">
        <f t="shared" si="146"/>
        <v>68</v>
      </c>
      <c r="G9384" s="9">
        <v>1</v>
      </c>
      <c r="H9384" s="11">
        <v>68</v>
      </c>
    </row>
    <row r="9385" s="1" customFormat="1" spans="1:8">
      <c r="A9385" s="8">
        <v>9383</v>
      </c>
      <c r="B9385" s="9" t="s">
        <v>22320</v>
      </c>
      <c r="C9385" s="9" t="s">
        <v>22321</v>
      </c>
      <c r="D9385" s="8" t="s">
        <v>22322</v>
      </c>
      <c r="E9385" s="9" t="s">
        <v>1431</v>
      </c>
      <c r="F9385" s="10">
        <f t="shared" si="146"/>
        <v>68</v>
      </c>
      <c r="G9385" s="9">
        <v>1</v>
      </c>
      <c r="H9385" s="11">
        <v>68</v>
      </c>
    </row>
    <row r="9386" s="1" customFormat="1" spans="1:8">
      <c r="A9386" s="8">
        <v>9384</v>
      </c>
      <c r="B9386" s="9" t="s">
        <v>22323</v>
      </c>
      <c r="C9386" s="9" t="s">
        <v>22324</v>
      </c>
      <c r="D9386" s="8" t="s">
        <v>22325</v>
      </c>
      <c r="E9386" s="9" t="s">
        <v>4362</v>
      </c>
      <c r="F9386" s="10">
        <f t="shared" si="146"/>
        <v>59</v>
      </c>
      <c r="G9386" s="9">
        <v>1</v>
      </c>
      <c r="H9386" s="11">
        <v>59</v>
      </c>
    </row>
    <row r="9387" s="1" customFormat="1" spans="1:8">
      <c r="A9387" s="8">
        <v>9385</v>
      </c>
      <c r="B9387" s="9" t="s">
        <v>22326</v>
      </c>
      <c r="C9387" s="9" t="s">
        <v>22327</v>
      </c>
      <c r="D9387" s="8" t="s">
        <v>22328</v>
      </c>
      <c r="E9387" s="9" t="s">
        <v>15414</v>
      </c>
      <c r="F9387" s="10">
        <f t="shared" si="146"/>
        <v>59</v>
      </c>
      <c r="G9387" s="9">
        <v>1</v>
      </c>
      <c r="H9387" s="11">
        <v>59</v>
      </c>
    </row>
    <row r="9388" s="1" customFormat="1" spans="1:8">
      <c r="A9388" s="8">
        <v>9386</v>
      </c>
      <c r="B9388" s="9" t="s">
        <v>22329</v>
      </c>
      <c r="C9388" s="9" t="s">
        <v>22330</v>
      </c>
      <c r="D9388" s="8" t="s">
        <v>22331</v>
      </c>
      <c r="E9388" s="9" t="s">
        <v>359</v>
      </c>
      <c r="F9388" s="10">
        <f t="shared" si="146"/>
        <v>58</v>
      </c>
      <c r="G9388" s="9">
        <v>1</v>
      </c>
      <c r="H9388" s="11">
        <v>58</v>
      </c>
    </row>
    <row r="9389" s="1" customFormat="1" spans="1:8">
      <c r="A9389" s="8">
        <v>9387</v>
      </c>
      <c r="B9389" s="9" t="s">
        <v>22332</v>
      </c>
      <c r="C9389" s="9" t="s">
        <v>22333</v>
      </c>
      <c r="D9389" s="8" t="s">
        <v>22334</v>
      </c>
      <c r="E9389" s="9" t="s">
        <v>4546</v>
      </c>
      <c r="F9389" s="10">
        <f t="shared" si="146"/>
        <v>74</v>
      </c>
      <c r="G9389" s="9">
        <v>1</v>
      </c>
      <c r="H9389" s="11">
        <v>74</v>
      </c>
    </row>
    <row r="9390" s="1" customFormat="1" spans="1:8">
      <c r="A9390" s="8">
        <v>9388</v>
      </c>
      <c r="B9390" s="9" t="s">
        <v>22335</v>
      </c>
      <c r="C9390" s="9" t="s">
        <v>22336</v>
      </c>
      <c r="D9390" s="8" t="s">
        <v>22337</v>
      </c>
      <c r="E9390" s="9" t="s">
        <v>15343</v>
      </c>
      <c r="F9390" s="10">
        <f t="shared" si="146"/>
        <v>65</v>
      </c>
      <c r="G9390" s="9">
        <v>1</v>
      </c>
      <c r="H9390" s="11">
        <v>65</v>
      </c>
    </row>
    <row r="9391" s="1" customFormat="1" spans="1:8">
      <c r="A9391" s="8">
        <v>9389</v>
      </c>
      <c r="B9391" s="9" t="s">
        <v>22338</v>
      </c>
      <c r="C9391" s="9" t="s">
        <v>22339</v>
      </c>
      <c r="D9391" s="8" t="s">
        <v>22340</v>
      </c>
      <c r="E9391" s="9" t="s">
        <v>359</v>
      </c>
      <c r="F9391" s="10">
        <f t="shared" si="146"/>
        <v>59</v>
      </c>
      <c r="G9391" s="9">
        <v>1</v>
      </c>
      <c r="H9391" s="11">
        <v>59</v>
      </c>
    </row>
    <row r="9392" s="1" customFormat="1" spans="1:8">
      <c r="A9392" s="8">
        <v>9390</v>
      </c>
      <c r="B9392" s="9" t="s">
        <v>22341</v>
      </c>
      <c r="C9392" s="9" t="s">
        <v>22342</v>
      </c>
      <c r="D9392" s="8" t="s">
        <v>22343</v>
      </c>
      <c r="E9392" s="9" t="s">
        <v>4362</v>
      </c>
      <c r="F9392" s="10">
        <f t="shared" si="146"/>
        <v>62</v>
      </c>
      <c r="G9392" s="9">
        <v>1</v>
      </c>
      <c r="H9392" s="11">
        <v>62</v>
      </c>
    </row>
    <row r="9393" s="1" customFormat="1" spans="1:8">
      <c r="A9393" s="8">
        <v>9391</v>
      </c>
      <c r="B9393" s="9" t="s">
        <v>22344</v>
      </c>
      <c r="C9393" s="9" t="s">
        <v>5375</v>
      </c>
      <c r="D9393" s="8" t="s">
        <v>22345</v>
      </c>
      <c r="E9393" s="9" t="s">
        <v>4362</v>
      </c>
      <c r="F9393" s="10">
        <f t="shared" si="146"/>
        <v>59</v>
      </c>
      <c r="G9393" s="9">
        <v>1</v>
      </c>
      <c r="H9393" s="11">
        <v>59</v>
      </c>
    </row>
    <row r="9394" s="1" customFormat="1" spans="1:8">
      <c r="A9394" s="8">
        <v>9392</v>
      </c>
      <c r="B9394" s="9" t="s">
        <v>22346</v>
      </c>
      <c r="C9394" s="9" t="s">
        <v>22347</v>
      </c>
      <c r="D9394" s="8" t="s">
        <v>22348</v>
      </c>
      <c r="E9394" s="9" t="s">
        <v>351</v>
      </c>
      <c r="F9394" s="10">
        <f t="shared" si="146"/>
        <v>68</v>
      </c>
      <c r="G9394" s="9">
        <v>1</v>
      </c>
      <c r="H9394" s="11">
        <v>68</v>
      </c>
    </row>
    <row r="9395" s="1" customFormat="1" spans="1:8">
      <c r="A9395" s="8">
        <v>9393</v>
      </c>
      <c r="B9395" s="9" t="s">
        <v>22349</v>
      </c>
      <c r="C9395" s="9" t="s">
        <v>22350</v>
      </c>
      <c r="D9395" s="8" t="s">
        <v>22351</v>
      </c>
      <c r="E9395" s="9" t="s">
        <v>1786</v>
      </c>
      <c r="F9395" s="10">
        <f t="shared" si="146"/>
        <v>78</v>
      </c>
      <c r="G9395" s="9">
        <v>1</v>
      </c>
      <c r="H9395" s="11">
        <v>78</v>
      </c>
    </row>
    <row r="9396" s="1" customFormat="1" spans="1:8">
      <c r="A9396" s="8">
        <v>9394</v>
      </c>
      <c r="B9396" s="9" t="s">
        <v>11721</v>
      </c>
      <c r="C9396" s="9" t="s">
        <v>1673</v>
      </c>
      <c r="D9396" s="8" t="s">
        <v>22352</v>
      </c>
      <c r="E9396" s="9" t="s">
        <v>1675</v>
      </c>
      <c r="F9396" s="10">
        <f t="shared" si="146"/>
        <v>66</v>
      </c>
      <c r="G9396" s="9">
        <v>1</v>
      </c>
      <c r="H9396" s="11">
        <v>66</v>
      </c>
    </row>
    <row r="9397" s="1" customFormat="1" spans="1:8">
      <c r="A9397" s="8">
        <v>9395</v>
      </c>
      <c r="B9397" s="9" t="s">
        <v>22353</v>
      </c>
      <c r="C9397" s="9" t="s">
        <v>22354</v>
      </c>
      <c r="D9397" s="8" t="s">
        <v>22355</v>
      </c>
      <c r="E9397" s="9" t="s">
        <v>4546</v>
      </c>
      <c r="F9397" s="10">
        <f t="shared" si="146"/>
        <v>98</v>
      </c>
      <c r="G9397" s="9">
        <v>1</v>
      </c>
      <c r="H9397" s="11">
        <v>98</v>
      </c>
    </row>
    <row r="9398" s="1" customFormat="1" spans="1:8">
      <c r="A9398" s="8">
        <v>9396</v>
      </c>
      <c r="B9398" s="9" t="s">
        <v>22356</v>
      </c>
      <c r="C9398" s="9" t="s">
        <v>22357</v>
      </c>
      <c r="D9398" s="8" t="s">
        <v>22358</v>
      </c>
      <c r="E9398" s="9" t="s">
        <v>15551</v>
      </c>
      <c r="F9398" s="10">
        <f t="shared" si="146"/>
        <v>78</v>
      </c>
      <c r="G9398" s="9">
        <v>1</v>
      </c>
      <c r="H9398" s="11">
        <v>78</v>
      </c>
    </row>
    <row r="9399" s="1" customFormat="1" spans="1:8">
      <c r="A9399" s="8">
        <v>9397</v>
      </c>
      <c r="B9399" s="9" t="s">
        <v>22359</v>
      </c>
      <c r="C9399" s="9" t="s">
        <v>15897</v>
      </c>
      <c r="D9399" s="8" t="s">
        <v>22360</v>
      </c>
      <c r="E9399" s="9" t="s">
        <v>4546</v>
      </c>
      <c r="F9399" s="10">
        <f t="shared" si="146"/>
        <v>78</v>
      </c>
      <c r="G9399" s="9">
        <v>1</v>
      </c>
      <c r="H9399" s="11">
        <v>78</v>
      </c>
    </row>
    <row r="9400" s="1" customFormat="1" spans="1:8">
      <c r="A9400" s="8">
        <v>9398</v>
      </c>
      <c r="B9400" s="9" t="s">
        <v>22361</v>
      </c>
      <c r="C9400" s="9" t="s">
        <v>22362</v>
      </c>
      <c r="D9400" s="8" t="s">
        <v>22363</v>
      </c>
      <c r="E9400" s="9" t="s">
        <v>15414</v>
      </c>
      <c r="F9400" s="10">
        <f t="shared" si="146"/>
        <v>79</v>
      </c>
      <c r="G9400" s="9">
        <v>1</v>
      </c>
      <c r="H9400" s="11">
        <v>79</v>
      </c>
    </row>
    <row r="9401" s="1" customFormat="1" spans="1:8">
      <c r="A9401" s="8">
        <v>9399</v>
      </c>
      <c r="B9401" s="9" t="s">
        <v>22364</v>
      </c>
      <c r="C9401" s="9" t="s">
        <v>22365</v>
      </c>
      <c r="D9401" s="8" t="s">
        <v>22366</v>
      </c>
      <c r="E9401" s="9" t="s">
        <v>15414</v>
      </c>
      <c r="F9401" s="10">
        <f t="shared" si="146"/>
        <v>64</v>
      </c>
      <c r="G9401" s="9">
        <v>1</v>
      </c>
      <c r="H9401" s="11">
        <v>64</v>
      </c>
    </row>
    <row r="9402" s="1" customFormat="1" spans="1:8">
      <c r="A9402" s="8">
        <v>9400</v>
      </c>
      <c r="B9402" s="9" t="s">
        <v>22364</v>
      </c>
      <c r="C9402" s="9" t="s">
        <v>22365</v>
      </c>
      <c r="D9402" s="8" t="s">
        <v>22366</v>
      </c>
      <c r="E9402" s="9" t="s">
        <v>15414</v>
      </c>
      <c r="F9402" s="10">
        <f t="shared" si="146"/>
        <v>64</v>
      </c>
      <c r="G9402" s="9">
        <v>1</v>
      </c>
      <c r="H9402" s="11">
        <v>64</v>
      </c>
    </row>
    <row r="9403" s="1" customFormat="1" spans="1:8">
      <c r="A9403" s="8">
        <v>9401</v>
      </c>
      <c r="B9403" s="9" t="s">
        <v>22367</v>
      </c>
      <c r="C9403" s="9" t="s">
        <v>22368</v>
      </c>
      <c r="D9403" s="8" t="s">
        <v>22369</v>
      </c>
      <c r="E9403" s="9" t="s">
        <v>351</v>
      </c>
      <c r="F9403" s="10">
        <f t="shared" si="146"/>
        <v>78</v>
      </c>
      <c r="G9403" s="9">
        <v>1</v>
      </c>
      <c r="H9403" s="11">
        <v>78</v>
      </c>
    </row>
    <row r="9404" s="1" customFormat="1" spans="1:8">
      <c r="A9404" s="8">
        <v>9402</v>
      </c>
      <c r="B9404" s="9" t="s">
        <v>22370</v>
      </c>
      <c r="C9404" s="9" t="s">
        <v>22371</v>
      </c>
      <c r="D9404" s="8" t="s">
        <v>22372</v>
      </c>
      <c r="E9404" s="9" t="s">
        <v>410</v>
      </c>
      <c r="F9404" s="10">
        <f t="shared" si="146"/>
        <v>58</v>
      </c>
      <c r="G9404" s="9">
        <v>1</v>
      </c>
      <c r="H9404" s="11">
        <v>58</v>
      </c>
    </row>
    <row r="9405" s="1" customFormat="1" spans="1:8">
      <c r="A9405" s="8">
        <v>9403</v>
      </c>
      <c r="B9405" s="9" t="s">
        <v>22373</v>
      </c>
      <c r="C9405" s="9" t="s">
        <v>22374</v>
      </c>
      <c r="D9405" s="8" t="s">
        <v>22375</v>
      </c>
      <c r="E9405" s="9" t="s">
        <v>280</v>
      </c>
      <c r="F9405" s="10">
        <f t="shared" si="146"/>
        <v>58</v>
      </c>
      <c r="G9405" s="9">
        <v>1</v>
      </c>
      <c r="H9405" s="11">
        <v>58</v>
      </c>
    </row>
    <row r="9406" s="1" customFormat="1" spans="1:8">
      <c r="A9406" s="8">
        <v>9404</v>
      </c>
      <c r="B9406" s="9" t="s">
        <v>22376</v>
      </c>
      <c r="C9406" s="9" t="s">
        <v>22377</v>
      </c>
      <c r="D9406" s="8" t="s">
        <v>22378</v>
      </c>
      <c r="E9406" s="9" t="s">
        <v>19620</v>
      </c>
      <c r="F9406" s="10">
        <f t="shared" si="146"/>
        <v>60</v>
      </c>
      <c r="G9406" s="9">
        <v>1</v>
      </c>
      <c r="H9406" s="11">
        <v>60</v>
      </c>
    </row>
    <row r="9407" s="1" customFormat="1" spans="1:8">
      <c r="A9407" s="8">
        <v>9405</v>
      </c>
      <c r="B9407" s="9" t="s">
        <v>22379</v>
      </c>
      <c r="C9407" s="9" t="s">
        <v>22380</v>
      </c>
      <c r="D9407" s="8" t="s">
        <v>22381</v>
      </c>
      <c r="E9407" s="9" t="s">
        <v>22382</v>
      </c>
      <c r="F9407" s="10">
        <f t="shared" si="146"/>
        <v>139.9</v>
      </c>
      <c r="G9407" s="9">
        <v>1</v>
      </c>
      <c r="H9407" s="11">
        <v>139.9</v>
      </c>
    </row>
    <row r="9408" s="1" customFormat="1" spans="1:8">
      <c r="A9408" s="8">
        <v>9406</v>
      </c>
      <c r="B9408" s="9" t="s">
        <v>22383</v>
      </c>
      <c r="C9408" s="9" t="s">
        <v>22384</v>
      </c>
      <c r="D9408" s="8" t="s">
        <v>22385</v>
      </c>
      <c r="E9408" s="9" t="s">
        <v>4546</v>
      </c>
      <c r="F9408" s="10">
        <f t="shared" si="146"/>
        <v>60</v>
      </c>
      <c r="G9408" s="9">
        <v>1</v>
      </c>
      <c r="H9408" s="11">
        <v>60</v>
      </c>
    </row>
    <row r="9409" s="1" customFormat="1" spans="1:8">
      <c r="A9409" s="8">
        <v>9407</v>
      </c>
      <c r="B9409" s="9" t="s">
        <v>22386</v>
      </c>
      <c r="C9409" s="9" t="s">
        <v>22387</v>
      </c>
      <c r="D9409" s="8" t="s">
        <v>22388</v>
      </c>
      <c r="E9409" s="9" t="s">
        <v>15626</v>
      </c>
      <c r="F9409" s="10">
        <f t="shared" si="146"/>
        <v>58</v>
      </c>
      <c r="G9409" s="9">
        <v>1</v>
      </c>
      <c r="H9409" s="11">
        <v>58</v>
      </c>
    </row>
    <row r="9410" s="1" customFormat="1" spans="1:8">
      <c r="A9410" s="8">
        <v>9408</v>
      </c>
      <c r="B9410" s="9" t="s">
        <v>22389</v>
      </c>
      <c r="C9410" s="9" t="s">
        <v>22390</v>
      </c>
      <c r="D9410" s="8" t="s">
        <v>22391</v>
      </c>
      <c r="E9410" s="9" t="s">
        <v>10601</v>
      </c>
      <c r="F9410" s="10">
        <f t="shared" si="146"/>
        <v>58</v>
      </c>
      <c r="G9410" s="9">
        <v>1</v>
      </c>
      <c r="H9410" s="11">
        <v>58</v>
      </c>
    </row>
    <row r="9411" s="1" customFormat="1" spans="1:8">
      <c r="A9411" s="8">
        <v>9409</v>
      </c>
      <c r="B9411" s="9" t="s">
        <v>16004</v>
      </c>
      <c r="C9411" s="9" t="s">
        <v>889</v>
      </c>
      <c r="D9411" s="8" t="s">
        <v>22392</v>
      </c>
      <c r="E9411" s="9" t="s">
        <v>16258</v>
      </c>
      <c r="F9411" s="10">
        <f t="shared" si="146"/>
        <v>78</v>
      </c>
      <c r="G9411" s="9">
        <v>1</v>
      </c>
      <c r="H9411" s="11">
        <v>78</v>
      </c>
    </row>
    <row r="9412" s="1" customFormat="1" spans="1:8">
      <c r="A9412" s="8">
        <v>9410</v>
      </c>
      <c r="B9412" s="9" t="s">
        <v>22393</v>
      </c>
      <c r="C9412" s="9" t="s">
        <v>22394</v>
      </c>
      <c r="D9412" s="8" t="s">
        <v>22395</v>
      </c>
      <c r="E9412" s="9" t="s">
        <v>9845</v>
      </c>
      <c r="F9412" s="10">
        <f t="shared" ref="F9412:F9475" si="147">H9412/G9412</f>
        <v>59</v>
      </c>
      <c r="G9412" s="9">
        <v>1</v>
      </c>
      <c r="H9412" s="11">
        <v>59</v>
      </c>
    </row>
    <row r="9413" s="1" customFormat="1" spans="1:8">
      <c r="A9413" s="8">
        <v>9411</v>
      </c>
      <c r="B9413" s="9" t="s">
        <v>22396</v>
      </c>
      <c r="C9413" s="9" t="s">
        <v>22397</v>
      </c>
      <c r="D9413" s="8" t="s">
        <v>22398</v>
      </c>
      <c r="E9413" s="9" t="s">
        <v>18329</v>
      </c>
      <c r="F9413" s="10">
        <f t="shared" si="147"/>
        <v>76</v>
      </c>
      <c r="G9413" s="9">
        <v>1</v>
      </c>
      <c r="H9413" s="11">
        <v>76</v>
      </c>
    </row>
    <row r="9414" s="1" customFormat="1" spans="1:8">
      <c r="A9414" s="8">
        <v>9412</v>
      </c>
      <c r="B9414" s="9" t="s">
        <v>22399</v>
      </c>
      <c r="C9414" s="9" t="s">
        <v>22400</v>
      </c>
      <c r="D9414" s="8" t="s">
        <v>22401</v>
      </c>
      <c r="E9414" s="9" t="s">
        <v>15732</v>
      </c>
      <c r="F9414" s="10">
        <f t="shared" si="147"/>
        <v>78</v>
      </c>
      <c r="G9414" s="9">
        <v>1</v>
      </c>
      <c r="H9414" s="11">
        <v>78</v>
      </c>
    </row>
    <row r="9415" s="1" customFormat="1" spans="1:8">
      <c r="A9415" s="8">
        <v>9413</v>
      </c>
      <c r="B9415" s="9" t="s">
        <v>22402</v>
      </c>
      <c r="C9415" s="9" t="s">
        <v>22403</v>
      </c>
      <c r="D9415" s="8" t="s">
        <v>22404</v>
      </c>
      <c r="E9415" s="9" t="s">
        <v>16089</v>
      </c>
      <c r="F9415" s="10">
        <f t="shared" si="147"/>
        <v>70</v>
      </c>
      <c r="G9415" s="9">
        <v>1</v>
      </c>
      <c r="H9415" s="11">
        <v>70</v>
      </c>
    </row>
    <row r="9416" s="1" customFormat="1" spans="1:8">
      <c r="A9416" s="8">
        <v>9414</v>
      </c>
      <c r="B9416" s="9" t="s">
        <v>22405</v>
      </c>
      <c r="C9416" s="9" t="s">
        <v>22406</v>
      </c>
      <c r="D9416" s="8" t="s">
        <v>22407</v>
      </c>
      <c r="E9416" s="9" t="s">
        <v>9845</v>
      </c>
      <c r="F9416" s="10">
        <f t="shared" si="147"/>
        <v>68</v>
      </c>
      <c r="G9416" s="9">
        <v>1</v>
      </c>
      <c r="H9416" s="11">
        <v>68</v>
      </c>
    </row>
    <row r="9417" s="1" customFormat="1" spans="1:8">
      <c r="A9417" s="8">
        <v>9415</v>
      </c>
      <c r="B9417" s="9" t="s">
        <v>22408</v>
      </c>
      <c r="C9417" s="9" t="s">
        <v>22409</v>
      </c>
      <c r="D9417" s="8" t="s">
        <v>22410</v>
      </c>
      <c r="E9417" s="9" t="s">
        <v>13661</v>
      </c>
      <c r="F9417" s="10">
        <f t="shared" si="147"/>
        <v>88</v>
      </c>
      <c r="G9417" s="9">
        <v>1</v>
      </c>
      <c r="H9417" s="11">
        <v>88</v>
      </c>
    </row>
    <row r="9418" s="1" customFormat="1" spans="1:8">
      <c r="A9418" s="8">
        <v>9416</v>
      </c>
      <c r="B9418" s="9" t="s">
        <v>22411</v>
      </c>
      <c r="C9418" s="9" t="s">
        <v>15834</v>
      </c>
      <c r="D9418" s="8" t="s">
        <v>22412</v>
      </c>
      <c r="E9418" s="9" t="s">
        <v>10987</v>
      </c>
      <c r="F9418" s="10">
        <f t="shared" si="147"/>
        <v>68</v>
      </c>
      <c r="G9418" s="9">
        <v>1</v>
      </c>
      <c r="H9418" s="11">
        <v>68</v>
      </c>
    </row>
    <row r="9419" s="1" customFormat="1" spans="1:8">
      <c r="A9419" s="8">
        <v>9417</v>
      </c>
      <c r="B9419" s="9" t="s">
        <v>22413</v>
      </c>
      <c r="C9419" s="9" t="s">
        <v>22414</v>
      </c>
      <c r="D9419" s="8" t="s">
        <v>22415</v>
      </c>
      <c r="E9419" s="9" t="s">
        <v>11029</v>
      </c>
      <c r="F9419" s="10">
        <f t="shared" si="147"/>
        <v>99.9</v>
      </c>
      <c r="G9419" s="9">
        <v>1</v>
      </c>
      <c r="H9419" s="11">
        <v>99.9</v>
      </c>
    </row>
    <row r="9420" s="1" customFormat="1" spans="1:8">
      <c r="A9420" s="8">
        <v>9418</v>
      </c>
      <c r="B9420" s="9" t="s">
        <v>22416</v>
      </c>
      <c r="C9420" s="9" t="s">
        <v>20593</v>
      </c>
      <c r="D9420" s="8" t="s">
        <v>22417</v>
      </c>
      <c r="E9420" s="9" t="s">
        <v>9845</v>
      </c>
      <c r="F9420" s="10">
        <f t="shared" si="147"/>
        <v>69</v>
      </c>
      <c r="G9420" s="9">
        <v>1</v>
      </c>
      <c r="H9420" s="11">
        <v>69</v>
      </c>
    </row>
    <row r="9421" s="1" customFormat="1" spans="1:8">
      <c r="A9421" s="8">
        <v>9419</v>
      </c>
      <c r="B9421" s="9" t="s">
        <v>22418</v>
      </c>
      <c r="C9421" s="9" t="s">
        <v>22419</v>
      </c>
      <c r="D9421" s="8" t="s">
        <v>22420</v>
      </c>
      <c r="E9421" s="9" t="s">
        <v>9903</v>
      </c>
      <c r="F9421" s="10">
        <f t="shared" si="147"/>
        <v>68</v>
      </c>
      <c r="G9421" s="9">
        <v>1</v>
      </c>
      <c r="H9421" s="11">
        <v>68</v>
      </c>
    </row>
    <row r="9422" s="1" customFormat="1" spans="1:8">
      <c r="A9422" s="8">
        <v>9420</v>
      </c>
      <c r="B9422" s="9" t="s">
        <v>22421</v>
      </c>
      <c r="C9422" s="9" t="s">
        <v>22422</v>
      </c>
      <c r="D9422" s="8" t="s">
        <v>22423</v>
      </c>
      <c r="E9422" s="9" t="s">
        <v>376</v>
      </c>
      <c r="F9422" s="10">
        <f t="shared" si="147"/>
        <v>128</v>
      </c>
      <c r="G9422" s="9">
        <v>1</v>
      </c>
      <c r="H9422" s="11">
        <v>128</v>
      </c>
    </row>
    <row r="9423" s="1" customFormat="1" spans="1:8">
      <c r="A9423" s="8">
        <v>9421</v>
      </c>
      <c r="B9423" s="9" t="s">
        <v>22424</v>
      </c>
      <c r="C9423" s="9" t="s">
        <v>2488</v>
      </c>
      <c r="D9423" s="8" t="s">
        <v>22425</v>
      </c>
      <c r="E9423" s="9" t="s">
        <v>2698</v>
      </c>
      <c r="F9423" s="10">
        <f t="shared" si="147"/>
        <v>49</v>
      </c>
      <c r="G9423" s="9">
        <v>2</v>
      </c>
      <c r="H9423" s="11">
        <v>98</v>
      </c>
    </row>
    <row r="9424" s="1" customFormat="1" spans="1:8">
      <c r="A9424" s="8">
        <v>9422</v>
      </c>
      <c r="B9424" s="9" t="s">
        <v>22426</v>
      </c>
      <c r="C9424" s="9" t="s">
        <v>22427</v>
      </c>
      <c r="D9424" s="8" t="s">
        <v>22428</v>
      </c>
      <c r="E9424" s="9" t="s">
        <v>4362</v>
      </c>
      <c r="F9424" s="10">
        <f t="shared" si="147"/>
        <v>58</v>
      </c>
      <c r="G9424" s="9">
        <v>1</v>
      </c>
      <c r="H9424" s="11">
        <v>58</v>
      </c>
    </row>
    <row r="9425" s="1" customFormat="1" spans="1:8">
      <c r="A9425" s="8">
        <v>9423</v>
      </c>
      <c r="B9425" s="9" t="s">
        <v>22429</v>
      </c>
      <c r="C9425" s="9" t="s">
        <v>22160</v>
      </c>
      <c r="D9425" s="8" t="s">
        <v>22430</v>
      </c>
      <c r="E9425" s="9" t="s">
        <v>15426</v>
      </c>
      <c r="F9425" s="10">
        <f t="shared" si="147"/>
        <v>79</v>
      </c>
      <c r="G9425" s="9">
        <v>1</v>
      </c>
      <c r="H9425" s="11">
        <v>79</v>
      </c>
    </row>
    <row r="9426" s="1" customFormat="1" spans="1:8">
      <c r="A9426" s="8">
        <v>9424</v>
      </c>
      <c r="B9426" s="9" t="s">
        <v>22431</v>
      </c>
      <c r="C9426" s="9" t="s">
        <v>22432</v>
      </c>
      <c r="D9426" s="8" t="s">
        <v>22433</v>
      </c>
      <c r="E9426" s="9" t="s">
        <v>4546</v>
      </c>
      <c r="F9426" s="10">
        <f t="shared" si="147"/>
        <v>79.9</v>
      </c>
      <c r="G9426" s="9">
        <v>1</v>
      </c>
      <c r="H9426" s="11">
        <v>79.9</v>
      </c>
    </row>
    <row r="9427" s="1" customFormat="1" spans="1:8">
      <c r="A9427" s="8">
        <v>9425</v>
      </c>
      <c r="B9427" s="9" t="s">
        <v>22434</v>
      </c>
      <c r="C9427" s="9" t="s">
        <v>22435</v>
      </c>
      <c r="D9427" s="8" t="s">
        <v>22436</v>
      </c>
      <c r="E9427" s="9" t="s">
        <v>9845</v>
      </c>
      <c r="F9427" s="10">
        <f t="shared" si="147"/>
        <v>59</v>
      </c>
      <c r="G9427" s="9">
        <v>1</v>
      </c>
      <c r="H9427" s="11">
        <v>59</v>
      </c>
    </row>
    <row r="9428" s="1" customFormat="1" spans="1:8">
      <c r="A9428" s="8">
        <v>9426</v>
      </c>
      <c r="B9428" s="9" t="s">
        <v>22437</v>
      </c>
      <c r="C9428" s="9" t="s">
        <v>22438</v>
      </c>
      <c r="D9428" s="8" t="s">
        <v>22439</v>
      </c>
      <c r="E9428" s="9" t="s">
        <v>4546</v>
      </c>
      <c r="F9428" s="10">
        <f t="shared" si="147"/>
        <v>78</v>
      </c>
      <c r="G9428" s="9">
        <v>1</v>
      </c>
      <c r="H9428" s="11">
        <v>78</v>
      </c>
    </row>
    <row r="9429" s="1" customFormat="1" spans="1:8">
      <c r="A9429" s="8">
        <v>9427</v>
      </c>
      <c r="B9429" s="9" t="s">
        <v>22440</v>
      </c>
      <c r="C9429" s="9" t="s">
        <v>2360</v>
      </c>
      <c r="D9429" s="8" t="s">
        <v>22441</v>
      </c>
      <c r="E9429" s="9" t="s">
        <v>359</v>
      </c>
      <c r="F9429" s="10">
        <f t="shared" si="147"/>
        <v>79</v>
      </c>
      <c r="G9429" s="9">
        <v>1</v>
      </c>
      <c r="H9429" s="11">
        <v>79</v>
      </c>
    </row>
    <row r="9430" s="1" customFormat="1" spans="1:8">
      <c r="A9430" s="8">
        <v>9428</v>
      </c>
      <c r="B9430" s="9" t="s">
        <v>22442</v>
      </c>
      <c r="C9430" s="9" t="s">
        <v>22443</v>
      </c>
      <c r="D9430" s="8" t="s">
        <v>22444</v>
      </c>
      <c r="E9430" s="9" t="s">
        <v>15414</v>
      </c>
      <c r="F9430" s="10">
        <f t="shared" si="147"/>
        <v>59</v>
      </c>
      <c r="G9430" s="9">
        <v>1</v>
      </c>
      <c r="H9430" s="11">
        <v>59</v>
      </c>
    </row>
    <row r="9431" s="1" customFormat="1" spans="1:8">
      <c r="A9431" s="8">
        <v>9429</v>
      </c>
      <c r="B9431" s="9" t="s">
        <v>22445</v>
      </c>
      <c r="C9431" s="9" t="s">
        <v>22446</v>
      </c>
      <c r="D9431" s="8" t="s">
        <v>22447</v>
      </c>
      <c r="E9431" s="9" t="s">
        <v>291</v>
      </c>
      <c r="F9431" s="10">
        <f t="shared" si="147"/>
        <v>79.8</v>
      </c>
      <c r="G9431" s="9">
        <v>1</v>
      </c>
      <c r="H9431" s="11">
        <v>79.8</v>
      </c>
    </row>
    <row r="9432" s="1" customFormat="1" spans="1:8">
      <c r="A9432" s="8">
        <v>9430</v>
      </c>
      <c r="B9432" s="9" t="s">
        <v>22448</v>
      </c>
      <c r="C9432" s="9" t="s">
        <v>22449</v>
      </c>
      <c r="D9432" s="8" t="s">
        <v>22450</v>
      </c>
      <c r="E9432" s="9" t="s">
        <v>9368</v>
      </c>
      <c r="F9432" s="10">
        <f t="shared" si="147"/>
        <v>59</v>
      </c>
      <c r="G9432" s="9">
        <v>1</v>
      </c>
      <c r="H9432" s="11">
        <v>59</v>
      </c>
    </row>
    <row r="9433" s="1" customFormat="1" spans="1:8">
      <c r="A9433" s="8">
        <v>9431</v>
      </c>
      <c r="B9433" s="9" t="s">
        <v>22451</v>
      </c>
      <c r="C9433" s="9" t="s">
        <v>22452</v>
      </c>
      <c r="D9433" s="8" t="s">
        <v>22453</v>
      </c>
      <c r="E9433" s="9" t="s">
        <v>8201</v>
      </c>
      <c r="F9433" s="10">
        <f t="shared" si="147"/>
        <v>68</v>
      </c>
      <c r="G9433" s="9">
        <v>1</v>
      </c>
      <c r="H9433" s="11">
        <v>68</v>
      </c>
    </row>
    <row r="9434" s="1" customFormat="1" spans="1:8">
      <c r="A9434" s="8">
        <v>9432</v>
      </c>
      <c r="B9434" s="9" t="s">
        <v>22454</v>
      </c>
      <c r="C9434" s="9" t="s">
        <v>22455</v>
      </c>
      <c r="D9434" s="8" t="s">
        <v>22456</v>
      </c>
      <c r="E9434" s="9" t="s">
        <v>323</v>
      </c>
      <c r="F9434" s="10">
        <f t="shared" si="147"/>
        <v>78</v>
      </c>
      <c r="G9434" s="9">
        <v>2</v>
      </c>
      <c r="H9434" s="11">
        <v>156</v>
      </c>
    </row>
    <row r="9435" s="1" customFormat="1" spans="1:8">
      <c r="A9435" s="8">
        <v>9433</v>
      </c>
      <c r="B9435" s="9" t="s">
        <v>22457</v>
      </c>
      <c r="C9435" s="9" t="s">
        <v>22458</v>
      </c>
      <c r="D9435" s="8" t="s">
        <v>22459</v>
      </c>
      <c r="E9435" s="9" t="s">
        <v>16089</v>
      </c>
      <c r="F9435" s="10">
        <f t="shared" si="147"/>
        <v>58</v>
      </c>
      <c r="G9435" s="9">
        <v>1</v>
      </c>
      <c r="H9435" s="11">
        <v>58</v>
      </c>
    </row>
    <row r="9436" s="1" customFormat="1" spans="1:8">
      <c r="A9436" s="8">
        <v>9434</v>
      </c>
      <c r="B9436" s="9" t="s">
        <v>22460</v>
      </c>
      <c r="C9436" s="9" t="s">
        <v>22461</v>
      </c>
      <c r="D9436" s="8" t="s">
        <v>22462</v>
      </c>
      <c r="E9436" s="9" t="s">
        <v>1675</v>
      </c>
      <c r="F9436" s="10">
        <f t="shared" si="147"/>
        <v>44</v>
      </c>
      <c r="G9436" s="9">
        <v>1</v>
      </c>
      <c r="H9436" s="11">
        <v>44</v>
      </c>
    </row>
    <row r="9437" s="1" customFormat="1" spans="1:8">
      <c r="A9437" s="8">
        <v>9435</v>
      </c>
      <c r="B9437" s="9" t="s">
        <v>22460</v>
      </c>
      <c r="C9437" s="9" t="s">
        <v>22461</v>
      </c>
      <c r="D9437" s="8" t="s">
        <v>22462</v>
      </c>
      <c r="E9437" s="9" t="s">
        <v>1675</v>
      </c>
      <c r="F9437" s="10">
        <f t="shared" si="147"/>
        <v>44</v>
      </c>
      <c r="G9437" s="9">
        <v>1</v>
      </c>
      <c r="H9437" s="11">
        <v>44</v>
      </c>
    </row>
    <row r="9438" s="1" customFormat="1" spans="1:8">
      <c r="A9438" s="8">
        <v>9436</v>
      </c>
      <c r="B9438" s="9" t="s">
        <v>22463</v>
      </c>
      <c r="C9438" s="9" t="s">
        <v>22464</v>
      </c>
      <c r="D9438" s="8" t="s">
        <v>22465</v>
      </c>
      <c r="E9438" s="9" t="s">
        <v>4546</v>
      </c>
      <c r="F9438" s="10">
        <f t="shared" si="147"/>
        <v>58</v>
      </c>
      <c r="G9438" s="9">
        <v>1</v>
      </c>
      <c r="H9438" s="11">
        <v>58</v>
      </c>
    </row>
    <row r="9439" s="1" customFormat="1" spans="1:8">
      <c r="A9439" s="8">
        <v>9437</v>
      </c>
      <c r="B9439" s="9" t="s">
        <v>22466</v>
      </c>
      <c r="C9439" s="9" t="s">
        <v>22467</v>
      </c>
      <c r="D9439" s="8" t="s">
        <v>22468</v>
      </c>
      <c r="E9439" s="9" t="s">
        <v>312</v>
      </c>
      <c r="F9439" s="10">
        <f t="shared" si="147"/>
        <v>58</v>
      </c>
      <c r="G9439" s="9">
        <v>1</v>
      </c>
      <c r="H9439" s="11">
        <v>58</v>
      </c>
    </row>
    <row r="9440" s="1" customFormat="1" spans="1:8">
      <c r="A9440" s="8">
        <v>9438</v>
      </c>
      <c r="B9440" s="9" t="s">
        <v>22469</v>
      </c>
      <c r="C9440" s="9" t="s">
        <v>22470</v>
      </c>
      <c r="D9440" s="8" t="s">
        <v>22471</v>
      </c>
      <c r="E9440" s="9" t="s">
        <v>18642</v>
      </c>
      <c r="F9440" s="10">
        <f t="shared" si="147"/>
        <v>68</v>
      </c>
      <c r="G9440" s="9">
        <v>1</v>
      </c>
      <c r="H9440" s="11">
        <v>68</v>
      </c>
    </row>
    <row r="9441" s="1" customFormat="1" spans="1:8">
      <c r="A9441" s="8">
        <v>9439</v>
      </c>
      <c r="B9441" s="9" t="s">
        <v>22472</v>
      </c>
      <c r="C9441" s="9" t="s">
        <v>22473</v>
      </c>
      <c r="D9441" s="8" t="s">
        <v>22474</v>
      </c>
      <c r="E9441" s="9" t="s">
        <v>1599</v>
      </c>
      <c r="F9441" s="10">
        <f t="shared" si="147"/>
        <v>98</v>
      </c>
      <c r="G9441" s="9">
        <v>1</v>
      </c>
      <c r="H9441" s="11">
        <v>98</v>
      </c>
    </row>
    <row r="9442" s="1" customFormat="1" spans="1:8">
      <c r="A9442" s="8">
        <v>9440</v>
      </c>
      <c r="B9442" s="9" t="s">
        <v>22475</v>
      </c>
      <c r="C9442" s="9" t="s">
        <v>22476</v>
      </c>
      <c r="D9442" s="8" t="s">
        <v>22477</v>
      </c>
      <c r="E9442" s="9" t="s">
        <v>10493</v>
      </c>
      <c r="F9442" s="10">
        <f t="shared" si="147"/>
        <v>58</v>
      </c>
      <c r="G9442" s="9">
        <v>1</v>
      </c>
      <c r="H9442" s="11">
        <v>58</v>
      </c>
    </row>
    <row r="9443" s="1" customFormat="1" spans="1:8">
      <c r="A9443" s="8">
        <v>9441</v>
      </c>
      <c r="B9443" s="9" t="s">
        <v>22475</v>
      </c>
      <c r="C9443" s="9" t="s">
        <v>22476</v>
      </c>
      <c r="D9443" s="8" t="s">
        <v>22477</v>
      </c>
      <c r="E9443" s="9" t="s">
        <v>10493</v>
      </c>
      <c r="F9443" s="10">
        <f t="shared" si="147"/>
        <v>58</v>
      </c>
      <c r="G9443" s="9">
        <v>1</v>
      </c>
      <c r="H9443" s="11">
        <v>58</v>
      </c>
    </row>
    <row r="9444" s="1" customFormat="1" spans="1:8">
      <c r="A9444" s="8">
        <v>9442</v>
      </c>
      <c r="B9444" s="9" t="s">
        <v>22478</v>
      </c>
      <c r="C9444" s="9" t="s">
        <v>22479</v>
      </c>
      <c r="D9444" s="8" t="s">
        <v>22480</v>
      </c>
      <c r="E9444" s="9" t="s">
        <v>15414</v>
      </c>
      <c r="F9444" s="10">
        <f t="shared" si="147"/>
        <v>58</v>
      </c>
      <c r="G9444" s="9">
        <v>1</v>
      </c>
      <c r="H9444" s="11">
        <v>58</v>
      </c>
    </row>
    <row r="9445" s="1" customFormat="1" spans="1:8">
      <c r="A9445" s="8">
        <v>9443</v>
      </c>
      <c r="B9445" s="9" t="s">
        <v>22481</v>
      </c>
      <c r="C9445" s="9" t="s">
        <v>22482</v>
      </c>
      <c r="D9445" s="8" t="s">
        <v>22483</v>
      </c>
      <c r="E9445" s="9" t="s">
        <v>359</v>
      </c>
      <c r="F9445" s="10">
        <f t="shared" si="147"/>
        <v>66</v>
      </c>
      <c r="G9445" s="9">
        <v>1</v>
      </c>
      <c r="H9445" s="11">
        <v>66</v>
      </c>
    </row>
    <row r="9446" s="1" customFormat="1" spans="1:8">
      <c r="A9446" s="8">
        <v>9444</v>
      </c>
      <c r="B9446" s="9" t="s">
        <v>22484</v>
      </c>
      <c r="C9446" s="9" t="s">
        <v>22485</v>
      </c>
      <c r="D9446" s="8" t="s">
        <v>22486</v>
      </c>
      <c r="E9446" s="9" t="s">
        <v>4362</v>
      </c>
      <c r="F9446" s="10">
        <f t="shared" si="147"/>
        <v>99</v>
      </c>
      <c r="G9446" s="9">
        <v>1</v>
      </c>
      <c r="H9446" s="11">
        <v>99</v>
      </c>
    </row>
    <row r="9447" s="1" customFormat="1" spans="1:8">
      <c r="A9447" s="8">
        <v>9445</v>
      </c>
      <c r="B9447" s="9" t="s">
        <v>22487</v>
      </c>
      <c r="C9447" s="9" t="s">
        <v>22488</v>
      </c>
      <c r="D9447" s="8" t="s">
        <v>22489</v>
      </c>
      <c r="E9447" s="9" t="s">
        <v>4546</v>
      </c>
      <c r="F9447" s="10">
        <f t="shared" si="147"/>
        <v>59.8</v>
      </c>
      <c r="G9447" s="9">
        <v>1</v>
      </c>
      <c r="H9447" s="11">
        <v>59.8</v>
      </c>
    </row>
    <row r="9448" s="1" customFormat="1" spans="1:8">
      <c r="A9448" s="8">
        <v>9446</v>
      </c>
      <c r="B9448" s="9" t="s">
        <v>22490</v>
      </c>
      <c r="C9448" s="9" t="s">
        <v>22491</v>
      </c>
      <c r="D9448" s="8" t="s">
        <v>22492</v>
      </c>
      <c r="E9448" s="9" t="s">
        <v>4546</v>
      </c>
      <c r="F9448" s="10">
        <f t="shared" si="147"/>
        <v>82</v>
      </c>
      <c r="G9448" s="9">
        <v>1</v>
      </c>
      <c r="H9448" s="11">
        <v>82</v>
      </c>
    </row>
    <row r="9449" s="1" customFormat="1" spans="1:8">
      <c r="A9449" s="8">
        <v>9447</v>
      </c>
      <c r="B9449" s="9" t="s">
        <v>19238</v>
      </c>
      <c r="C9449" s="9" t="s">
        <v>382</v>
      </c>
      <c r="D9449" s="8" t="s">
        <v>22493</v>
      </c>
      <c r="E9449" s="9" t="s">
        <v>1675</v>
      </c>
      <c r="F9449" s="10">
        <f t="shared" si="147"/>
        <v>98</v>
      </c>
      <c r="G9449" s="9">
        <v>1</v>
      </c>
      <c r="H9449" s="11">
        <v>98</v>
      </c>
    </row>
    <row r="9450" s="1" customFormat="1" spans="1:8">
      <c r="A9450" s="8">
        <v>9448</v>
      </c>
      <c r="B9450" s="9" t="s">
        <v>22494</v>
      </c>
      <c r="C9450" s="9" t="s">
        <v>22495</v>
      </c>
      <c r="D9450" s="8" t="s">
        <v>22496</v>
      </c>
      <c r="E9450" s="9" t="s">
        <v>18329</v>
      </c>
      <c r="F9450" s="10">
        <f t="shared" si="147"/>
        <v>58</v>
      </c>
      <c r="G9450" s="9">
        <v>1</v>
      </c>
      <c r="H9450" s="11">
        <v>58</v>
      </c>
    </row>
    <row r="9451" s="1" customFormat="1" spans="1:8">
      <c r="A9451" s="8">
        <v>9449</v>
      </c>
      <c r="B9451" s="9" t="s">
        <v>22497</v>
      </c>
      <c r="C9451" s="9" t="s">
        <v>18699</v>
      </c>
      <c r="D9451" s="8" t="s">
        <v>22498</v>
      </c>
      <c r="E9451" s="9" t="s">
        <v>359</v>
      </c>
      <c r="F9451" s="10">
        <f t="shared" si="147"/>
        <v>89</v>
      </c>
      <c r="G9451" s="9">
        <v>1</v>
      </c>
      <c r="H9451" s="11">
        <v>89</v>
      </c>
    </row>
    <row r="9452" s="1" customFormat="1" spans="1:8">
      <c r="A9452" s="8">
        <v>9450</v>
      </c>
      <c r="B9452" s="9" t="s">
        <v>22499</v>
      </c>
      <c r="C9452" s="9" t="s">
        <v>22500</v>
      </c>
      <c r="D9452" s="8" t="s">
        <v>22501</v>
      </c>
      <c r="E9452" s="9" t="s">
        <v>501</v>
      </c>
      <c r="F9452" s="10">
        <f t="shared" si="147"/>
        <v>58</v>
      </c>
      <c r="G9452" s="9">
        <v>1</v>
      </c>
      <c r="H9452" s="11">
        <v>58</v>
      </c>
    </row>
    <row r="9453" s="1" customFormat="1" spans="1:8">
      <c r="A9453" s="8">
        <v>9451</v>
      </c>
      <c r="B9453" s="9" t="s">
        <v>22502</v>
      </c>
      <c r="C9453" s="9" t="s">
        <v>22503</v>
      </c>
      <c r="D9453" s="8" t="s">
        <v>22504</v>
      </c>
      <c r="E9453" s="9" t="s">
        <v>6524</v>
      </c>
      <c r="F9453" s="10">
        <f t="shared" si="147"/>
        <v>118</v>
      </c>
      <c r="G9453" s="9">
        <v>1</v>
      </c>
      <c r="H9453" s="11">
        <v>118</v>
      </c>
    </row>
    <row r="9454" s="1" customFormat="1" spans="1:8">
      <c r="A9454" s="8">
        <v>9452</v>
      </c>
      <c r="B9454" s="9" t="s">
        <v>22505</v>
      </c>
      <c r="C9454" s="9" t="s">
        <v>22506</v>
      </c>
      <c r="D9454" s="8" t="s">
        <v>22507</v>
      </c>
      <c r="E9454" s="9" t="s">
        <v>15414</v>
      </c>
      <c r="F9454" s="10">
        <f t="shared" si="147"/>
        <v>59</v>
      </c>
      <c r="G9454" s="9">
        <v>1</v>
      </c>
      <c r="H9454" s="11">
        <v>59</v>
      </c>
    </row>
    <row r="9455" s="1" customFormat="1" spans="1:8">
      <c r="A9455" s="8">
        <v>9453</v>
      </c>
      <c r="B9455" s="9" t="s">
        <v>22508</v>
      </c>
      <c r="C9455" s="9" t="s">
        <v>22509</v>
      </c>
      <c r="D9455" s="8" t="s">
        <v>22510</v>
      </c>
      <c r="E9455" s="9" t="s">
        <v>4546</v>
      </c>
      <c r="F9455" s="10">
        <f t="shared" si="147"/>
        <v>58</v>
      </c>
      <c r="G9455" s="9">
        <v>1</v>
      </c>
      <c r="H9455" s="11">
        <v>58</v>
      </c>
    </row>
    <row r="9456" s="1" customFormat="1" spans="1:8">
      <c r="A9456" s="8">
        <v>9454</v>
      </c>
      <c r="B9456" s="9" t="s">
        <v>22511</v>
      </c>
      <c r="C9456" s="9" t="s">
        <v>22512</v>
      </c>
      <c r="D9456" s="8" t="s">
        <v>22513</v>
      </c>
      <c r="E9456" s="9" t="s">
        <v>15985</v>
      </c>
      <c r="F9456" s="10">
        <f t="shared" si="147"/>
        <v>58</v>
      </c>
      <c r="G9456" s="9">
        <v>1</v>
      </c>
      <c r="H9456" s="11">
        <v>58</v>
      </c>
    </row>
    <row r="9457" s="1" customFormat="1" spans="1:8">
      <c r="A9457" s="8">
        <v>9455</v>
      </c>
      <c r="B9457" s="9" t="s">
        <v>22514</v>
      </c>
      <c r="C9457" s="9" t="s">
        <v>22515</v>
      </c>
      <c r="D9457" s="8" t="s">
        <v>22516</v>
      </c>
      <c r="E9457" s="9" t="s">
        <v>1896</v>
      </c>
      <c r="F9457" s="10">
        <f t="shared" si="147"/>
        <v>59</v>
      </c>
      <c r="G9457" s="9">
        <v>1</v>
      </c>
      <c r="H9457" s="11">
        <v>59</v>
      </c>
    </row>
    <row r="9458" s="1" customFormat="1" spans="1:8">
      <c r="A9458" s="8">
        <v>9456</v>
      </c>
      <c r="B9458" s="9" t="s">
        <v>22517</v>
      </c>
      <c r="C9458" s="9" t="s">
        <v>1773</v>
      </c>
      <c r="D9458" s="8" t="s">
        <v>22518</v>
      </c>
      <c r="E9458" s="9" t="s">
        <v>359</v>
      </c>
      <c r="F9458" s="10">
        <f t="shared" si="147"/>
        <v>68</v>
      </c>
      <c r="G9458" s="9">
        <v>1</v>
      </c>
      <c r="H9458" s="11">
        <v>68</v>
      </c>
    </row>
    <row r="9459" s="1" customFormat="1" spans="1:8">
      <c r="A9459" s="8">
        <v>9457</v>
      </c>
      <c r="B9459" s="9" t="s">
        <v>22519</v>
      </c>
      <c r="C9459" s="9" t="s">
        <v>22520</v>
      </c>
      <c r="D9459" s="8" t="s">
        <v>22521</v>
      </c>
      <c r="E9459" s="9" t="s">
        <v>4911</v>
      </c>
      <c r="F9459" s="10">
        <f t="shared" si="147"/>
        <v>62</v>
      </c>
      <c r="G9459" s="9">
        <v>1</v>
      </c>
      <c r="H9459" s="11">
        <v>62</v>
      </c>
    </row>
    <row r="9460" s="1" customFormat="1" spans="1:8">
      <c r="A9460" s="8">
        <v>9458</v>
      </c>
      <c r="B9460" s="9" t="s">
        <v>22522</v>
      </c>
      <c r="C9460" s="9" t="s">
        <v>22523</v>
      </c>
      <c r="D9460" s="8" t="s">
        <v>22524</v>
      </c>
      <c r="E9460" s="9" t="s">
        <v>15626</v>
      </c>
      <c r="F9460" s="10">
        <f t="shared" si="147"/>
        <v>68</v>
      </c>
      <c r="G9460" s="9">
        <v>1</v>
      </c>
      <c r="H9460" s="11">
        <v>68</v>
      </c>
    </row>
    <row r="9461" s="1" customFormat="1" spans="1:8">
      <c r="A9461" s="8">
        <v>9459</v>
      </c>
      <c r="B9461" s="9" t="s">
        <v>22525</v>
      </c>
      <c r="C9461" s="9" t="s">
        <v>10762</v>
      </c>
      <c r="D9461" s="8" t="s">
        <v>22526</v>
      </c>
      <c r="E9461" s="9" t="s">
        <v>15426</v>
      </c>
      <c r="F9461" s="10">
        <f t="shared" si="147"/>
        <v>69</v>
      </c>
      <c r="G9461" s="9">
        <v>1</v>
      </c>
      <c r="H9461" s="11">
        <v>69</v>
      </c>
    </row>
    <row r="9462" s="1" customFormat="1" spans="1:8">
      <c r="A9462" s="8">
        <v>9460</v>
      </c>
      <c r="B9462" s="9" t="s">
        <v>22527</v>
      </c>
      <c r="C9462" s="9" t="s">
        <v>1930</v>
      </c>
      <c r="D9462" s="8" t="s">
        <v>22528</v>
      </c>
      <c r="E9462" s="9" t="s">
        <v>4911</v>
      </c>
      <c r="F9462" s="10">
        <f t="shared" si="147"/>
        <v>69.9</v>
      </c>
      <c r="G9462" s="9">
        <v>1</v>
      </c>
      <c r="H9462" s="11">
        <v>69.9</v>
      </c>
    </row>
    <row r="9463" s="1" customFormat="1" spans="1:8">
      <c r="A9463" s="8">
        <v>9461</v>
      </c>
      <c r="B9463" s="9" t="s">
        <v>22529</v>
      </c>
      <c r="C9463" s="9" t="s">
        <v>22530</v>
      </c>
      <c r="D9463" s="8" t="s">
        <v>22531</v>
      </c>
      <c r="E9463" s="9" t="s">
        <v>359</v>
      </c>
      <c r="F9463" s="10">
        <f t="shared" si="147"/>
        <v>58</v>
      </c>
      <c r="G9463" s="9">
        <v>1</v>
      </c>
      <c r="H9463" s="11">
        <v>58</v>
      </c>
    </row>
    <row r="9464" s="1" customFormat="1" spans="1:8">
      <c r="A9464" s="8">
        <v>9462</v>
      </c>
      <c r="B9464" s="9" t="s">
        <v>22532</v>
      </c>
      <c r="C9464" s="9" t="s">
        <v>22533</v>
      </c>
      <c r="D9464" s="8" t="s">
        <v>22534</v>
      </c>
      <c r="E9464" s="9" t="s">
        <v>347</v>
      </c>
      <c r="F9464" s="10">
        <f t="shared" si="147"/>
        <v>59.8</v>
      </c>
      <c r="G9464" s="9">
        <v>1</v>
      </c>
      <c r="H9464" s="11">
        <v>59.8</v>
      </c>
    </row>
    <row r="9465" s="1" customFormat="1" spans="1:8">
      <c r="A9465" s="8">
        <v>9463</v>
      </c>
      <c r="B9465" s="9" t="s">
        <v>22535</v>
      </c>
      <c r="C9465" s="9" t="s">
        <v>22536</v>
      </c>
      <c r="D9465" s="8" t="s">
        <v>22537</v>
      </c>
      <c r="E9465" s="9" t="s">
        <v>16488</v>
      </c>
      <c r="F9465" s="10">
        <f t="shared" si="147"/>
        <v>78</v>
      </c>
      <c r="G9465" s="9">
        <v>1</v>
      </c>
      <c r="H9465" s="11">
        <v>78</v>
      </c>
    </row>
    <row r="9466" s="1" customFormat="1" spans="1:8">
      <c r="A9466" s="8">
        <v>9464</v>
      </c>
      <c r="B9466" s="9" t="s">
        <v>22538</v>
      </c>
      <c r="C9466" s="9" t="s">
        <v>22539</v>
      </c>
      <c r="D9466" s="8" t="s">
        <v>22540</v>
      </c>
      <c r="E9466" s="9" t="s">
        <v>2472</v>
      </c>
      <c r="F9466" s="10">
        <f t="shared" si="147"/>
        <v>60</v>
      </c>
      <c r="G9466" s="9">
        <v>1</v>
      </c>
      <c r="H9466" s="11">
        <v>60</v>
      </c>
    </row>
    <row r="9467" s="1" customFormat="1" spans="1:8">
      <c r="A9467" s="8">
        <v>9465</v>
      </c>
      <c r="B9467" s="9" t="s">
        <v>22541</v>
      </c>
      <c r="C9467" s="9" t="s">
        <v>18634</v>
      </c>
      <c r="D9467" s="8" t="s">
        <v>22542</v>
      </c>
      <c r="E9467" s="9" t="s">
        <v>376</v>
      </c>
      <c r="F9467" s="10">
        <f t="shared" si="147"/>
        <v>79.9</v>
      </c>
      <c r="G9467" s="9">
        <v>1</v>
      </c>
      <c r="H9467" s="11">
        <v>79.9</v>
      </c>
    </row>
    <row r="9468" s="1" customFormat="1" spans="1:8">
      <c r="A9468" s="8">
        <v>9466</v>
      </c>
      <c r="B9468" s="9" t="s">
        <v>22543</v>
      </c>
      <c r="C9468" s="9" t="s">
        <v>22544</v>
      </c>
      <c r="D9468" s="8" t="s">
        <v>22545</v>
      </c>
      <c r="E9468" s="9" t="s">
        <v>4362</v>
      </c>
      <c r="F9468" s="10">
        <f t="shared" si="147"/>
        <v>59</v>
      </c>
      <c r="G9468" s="9">
        <v>1</v>
      </c>
      <c r="H9468" s="11">
        <v>59</v>
      </c>
    </row>
    <row r="9469" s="1" customFormat="1" spans="1:8">
      <c r="A9469" s="8">
        <v>9467</v>
      </c>
      <c r="B9469" s="9" t="s">
        <v>22546</v>
      </c>
      <c r="C9469" s="9" t="s">
        <v>22547</v>
      </c>
      <c r="D9469" s="8" t="s">
        <v>22548</v>
      </c>
      <c r="E9469" s="9" t="s">
        <v>13554</v>
      </c>
      <c r="F9469" s="10">
        <f t="shared" si="147"/>
        <v>129.9</v>
      </c>
      <c r="G9469" s="9">
        <v>1</v>
      </c>
      <c r="H9469" s="11">
        <v>129.9</v>
      </c>
    </row>
    <row r="9470" s="1" customFormat="1" spans="1:8">
      <c r="A9470" s="8">
        <v>9468</v>
      </c>
      <c r="B9470" s="9" t="s">
        <v>22549</v>
      </c>
      <c r="C9470" s="9" t="s">
        <v>15974</v>
      </c>
      <c r="D9470" s="8" t="s">
        <v>22550</v>
      </c>
      <c r="E9470" s="9" t="s">
        <v>15343</v>
      </c>
      <c r="F9470" s="10">
        <f t="shared" si="147"/>
        <v>68</v>
      </c>
      <c r="G9470" s="9">
        <v>2</v>
      </c>
      <c r="H9470" s="11">
        <v>136</v>
      </c>
    </row>
    <row r="9471" s="1" customFormat="1" spans="1:8">
      <c r="A9471" s="8">
        <v>9469</v>
      </c>
      <c r="B9471" s="9" t="s">
        <v>22551</v>
      </c>
      <c r="C9471" s="9" t="s">
        <v>21774</v>
      </c>
      <c r="D9471" s="8" t="s">
        <v>22552</v>
      </c>
      <c r="E9471" s="9" t="s">
        <v>1060</v>
      </c>
      <c r="F9471" s="10">
        <f t="shared" si="147"/>
        <v>68</v>
      </c>
      <c r="G9471" s="9">
        <v>1</v>
      </c>
      <c r="H9471" s="11">
        <v>68</v>
      </c>
    </row>
    <row r="9472" s="1" customFormat="1" spans="1:8">
      <c r="A9472" s="8">
        <v>9470</v>
      </c>
      <c r="B9472" s="9" t="s">
        <v>22553</v>
      </c>
      <c r="C9472" s="9" t="s">
        <v>22554</v>
      </c>
      <c r="D9472" s="8" t="s">
        <v>22555</v>
      </c>
      <c r="E9472" s="9" t="s">
        <v>359</v>
      </c>
      <c r="F9472" s="10">
        <f t="shared" si="147"/>
        <v>58</v>
      </c>
      <c r="G9472" s="9">
        <v>1</v>
      </c>
      <c r="H9472" s="11">
        <v>58</v>
      </c>
    </row>
    <row r="9473" s="1" customFormat="1" spans="1:8">
      <c r="A9473" s="8">
        <v>9471</v>
      </c>
      <c r="B9473" s="9" t="s">
        <v>22556</v>
      </c>
      <c r="C9473" s="9" t="s">
        <v>22557</v>
      </c>
      <c r="D9473" s="8" t="s">
        <v>22558</v>
      </c>
      <c r="E9473" s="9" t="s">
        <v>15626</v>
      </c>
      <c r="F9473" s="10">
        <f t="shared" si="147"/>
        <v>68</v>
      </c>
      <c r="G9473" s="9">
        <v>1</v>
      </c>
      <c r="H9473" s="11">
        <v>68</v>
      </c>
    </row>
    <row r="9474" s="1" customFormat="1" spans="1:8">
      <c r="A9474" s="8">
        <v>9472</v>
      </c>
      <c r="B9474" s="9" t="s">
        <v>22559</v>
      </c>
      <c r="C9474" s="9" t="s">
        <v>22160</v>
      </c>
      <c r="D9474" s="8" t="s">
        <v>22560</v>
      </c>
      <c r="E9474" s="9" t="s">
        <v>1032</v>
      </c>
      <c r="F9474" s="10">
        <f t="shared" si="147"/>
        <v>59</v>
      </c>
      <c r="G9474" s="9">
        <v>1</v>
      </c>
      <c r="H9474" s="11">
        <v>59</v>
      </c>
    </row>
    <row r="9475" s="1" customFormat="1" spans="1:8">
      <c r="A9475" s="8">
        <v>9473</v>
      </c>
      <c r="B9475" s="9" t="s">
        <v>22561</v>
      </c>
      <c r="C9475" s="9" t="s">
        <v>22562</v>
      </c>
      <c r="D9475" s="8" t="s">
        <v>22563</v>
      </c>
      <c r="E9475" s="9" t="s">
        <v>15420</v>
      </c>
      <c r="F9475" s="10">
        <f t="shared" si="147"/>
        <v>98</v>
      </c>
      <c r="G9475" s="9">
        <v>1</v>
      </c>
      <c r="H9475" s="11">
        <v>98</v>
      </c>
    </row>
    <row r="9476" s="1" customFormat="1" spans="1:8">
      <c r="A9476" s="8">
        <v>9474</v>
      </c>
      <c r="B9476" s="9" t="s">
        <v>22564</v>
      </c>
      <c r="C9476" s="9" t="s">
        <v>18310</v>
      </c>
      <c r="D9476" s="8" t="s">
        <v>22565</v>
      </c>
      <c r="E9476" s="9" t="s">
        <v>4546</v>
      </c>
      <c r="F9476" s="10">
        <f t="shared" ref="F9476:F9539" si="148">H9476/G9476</f>
        <v>59.5</v>
      </c>
      <c r="G9476" s="9">
        <v>1</v>
      </c>
      <c r="H9476" s="11">
        <v>59.5</v>
      </c>
    </row>
    <row r="9477" s="1" customFormat="1" spans="1:8">
      <c r="A9477" s="8">
        <v>9475</v>
      </c>
      <c r="B9477" s="9" t="s">
        <v>22566</v>
      </c>
      <c r="C9477" s="9" t="s">
        <v>22567</v>
      </c>
      <c r="D9477" s="8" t="s">
        <v>22568</v>
      </c>
      <c r="E9477" s="9" t="s">
        <v>4362</v>
      </c>
      <c r="F9477" s="10">
        <f t="shared" si="148"/>
        <v>42</v>
      </c>
      <c r="G9477" s="9">
        <v>1</v>
      </c>
      <c r="H9477" s="11">
        <v>42</v>
      </c>
    </row>
    <row r="9478" s="1" customFormat="1" spans="1:8">
      <c r="A9478" s="8">
        <v>9476</v>
      </c>
      <c r="B9478" s="9" t="s">
        <v>22566</v>
      </c>
      <c r="C9478" s="9" t="s">
        <v>22567</v>
      </c>
      <c r="D9478" s="8" t="s">
        <v>22569</v>
      </c>
      <c r="E9478" s="9" t="s">
        <v>4362</v>
      </c>
      <c r="F9478" s="10">
        <f t="shared" si="148"/>
        <v>42</v>
      </c>
      <c r="G9478" s="9">
        <v>1</v>
      </c>
      <c r="H9478" s="11">
        <v>42</v>
      </c>
    </row>
    <row r="9479" s="1" customFormat="1" spans="1:8">
      <c r="A9479" s="8">
        <v>9477</v>
      </c>
      <c r="B9479" s="9" t="s">
        <v>22566</v>
      </c>
      <c r="C9479" s="9" t="s">
        <v>22567</v>
      </c>
      <c r="D9479" s="8" t="s">
        <v>22570</v>
      </c>
      <c r="E9479" s="9" t="s">
        <v>4362</v>
      </c>
      <c r="F9479" s="10">
        <f t="shared" si="148"/>
        <v>44</v>
      </c>
      <c r="G9479" s="9">
        <v>1</v>
      </c>
      <c r="H9479" s="11">
        <v>44</v>
      </c>
    </row>
    <row r="9480" s="1" customFormat="1" spans="1:8">
      <c r="A9480" s="8">
        <v>9478</v>
      </c>
      <c r="B9480" s="9" t="s">
        <v>22571</v>
      </c>
      <c r="C9480" s="9" t="s">
        <v>22572</v>
      </c>
      <c r="D9480" s="8" t="s">
        <v>22573</v>
      </c>
      <c r="E9480" s="9" t="s">
        <v>15343</v>
      </c>
      <c r="F9480" s="10">
        <f t="shared" si="148"/>
        <v>59</v>
      </c>
      <c r="G9480" s="9">
        <v>1</v>
      </c>
      <c r="H9480" s="11">
        <v>59</v>
      </c>
    </row>
    <row r="9481" s="1" customFormat="1" spans="1:8">
      <c r="A9481" s="8">
        <v>9479</v>
      </c>
      <c r="B9481" s="9" t="s">
        <v>22574</v>
      </c>
      <c r="C9481" s="9" t="s">
        <v>22575</v>
      </c>
      <c r="D9481" s="8" t="s">
        <v>22576</v>
      </c>
      <c r="E9481" s="9" t="s">
        <v>376</v>
      </c>
      <c r="F9481" s="10">
        <f t="shared" si="148"/>
        <v>128</v>
      </c>
      <c r="G9481" s="9">
        <v>1</v>
      </c>
      <c r="H9481" s="11">
        <v>128</v>
      </c>
    </row>
    <row r="9482" s="1" customFormat="1" spans="1:8">
      <c r="A9482" s="8">
        <v>9480</v>
      </c>
      <c r="B9482" s="9" t="s">
        <v>22577</v>
      </c>
      <c r="C9482" s="9" t="s">
        <v>22578</v>
      </c>
      <c r="D9482" s="8" t="s">
        <v>22579</v>
      </c>
      <c r="E9482" s="9" t="s">
        <v>4546</v>
      </c>
      <c r="F9482" s="10">
        <f t="shared" si="148"/>
        <v>58</v>
      </c>
      <c r="G9482" s="9">
        <v>1</v>
      </c>
      <c r="H9482" s="11">
        <v>58</v>
      </c>
    </row>
    <row r="9483" s="1" customFormat="1" spans="1:8">
      <c r="A9483" s="8">
        <v>9481</v>
      </c>
      <c r="B9483" s="9" t="s">
        <v>22580</v>
      </c>
      <c r="C9483" s="9" t="s">
        <v>22581</v>
      </c>
      <c r="D9483" s="8" t="s">
        <v>22582</v>
      </c>
      <c r="E9483" s="9" t="s">
        <v>351</v>
      </c>
      <c r="F9483" s="10">
        <f t="shared" si="148"/>
        <v>128</v>
      </c>
      <c r="G9483" s="9">
        <v>1</v>
      </c>
      <c r="H9483" s="11">
        <v>128</v>
      </c>
    </row>
    <row r="9484" s="1" customFormat="1" spans="1:8">
      <c r="A9484" s="8">
        <v>9482</v>
      </c>
      <c r="B9484" s="9" t="s">
        <v>22583</v>
      </c>
      <c r="C9484" s="9" t="s">
        <v>22584</v>
      </c>
      <c r="D9484" s="8" t="s">
        <v>22585</v>
      </c>
      <c r="E9484" s="9" t="s">
        <v>9980</v>
      </c>
      <c r="F9484" s="10">
        <f t="shared" si="148"/>
        <v>58</v>
      </c>
      <c r="G9484" s="9">
        <v>1</v>
      </c>
      <c r="H9484" s="11">
        <v>58</v>
      </c>
    </row>
    <row r="9485" s="1" customFormat="1" spans="1:8">
      <c r="A9485" s="8">
        <v>9483</v>
      </c>
      <c r="B9485" s="9" t="s">
        <v>22586</v>
      </c>
      <c r="C9485" s="9" t="s">
        <v>22587</v>
      </c>
      <c r="D9485" s="8" t="s">
        <v>22588</v>
      </c>
      <c r="E9485" s="9" t="s">
        <v>4546</v>
      </c>
      <c r="F9485" s="10">
        <f t="shared" si="148"/>
        <v>68</v>
      </c>
      <c r="G9485" s="9">
        <v>1</v>
      </c>
      <c r="H9485" s="11">
        <v>68</v>
      </c>
    </row>
    <row r="9486" s="1" customFormat="1" spans="1:8">
      <c r="A9486" s="8">
        <v>9484</v>
      </c>
      <c r="B9486" s="9" t="s">
        <v>22589</v>
      </c>
      <c r="C9486" s="9" t="s">
        <v>22590</v>
      </c>
      <c r="D9486" s="8" t="s">
        <v>22591</v>
      </c>
      <c r="E9486" s="9" t="s">
        <v>351</v>
      </c>
      <c r="F9486" s="10">
        <f t="shared" si="148"/>
        <v>69.8</v>
      </c>
      <c r="G9486" s="9">
        <v>1</v>
      </c>
      <c r="H9486" s="11">
        <v>69.8</v>
      </c>
    </row>
    <row r="9487" s="1" customFormat="1" spans="1:8">
      <c r="A9487" s="8">
        <v>9485</v>
      </c>
      <c r="B9487" s="9" t="s">
        <v>22592</v>
      </c>
      <c r="C9487" s="9" t="s">
        <v>22593</v>
      </c>
      <c r="D9487" s="8" t="s">
        <v>22594</v>
      </c>
      <c r="E9487" s="9" t="s">
        <v>1951</v>
      </c>
      <c r="F9487" s="10">
        <f t="shared" si="148"/>
        <v>78</v>
      </c>
      <c r="G9487" s="9">
        <v>1</v>
      </c>
      <c r="H9487" s="11">
        <v>78</v>
      </c>
    </row>
    <row r="9488" s="1" customFormat="1" spans="1:8">
      <c r="A9488" s="8">
        <v>9486</v>
      </c>
      <c r="B9488" s="9" t="s">
        <v>22595</v>
      </c>
      <c r="C9488" s="9" t="s">
        <v>22596</v>
      </c>
      <c r="D9488" s="8" t="s">
        <v>22597</v>
      </c>
      <c r="E9488" s="9" t="s">
        <v>4546</v>
      </c>
      <c r="F9488" s="10">
        <f t="shared" si="148"/>
        <v>60</v>
      </c>
      <c r="G9488" s="9">
        <v>1</v>
      </c>
      <c r="H9488" s="11">
        <v>60</v>
      </c>
    </row>
    <row r="9489" s="1" customFormat="1" spans="1:8">
      <c r="A9489" s="8">
        <v>9487</v>
      </c>
      <c r="B9489" s="9" t="s">
        <v>22598</v>
      </c>
      <c r="C9489" s="9" t="s">
        <v>2540</v>
      </c>
      <c r="D9489" s="8" t="s">
        <v>22599</v>
      </c>
      <c r="E9489" s="9" t="s">
        <v>2799</v>
      </c>
      <c r="F9489" s="10">
        <f t="shared" si="148"/>
        <v>59.8</v>
      </c>
      <c r="G9489" s="9">
        <v>1</v>
      </c>
      <c r="H9489" s="11">
        <v>59.8</v>
      </c>
    </row>
    <row r="9490" s="1" customFormat="1" spans="1:8">
      <c r="A9490" s="8">
        <v>9488</v>
      </c>
      <c r="B9490" s="9" t="s">
        <v>22600</v>
      </c>
      <c r="C9490" s="9" t="s">
        <v>22601</v>
      </c>
      <c r="D9490" s="8" t="s">
        <v>22602</v>
      </c>
      <c r="E9490" s="9" t="s">
        <v>9890</v>
      </c>
      <c r="F9490" s="10">
        <f t="shared" si="148"/>
        <v>70</v>
      </c>
      <c r="G9490" s="9">
        <v>1</v>
      </c>
      <c r="H9490" s="11">
        <v>70</v>
      </c>
    </row>
    <row r="9491" s="1" customFormat="1" spans="1:8">
      <c r="A9491" s="8">
        <v>9489</v>
      </c>
      <c r="B9491" s="9" t="s">
        <v>22603</v>
      </c>
      <c r="C9491" s="9" t="s">
        <v>22604</v>
      </c>
      <c r="D9491" s="8" t="s">
        <v>22605</v>
      </c>
      <c r="E9491" s="9" t="s">
        <v>3459</v>
      </c>
      <c r="F9491" s="10">
        <f t="shared" si="148"/>
        <v>59</v>
      </c>
      <c r="G9491" s="9">
        <v>1</v>
      </c>
      <c r="H9491" s="11">
        <v>59</v>
      </c>
    </row>
    <row r="9492" s="1" customFormat="1" spans="1:8">
      <c r="A9492" s="8">
        <v>9490</v>
      </c>
      <c r="B9492" s="9" t="s">
        <v>22606</v>
      </c>
      <c r="C9492" s="9" t="s">
        <v>22607</v>
      </c>
      <c r="D9492" s="8" t="s">
        <v>22608</v>
      </c>
      <c r="E9492" s="9" t="s">
        <v>18329</v>
      </c>
      <c r="F9492" s="10">
        <f t="shared" si="148"/>
        <v>88</v>
      </c>
      <c r="G9492" s="9">
        <v>1</v>
      </c>
      <c r="H9492" s="11">
        <v>88</v>
      </c>
    </row>
    <row r="9493" s="1" customFormat="1" spans="1:8">
      <c r="A9493" s="8">
        <v>9491</v>
      </c>
      <c r="B9493" s="9" t="s">
        <v>22609</v>
      </c>
      <c r="C9493" s="9" t="s">
        <v>22610</v>
      </c>
      <c r="D9493" s="8" t="s">
        <v>22611</v>
      </c>
      <c r="E9493" s="9" t="s">
        <v>351</v>
      </c>
      <c r="F9493" s="10">
        <f t="shared" si="148"/>
        <v>49.8</v>
      </c>
      <c r="G9493" s="9">
        <v>1</v>
      </c>
      <c r="H9493" s="11">
        <v>49.8</v>
      </c>
    </row>
    <row r="9494" s="1" customFormat="1" spans="1:8">
      <c r="A9494" s="8">
        <v>9492</v>
      </c>
      <c r="B9494" s="9" t="s">
        <v>22609</v>
      </c>
      <c r="C9494" s="9" t="s">
        <v>22610</v>
      </c>
      <c r="D9494" s="8" t="s">
        <v>22612</v>
      </c>
      <c r="E9494" s="9" t="s">
        <v>351</v>
      </c>
      <c r="F9494" s="10">
        <f t="shared" si="148"/>
        <v>49.8</v>
      </c>
      <c r="G9494" s="9">
        <v>1</v>
      </c>
      <c r="H9494" s="11">
        <v>49.8</v>
      </c>
    </row>
    <row r="9495" s="1" customFormat="1" spans="1:8">
      <c r="A9495" s="8">
        <v>9493</v>
      </c>
      <c r="B9495" s="9" t="s">
        <v>22609</v>
      </c>
      <c r="C9495" s="9" t="s">
        <v>22610</v>
      </c>
      <c r="D9495" s="8" t="s">
        <v>22613</v>
      </c>
      <c r="E9495" s="9" t="s">
        <v>351</v>
      </c>
      <c r="F9495" s="10">
        <f t="shared" si="148"/>
        <v>49.8</v>
      </c>
      <c r="G9495" s="9">
        <v>1</v>
      </c>
      <c r="H9495" s="11">
        <v>49.8</v>
      </c>
    </row>
    <row r="9496" s="1" customFormat="1" spans="1:8">
      <c r="A9496" s="8">
        <v>9494</v>
      </c>
      <c r="B9496" s="9" t="s">
        <v>22609</v>
      </c>
      <c r="C9496" s="9" t="s">
        <v>22610</v>
      </c>
      <c r="D9496" s="8" t="s">
        <v>22614</v>
      </c>
      <c r="E9496" s="9" t="s">
        <v>351</v>
      </c>
      <c r="F9496" s="10">
        <f t="shared" si="148"/>
        <v>49.8</v>
      </c>
      <c r="G9496" s="9">
        <v>1</v>
      </c>
      <c r="H9496" s="11">
        <v>49.8</v>
      </c>
    </row>
    <row r="9497" s="1" customFormat="1" spans="1:8">
      <c r="A9497" s="8">
        <v>9495</v>
      </c>
      <c r="B9497" s="9" t="s">
        <v>22609</v>
      </c>
      <c r="C9497" s="9" t="s">
        <v>22610</v>
      </c>
      <c r="D9497" s="8" t="s">
        <v>22615</v>
      </c>
      <c r="E9497" s="9" t="s">
        <v>351</v>
      </c>
      <c r="F9497" s="10">
        <f t="shared" si="148"/>
        <v>49.8</v>
      </c>
      <c r="G9497" s="9">
        <v>1</v>
      </c>
      <c r="H9497" s="11">
        <v>49.8</v>
      </c>
    </row>
    <row r="9498" s="1" customFormat="1" spans="1:8">
      <c r="A9498" s="8">
        <v>9496</v>
      </c>
      <c r="B9498" s="9" t="s">
        <v>22609</v>
      </c>
      <c r="C9498" s="9" t="s">
        <v>22610</v>
      </c>
      <c r="D9498" s="8" t="s">
        <v>22616</v>
      </c>
      <c r="E9498" s="9" t="s">
        <v>351</v>
      </c>
      <c r="F9498" s="10">
        <f t="shared" si="148"/>
        <v>49.8</v>
      </c>
      <c r="G9498" s="9">
        <v>1</v>
      </c>
      <c r="H9498" s="11">
        <v>49.8</v>
      </c>
    </row>
    <row r="9499" s="1" customFormat="1" spans="1:8">
      <c r="A9499" s="8">
        <v>9497</v>
      </c>
      <c r="B9499" s="9" t="s">
        <v>22609</v>
      </c>
      <c r="C9499" s="9" t="s">
        <v>22610</v>
      </c>
      <c r="D9499" s="8" t="s">
        <v>22617</v>
      </c>
      <c r="E9499" s="9" t="s">
        <v>351</v>
      </c>
      <c r="F9499" s="10">
        <f t="shared" si="148"/>
        <v>49.8</v>
      </c>
      <c r="G9499" s="9">
        <v>1</v>
      </c>
      <c r="H9499" s="11">
        <v>49.8</v>
      </c>
    </row>
    <row r="9500" s="1" customFormat="1" spans="1:8">
      <c r="A9500" s="8">
        <v>9498</v>
      </c>
      <c r="B9500" s="9" t="s">
        <v>22609</v>
      </c>
      <c r="C9500" s="9" t="s">
        <v>22610</v>
      </c>
      <c r="D9500" s="8" t="s">
        <v>22618</v>
      </c>
      <c r="E9500" s="9" t="s">
        <v>351</v>
      </c>
      <c r="F9500" s="10">
        <f t="shared" si="148"/>
        <v>49.8</v>
      </c>
      <c r="G9500" s="9">
        <v>1</v>
      </c>
      <c r="H9500" s="11">
        <v>49.8</v>
      </c>
    </row>
    <row r="9501" s="1" customFormat="1" spans="1:8">
      <c r="A9501" s="8">
        <v>9499</v>
      </c>
      <c r="B9501" s="9" t="s">
        <v>22609</v>
      </c>
      <c r="C9501" s="9" t="s">
        <v>22610</v>
      </c>
      <c r="D9501" s="8" t="s">
        <v>22619</v>
      </c>
      <c r="E9501" s="9" t="s">
        <v>351</v>
      </c>
      <c r="F9501" s="10">
        <f t="shared" si="148"/>
        <v>49.8</v>
      </c>
      <c r="G9501" s="9">
        <v>1</v>
      </c>
      <c r="H9501" s="11">
        <v>49.8</v>
      </c>
    </row>
    <row r="9502" s="1" customFormat="1" spans="1:8">
      <c r="A9502" s="8">
        <v>9500</v>
      </c>
      <c r="B9502" s="9" t="s">
        <v>22609</v>
      </c>
      <c r="C9502" s="9" t="s">
        <v>22610</v>
      </c>
      <c r="D9502" s="8" t="s">
        <v>22620</v>
      </c>
      <c r="E9502" s="9" t="s">
        <v>351</v>
      </c>
      <c r="F9502" s="10">
        <f t="shared" si="148"/>
        <v>49.8</v>
      </c>
      <c r="G9502" s="9">
        <v>1</v>
      </c>
      <c r="H9502" s="11">
        <v>49.8</v>
      </c>
    </row>
    <row r="9503" s="1" customFormat="1" spans="1:8">
      <c r="A9503" s="8">
        <v>9501</v>
      </c>
      <c r="B9503" s="9" t="s">
        <v>22609</v>
      </c>
      <c r="C9503" s="9" t="s">
        <v>22610</v>
      </c>
      <c r="D9503" s="8" t="s">
        <v>22621</v>
      </c>
      <c r="E9503" s="9" t="s">
        <v>351</v>
      </c>
      <c r="F9503" s="10">
        <f t="shared" si="148"/>
        <v>49.8</v>
      </c>
      <c r="G9503" s="9">
        <v>1</v>
      </c>
      <c r="H9503" s="11">
        <v>49.8</v>
      </c>
    </row>
    <row r="9504" s="1" customFormat="1" spans="1:8">
      <c r="A9504" s="8">
        <v>9502</v>
      </c>
      <c r="B9504" s="9" t="s">
        <v>22609</v>
      </c>
      <c r="C9504" s="9" t="s">
        <v>22610</v>
      </c>
      <c r="D9504" s="8" t="s">
        <v>22622</v>
      </c>
      <c r="E9504" s="9" t="s">
        <v>351</v>
      </c>
      <c r="F9504" s="10">
        <f t="shared" si="148"/>
        <v>49.8</v>
      </c>
      <c r="G9504" s="9">
        <v>1</v>
      </c>
      <c r="H9504" s="11">
        <v>49.8</v>
      </c>
    </row>
    <row r="9505" s="1" customFormat="1" spans="1:8">
      <c r="A9505" s="8">
        <v>9503</v>
      </c>
      <c r="B9505" s="9" t="s">
        <v>22609</v>
      </c>
      <c r="C9505" s="9" t="s">
        <v>22610</v>
      </c>
      <c r="D9505" s="8" t="s">
        <v>22623</v>
      </c>
      <c r="E9505" s="9" t="s">
        <v>351</v>
      </c>
      <c r="F9505" s="10">
        <f t="shared" si="148"/>
        <v>69.8</v>
      </c>
      <c r="G9505" s="9">
        <v>1</v>
      </c>
      <c r="H9505" s="11">
        <v>69.8</v>
      </c>
    </row>
    <row r="9506" s="1" customFormat="1" spans="1:8">
      <c r="A9506" s="8">
        <v>9504</v>
      </c>
      <c r="B9506" s="9" t="s">
        <v>22609</v>
      </c>
      <c r="C9506" s="9" t="s">
        <v>22610</v>
      </c>
      <c r="D9506" s="8" t="s">
        <v>22624</v>
      </c>
      <c r="E9506" s="9" t="s">
        <v>351</v>
      </c>
      <c r="F9506" s="10">
        <f t="shared" si="148"/>
        <v>69.8</v>
      </c>
      <c r="G9506" s="9">
        <v>1</v>
      </c>
      <c r="H9506" s="11">
        <v>69.8</v>
      </c>
    </row>
    <row r="9507" s="1" customFormat="1" spans="1:8">
      <c r="A9507" s="8">
        <v>9505</v>
      </c>
      <c r="B9507" s="9" t="s">
        <v>22625</v>
      </c>
      <c r="C9507" s="9" t="s">
        <v>22626</v>
      </c>
      <c r="D9507" s="8" t="s">
        <v>22627</v>
      </c>
      <c r="E9507" s="9" t="s">
        <v>2698</v>
      </c>
      <c r="F9507" s="10">
        <f t="shared" si="148"/>
        <v>58</v>
      </c>
      <c r="G9507" s="9">
        <v>1</v>
      </c>
      <c r="H9507" s="11">
        <v>58</v>
      </c>
    </row>
    <row r="9508" s="1" customFormat="1" spans="1:8">
      <c r="A9508" s="8">
        <v>9506</v>
      </c>
      <c r="B9508" s="9" t="s">
        <v>22628</v>
      </c>
      <c r="C9508" s="9" t="s">
        <v>22629</v>
      </c>
      <c r="D9508" s="8" t="s">
        <v>22630</v>
      </c>
      <c r="E9508" s="9" t="s">
        <v>15215</v>
      </c>
      <c r="F9508" s="10">
        <f t="shared" si="148"/>
        <v>158</v>
      </c>
      <c r="G9508" s="9">
        <v>1</v>
      </c>
      <c r="H9508" s="11">
        <v>158</v>
      </c>
    </row>
    <row r="9509" s="1" customFormat="1" spans="1:8">
      <c r="A9509" s="8">
        <v>9507</v>
      </c>
      <c r="B9509" s="9" t="s">
        <v>22631</v>
      </c>
      <c r="C9509" s="9" t="s">
        <v>22632</v>
      </c>
      <c r="D9509" s="8" t="s">
        <v>22633</v>
      </c>
      <c r="E9509" s="9" t="s">
        <v>312</v>
      </c>
      <c r="F9509" s="10">
        <f t="shared" si="148"/>
        <v>84</v>
      </c>
      <c r="G9509" s="9">
        <v>1</v>
      </c>
      <c r="H9509" s="11">
        <v>84</v>
      </c>
    </row>
    <row r="9510" s="1" customFormat="1" spans="1:8">
      <c r="A9510" s="8">
        <v>9508</v>
      </c>
      <c r="B9510" s="9" t="s">
        <v>22634</v>
      </c>
      <c r="C9510" s="9" t="s">
        <v>22635</v>
      </c>
      <c r="D9510" s="8" t="s">
        <v>22636</v>
      </c>
      <c r="E9510" s="9" t="s">
        <v>5609</v>
      </c>
      <c r="F9510" s="10">
        <f t="shared" si="148"/>
        <v>98</v>
      </c>
      <c r="G9510" s="9">
        <v>1</v>
      </c>
      <c r="H9510" s="11">
        <v>98</v>
      </c>
    </row>
    <row r="9511" s="1" customFormat="1" spans="1:8">
      <c r="A9511" s="8">
        <v>9509</v>
      </c>
      <c r="B9511" s="9" t="s">
        <v>22637</v>
      </c>
      <c r="C9511" s="9" t="s">
        <v>9557</v>
      </c>
      <c r="D9511" s="8" t="s">
        <v>22638</v>
      </c>
      <c r="E9511" s="9" t="s">
        <v>9845</v>
      </c>
      <c r="F9511" s="10">
        <f t="shared" si="148"/>
        <v>98</v>
      </c>
      <c r="G9511" s="9">
        <v>1</v>
      </c>
      <c r="H9511" s="11">
        <v>98</v>
      </c>
    </row>
    <row r="9512" s="1" customFormat="1" spans="1:8">
      <c r="A9512" s="8">
        <v>9510</v>
      </c>
      <c r="B9512" s="9" t="s">
        <v>22639</v>
      </c>
      <c r="C9512" s="9" t="s">
        <v>22640</v>
      </c>
      <c r="D9512" s="8" t="s">
        <v>22641</v>
      </c>
      <c r="E9512" s="9" t="s">
        <v>19620</v>
      </c>
      <c r="F9512" s="10">
        <f t="shared" si="148"/>
        <v>118</v>
      </c>
      <c r="G9512" s="9">
        <v>1</v>
      </c>
      <c r="H9512" s="11">
        <v>118</v>
      </c>
    </row>
    <row r="9513" s="1" customFormat="1" spans="1:8">
      <c r="A9513" s="8">
        <v>9511</v>
      </c>
      <c r="B9513" s="9" t="s">
        <v>22642</v>
      </c>
      <c r="C9513" s="9" t="s">
        <v>22643</v>
      </c>
      <c r="D9513" s="8" t="s">
        <v>22644</v>
      </c>
      <c r="E9513" s="9" t="s">
        <v>359</v>
      </c>
      <c r="F9513" s="10">
        <f t="shared" si="148"/>
        <v>98</v>
      </c>
      <c r="G9513" s="9">
        <v>1</v>
      </c>
      <c r="H9513" s="11">
        <v>98</v>
      </c>
    </row>
    <row r="9514" s="1" customFormat="1" spans="1:8">
      <c r="A9514" s="8">
        <v>9512</v>
      </c>
      <c r="B9514" s="9" t="s">
        <v>22645</v>
      </c>
      <c r="C9514" s="9" t="s">
        <v>22646</v>
      </c>
      <c r="D9514" s="8" t="s">
        <v>22647</v>
      </c>
      <c r="E9514" s="9" t="s">
        <v>2472</v>
      </c>
      <c r="F9514" s="10">
        <f t="shared" si="148"/>
        <v>138</v>
      </c>
      <c r="G9514" s="9">
        <v>1</v>
      </c>
      <c r="H9514" s="11">
        <v>138</v>
      </c>
    </row>
    <row r="9515" s="1" customFormat="1" spans="1:8">
      <c r="A9515" s="8">
        <v>9513</v>
      </c>
      <c r="B9515" s="9" t="s">
        <v>22648</v>
      </c>
      <c r="C9515" s="9" t="s">
        <v>22649</v>
      </c>
      <c r="D9515" s="8" t="s">
        <v>22650</v>
      </c>
      <c r="E9515" s="9" t="s">
        <v>19620</v>
      </c>
      <c r="F9515" s="10">
        <f t="shared" si="148"/>
        <v>188</v>
      </c>
      <c r="G9515" s="9">
        <v>1</v>
      </c>
      <c r="H9515" s="11">
        <v>188</v>
      </c>
    </row>
    <row r="9516" s="1" customFormat="1" spans="1:8">
      <c r="A9516" s="8">
        <v>9514</v>
      </c>
      <c r="B9516" s="9" t="s">
        <v>22651</v>
      </c>
      <c r="C9516" s="9" t="s">
        <v>22652</v>
      </c>
      <c r="D9516" s="8" t="s">
        <v>22653</v>
      </c>
      <c r="E9516" s="9" t="s">
        <v>4551</v>
      </c>
      <c r="F9516" s="10">
        <f t="shared" si="148"/>
        <v>58</v>
      </c>
      <c r="G9516" s="9">
        <v>1</v>
      </c>
      <c r="H9516" s="11">
        <v>58</v>
      </c>
    </row>
    <row r="9517" s="1" customFormat="1" spans="1:8">
      <c r="A9517" s="8">
        <v>9515</v>
      </c>
      <c r="B9517" s="9" t="s">
        <v>22654</v>
      </c>
      <c r="C9517" s="9" t="s">
        <v>22655</v>
      </c>
      <c r="D9517" s="8" t="s">
        <v>22656</v>
      </c>
      <c r="E9517" s="9" t="s">
        <v>19620</v>
      </c>
      <c r="F9517" s="10">
        <f t="shared" si="148"/>
        <v>82</v>
      </c>
      <c r="G9517" s="9">
        <v>1</v>
      </c>
      <c r="H9517" s="11">
        <v>82</v>
      </c>
    </row>
    <row r="9518" s="1" customFormat="1" spans="1:8">
      <c r="A9518" s="8">
        <v>9516</v>
      </c>
      <c r="B9518" s="9" t="s">
        <v>22657</v>
      </c>
      <c r="C9518" s="9" t="s">
        <v>22658</v>
      </c>
      <c r="D9518" s="8" t="s">
        <v>22659</v>
      </c>
      <c r="E9518" s="9" t="s">
        <v>3371</v>
      </c>
      <c r="F9518" s="10">
        <f t="shared" si="148"/>
        <v>69</v>
      </c>
      <c r="G9518" s="9">
        <v>1</v>
      </c>
      <c r="H9518" s="11">
        <v>69</v>
      </c>
    </row>
    <row r="9519" s="1" customFormat="1" spans="1:8">
      <c r="A9519" s="8">
        <v>9517</v>
      </c>
      <c r="B9519" s="9" t="s">
        <v>22657</v>
      </c>
      <c r="C9519" s="9" t="s">
        <v>22658</v>
      </c>
      <c r="D9519" s="8" t="s">
        <v>22659</v>
      </c>
      <c r="E9519" s="9" t="s">
        <v>3371</v>
      </c>
      <c r="F9519" s="10">
        <f t="shared" si="148"/>
        <v>69</v>
      </c>
      <c r="G9519" s="9">
        <v>1</v>
      </c>
      <c r="H9519" s="11">
        <v>69</v>
      </c>
    </row>
    <row r="9520" s="1" customFormat="1" spans="1:8">
      <c r="A9520" s="8">
        <v>9518</v>
      </c>
      <c r="B9520" s="9" t="s">
        <v>22660</v>
      </c>
      <c r="C9520" s="9" t="s">
        <v>22661</v>
      </c>
      <c r="D9520" s="8" t="s">
        <v>22662</v>
      </c>
      <c r="E9520" s="9" t="s">
        <v>13554</v>
      </c>
      <c r="F9520" s="10">
        <f t="shared" si="148"/>
        <v>199.9</v>
      </c>
      <c r="G9520" s="9">
        <v>1</v>
      </c>
      <c r="H9520" s="11">
        <v>199.9</v>
      </c>
    </row>
    <row r="9521" s="1" customFormat="1" spans="1:8">
      <c r="A9521" s="8">
        <v>9519</v>
      </c>
      <c r="B9521" s="9" t="s">
        <v>21857</v>
      </c>
      <c r="C9521" s="9" t="s">
        <v>22663</v>
      </c>
      <c r="D9521" s="8" t="s">
        <v>22664</v>
      </c>
      <c r="E9521" s="9" t="s">
        <v>19620</v>
      </c>
      <c r="F9521" s="10">
        <f t="shared" si="148"/>
        <v>99.8</v>
      </c>
      <c r="G9521" s="9">
        <v>1</v>
      </c>
      <c r="H9521" s="11">
        <v>99.8</v>
      </c>
    </row>
    <row r="9522" s="1" customFormat="1" spans="1:8">
      <c r="A9522" s="8">
        <v>9520</v>
      </c>
      <c r="B9522" s="9" t="s">
        <v>22665</v>
      </c>
      <c r="C9522" s="9" t="s">
        <v>889</v>
      </c>
      <c r="D9522" s="8" t="s">
        <v>22666</v>
      </c>
      <c r="E9522" s="9" t="s">
        <v>18329</v>
      </c>
      <c r="F9522" s="10">
        <f t="shared" si="148"/>
        <v>98</v>
      </c>
      <c r="G9522" s="9">
        <v>1</v>
      </c>
      <c r="H9522" s="11">
        <v>98</v>
      </c>
    </row>
    <row r="9523" s="1" customFormat="1" spans="1:8">
      <c r="A9523" s="8">
        <v>9521</v>
      </c>
      <c r="B9523" s="9" t="s">
        <v>22667</v>
      </c>
      <c r="C9523" s="9" t="s">
        <v>22668</v>
      </c>
      <c r="D9523" s="8" t="s">
        <v>22669</v>
      </c>
      <c r="E9523" s="9" t="s">
        <v>7738</v>
      </c>
      <c r="F9523" s="10">
        <f t="shared" si="148"/>
        <v>89</v>
      </c>
      <c r="G9523" s="9">
        <v>1</v>
      </c>
      <c r="H9523" s="11">
        <v>89</v>
      </c>
    </row>
    <row r="9524" s="1" customFormat="1" spans="1:8">
      <c r="A9524" s="8">
        <v>9522</v>
      </c>
      <c r="B9524" s="9" t="s">
        <v>22670</v>
      </c>
      <c r="C9524" s="9" t="s">
        <v>16019</v>
      </c>
      <c r="D9524" s="8" t="s">
        <v>22671</v>
      </c>
      <c r="E9524" s="9" t="s">
        <v>15745</v>
      </c>
      <c r="F9524" s="10">
        <f t="shared" si="148"/>
        <v>98</v>
      </c>
      <c r="G9524" s="9">
        <v>1</v>
      </c>
      <c r="H9524" s="11">
        <v>98</v>
      </c>
    </row>
    <row r="9525" s="1" customFormat="1" spans="1:8">
      <c r="A9525" s="8">
        <v>9523</v>
      </c>
      <c r="B9525" s="9" t="s">
        <v>22672</v>
      </c>
      <c r="C9525" s="9" t="s">
        <v>22673</v>
      </c>
      <c r="D9525" s="8" t="s">
        <v>22674</v>
      </c>
      <c r="E9525" s="9" t="s">
        <v>1892</v>
      </c>
      <c r="F9525" s="10">
        <f t="shared" si="148"/>
        <v>58</v>
      </c>
      <c r="G9525" s="9">
        <v>1</v>
      </c>
      <c r="H9525" s="11">
        <v>58</v>
      </c>
    </row>
    <row r="9526" s="1" customFormat="1" spans="1:8">
      <c r="A9526" s="8">
        <v>9524</v>
      </c>
      <c r="B9526" s="9" t="s">
        <v>22675</v>
      </c>
      <c r="C9526" s="9" t="s">
        <v>22676</v>
      </c>
      <c r="D9526" s="8" t="s">
        <v>22677</v>
      </c>
      <c r="E9526" s="9" t="s">
        <v>2288</v>
      </c>
      <c r="F9526" s="10">
        <f t="shared" si="148"/>
        <v>49.8</v>
      </c>
      <c r="G9526" s="9">
        <v>2</v>
      </c>
      <c r="H9526" s="11">
        <v>99.6</v>
      </c>
    </row>
    <row r="9527" s="1" customFormat="1" spans="1:8">
      <c r="A9527" s="8">
        <v>9525</v>
      </c>
      <c r="B9527" s="9" t="s">
        <v>22678</v>
      </c>
      <c r="C9527" s="9" t="s">
        <v>22679</v>
      </c>
      <c r="D9527" s="8" t="s">
        <v>22680</v>
      </c>
      <c r="E9527" s="9" t="s">
        <v>4362</v>
      </c>
      <c r="F9527" s="10">
        <f t="shared" si="148"/>
        <v>68</v>
      </c>
      <c r="G9527" s="9">
        <v>1</v>
      </c>
      <c r="H9527" s="11">
        <v>68</v>
      </c>
    </row>
    <row r="9528" s="1" customFormat="1" spans="1:8">
      <c r="A9528" s="8">
        <v>9526</v>
      </c>
      <c r="B9528" s="9" t="s">
        <v>22681</v>
      </c>
      <c r="C9528" s="9" t="s">
        <v>22682</v>
      </c>
      <c r="D9528" s="8" t="s">
        <v>22683</v>
      </c>
      <c r="E9528" s="9" t="s">
        <v>17063</v>
      </c>
      <c r="F9528" s="10">
        <f t="shared" si="148"/>
        <v>45</v>
      </c>
      <c r="G9528" s="9">
        <v>1</v>
      </c>
      <c r="H9528" s="11">
        <v>45</v>
      </c>
    </row>
    <row r="9529" s="1" customFormat="1" spans="1:8">
      <c r="A9529" s="8">
        <v>9527</v>
      </c>
      <c r="B9529" s="9" t="s">
        <v>22684</v>
      </c>
      <c r="C9529" s="9" t="s">
        <v>22685</v>
      </c>
      <c r="D9529" s="8" t="s">
        <v>22686</v>
      </c>
      <c r="E9529" s="9" t="s">
        <v>9980</v>
      </c>
      <c r="F9529" s="10">
        <f t="shared" si="148"/>
        <v>45</v>
      </c>
      <c r="G9529" s="9">
        <v>1</v>
      </c>
      <c r="H9529" s="11">
        <v>45</v>
      </c>
    </row>
    <row r="9530" s="1" customFormat="1" spans="1:8">
      <c r="A9530" s="8">
        <v>9528</v>
      </c>
      <c r="B9530" s="9" t="s">
        <v>22684</v>
      </c>
      <c r="C9530" s="9" t="s">
        <v>22685</v>
      </c>
      <c r="D9530" s="8" t="s">
        <v>22686</v>
      </c>
      <c r="E9530" s="9" t="s">
        <v>9980</v>
      </c>
      <c r="F9530" s="10">
        <f t="shared" si="148"/>
        <v>45</v>
      </c>
      <c r="G9530" s="9">
        <v>1</v>
      </c>
      <c r="H9530" s="11">
        <v>45</v>
      </c>
    </row>
    <row r="9531" s="1" customFormat="1" spans="1:8">
      <c r="A9531" s="8">
        <v>9529</v>
      </c>
      <c r="B9531" s="9" t="s">
        <v>22687</v>
      </c>
      <c r="C9531" s="9" t="s">
        <v>22688</v>
      </c>
      <c r="D9531" s="8" t="s">
        <v>22689</v>
      </c>
      <c r="E9531" s="9" t="s">
        <v>16488</v>
      </c>
      <c r="F9531" s="10">
        <f t="shared" si="148"/>
        <v>79</v>
      </c>
      <c r="G9531" s="9">
        <v>1</v>
      </c>
      <c r="H9531" s="11">
        <v>79</v>
      </c>
    </row>
    <row r="9532" s="1" customFormat="1" spans="1:8">
      <c r="A9532" s="8">
        <v>9530</v>
      </c>
      <c r="B9532" s="9" t="s">
        <v>22690</v>
      </c>
      <c r="C9532" s="9" t="s">
        <v>889</v>
      </c>
      <c r="D9532" s="8" t="s">
        <v>22691</v>
      </c>
      <c r="E9532" s="9" t="s">
        <v>16467</v>
      </c>
      <c r="F9532" s="10">
        <f t="shared" si="148"/>
        <v>88</v>
      </c>
      <c r="G9532" s="9">
        <v>1</v>
      </c>
      <c r="H9532" s="11">
        <v>88</v>
      </c>
    </row>
    <row r="9533" s="1" customFormat="1" spans="1:8">
      <c r="A9533" s="8">
        <v>9531</v>
      </c>
      <c r="B9533" s="9" t="s">
        <v>22692</v>
      </c>
      <c r="C9533" s="9" t="s">
        <v>22693</v>
      </c>
      <c r="D9533" s="8" t="s">
        <v>22694</v>
      </c>
      <c r="E9533" s="9" t="s">
        <v>359</v>
      </c>
      <c r="F9533" s="10">
        <f t="shared" si="148"/>
        <v>98</v>
      </c>
      <c r="G9533" s="9">
        <v>1</v>
      </c>
      <c r="H9533" s="11">
        <v>98</v>
      </c>
    </row>
    <row r="9534" s="1" customFormat="1" spans="1:8">
      <c r="A9534" s="8">
        <v>9532</v>
      </c>
      <c r="B9534" s="9" t="s">
        <v>22695</v>
      </c>
      <c r="C9534" s="9" t="s">
        <v>22696</v>
      </c>
      <c r="D9534" s="8" t="s">
        <v>22697</v>
      </c>
      <c r="E9534" s="9" t="s">
        <v>359</v>
      </c>
      <c r="F9534" s="10">
        <f t="shared" si="148"/>
        <v>88</v>
      </c>
      <c r="G9534" s="9">
        <v>1</v>
      </c>
      <c r="H9534" s="11">
        <v>88</v>
      </c>
    </row>
    <row r="9535" s="1" customFormat="1" spans="1:8">
      <c r="A9535" s="8">
        <v>9533</v>
      </c>
      <c r="B9535" s="9" t="s">
        <v>22698</v>
      </c>
      <c r="C9535" s="9" t="s">
        <v>22699</v>
      </c>
      <c r="D9535" s="8" t="s">
        <v>22700</v>
      </c>
      <c r="E9535" s="9" t="s">
        <v>359</v>
      </c>
      <c r="F9535" s="10">
        <f t="shared" si="148"/>
        <v>88</v>
      </c>
      <c r="G9535" s="9">
        <v>1</v>
      </c>
      <c r="H9535" s="11">
        <v>88</v>
      </c>
    </row>
    <row r="9536" s="1" customFormat="1" spans="1:8">
      <c r="A9536" s="8">
        <v>9534</v>
      </c>
      <c r="B9536" s="9" t="s">
        <v>22701</v>
      </c>
      <c r="C9536" s="9" t="s">
        <v>22702</v>
      </c>
      <c r="D9536" s="8" t="s">
        <v>22703</v>
      </c>
      <c r="E9536" s="9" t="s">
        <v>359</v>
      </c>
      <c r="F9536" s="10">
        <f t="shared" si="148"/>
        <v>88</v>
      </c>
      <c r="G9536" s="9">
        <v>1</v>
      </c>
      <c r="H9536" s="11">
        <v>88</v>
      </c>
    </row>
    <row r="9537" s="1" customFormat="1" spans="1:8">
      <c r="A9537" s="8">
        <v>9535</v>
      </c>
      <c r="B9537" s="9" t="s">
        <v>22704</v>
      </c>
      <c r="C9537" s="9" t="s">
        <v>22705</v>
      </c>
      <c r="D9537" s="8" t="s">
        <v>22706</v>
      </c>
      <c r="E9537" s="9" t="s">
        <v>359</v>
      </c>
      <c r="F9537" s="10">
        <f t="shared" si="148"/>
        <v>79</v>
      </c>
      <c r="G9537" s="9">
        <v>1</v>
      </c>
      <c r="H9537" s="11">
        <v>79</v>
      </c>
    </row>
    <row r="9538" s="1" customFormat="1" spans="1:8">
      <c r="A9538" s="8">
        <v>9536</v>
      </c>
      <c r="B9538" s="9" t="s">
        <v>22707</v>
      </c>
      <c r="C9538" s="9" t="s">
        <v>22708</v>
      </c>
      <c r="D9538" s="8" t="s">
        <v>22709</v>
      </c>
      <c r="E9538" s="9" t="s">
        <v>359</v>
      </c>
      <c r="F9538" s="10">
        <f t="shared" si="148"/>
        <v>39</v>
      </c>
      <c r="G9538" s="9">
        <v>1</v>
      </c>
      <c r="H9538" s="11">
        <v>39</v>
      </c>
    </row>
    <row r="9539" s="1" customFormat="1" spans="1:8">
      <c r="A9539" s="8">
        <v>9537</v>
      </c>
      <c r="B9539" s="9" t="s">
        <v>22710</v>
      </c>
      <c r="C9539" s="9" t="s">
        <v>22711</v>
      </c>
      <c r="D9539" s="8" t="s">
        <v>22712</v>
      </c>
      <c r="E9539" s="9" t="s">
        <v>359</v>
      </c>
      <c r="F9539" s="10">
        <f t="shared" si="148"/>
        <v>39</v>
      </c>
      <c r="G9539" s="9">
        <v>1</v>
      </c>
      <c r="H9539" s="11">
        <v>39</v>
      </c>
    </row>
    <row r="9540" s="1" customFormat="1" spans="1:8">
      <c r="A9540" s="8">
        <v>9538</v>
      </c>
      <c r="B9540" s="9" t="s">
        <v>22713</v>
      </c>
      <c r="C9540" s="9" t="s">
        <v>22714</v>
      </c>
      <c r="D9540" s="8" t="s">
        <v>22715</v>
      </c>
      <c r="E9540" s="9" t="s">
        <v>359</v>
      </c>
      <c r="F9540" s="10">
        <f t="shared" ref="F9540:F9603" si="149">H9540/G9540</f>
        <v>39</v>
      </c>
      <c r="G9540" s="9">
        <v>1</v>
      </c>
      <c r="H9540" s="11">
        <v>39</v>
      </c>
    </row>
    <row r="9541" s="1" customFormat="1" spans="1:8">
      <c r="A9541" s="8">
        <v>9539</v>
      </c>
      <c r="B9541" s="9" t="s">
        <v>22716</v>
      </c>
      <c r="C9541" s="9" t="s">
        <v>22717</v>
      </c>
      <c r="D9541" s="8" t="s">
        <v>22718</v>
      </c>
      <c r="E9541" s="9" t="s">
        <v>9676</v>
      </c>
      <c r="F9541" s="10">
        <f t="shared" si="149"/>
        <v>68</v>
      </c>
      <c r="G9541" s="9">
        <v>1</v>
      </c>
      <c r="H9541" s="11">
        <v>68</v>
      </c>
    </row>
    <row r="9542" s="1" customFormat="1" spans="1:8">
      <c r="A9542" s="8">
        <v>9540</v>
      </c>
      <c r="B9542" s="9" t="s">
        <v>22719</v>
      </c>
      <c r="C9542" s="9" t="s">
        <v>22720</v>
      </c>
      <c r="D9542" s="8" t="s">
        <v>22721</v>
      </c>
      <c r="E9542" s="9" t="s">
        <v>359</v>
      </c>
      <c r="F9542" s="10">
        <f t="shared" si="149"/>
        <v>59</v>
      </c>
      <c r="G9542" s="9">
        <v>1</v>
      </c>
      <c r="H9542" s="11">
        <v>59</v>
      </c>
    </row>
    <row r="9543" s="1" customFormat="1" spans="1:8">
      <c r="A9543" s="8">
        <v>9541</v>
      </c>
      <c r="B9543" s="9" t="s">
        <v>22722</v>
      </c>
      <c r="C9543" s="9" t="s">
        <v>11397</v>
      </c>
      <c r="D9543" s="8" t="s">
        <v>22723</v>
      </c>
      <c r="E9543" s="9" t="s">
        <v>359</v>
      </c>
      <c r="F9543" s="10">
        <f t="shared" si="149"/>
        <v>118</v>
      </c>
      <c r="G9543" s="9">
        <v>1</v>
      </c>
      <c r="H9543" s="11">
        <v>118</v>
      </c>
    </row>
    <row r="9544" s="1" customFormat="1" spans="1:8">
      <c r="A9544" s="8">
        <v>9542</v>
      </c>
      <c r="B9544" s="9" t="s">
        <v>22724</v>
      </c>
      <c r="C9544" s="9" t="s">
        <v>22725</v>
      </c>
      <c r="D9544" s="8" t="s">
        <v>22726</v>
      </c>
      <c r="E9544" s="9" t="s">
        <v>359</v>
      </c>
      <c r="F9544" s="10">
        <f t="shared" si="149"/>
        <v>59</v>
      </c>
      <c r="G9544" s="9">
        <v>1</v>
      </c>
      <c r="H9544" s="11">
        <v>59</v>
      </c>
    </row>
    <row r="9545" s="1" customFormat="1" spans="1:8">
      <c r="A9545" s="8">
        <v>9543</v>
      </c>
      <c r="B9545" s="9" t="s">
        <v>22727</v>
      </c>
      <c r="C9545" s="9" t="s">
        <v>22728</v>
      </c>
      <c r="D9545" s="8" t="s">
        <v>22729</v>
      </c>
      <c r="E9545" s="9" t="s">
        <v>359</v>
      </c>
      <c r="F9545" s="10">
        <f t="shared" si="149"/>
        <v>50</v>
      </c>
      <c r="G9545" s="9">
        <v>1</v>
      </c>
      <c r="H9545" s="11">
        <v>50</v>
      </c>
    </row>
    <row r="9546" s="1" customFormat="1" spans="1:8">
      <c r="A9546" s="8">
        <v>9544</v>
      </c>
      <c r="B9546" s="9" t="s">
        <v>22730</v>
      </c>
      <c r="C9546" s="9" t="s">
        <v>22731</v>
      </c>
      <c r="D9546" s="8" t="s">
        <v>22732</v>
      </c>
      <c r="E9546" s="9" t="s">
        <v>359</v>
      </c>
      <c r="F9546" s="10">
        <f t="shared" si="149"/>
        <v>49</v>
      </c>
      <c r="G9546" s="9">
        <v>1</v>
      </c>
      <c r="H9546" s="11">
        <v>49</v>
      </c>
    </row>
    <row r="9547" s="1" customFormat="1" spans="1:8">
      <c r="A9547" s="8">
        <v>9545</v>
      </c>
      <c r="B9547" s="9" t="s">
        <v>15391</v>
      </c>
      <c r="C9547" s="9" t="s">
        <v>22733</v>
      </c>
      <c r="D9547" s="8" t="s">
        <v>22734</v>
      </c>
      <c r="E9547" s="9" t="s">
        <v>359</v>
      </c>
      <c r="F9547" s="10">
        <f t="shared" si="149"/>
        <v>49</v>
      </c>
      <c r="G9547" s="9">
        <v>1</v>
      </c>
      <c r="H9547" s="11">
        <v>49</v>
      </c>
    </row>
    <row r="9548" s="1" customFormat="1" spans="1:8">
      <c r="A9548" s="8">
        <v>9546</v>
      </c>
      <c r="B9548" s="9" t="s">
        <v>22735</v>
      </c>
      <c r="C9548" s="9" t="s">
        <v>5046</v>
      </c>
      <c r="D9548" s="8" t="s">
        <v>22736</v>
      </c>
      <c r="E9548" s="9" t="s">
        <v>359</v>
      </c>
      <c r="F9548" s="10">
        <f t="shared" si="149"/>
        <v>39</v>
      </c>
      <c r="G9548" s="9">
        <v>1</v>
      </c>
      <c r="H9548" s="11">
        <v>39</v>
      </c>
    </row>
    <row r="9549" s="1" customFormat="1" spans="1:8">
      <c r="A9549" s="8">
        <v>9547</v>
      </c>
      <c r="B9549" s="9" t="s">
        <v>22737</v>
      </c>
      <c r="C9549" s="9" t="s">
        <v>15409</v>
      </c>
      <c r="D9549" s="8" t="s">
        <v>22738</v>
      </c>
      <c r="E9549" s="9" t="s">
        <v>359</v>
      </c>
      <c r="F9549" s="10">
        <f t="shared" si="149"/>
        <v>69.9</v>
      </c>
      <c r="G9549" s="9">
        <v>1</v>
      </c>
      <c r="H9549" s="11">
        <v>69.9</v>
      </c>
    </row>
    <row r="9550" s="1" customFormat="1" spans="1:8">
      <c r="A9550" s="8">
        <v>9548</v>
      </c>
      <c r="B9550" s="9" t="s">
        <v>3208</v>
      </c>
      <c r="C9550" s="9" t="s">
        <v>15373</v>
      </c>
      <c r="D9550" s="8" t="s">
        <v>22739</v>
      </c>
      <c r="E9550" s="9" t="s">
        <v>1060</v>
      </c>
      <c r="F9550" s="10">
        <f t="shared" si="149"/>
        <v>49</v>
      </c>
      <c r="G9550" s="9">
        <v>1</v>
      </c>
      <c r="H9550" s="11">
        <v>49</v>
      </c>
    </row>
    <row r="9551" s="1" customFormat="1" spans="1:8">
      <c r="A9551" s="8">
        <v>9549</v>
      </c>
      <c r="B9551" s="9" t="s">
        <v>22740</v>
      </c>
      <c r="C9551" s="9" t="s">
        <v>2754</v>
      </c>
      <c r="D9551" s="8" t="s">
        <v>22741</v>
      </c>
      <c r="E9551" s="9" t="s">
        <v>359</v>
      </c>
      <c r="F9551" s="10">
        <f t="shared" si="149"/>
        <v>49</v>
      </c>
      <c r="G9551" s="9">
        <v>1</v>
      </c>
      <c r="H9551" s="11">
        <v>49</v>
      </c>
    </row>
    <row r="9552" s="1" customFormat="1" spans="1:8">
      <c r="A9552" s="8">
        <v>9550</v>
      </c>
      <c r="B9552" s="9" t="s">
        <v>21537</v>
      </c>
      <c r="C9552" s="9" t="s">
        <v>2810</v>
      </c>
      <c r="D9552" s="8" t="s">
        <v>22742</v>
      </c>
      <c r="E9552" s="9" t="s">
        <v>359</v>
      </c>
      <c r="F9552" s="10">
        <f t="shared" si="149"/>
        <v>49</v>
      </c>
      <c r="G9552" s="9">
        <v>1</v>
      </c>
      <c r="H9552" s="11">
        <v>49</v>
      </c>
    </row>
    <row r="9553" s="1" customFormat="1" spans="1:8">
      <c r="A9553" s="8">
        <v>9551</v>
      </c>
      <c r="B9553" s="9" t="s">
        <v>22743</v>
      </c>
      <c r="C9553" s="9" t="s">
        <v>22744</v>
      </c>
      <c r="D9553" s="8" t="s">
        <v>22745</v>
      </c>
      <c r="E9553" s="9" t="s">
        <v>11330</v>
      </c>
      <c r="F9553" s="10">
        <f t="shared" si="149"/>
        <v>36</v>
      </c>
      <c r="G9553" s="9">
        <v>2</v>
      </c>
      <c r="H9553" s="11">
        <v>72</v>
      </c>
    </row>
    <row r="9554" s="1" customFormat="1" spans="1:8">
      <c r="A9554" s="8">
        <v>9552</v>
      </c>
      <c r="B9554" s="9" t="s">
        <v>22746</v>
      </c>
      <c r="C9554" s="9" t="s">
        <v>22747</v>
      </c>
      <c r="D9554" s="8" t="s">
        <v>22748</v>
      </c>
      <c r="E9554" s="9" t="s">
        <v>359</v>
      </c>
      <c r="F9554" s="10">
        <f t="shared" si="149"/>
        <v>42</v>
      </c>
      <c r="G9554" s="9">
        <v>1</v>
      </c>
      <c r="H9554" s="11">
        <v>42</v>
      </c>
    </row>
    <row r="9555" s="1" customFormat="1" spans="1:8">
      <c r="A9555" s="8">
        <v>9553</v>
      </c>
      <c r="B9555" s="9" t="s">
        <v>22749</v>
      </c>
      <c r="C9555" s="9" t="s">
        <v>10762</v>
      </c>
      <c r="D9555" s="8" t="s">
        <v>22750</v>
      </c>
      <c r="E9555" s="9" t="s">
        <v>359</v>
      </c>
      <c r="F9555" s="10">
        <f t="shared" si="149"/>
        <v>45</v>
      </c>
      <c r="G9555" s="9">
        <v>1</v>
      </c>
      <c r="H9555" s="11">
        <v>45</v>
      </c>
    </row>
    <row r="9556" s="1" customFormat="1" spans="1:8">
      <c r="A9556" s="8">
        <v>9554</v>
      </c>
      <c r="B9556" s="9" t="s">
        <v>22751</v>
      </c>
      <c r="C9556" s="9" t="s">
        <v>15885</v>
      </c>
      <c r="D9556" s="8" t="s">
        <v>22752</v>
      </c>
      <c r="E9556" s="9" t="s">
        <v>359</v>
      </c>
      <c r="F9556" s="10">
        <f t="shared" si="149"/>
        <v>59</v>
      </c>
      <c r="G9556" s="9">
        <v>1</v>
      </c>
      <c r="H9556" s="11">
        <v>59</v>
      </c>
    </row>
    <row r="9557" s="1" customFormat="1" spans="1:8">
      <c r="A9557" s="8">
        <v>9555</v>
      </c>
      <c r="B9557" s="9" t="s">
        <v>22753</v>
      </c>
      <c r="C9557" s="9" t="s">
        <v>2422</v>
      </c>
      <c r="D9557" s="8" t="s">
        <v>22754</v>
      </c>
      <c r="E9557" s="9" t="s">
        <v>359</v>
      </c>
      <c r="F9557" s="10">
        <f t="shared" si="149"/>
        <v>39</v>
      </c>
      <c r="G9557" s="9">
        <v>1</v>
      </c>
      <c r="H9557" s="11">
        <v>39</v>
      </c>
    </row>
    <row r="9558" s="1" customFormat="1" spans="1:8">
      <c r="A9558" s="8">
        <v>9556</v>
      </c>
      <c r="B9558" s="9" t="s">
        <v>15424</v>
      </c>
      <c r="C9558" s="9" t="s">
        <v>10762</v>
      </c>
      <c r="D9558" s="8" t="s">
        <v>22755</v>
      </c>
      <c r="E9558" s="9" t="s">
        <v>359</v>
      </c>
      <c r="F9558" s="10">
        <f t="shared" si="149"/>
        <v>49</v>
      </c>
      <c r="G9558" s="9">
        <v>1</v>
      </c>
      <c r="H9558" s="11">
        <v>49</v>
      </c>
    </row>
    <row r="9559" s="1" customFormat="1" spans="1:8">
      <c r="A9559" s="8">
        <v>9557</v>
      </c>
      <c r="B9559" s="9" t="s">
        <v>22756</v>
      </c>
      <c r="C9559" s="9" t="s">
        <v>22757</v>
      </c>
      <c r="D9559" s="8" t="s">
        <v>22758</v>
      </c>
      <c r="E9559" s="9" t="s">
        <v>359</v>
      </c>
      <c r="F9559" s="10">
        <f t="shared" si="149"/>
        <v>39</v>
      </c>
      <c r="G9559" s="9">
        <v>1</v>
      </c>
      <c r="H9559" s="11">
        <v>39</v>
      </c>
    </row>
    <row r="9560" s="1" customFormat="1" spans="1:8">
      <c r="A9560" s="8">
        <v>9558</v>
      </c>
      <c r="B9560" s="9" t="s">
        <v>22759</v>
      </c>
      <c r="C9560" s="9" t="s">
        <v>16941</v>
      </c>
      <c r="D9560" s="8" t="s">
        <v>22760</v>
      </c>
      <c r="E9560" s="9" t="s">
        <v>359</v>
      </c>
      <c r="F9560" s="10">
        <f t="shared" si="149"/>
        <v>59</v>
      </c>
      <c r="G9560" s="9">
        <v>1</v>
      </c>
      <c r="H9560" s="11">
        <v>59</v>
      </c>
    </row>
    <row r="9561" s="1" customFormat="1" spans="1:8">
      <c r="A9561" s="8">
        <v>9559</v>
      </c>
      <c r="B9561" s="9" t="s">
        <v>22761</v>
      </c>
      <c r="C9561" s="9" t="s">
        <v>17729</v>
      </c>
      <c r="D9561" s="8" t="s">
        <v>22762</v>
      </c>
      <c r="E9561" s="9" t="s">
        <v>1060</v>
      </c>
      <c r="F9561" s="10">
        <f t="shared" si="149"/>
        <v>45</v>
      </c>
      <c r="G9561" s="9">
        <v>1</v>
      </c>
      <c r="H9561" s="11">
        <v>45</v>
      </c>
    </row>
    <row r="9562" s="1" customFormat="1" spans="1:8">
      <c r="A9562" s="8">
        <v>9560</v>
      </c>
      <c r="B9562" s="9" t="s">
        <v>22763</v>
      </c>
      <c r="C9562" s="9" t="s">
        <v>15885</v>
      </c>
      <c r="D9562" s="8" t="s">
        <v>22764</v>
      </c>
      <c r="E9562" s="9" t="s">
        <v>359</v>
      </c>
      <c r="F9562" s="10">
        <f t="shared" si="149"/>
        <v>55</v>
      </c>
      <c r="G9562" s="9">
        <v>1</v>
      </c>
      <c r="H9562" s="11">
        <v>55</v>
      </c>
    </row>
    <row r="9563" s="1" customFormat="1" spans="1:8">
      <c r="A9563" s="8">
        <v>9561</v>
      </c>
      <c r="B9563" s="9" t="s">
        <v>22765</v>
      </c>
      <c r="C9563" s="9" t="s">
        <v>22766</v>
      </c>
      <c r="D9563" s="8" t="s">
        <v>22767</v>
      </c>
      <c r="E9563" s="9" t="s">
        <v>359</v>
      </c>
      <c r="F9563" s="10">
        <f t="shared" si="149"/>
        <v>69</v>
      </c>
      <c r="G9563" s="9">
        <v>2</v>
      </c>
      <c r="H9563" s="11">
        <v>138</v>
      </c>
    </row>
    <row r="9564" s="1" customFormat="1" spans="1:8">
      <c r="A9564" s="8">
        <v>9562</v>
      </c>
      <c r="B9564" s="9" t="s">
        <v>22768</v>
      </c>
      <c r="C9564" s="9" t="s">
        <v>10762</v>
      </c>
      <c r="D9564" s="8" t="s">
        <v>22769</v>
      </c>
      <c r="E9564" s="9" t="s">
        <v>359</v>
      </c>
      <c r="F9564" s="10">
        <f t="shared" si="149"/>
        <v>49</v>
      </c>
      <c r="G9564" s="9">
        <v>1</v>
      </c>
      <c r="H9564" s="11">
        <v>49</v>
      </c>
    </row>
    <row r="9565" s="1" customFormat="1" spans="1:8">
      <c r="A9565" s="8">
        <v>9563</v>
      </c>
      <c r="B9565" s="9" t="s">
        <v>22770</v>
      </c>
      <c r="C9565" s="9" t="s">
        <v>22771</v>
      </c>
      <c r="D9565" s="8" t="s">
        <v>22772</v>
      </c>
      <c r="E9565" s="9" t="s">
        <v>359</v>
      </c>
      <c r="F9565" s="10">
        <f t="shared" si="149"/>
        <v>59</v>
      </c>
      <c r="G9565" s="9">
        <v>1</v>
      </c>
      <c r="H9565" s="11">
        <v>59</v>
      </c>
    </row>
    <row r="9566" s="1" customFormat="1" spans="1:8">
      <c r="A9566" s="8">
        <v>9564</v>
      </c>
      <c r="B9566" s="9" t="s">
        <v>22773</v>
      </c>
      <c r="C9566" s="9" t="s">
        <v>15885</v>
      </c>
      <c r="D9566" s="8" t="s">
        <v>22774</v>
      </c>
      <c r="E9566" s="9" t="s">
        <v>359</v>
      </c>
      <c r="F9566" s="10">
        <f t="shared" si="149"/>
        <v>59</v>
      </c>
      <c r="G9566" s="9">
        <v>1</v>
      </c>
      <c r="H9566" s="11">
        <v>59</v>
      </c>
    </row>
    <row r="9567" s="1" customFormat="1" spans="1:8">
      <c r="A9567" s="8">
        <v>9565</v>
      </c>
      <c r="B9567" s="9" t="s">
        <v>22775</v>
      </c>
      <c r="C9567" s="9" t="s">
        <v>11102</v>
      </c>
      <c r="D9567" s="8" t="s">
        <v>22776</v>
      </c>
      <c r="E9567" s="9" t="s">
        <v>359</v>
      </c>
      <c r="F9567" s="10">
        <f t="shared" si="149"/>
        <v>62</v>
      </c>
      <c r="G9567" s="9">
        <v>1</v>
      </c>
      <c r="H9567" s="11">
        <v>62</v>
      </c>
    </row>
    <row r="9568" s="1" customFormat="1" spans="1:8">
      <c r="A9568" s="8">
        <v>9566</v>
      </c>
      <c r="B9568" s="9" t="s">
        <v>22777</v>
      </c>
      <c r="C9568" s="9" t="s">
        <v>22778</v>
      </c>
      <c r="D9568" s="8" t="s">
        <v>22779</v>
      </c>
      <c r="E9568" s="9" t="s">
        <v>21577</v>
      </c>
      <c r="F9568" s="10">
        <f t="shared" si="149"/>
        <v>39.8</v>
      </c>
      <c r="G9568" s="9">
        <v>2</v>
      </c>
      <c r="H9568" s="11">
        <v>79.6</v>
      </c>
    </row>
    <row r="9569" s="1" customFormat="1" spans="1:8">
      <c r="A9569" s="8">
        <v>9567</v>
      </c>
      <c r="B9569" s="9" t="s">
        <v>22780</v>
      </c>
      <c r="C9569" s="9" t="s">
        <v>22781</v>
      </c>
      <c r="D9569" s="8" t="s">
        <v>22782</v>
      </c>
      <c r="E9569" s="9" t="s">
        <v>22783</v>
      </c>
      <c r="F9569" s="10">
        <f t="shared" si="149"/>
        <v>45</v>
      </c>
      <c r="G9569" s="9">
        <v>2</v>
      </c>
      <c r="H9569" s="11">
        <v>90</v>
      </c>
    </row>
    <row r="9570" s="1" customFormat="1" spans="1:8">
      <c r="A9570" s="8">
        <v>9568</v>
      </c>
      <c r="B9570" s="9" t="s">
        <v>22784</v>
      </c>
      <c r="C9570" s="9" t="s">
        <v>22785</v>
      </c>
      <c r="D9570" s="8" t="s">
        <v>22786</v>
      </c>
      <c r="E9570" s="9" t="s">
        <v>10079</v>
      </c>
      <c r="F9570" s="10">
        <f t="shared" si="149"/>
        <v>39.8</v>
      </c>
      <c r="G9570" s="9">
        <v>2</v>
      </c>
      <c r="H9570" s="11">
        <v>79.6</v>
      </c>
    </row>
    <row r="9571" s="1" customFormat="1" spans="1:8">
      <c r="A9571" s="8">
        <v>9569</v>
      </c>
      <c r="B9571" s="9" t="s">
        <v>22787</v>
      </c>
      <c r="C9571" s="9" t="s">
        <v>22788</v>
      </c>
      <c r="D9571" s="8" t="s">
        <v>22789</v>
      </c>
      <c r="E9571" s="9" t="s">
        <v>17063</v>
      </c>
      <c r="F9571" s="10">
        <f t="shared" si="149"/>
        <v>30</v>
      </c>
      <c r="G9571" s="9">
        <v>1</v>
      </c>
      <c r="H9571" s="11">
        <v>30</v>
      </c>
    </row>
    <row r="9572" s="1" customFormat="1" spans="1:8">
      <c r="A9572" s="8">
        <v>9570</v>
      </c>
      <c r="B9572" s="9" t="s">
        <v>22790</v>
      </c>
      <c r="C9572" s="9" t="s">
        <v>22791</v>
      </c>
      <c r="D9572" s="8" t="s">
        <v>22792</v>
      </c>
      <c r="E9572" s="9" t="s">
        <v>17463</v>
      </c>
      <c r="F9572" s="10">
        <f t="shared" si="149"/>
        <v>48</v>
      </c>
      <c r="G9572" s="9">
        <v>1</v>
      </c>
      <c r="H9572" s="11">
        <v>48</v>
      </c>
    </row>
    <row r="9573" s="1" customFormat="1" spans="1:8">
      <c r="A9573" s="8">
        <v>9571</v>
      </c>
      <c r="B9573" s="9" t="s">
        <v>1578</v>
      </c>
      <c r="C9573" s="9" t="s">
        <v>10830</v>
      </c>
      <c r="D9573" s="8" t="s">
        <v>22793</v>
      </c>
      <c r="E9573" s="9" t="s">
        <v>7532</v>
      </c>
      <c r="F9573" s="10">
        <f t="shared" si="149"/>
        <v>59</v>
      </c>
      <c r="G9573" s="9">
        <v>1</v>
      </c>
      <c r="H9573" s="11">
        <v>59</v>
      </c>
    </row>
    <row r="9574" s="1" customFormat="1" spans="1:8">
      <c r="A9574" s="8">
        <v>9572</v>
      </c>
      <c r="B9574" s="9" t="s">
        <v>22794</v>
      </c>
      <c r="C9574" s="9" t="s">
        <v>22795</v>
      </c>
      <c r="D9574" s="8" t="s">
        <v>22796</v>
      </c>
      <c r="E9574" s="9" t="s">
        <v>1482</v>
      </c>
      <c r="F9574" s="10">
        <f t="shared" si="149"/>
        <v>59.8</v>
      </c>
      <c r="G9574" s="9">
        <v>1</v>
      </c>
      <c r="H9574" s="11">
        <v>59.8</v>
      </c>
    </row>
    <row r="9575" s="1" customFormat="1" spans="1:8">
      <c r="A9575" s="8">
        <v>9573</v>
      </c>
      <c r="B9575" s="9" t="s">
        <v>19272</v>
      </c>
      <c r="C9575" s="9" t="s">
        <v>19273</v>
      </c>
      <c r="D9575" s="8" t="s">
        <v>22797</v>
      </c>
      <c r="E9575" s="9" t="s">
        <v>4546</v>
      </c>
      <c r="F9575" s="10">
        <f t="shared" si="149"/>
        <v>59</v>
      </c>
      <c r="G9575" s="9">
        <v>1</v>
      </c>
      <c r="H9575" s="11">
        <v>59</v>
      </c>
    </row>
    <row r="9576" s="1" customFormat="1" spans="1:8">
      <c r="A9576" s="8">
        <v>9574</v>
      </c>
      <c r="B9576" s="9" t="s">
        <v>22798</v>
      </c>
      <c r="C9576" s="9" t="s">
        <v>22799</v>
      </c>
      <c r="D9576" s="8" t="s">
        <v>22800</v>
      </c>
      <c r="E9576" s="9" t="s">
        <v>359</v>
      </c>
      <c r="F9576" s="10">
        <f t="shared" si="149"/>
        <v>49.8</v>
      </c>
      <c r="G9576" s="9">
        <v>1</v>
      </c>
      <c r="H9576" s="11">
        <v>49.8</v>
      </c>
    </row>
    <row r="9577" s="1" customFormat="1" spans="1:8">
      <c r="A9577" s="8">
        <v>9575</v>
      </c>
      <c r="B9577" s="9" t="s">
        <v>22801</v>
      </c>
      <c r="C9577" s="9" t="s">
        <v>10762</v>
      </c>
      <c r="D9577" s="8" t="s">
        <v>22802</v>
      </c>
      <c r="E9577" s="9" t="s">
        <v>15426</v>
      </c>
      <c r="F9577" s="10">
        <f t="shared" si="149"/>
        <v>69</v>
      </c>
      <c r="G9577" s="9">
        <v>1</v>
      </c>
      <c r="H9577" s="11">
        <v>69</v>
      </c>
    </row>
    <row r="9578" s="1" customFormat="1" spans="1:8">
      <c r="A9578" s="8">
        <v>9576</v>
      </c>
      <c r="B9578" s="9" t="s">
        <v>22803</v>
      </c>
      <c r="C9578" s="9" t="s">
        <v>10830</v>
      </c>
      <c r="D9578" s="8" t="s">
        <v>22804</v>
      </c>
      <c r="E9578" s="9" t="s">
        <v>1032</v>
      </c>
      <c r="F9578" s="10">
        <f t="shared" si="149"/>
        <v>59</v>
      </c>
      <c r="G9578" s="9">
        <v>1</v>
      </c>
      <c r="H9578" s="11">
        <v>59</v>
      </c>
    </row>
    <row r="9579" s="1" customFormat="1" spans="1:8">
      <c r="A9579" s="8">
        <v>9577</v>
      </c>
      <c r="B9579" s="9" t="s">
        <v>22805</v>
      </c>
      <c r="C9579" s="9" t="s">
        <v>22806</v>
      </c>
      <c r="D9579" s="8" t="s">
        <v>22807</v>
      </c>
      <c r="E9579" s="9" t="s">
        <v>4546</v>
      </c>
      <c r="F9579" s="10">
        <f t="shared" si="149"/>
        <v>58</v>
      </c>
      <c r="G9579" s="9">
        <v>1</v>
      </c>
      <c r="H9579" s="11">
        <v>58</v>
      </c>
    </row>
    <row r="9580" s="1" customFormat="1" spans="1:8">
      <c r="A9580" s="8">
        <v>9578</v>
      </c>
      <c r="B9580" s="9" t="s">
        <v>22808</v>
      </c>
      <c r="C9580" s="9" t="s">
        <v>22809</v>
      </c>
      <c r="D9580" s="8" t="s">
        <v>22810</v>
      </c>
      <c r="E9580" s="9" t="s">
        <v>1097</v>
      </c>
      <c r="F9580" s="10">
        <f t="shared" si="149"/>
        <v>69</v>
      </c>
      <c r="G9580" s="9">
        <v>1</v>
      </c>
      <c r="H9580" s="11">
        <v>69</v>
      </c>
    </row>
    <row r="9581" s="1" customFormat="1" spans="1:8">
      <c r="A9581" s="8">
        <v>9579</v>
      </c>
      <c r="B9581" s="9" t="s">
        <v>22811</v>
      </c>
      <c r="C9581" s="9" t="s">
        <v>22812</v>
      </c>
      <c r="D9581" s="8" t="s">
        <v>22813</v>
      </c>
      <c r="E9581" s="9" t="s">
        <v>16979</v>
      </c>
      <c r="F9581" s="10">
        <f t="shared" si="149"/>
        <v>69</v>
      </c>
      <c r="G9581" s="9">
        <v>1</v>
      </c>
      <c r="H9581" s="11">
        <v>69</v>
      </c>
    </row>
    <row r="9582" s="1" customFormat="1" spans="1:8">
      <c r="A9582" s="8">
        <v>9580</v>
      </c>
      <c r="B9582" s="9" t="s">
        <v>22814</v>
      </c>
      <c r="C9582" s="9" t="s">
        <v>22815</v>
      </c>
      <c r="D9582" s="8" t="s">
        <v>22816</v>
      </c>
      <c r="E9582" s="9" t="s">
        <v>16979</v>
      </c>
      <c r="F9582" s="10">
        <f t="shared" si="149"/>
        <v>68</v>
      </c>
      <c r="G9582" s="9">
        <v>1</v>
      </c>
      <c r="H9582" s="11">
        <v>68</v>
      </c>
    </row>
    <row r="9583" s="1" customFormat="1" spans="1:8">
      <c r="A9583" s="8">
        <v>9581</v>
      </c>
      <c r="B9583" s="9" t="s">
        <v>22817</v>
      </c>
      <c r="C9583" s="9" t="s">
        <v>22818</v>
      </c>
      <c r="D9583" s="8" t="s">
        <v>22819</v>
      </c>
      <c r="E9583" s="9" t="s">
        <v>22820</v>
      </c>
      <c r="F9583" s="10">
        <f t="shared" si="149"/>
        <v>58.8</v>
      </c>
      <c r="G9583" s="9">
        <v>1</v>
      </c>
      <c r="H9583" s="11">
        <v>58.8</v>
      </c>
    </row>
    <row r="9584" s="1" customFormat="1" spans="1:8">
      <c r="A9584" s="8">
        <v>9582</v>
      </c>
      <c r="B9584" s="9" t="s">
        <v>22821</v>
      </c>
      <c r="C9584" s="9" t="s">
        <v>22822</v>
      </c>
      <c r="D9584" s="8" t="s">
        <v>22823</v>
      </c>
      <c r="E9584" s="9" t="s">
        <v>1482</v>
      </c>
      <c r="F9584" s="10">
        <f t="shared" si="149"/>
        <v>108</v>
      </c>
      <c r="G9584" s="9">
        <v>1</v>
      </c>
      <c r="H9584" s="11">
        <v>108</v>
      </c>
    </row>
    <row r="9585" s="1" customFormat="1" spans="1:8">
      <c r="A9585" s="8">
        <v>9583</v>
      </c>
      <c r="B9585" s="9" t="s">
        <v>22824</v>
      </c>
      <c r="C9585" s="9" t="s">
        <v>22825</v>
      </c>
      <c r="D9585" s="8" t="s">
        <v>22826</v>
      </c>
      <c r="E9585" s="9" t="s">
        <v>17063</v>
      </c>
      <c r="F9585" s="10">
        <f t="shared" si="149"/>
        <v>28</v>
      </c>
      <c r="G9585" s="9">
        <v>1</v>
      </c>
      <c r="H9585" s="11">
        <v>28</v>
      </c>
    </row>
    <row r="9586" s="1" customFormat="1" spans="1:8">
      <c r="A9586" s="8">
        <v>9584</v>
      </c>
      <c r="B9586" s="9" t="s">
        <v>22827</v>
      </c>
      <c r="C9586" s="9" t="s">
        <v>22828</v>
      </c>
      <c r="D9586" s="8" t="s">
        <v>22829</v>
      </c>
      <c r="E9586" s="9" t="s">
        <v>17063</v>
      </c>
      <c r="F9586" s="10">
        <f t="shared" si="149"/>
        <v>25</v>
      </c>
      <c r="G9586" s="9">
        <v>1</v>
      </c>
      <c r="H9586" s="11">
        <v>25</v>
      </c>
    </row>
    <row r="9587" s="1" customFormat="1" spans="1:8">
      <c r="A9587" s="8">
        <v>9585</v>
      </c>
      <c r="B9587" s="9" t="s">
        <v>22830</v>
      </c>
      <c r="C9587" s="9" t="s">
        <v>22831</v>
      </c>
      <c r="D9587" s="8" t="s">
        <v>22832</v>
      </c>
      <c r="E9587" s="9" t="s">
        <v>8097</v>
      </c>
      <c r="F9587" s="10">
        <f t="shared" si="149"/>
        <v>45</v>
      </c>
      <c r="G9587" s="9">
        <v>1</v>
      </c>
      <c r="H9587" s="11">
        <v>45</v>
      </c>
    </row>
    <row r="9588" s="1" customFormat="1" spans="1:8">
      <c r="A9588" s="8">
        <v>9586</v>
      </c>
      <c r="B9588" s="9" t="s">
        <v>22833</v>
      </c>
      <c r="C9588" s="9" t="s">
        <v>22834</v>
      </c>
      <c r="D9588" s="8" t="s">
        <v>22835</v>
      </c>
      <c r="E9588" s="9" t="s">
        <v>17063</v>
      </c>
      <c r="F9588" s="10">
        <f t="shared" si="149"/>
        <v>42</v>
      </c>
      <c r="G9588" s="9">
        <v>1</v>
      </c>
      <c r="H9588" s="11">
        <v>42</v>
      </c>
    </row>
    <row r="9589" s="1" customFormat="1" spans="1:8">
      <c r="A9589" s="8">
        <v>9587</v>
      </c>
      <c r="B9589" s="9" t="s">
        <v>22836</v>
      </c>
      <c r="C9589" s="9" t="s">
        <v>22837</v>
      </c>
      <c r="D9589" s="8" t="s">
        <v>22838</v>
      </c>
      <c r="E9589" s="9" t="s">
        <v>17063</v>
      </c>
      <c r="F9589" s="10">
        <f t="shared" si="149"/>
        <v>60</v>
      </c>
      <c r="G9589" s="9">
        <v>1</v>
      </c>
      <c r="H9589" s="11">
        <v>60</v>
      </c>
    </row>
    <row r="9590" s="1" customFormat="1" spans="1:8">
      <c r="A9590" s="8">
        <v>9588</v>
      </c>
      <c r="B9590" s="9" t="s">
        <v>22839</v>
      </c>
      <c r="C9590" s="9" t="s">
        <v>22840</v>
      </c>
      <c r="D9590" s="8" t="s">
        <v>22841</v>
      </c>
      <c r="E9590" s="9" t="s">
        <v>17063</v>
      </c>
      <c r="F9590" s="10">
        <f t="shared" si="149"/>
        <v>70</v>
      </c>
      <c r="G9590" s="9">
        <v>1</v>
      </c>
      <c r="H9590" s="11">
        <v>70</v>
      </c>
    </row>
    <row r="9591" s="1" customFormat="1" spans="1:8">
      <c r="A9591" s="8">
        <v>9589</v>
      </c>
      <c r="B9591" s="9" t="s">
        <v>22842</v>
      </c>
      <c r="C9591" s="9" t="s">
        <v>22843</v>
      </c>
      <c r="D9591" s="8" t="s">
        <v>22844</v>
      </c>
      <c r="E9591" s="9" t="s">
        <v>17063</v>
      </c>
      <c r="F9591" s="10">
        <f t="shared" si="149"/>
        <v>28</v>
      </c>
      <c r="G9591" s="9">
        <v>1</v>
      </c>
      <c r="H9591" s="11">
        <v>28</v>
      </c>
    </row>
    <row r="9592" s="1" customFormat="1" spans="1:8">
      <c r="A9592" s="8">
        <v>9590</v>
      </c>
      <c r="B9592" s="9" t="s">
        <v>22845</v>
      </c>
      <c r="C9592" s="9" t="s">
        <v>22846</v>
      </c>
      <c r="D9592" s="8" t="s">
        <v>22847</v>
      </c>
      <c r="E9592" s="9" t="s">
        <v>17063</v>
      </c>
      <c r="F9592" s="10">
        <f t="shared" si="149"/>
        <v>50</v>
      </c>
      <c r="G9592" s="9">
        <v>1</v>
      </c>
      <c r="H9592" s="11">
        <v>50</v>
      </c>
    </row>
    <row r="9593" s="1" customFormat="1" spans="1:8">
      <c r="A9593" s="8">
        <v>9591</v>
      </c>
      <c r="B9593" s="9" t="s">
        <v>22848</v>
      </c>
      <c r="C9593" s="9" t="s">
        <v>22849</v>
      </c>
      <c r="D9593" s="8" t="s">
        <v>22850</v>
      </c>
      <c r="E9593" s="9" t="s">
        <v>17063</v>
      </c>
      <c r="F9593" s="10">
        <f t="shared" si="149"/>
        <v>32</v>
      </c>
      <c r="G9593" s="9">
        <v>1</v>
      </c>
      <c r="H9593" s="11">
        <v>32</v>
      </c>
    </row>
    <row r="9594" s="1" customFormat="1" spans="1:8">
      <c r="A9594" s="8">
        <v>9592</v>
      </c>
      <c r="B9594" s="9" t="s">
        <v>22851</v>
      </c>
      <c r="C9594" s="9" t="s">
        <v>22852</v>
      </c>
      <c r="D9594" s="8" t="s">
        <v>22853</v>
      </c>
      <c r="E9594" s="9" t="s">
        <v>17063</v>
      </c>
      <c r="F9594" s="10">
        <f t="shared" si="149"/>
        <v>80</v>
      </c>
      <c r="G9594" s="9">
        <v>1</v>
      </c>
      <c r="H9594" s="11">
        <v>80</v>
      </c>
    </row>
    <row r="9595" s="1" customFormat="1" spans="1:8">
      <c r="A9595" s="8">
        <v>9593</v>
      </c>
      <c r="B9595" s="9" t="s">
        <v>22854</v>
      </c>
      <c r="C9595" s="9" t="s">
        <v>22855</v>
      </c>
      <c r="D9595" s="8" t="s">
        <v>22856</v>
      </c>
      <c r="E9595" s="9" t="s">
        <v>17063</v>
      </c>
      <c r="F9595" s="10">
        <f t="shared" si="149"/>
        <v>90</v>
      </c>
      <c r="G9595" s="9">
        <v>1</v>
      </c>
      <c r="H9595" s="11">
        <v>90</v>
      </c>
    </row>
    <row r="9596" s="1" customFormat="1" spans="1:8">
      <c r="A9596" s="8">
        <v>9594</v>
      </c>
      <c r="B9596" s="9" t="s">
        <v>22857</v>
      </c>
      <c r="C9596" s="9" t="s">
        <v>22858</v>
      </c>
      <c r="D9596" s="8" t="s">
        <v>22859</v>
      </c>
      <c r="E9596" s="9" t="s">
        <v>17063</v>
      </c>
      <c r="F9596" s="10">
        <f t="shared" si="149"/>
        <v>55</v>
      </c>
      <c r="G9596" s="9">
        <v>1</v>
      </c>
      <c r="H9596" s="11">
        <v>55</v>
      </c>
    </row>
    <row r="9597" s="1" customFormat="1" spans="1:8">
      <c r="A9597" s="8">
        <v>9595</v>
      </c>
      <c r="B9597" s="9" t="s">
        <v>22860</v>
      </c>
      <c r="C9597" s="9" t="s">
        <v>22861</v>
      </c>
      <c r="D9597" s="8" t="s">
        <v>22862</v>
      </c>
      <c r="E9597" s="9" t="s">
        <v>17063</v>
      </c>
      <c r="F9597" s="10">
        <f t="shared" si="149"/>
        <v>60</v>
      </c>
      <c r="G9597" s="9">
        <v>1</v>
      </c>
      <c r="H9597" s="11">
        <v>60</v>
      </c>
    </row>
    <row r="9598" s="1" customFormat="1" spans="1:8">
      <c r="A9598" s="8">
        <v>9596</v>
      </c>
      <c r="B9598" s="9" t="s">
        <v>22863</v>
      </c>
      <c r="C9598" s="9" t="s">
        <v>22864</v>
      </c>
      <c r="D9598" s="8" t="s">
        <v>22865</v>
      </c>
      <c r="E9598" s="9" t="s">
        <v>17063</v>
      </c>
      <c r="F9598" s="10">
        <f t="shared" si="149"/>
        <v>32</v>
      </c>
      <c r="G9598" s="9">
        <v>1</v>
      </c>
      <c r="H9598" s="11">
        <v>32</v>
      </c>
    </row>
    <row r="9599" s="1" customFormat="1" spans="1:8">
      <c r="A9599" s="8">
        <v>9597</v>
      </c>
      <c r="B9599" s="9" t="s">
        <v>22866</v>
      </c>
      <c r="C9599" s="9" t="s">
        <v>22867</v>
      </c>
      <c r="D9599" s="8" t="s">
        <v>22868</v>
      </c>
      <c r="E9599" s="9" t="s">
        <v>17063</v>
      </c>
      <c r="F9599" s="10">
        <f t="shared" si="149"/>
        <v>40</v>
      </c>
      <c r="G9599" s="9">
        <v>1</v>
      </c>
      <c r="H9599" s="11">
        <v>40</v>
      </c>
    </row>
    <row r="9600" s="1" customFormat="1" spans="1:8">
      <c r="A9600" s="8">
        <v>9598</v>
      </c>
      <c r="B9600" s="9" t="s">
        <v>22869</v>
      </c>
      <c r="C9600" s="9" t="s">
        <v>22870</v>
      </c>
      <c r="D9600" s="8" t="s">
        <v>22871</v>
      </c>
      <c r="E9600" s="9" t="s">
        <v>17063</v>
      </c>
      <c r="F9600" s="10">
        <f t="shared" si="149"/>
        <v>55</v>
      </c>
      <c r="G9600" s="9">
        <v>1</v>
      </c>
      <c r="H9600" s="11">
        <v>55</v>
      </c>
    </row>
    <row r="9601" s="1" customFormat="1" spans="1:8">
      <c r="A9601" s="8">
        <v>9599</v>
      </c>
      <c r="B9601" s="9" t="s">
        <v>22863</v>
      </c>
      <c r="C9601" s="9" t="s">
        <v>22872</v>
      </c>
      <c r="D9601" s="8" t="s">
        <v>22873</v>
      </c>
      <c r="E9601" s="9" t="s">
        <v>17063</v>
      </c>
      <c r="F9601" s="10">
        <f t="shared" si="149"/>
        <v>30</v>
      </c>
      <c r="G9601" s="9">
        <v>1</v>
      </c>
      <c r="H9601" s="11">
        <v>30</v>
      </c>
    </row>
    <row r="9602" s="1" customFormat="1" spans="1:8">
      <c r="A9602" s="8">
        <v>9600</v>
      </c>
      <c r="B9602" s="9" t="s">
        <v>22874</v>
      </c>
      <c r="C9602" s="9" t="s">
        <v>22875</v>
      </c>
      <c r="D9602" s="8" t="s">
        <v>22876</v>
      </c>
      <c r="E9602" s="9" t="s">
        <v>17063</v>
      </c>
      <c r="F9602" s="10">
        <f t="shared" si="149"/>
        <v>20</v>
      </c>
      <c r="G9602" s="9">
        <v>1</v>
      </c>
      <c r="H9602" s="11">
        <v>20</v>
      </c>
    </row>
    <row r="9603" s="1" customFormat="1" spans="1:8">
      <c r="A9603" s="8">
        <v>9601</v>
      </c>
      <c r="B9603" s="9" t="s">
        <v>22877</v>
      </c>
      <c r="C9603" s="9" t="s">
        <v>22878</v>
      </c>
      <c r="D9603" s="8" t="s">
        <v>22879</v>
      </c>
      <c r="E9603" s="9" t="s">
        <v>17063</v>
      </c>
      <c r="F9603" s="10">
        <f t="shared" si="149"/>
        <v>60</v>
      </c>
      <c r="G9603" s="9">
        <v>1</v>
      </c>
      <c r="H9603" s="11">
        <v>60</v>
      </c>
    </row>
    <row r="9604" s="1" customFormat="1" spans="1:8">
      <c r="A9604" s="8">
        <v>9602</v>
      </c>
      <c r="B9604" s="9" t="s">
        <v>22880</v>
      </c>
      <c r="C9604" s="9" t="s">
        <v>22881</v>
      </c>
      <c r="D9604" s="8" t="s">
        <v>22882</v>
      </c>
      <c r="E9604" s="9" t="s">
        <v>17063</v>
      </c>
      <c r="F9604" s="10">
        <f t="shared" ref="F9604:F9667" si="150">H9604/G9604</f>
        <v>46</v>
      </c>
      <c r="G9604" s="9">
        <v>1</v>
      </c>
      <c r="H9604" s="11">
        <v>46</v>
      </c>
    </row>
    <row r="9605" s="1" customFormat="1" spans="1:8">
      <c r="A9605" s="8">
        <v>9603</v>
      </c>
      <c r="B9605" s="9" t="s">
        <v>22883</v>
      </c>
      <c r="C9605" s="9" t="s">
        <v>22884</v>
      </c>
      <c r="D9605" s="8" t="s">
        <v>22885</v>
      </c>
      <c r="E9605" s="9" t="s">
        <v>17063</v>
      </c>
      <c r="F9605" s="10">
        <f t="shared" si="150"/>
        <v>40</v>
      </c>
      <c r="G9605" s="9">
        <v>1</v>
      </c>
      <c r="H9605" s="11">
        <v>40</v>
      </c>
    </row>
    <row r="9606" s="1" customFormat="1" spans="1:8">
      <c r="A9606" s="8">
        <v>9604</v>
      </c>
      <c r="B9606" s="9" t="s">
        <v>22886</v>
      </c>
      <c r="C9606" s="9" t="s">
        <v>22887</v>
      </c>
      <c r="D9606" s="8" t="s">
        <v>22888</v>
      </c>
      <c r="E9606" s="9" t="s">
        <v>17063</v>
      </c>
      <c r="F9606" s="10">
        <f t="shared" si="150"/>
        <v>100</v>
      </c>
      <c r="G9606" s="9">
        <v>1</v>
      </c>
      <c r="H9606" s="11">
        <v>100</v>
      </c>
    </row>
    <row r="9607" s="1" customFormat="1" spans="1:8">
      <c r="A9607" s="8">
        <v>9605</v>
      </c>
      <c r="B9607" s="9" t="s">
        <v>22889</v>
      </c>
      <c r="C9607" s="9" t="s">
        <v>22890</v>
      </c>
      <c r="D9607" s="8" t="s">
        <v>22891</v>
      </c>
      <c r="E9607" s="9" t="s">
        <v>10079</v>
      </c>
      <c r="F9607" s="10">
        <f t="shared" si="150"/>
        <v>35</v>
      </c>
      <c r="G9607" s="9">
        <v>2</v>
      </c>
      <c r="H9607" s="11">
        <v>70</v>
      </c>
    </row>
    <row r="9608" s="1" customFormat="1" spans="1:8">
      <c r="A9608" s="8">
        <v>9606</v>
      </c>
      <c r="B9608" s="9" t="s">
        <v>22892</v>
      </c>
      <c r="C9608" s="9" t="s">
        <v>22893</v>
      </c>
      <c r="D9608" s="8" t="s">
        <v>22894</v>
      </c>
      <c r="E9608" s="9" t="s">
        <v>6800</v>
      </c>
      <c r="F9608" s="10">
        <f t="shared" si="150"/>
        <v>48</v>
      </c>
      <c r="G9608" s="9">
        <v>1</v>
      </c>
      <c r="H9608" s="11">
        <v>48</v>
      </c>
    </row>
    <row r="9609" s="1" customFormat="1" spans="1:8">
      <c r="A9609" s="8">
        <v>9607</v>
      </c>
      <c r="B9609" s="9" t="s">
        <v>22895</v>
      </c>
      <c r="C9609" s="9" t="s">
        <v>22896</v>
      </c>
      <c r="D9609" s="8" t="s">
        <v>22897</v>
      </c>
      <c r="E9609" s="9" t="s">
        <v>4911</v>
      </c>
      <c r="F9609" s="10">
        <f t="shared" si="150"/>
        <v>138</v>
      </c>
      <c r="G9609" s="9">
        <v>1</v>
      </c>
      <c r="H9609" s="11">
        <v>138</v>
      </c>
    </row>
    <row r="9610" s="1" customFormat="1" spans="1:8">
      <c r="A9610" s="8">
        <v>9608</v>
      </c>
      <c r="B9610" s="9" t="s">
        <v>22898</v>
      </c>
      <c r="C9610" s="9" t="s">
        <v>22899</v>
      </c>
      <c r="D9610" s="8" t="s">
        <v>22900</v>
      </c>
      <c r="E9610" s="9" t="s">
        <v>359</v>
      </c>
      <c r="F9610" s="10">
        <f t="shared" si="150"/>
        <v>35</v>
      </c>
      <c r="G9610" s="9">
        <v>1</v>
      </c>
      <c r="H9610" s="11">
        <v>35</v>
      </c>
    </row>
    <row r="9611" s="1" customFormat="1" spans="1:8">
      <c r="A9611" s="8">
        <v>9609</v>
      </c>
      <c r="B9611" s="9" t="s">
        <v>22898</v>
      </c>
      <c r="C9611" s="9" t="s">
        <v>22899</v>
      </c>
      <c r="D9611" s="8" t="s">
        <v>22901</v>
      </c>
      <c r="E9611" s="9" t="s">
        <v>359</v>
      </c>
      <c r="F9611" s="10">
        <f t="shared" si="150"/>
        <v>35</v>
      </c>
      <c r="G9611" s="9">
        <v>1</v>
      </c>
      <c r="H9611" s="11">
        <v>35</v>
      </c>
    </row>
    <row r="9612" s="1" customFormat="1" spans="1:8">
      <c r="A9612" s="8">
        <v>9610</v>
      </c>
      <c r="B9612" s="9" t="s">
        <v>22898</v>
      </c>
      <c r="C9612" s="9" t="s">
        <v>22899</v>
      </c>
      <c r="D9612" s="8" t="s">
        <v>22902</v>
      </c>
      <c r="E9612" s="9" t="s">
        <v>359</v>
      </c>
      <c r="F9612" s="10">
        <f t="shared" si="150"/>
        <v>35</v>
      </c>
      <c r="G9612" s="9">
        <v>1</v>
      </c>
      <c r="H9612" s="11">
        <v>35</v>
      </c>
    </row>
    <row r="9613" s="1" customFormat="1" spans="1:8">
      <c r="A9613" s="8">
        <v>9611</v>
      </c>
      <c r="B9613" s="9" t="s">
        <v>22898</v>
      </c>
      <c r="C9613" s="9" t="s">
        <v>22899</v>
      </c>
      <c r="D9613" s="8" t="s">
        <v>22903</v>
      </c>
      <c r="E9613" s="9" t="s">
        <v>359</v>
      </c>
      <c r="F9613" s="10">
        <f t="shared" si="150"/>
        <v>35</v>
      </c>
      <c r="G9613" s="9">
        <v>1</v>
      </c>
      <c r="H9613" s="11">
        <v>35</v>
      </c>
    </row>
    <row r="9614" s="1" customFormat="1" spans="1:8">
      <c r="A9614" s="8">
        <v>9612</v>
      </c>
      <c r="B9614" s="9" t="s">
        <v>22898</v>
      </c>
      <c r="C9614" s="9" t="s">
        <v>22899</v>
      </c>
      <c r="D9614" s="8" t="s">
        <v>22904</v>
      </c>
      <c r="E9614" s="9" t="s">
        <v>359</v>
      </c>
      <c r="F9614" s="10">
        <f t="shared" si="150"/>
        <v>35</v>
      </c>
      <c r="G9614" s="9">
        <v>1</v>
      </c>
      <c r="H9614" s="11">
        <v>35</v>
      </c>
    </row>
    <row r="9615" s="1" customFormat="1" spans="1:8">
      <c r="A9615" s="8">
        <v>9613</v>
      </c>
      <c r="B9615" s="9" t="s">
        <v>22898</v>
      </c>
      <c r="C9615" s="9" t="s">
        <v>22899</v>
      </c>
      <c r="D9615" s="8" t="s">
        <v>22905</v>
      </c>
      <c r="E9615" s="9" t="s">
        <v>359</v>
      </c>
      <c r="F9615" s="10">
        <f t="shared" si="150"/>
        <v>35</v>
      </c>
      <c r="G9615" s="9">
        <v>1</v>
      </c>
      <c r="H9615" s="11">
        <v>35</v>
      </c>
    </row>
    <row r="9616" s="1" customFormat="1" spans="1:8">
      <c r="A9616" s="8">
        <v>9614</v>
      </c>
      <c r="B9616" s="9" t="s">
        <v>22898</v>
      </c>
      <c r="C9616" s="9" t="s">
        <v>22899</v>
      </c>
      <c r="D9616" s="8" t="s">
        <v>22906</v>
      </c>
      <c r="E9616" s="9" t="s">
        <v>359</v>
      </c>
      <c r="F9616" s="10">
        <f t="shared" si="150"/>
        <v>35</v>
      </c>
      <c r="G9616" s="9">
        <v>1</v>
      </c>
      <c r="H9616" s="11">
        <v>35</v>
      </c>
    </row>
    <row r="9617" s="1" customFormat="1" spans="1:8">
      <c r="A9617" s="8">
        <v>9615</v>
      </c>
      <c r="B9617" s="9" t="s">
        <v>22898</v>
      </c>
      <c r="C9617" s="9" t="s">
        <v>22899</v>
      </c>
      <c r="D9617" s="8" t="s">
        <v>22907</v>
      </c>
      <c r="E9617" s="9" t="s">
        <v>359</v>
      </c>
      <c r="F9617" s="10">
        <f t="shared" si="150"/>
        <v>35</v>
      </c>
      <c r="G9617" s="9">
        <v>1</v>
      </c>
      <c r="H9617" s="11">
        <v>35</v>
      </c>
    </row>
    <row r="9618" s="1" customFormat="1" spans="1:8">
      <c r="A9618" s="8">
        <v>9616</v>
      </c>
      <c r="B9618" s="9" t="s">
        <v>22898</v>
      </c>
      <c r="C9618" s="9" t="s">
        <v>22899</v>
      </c>
      <c r="D9618" s="8" t="s">
        <v>22908</v>
      </c>
      <c r="E9618" s="9" t="s">
        <v>359</v>
      </c>
      <c r="F9618" s="10">
        <f t="shared" si="150"/>
        <v>35</v>
      </c>
      <c r="G9618" s="9">
        <v>1</v>
      </c>
      <c r="H9618" s="11">
        <v>35</v>
      </c>
    </row>
    <row r="9619" s="1" customFormat="1" spans="1:8">
      <c r="A9619" s="8">
        <v>9617</v>
      </c>
      <c r="B9619" s="9" t="s">
        <v>22898</v>
      </c>
      <c r="C9619" s="9" t="s">
        <v>22899</v>
      </c>
      <c r="D9619" s="8" t="s">
        <v>22909</v>
      </c>
      <c r="E9619" s="9" t="s">
        <v>359</v>
      </c>
      <c r="F9619" s="10">
        <f t="shared" si="150"/>
        <v>35</v>
      </c>
      <c r="G9619" s="9">
        <v>1</v>
      </c>
      <c r="H9619" s="11">
        <v>35</v>
      </c>
    </row>
    <row r="9620" s="1" customFormat="1" spans="1:8">
      <c r="A9620" s="8">
        <v>9618</v>
      </c>
      <c r="B9620" s="9" t="s">
        <v>22898</v>
      </c>
      <c r="C9620" s="9" t="s">
        <v>22899</v>
      </c>
      <c r="D9620" s="8" t="s">
        <v>22910</v>
      </c>
      <c r="E9620" s="9" t="s">
        <v>359</v>
      </c>
      <c r="F9620" s="10">
        <f t="shared" si="150"/>
        <v>35</v>
      </c>
      <c r="G9620" s="9">
        <v>1</v>
      </c>
      <c r="H9620" s="11">
        <v>35</v>
      </c>
    </row>
    <row r="9621" s="1" customFormat="1" spans="1:8">
      <c r="A9621" s="8">
        <v>9619</v>
      </c>
      <c r="B9621" s="9" t="s">
        <v>22898</v>
      </c>
      <c r="C9621" s="9" t="s">
        <v>22899</v>
      </c>
      <c r="D9621" s="8" t="s">
        <v>22911</v>
      </c>
      <c r="E9621" s="9" t="s">
        <v>359</v>
      </c>
      <c r="F9621" s="10">
        <f t="shared" si="150"/>
        <v>35</v>
      </c>
      <c r="G9621" s="9">
        <v>1</v>
      </c>
      <c r="H9621" s="11">
        <v>35</v>
      </c>
    </row>
    <row r="9622" s="1" customFormat="1" spans="1:8">
      <c r="A9622" s="8">
        <v>9620</v>
      </c>
      <c r="B9622" s="9" t="s">
        <v>22898</v>
      </c>
      <c r="C9622" s="9" t="s">
        <v>22899</v>
      </c>
      <c r="D9622" s="8" t="s">
        <v>22912</v>
      </c>
      <c r="E9622" s="9" t="s">
        <v>359</v>
      </c>
      <c r="F9622" s="10">
        <f t="shared" si="150"/>
        <v>35</v>
      </c>
      <c r="G9622" s="9">
        <v>1</v>
      </c>
      <c r="H9622" s="11">
        <v>35</v>
      </c>
    </row>
    <row r="9623" s="1" customFormat="1" spans="1:8">
      <c r="A9623" s="8">
        <v>9621</v>
      </c>
      <c r="B9623" s="9" t="s">
        <v>22898</v>
      </c>
      <c r="C9623" s="9" t="s">
        <v>22899</v>
      </c>
      <c r="D9623" s="8" t="s">
        <v>22913</v>
      </c>
      <c r="E9623" s="9" t="s">
        <v>359</v>
      </c>
      <c r="F9623" s="10">
        <f t="shared" si="150"/>
        <v>35</v>
      </c>
      <c r="G9623" s="9">
        <v>1</v>
      </c>
      <c r="H9623" s="11">
        <v>35</v>
      </c>
    </row>
    <row r="9624" s="1" customFormat="1" spans="1:8">
      <c r="A9624" s="8">
        <v>9622</v>
      </c>
      <c r="B9624" s="9" t="s">
        <v>22898</v>
      </c>
      <c r="C9624" s="9" t="s">
        <v>22899</v>
      </c>
      <c r="D9624" s="8" t="s">
        <v>22914</v>
      </c>
      <c r="E9624" s="9" t="s">
        <v>359</v>
      </c>
      <c r="F9624" s="10">
        <f t="shared" si="150"/>
        <v>35</v>
      </c>
      <c r="G9624" s="9">
        <v>1</v>
      </c>
      <c r="H9624" s="11">
        <v>35</v>
      </c>
    </row>
    <row r="9625" s="1" customFormat="1" spans="1:8">
      <c r="A9625" s="8">
        <v>9623</v>
      </c>
      <c r="B9625" s="9" t="s">
        <v>22898</v>
      </c>
      <c r="C9625" s="9" t="s">
        <v>22899</v>
      </c>
      <c r="D9625" s="8" t="s">
        <v>22915</v>
      </c>
      <c r="E9625" s="9" t="s">
        <v>359</v>
      </c>
      <c r="F9625" s="10">
        <f t="shared" si="150"/>
        <v>35</v>
      </c>
      <c r="G9625" s="9">
        <v>1</v>
      </c>
      <c r="H9625" s="11">
        <v>35</v>
      </c>
    </row>
    <row r="9626" s="1" customFormat="1" spans="1:8">
      <c r="A9626" s="8">
        <v>9624</v>
      </c>
      <c r="B9626" s="9" t="s">
        <v>22898</v>
      </c>
      <c r="C9626" s="9" t="s">
        <v>22899</v>
      </c>
      <c r="D9626" s="8" t="s">
        <v>22916</v>
      </c>
      <c r="E9626" s="9" t="s">
        <v>359</v>
      </c>
      <c r="F9626" s="10">
        <f t="shared" si="150"/>
        <v>35</v>
      </c>
      <c r="G9626" s="9">
        <v>1</v>
      </c>
      <c r="H9626" s="11">
        <v>35</v>
      </c>
    </row>
    <row r="9627" s="1" customFormat="1" spans="1:8">
      <c r="A9627" s="8">
        <v>9625</v>
      </c>
      <c r="B9627" s="9" t="s">
        <v>22898</v>
      </c>
      <c r="C9627" s="9" t="s">
        <v>22899</v>
      </c>
      <c r="D9627" s="8" t="s">
        <v>22917</v>
      </c>
      <c r="E9627" s="9" t="s">
        <v>359</v>
      </c>
      <c r="F9627" s="10">
        <f t="shared" si="150"/>
        <v>35</v>
      </c>
      <c r="G9627" s="9">
        <v>1</v>
      </c>
      <c r="H9627" s="11">
        <v>35</v>
      </c>
    </row>
    <row r="9628" s="1" customFormat="1" spans="1:8">
      <c r="A9628" s="8">
        <v>9626</v>
      </c>
      <c r="B9628" s="9" t="s">
        <v>22898</v>
      </c>
      <c r="C9628" s="9" t="s">
        <v>22899</v>
      </c>
      <c r="D9628" s="8" t="s">
        <v>22918</v>
      </c>
      <c r="E9628" s="9" t="s">
        <v>359</v>
      </c>
      <c r="F9628" s="10">
        <f t="shared" si="150"/>
        <v>35</v>
      </c>
      <c r="G9628" s="9">
        <v>1</v>
      </c>
      <c r="H9628" s="11">
        <v>35</v>
      </c>
    </row>
    <row r="9629" s="1" customFormat="1" spans="1:8">
      <c r="A9629" s="8">
        <v>9627</v>
      </c>
      <c r="B9629" s="9" t="s">
        <v>22898</v>
      </c>
      <c r="C9629" s="9" t="s">
        <v>22899</v>
      </c>
      <c r="D9629" s="8" t="s">
        <v>22919</v>
      </c>
      <c r="E9629" s="9" t="s">
        <v>359</v>
      </c>
      <c r="F9629" s="10">
        <f t="shared" si="150"/>
        <v>35</v>
      </c>
      <c r="G9629" s="9">
        <v>1</v>
      </c>
      <c r="H9629" s="11">
        <v>35</v>
      </c>
    </row>
    <row r="9630" s="1" customFormat="1" spans="1:8">
      <c r="A9630" s="8">
        <v>9628</v>
      </c>
      <c r="B9630" s="9" t="s">
        <v>22920</v>
      </c>
      <c r="C9630" s="9" t="s">
        <v>1773</v>
      </c>
      <c r="D9630" s="8" t="s">
        <v>22921</v>
      </c>
      <c r="E9630" s="9" t="s">
        <v>359</v>
      </c>
      <c r="F9630" s="10">
        <f t="shared" si="150"/>
        <v>72</v>
      </c>
      <c r="G9630" s="9">
        <v>1</v>
      </c>
      <c r="H9630" s="11">
        <v>72</v>
      </c>
    </row>
    <row r="9631" s="1" customFormat="1" spans="1:8">
      <c r="A9631" s="8">
        <v>9629</v>
      </c>
      <c r="B9631" s="9" t="s">
        <v>22922</v>
      </c>
      <c r="C9631" s="9" t="s">
        <v>22923</v>
      </c>
      <c r="D9631" s="8" t="s">
        <v>22924</v>
      </c>
      <c r="E9631" s="9" t="s">
        <v>4362</v>
      </c>
      <c r="F9631" s="10">
        <f t="shared" si="150"/>
        <v>59.8</v>
      </c>
      <c r="G9631" s="9">
        <v>1</v>
      </c>
      <c r="H9631" s="11">
        <v>59.8</v>
      </c>
    </row>
    <row r="9632" s="1" customFormat="1" spans="1:8">
      <c r="A9632" s="8">
        <v>9630</v>
      </c>
      <c r="B9632" s="9" t="s">
        <v>22925</v>
      </c>
      <c r="C9632" s="9" t="s">
        <v>17489</v>
      </c>
      <c r="D9632" s="8" t="s">
        <v>22926</v>
      </c>
      <c r="E9632" s="9" t="s">
        <v>4551</v>
      </c>
      <c r="F9632" s="10">
        <f t="shared" si="150"/>
        <v>38</v>
      </c>
      <c r="G9632" s="9">
        <v>1</v>
      </c>
      <c r="H9632" s="11">
        <v>38</v>
      </c>
    </row>
    <row r="9633" s="1" customFormat="1" spans="1:8">
      <c r="A9633" s="8">
        <v>9631</v>
      </c>
      <c r="B9633" s="9" t="s">
        <v>22927</v>
      </c>
      <c r="C9633" s="9" t="s">
        <v>22928</v>
      </c>
      <c r="D9633" s="8" t="s">
        <v>22929</v>
      </c>
      <c r="E9633" s="9" t="s">
        <v>376</v>
      </c>
      <c r="F9633" s="10">
        <f t="shared" si="150"/>
        <v>39.9</v>
      </c>
      <c r="G9633" s="9">
        <v>1</v>
      </c>
      <c r="H9633" s="11">
        <v>39.9</v>
      </c>
    </row>
    <row r="9634" s="1" customFormat="1" spans="1:8">
      <c r="A9634" s="8">
        <v>9632</v>
      </c>
      <c r="B9634" s="9" t="s">
        <v>22927</v>
      </c>
      <c r="C9634" s="9" t="s">
        <v>22928</v>
      </c>
      <c r="D9634" s="8" t="s">
        <v>22930</v>
      </c>
      <c r="E9634" s="9" t="s">
        <v>376</v>
      </c>
      <c r="F9634" s="10">
        <f t="shared" si="150"/>
        <v>39.9</v>
      </c>
      <c r="G9634" s="9">
        <v>1</v>
      </c>
      <c r="H9634" s="11">
        <v>39.9</v>
      </c>
    </row>
    <row r="9635" s="1" customFormat="1" spans="1:8">
      <c r="A9635" s="8">
        <v>9633</v>
      </c>
      <c r="B9635" s="9" t="s">
        <v>22927</v>
      </c>
      <c r="C9635" s="9" t="s">
        <v>22928</v>
      </c>
      <c r="D9635" s="8" t="s">
        <v>22931</v>
      </c>
      <c r="E9635" s="9" t="s">
        <v>376</v>
      </c>
      <c r="F9635" s="10">
        <f t="shared" si="150"/>
        <v>39.9</v>
      </c>
      <c r="G9635" s="9">
        <v>1</v>
      </c>
      <c r="H9635" s="11">
        <v>39.9</v>
      </c>
    </row>
    <row r="9636" s="1" customFormat="1" spans="1:8">
      <c r="A9636" s="8">
        <v>9634</v>
      </c>
      <c r="B9636" s="9" t="s">
        <v>22927</v>
      </c>
      <c r="C9636" s="9" t="s">
        <v>22928</v>
      </c>
      <c r="D9636" s="8" t="s">
        <v>22932</v>
      </c>
      <c r="E9636" s="9" t="s">
        <v>376</v>
      </c>
      <c r="F9636" s="10">
        <f t="shared" si="150"/>
        <v>39.9</v>
      </c>
      <c r="G9636" s="9">
        <v>1</v>
      </c>
      <c r="H9636" s="11">
        <v>39.9</v>
      </c>
    </row>
    <row r="9637" s="1" customFormat="1" spans="1:8">
      <c r="A9637" s="8">
        <v>9635</v>
      </c>
      <c r="B9637" s="9" t="s">
        <v>22927</v>
      </c>
      <c r="C9637" s="9" t="s">
        <v>22928</v>
      </c>
      <c r="D9637" s="8" t="s">
        <v>22933</v>
      </c>
      <c r="E9637" s="9" t="s">
        <v>376</v>
      </c>
      <c r="F9637" s="10">
        <f t="shared" si="150"/>
        <v>39.9</v>
      </c>
      <c r="G9637" s="9">
        <v>1</v>
      </c>
      <c r="H9637" s="11">
        <v>39.9</v>
      </c>
    </row>
    <row r="9638" s="1" customFormat="1" spans="1:8">
      <c r="A9638" s="8">
        <v>9636</v>
      </c>
      <c r="B9638" s="9" t="s">
        <v>22934</v>
      </c>
      <c r="C9638" s="9" t="s">
        <v>22935</v>
      </c>
      <c r="D9638" s="8" t="s">
        <v>22936</v>
      </c>
      <c r="E9638" s="9" t="s">
        <v>3459</v>
      </c>
      <c r="F9638" s="10">
        <f t="shared" si="150"/>
        <v>41.8</v>
      </c>
      <c r="G9638" s="9">
        <v>1</v>
      </c>
      <c r="H9638" s="11">
        <v>41.8</v>
      </c>
    </row>
    <row r="9639" s="1" customFormat="1" spans="1:8">
      <c r="A9639" s="8">
        <v>9637</v>
      </c>
      <c r="B9639" s="9" t="s">
        <v>22934</v>
      </c>
      <c r="C9639" s="9" t="s">
        <v>22935</v>
      </c>
      <c r="D9639" s="8" t="s">
        <v>22936</v>
      </c>
      <c r="E9639" s="9" t="s">
        <v>3459</v>
      </c>
      <c r="F9639" s="10">
        <f t="shared" si="150"/>
        <v>41.8</v>
      </c>
      <c r="G9639" s="9">
        <v>1</v>
      </c>
      <c r="H9639" s="11">
        <v>41.8</v>
      </c>
    </row>
    <row r="9640" s="1" customFormat="1" spans="1:8">
      <c r="A9640" s="8">
        <v>9638</v>
      </c>
      <c r="B9640" s="9" t="s">
        <v>22934</v>
      </c>
      <c r="C9640" s="9" t="s">
        <v>22935</v>
      </c>
      <c r="D9640" s="8" t="s">
        <v>22936</v>
      </c>
      <c r="E9640" s="9" t="s">
        <v>3459</v>
      </c>
      <c r="F9640" s="10">
        <f t="shared" si="150"/>
        <v>41.8</v>
      </c>
      <c r="G9640" s="9">
        <v>1</v>
      </c>
      <c r="H9640" s="11">
        <v>41.8</v>
      </c>
    </row>
    <row r="9641" s="1" customFormat="1" spans="1:8">
      <c r="A9641" s="8">
        <v>9639</v>
      </c>
      <c r="B9641" s="9" t="s">
        <v>22934</v>
      </c>
      <c r="C9641" s="9" t="s">
        <v>22935</v>
      </c>
      <c r="D9641" s="8" t="s">
        <v>22936</v>
      </c>
      <c r="E9641" s="9" t="s">
        <v>3459</v>
      </c>
      <c r="F9641" s="10">
        <f t="shared" si="150"/>
        <v>41.8</v>
      </c>
      <c r="G9641" s="9">
        <v>1</v>
      </c>
      <c r="H9641" s="11">
        <v>41.8</v>
      </c>
    </row>
    <row r="9642" s="1" customFormat="1" spans="1:8">
      <c r="A9642" s="8">
        <v>9640</v>
      </c>
      <c r="B9642" s="9" t="s">
        <v>22934</v>
      </c>
      <c r="C9642" s="9" t="s">
        <v>22935</v>
      </c>
      <c r="D9642" s="8" t="s">
        <v>22936</v>
      </c>
      <c r="E9642" s="9" t="s">
        <v>3459</v>
      </c>
      <c r="F9642" s="10">
        <f t="shared" si="150"/>
        <v>41.8</v>
      </c>
      <c r="G9642" s="9">
        <v>1</v>
      </c>
      <c r="H9642" s="11">
        <v>41.8</v>
      </c>
    </row>
    <row r="9643" s="1" customFormat="1" spans="1:8">
      <c r="A9643" s="8">
        <v>9641</v>
      </c>
      <c r="B9643" s="9" t="s">
        <v>22934</v>
      </c>
      <c r="C9643" s="9" t="s">
        <v>22935</v>
      </c>
      <c r="D9643" s="8" t="s">
        <v>22936</v>
      </c>
      <c r="E9643" s="9" t="s">
        <v>3459</v>
      </c>
      <c r="F9643" s="10">
        <f t="shared" si="150"/>
        <v>41.8</v>
      </c>
      <c r="G9643" s="9">
        <v>1</v>
      </c>
      <c r="H9643" s="11">
        <v>41.8</v>
      </c>
    </row>
    <row r="9644" s="1" customFormat="1" spans="1:8">
      <c r="A9644" s="8">
        <v>9642</v>
      </c>
      <c r="B9644" s="9" t="s">
        <v>22934</v>
      </c>
      <c r="C9644" s="9" t="s">
        <v>22935</v>
      </c>
      <c r="D9644" s="8" t="s">
        <v>22936</v>
      </c>
      <c r="E9644" s="9" t="s">
        <v>3459</v>
      </c>
      <c r="F9644" s="10">
        <f t="shared" si="150"/>
        <v>41.8</v>
      </c>
      <c r="G9644" s="9">
        <v>1</v>
      </c>
      <c r="H9644" s="11">
        <v>41.8</v>
      </c>
    </row>
    <row r="9645" s="1" customFormat="1" spans="1:8">
      <c r="A9645" s="8">
        <v>9643</v>
      </c>
      <c r="B9645" s="9" t="s">
        <v>22934</v>
      </c>
      <c r="C9645" s="9" t="s">
        <v>22935</v>
      </c>
      <c r="D9645" s="8" t="s">
        <v>22936</v>
      </c>
      <c r="E9645" s="9" t="s">
        <v>3459</v>
      </c>
      <c r="F9645" s="10">
        <f t="shared" si="150"/>
        <v>41.8</v>
      </c>
      <c r="G9645" s="9">
        <v>1</v>
      </c>
      <c r="H9645" s="11">
        <v>41.8</v>
      </c>
    </row>
    <row r="9646" s="1" customFormat="1" spans="1:8">
      <c r="A9646" s="8">
        <v>9644</v>
      </c>
      <c r="B9646" s="9" t="s">
        <v>22934</v>
      </c>
      <c r="C9646" s="9" t="s">
        <v>22935</v>
      </c>
      <c r="D9646" s="8" t="s">
        <v>22936</v>
      </c>
      <c r="E9646" s="9" t="s">
        <v>3459</v>
      </c>
      <c r="F9646" s="10">
        <f t="shared" si="150"/>
        <v>41.8</v>
      </c>
      <c r="G9646" s="9">
        <v>1</v>
      </c>
      <c r="H9646" s="11">
        <v>41.8</v>
      </c>
    </row>
    <row r="9647" s="1" customFormat="1" spans="1:8">
      <c r="A9647" s="8">
        <v>9645</v>
      </c>
      <c r="B9647" s="9" t="s">
        <v>22934</v>
      </c>
      <c r="C9647" s="9" t="s">
        <v>22935</v>
      </c>
      <c r="D9647" s="8" t="s">
        <v>22936</v>
      </c>
      <c r="E9647" s="9" t="s">
        <v>3459</v>
      </c>
      <c r="F9647" s="10">
        <f t="shared" si="150"/>
        <v>41.8</v>
      </c>
      <c r="G9647" s="9">
        <v>1</v>
      </c>
      <c r="H9647" s="11">
        <v>41.8</v>
      </c>
    </row>
    <row r="9648" s="1" customFormat="1" spans="1:8">
      <c r="A9648" s="8">
        <v>9646</v>
      </c>
      <c r="B9648" s="9" t="s">
        <v>22937</v>
      </c>
      <c r="C9648" s="9" t="s">
        <v>22938</v>
      </c>
      <c r="D9648" s="8" t="s">
        <v>22939</v>
      </c>
      <c r="E9648" s="9" t="s">
        <v>457</v>
      </c>
      <c r="F9648" s="10">
        <f t="shared" si="150"/>
        <v>39.8</v>
      </c>
      <c r="G9648" s="9">
        <v>2</v>
      </c>
      <c r="H9648" s="11">
        <v>79.6</v>
      </c>
    </row>
    <row r="9649" s="1" customFormat="1" spans="1:8">
      <c r="A9649" s="8">
        <v>9647</v>
      </c>
      <c r="B9649" s="9" t="s">
        <v>22940</v>
      </c>
      <c r="C9649" s="9" t="s">
        <v>22160</v>
      </c>
      <c r="D9649" s="8" t="s">
        <v>22941</v>
      </c>
      <c r="E9649" s="9" t="s">
        <v>1786</v>
      </c>
      <c r="F9649" s="10">
        <f t="shared" si="150"/>
        <v>79</v>
      </c>
      <c r="G9649" s="9">
        <v>1</v>
      </c>
      <c r="H9649" s="11">
        <v>79</v>
      </c>
    </row>
    <row r="9650" s="1" customFormat="1" spans="1:8">
      <c r="A9650" s="8">
        <v>9648</v>
      </c>
      <c r="B9650" s="9" t="s">
        <v>22942</v>
      </c>
      <c r="C9650" s="9" t="s">
        <v>22943</v>
      </c>
      <c r="D9650" s="8" t="s">
        <v>22944</v>
      </c>
      <c r="E9650" s="9" t="s">
        <v>10987</v>
      </c>
      <c r="F9650" s="10">
        <f t="shared" si="150"/>
        <v>110</v>
      </c>
      <c r="G9650" s="9">
        <v>1</v>
      </c>
      <c r="H9650" s="11">
        <v>110</v>
      </c>
    </row>
    <row r="9651" s="1" customFormat="1" spans="1:8">
      <c r="A9651" s="8">
        <v>9649</v>
      </c>
      <c r="B9651" s="9" t="s">
        <v>22945</v>
      </c>
      <c r="C9651" s="9" t="s">
        <v>22946</v>
      </c>
      <c r="D9651" s="8" t="s">
        <v>22947</v>
      </c>
      <c r="E9651" s="9" t="s">
        <v>1951</v>
      </c>
      <c r="F9651" s="10">
        <f t="shared" si="150"/>
        <v>68</v>
      </c>
      <c r="G9651" s="9">
        <v>1</v>
      </c>
      <c r="H9651" s="11">
        <v>68</v>
      </c>
    </row>
    <row r="9652" s="1" customFormat="1" spans="1:8">
      <c r="A9652" s="8">
        <v>9650</v>
      </c>
      <c r="B9652" s="9" t="s">
        <v>22948</v>
      </c>
      <c r="C9652" s="9" t="s">
        <v>22949</v>
      </c>
      <c r="D9652" s="8" t="s">
        <v>22950</v>
      </c>
      <c r="E9652" s="9" t="s">
        <v>376</v>
      </c>
      <c r="F9652" s="10">
        <f t="shared" si="150"/>
        <v>88</v>
      </c>
      <c r="G9652" s="9">
        <v>1</v>
      </c>
      <c r="H9652" s="11">
        <v>88</v>
      </c>
    </row>
    <row r="9653" s="1" customFormat="1" spans="1:8">
      <c r="A9653" s="8">
        <v>9651</v>
      </c>
      <c r="B9653" s="9" t="s">
        <v>15623</v>
      </c>
      <c r="C9653" s="9" t="s">
        <v>15624</v>
      </c>
      <c r="D9653" s="8" t="s">
        <v>22951</v>
      </c>
      <c r="E9653" s="9" t="s">
        <v>15626</v>
      </c>
      <c r="F9653" s="10">
        <f t="shared" si="150"/>
        <v>95</v>
      </c>
      <c r="G9653" s="9">
        <v>1</v>
      </c>
      <c r="H9653" s="11">
        <v>95</v>
      </c>
    </row>
    <row r="9654" s="1" customFormat="1" spans="1:8">
      <c r="A9654" s="8">
        <v>9652</v>
      </c>
      <c r="B9654" s="9" t="s">
        <v>22952</v>
      </c>
      <c r="C9654" s="9" t="s">
        <v>22953</v>
      </c>
      <c r="D9654" s="8" t="s">
        <v>22954</v>
      </c>
      <c r="E9654" s="9" t="s">
        <v>18329</v>
      </c>
      <c r="F9654" s="10">
        <f t="shared" si="150"/>
        <v>134</v>
      </c>
      <c r="G9654" s="9">
        <v>1</v>
      </c>
      <c r="H9654" s="11">
        <v>134</v>
      </c>
    </row>
    <row r="9655" s="1" customFormat="1" spans="1:8">
      <c r="A9655" s="8">
        <v>9653</v>
      </c>
      <c r="B9655" s="9" t="s">
        <v>22952</v>
      </c>
      <c r="C9655" s="9" t="s">
        <v>22953</v>
      </c>
      <c r="D9655" s="8" t="s">
        <v>22954</v>
      </c>
      <c r="E9655" s="9" t="s">
        <v>18329</v>
      </c>
      <c r="F9655" s="10">
        <f t="shared" si="150"/>
        <v>134</v>
      </c>
      <c r="G9655" s="9">
        <v>1</v>
      </c>
      <c r="H9655" s="11">
        <v>134</v>
      </c>
    </row>
    <row r="9656" s="1" customFormat="1" spans="1:8">
      <c r="A9656" s="8">
        <v>9654</v>
      </c>
      <c r="B9656" s="9" t="s">
        <v>22955</v>
      </c>
      <c r="C9656" s="9" t="s">
        <v>22956</v>
      </c>
      <c r="D9656" s="8" t="s">
        <v>22957</v>
      </c>
      <c r="E9656" s="9" t="s">
        <v>17183</v>
      </c>
      <c r="F9656" s="10">
        <f t="shared" si="150"/>
        <v>50</v>
      </c>
      <c r="G9656" s="9">
        <v>1</v>
      </c>
      <c r="H9656" s="11">
        <v>50</v>
      </c>
    </row>
    <row r="9657" s="1" customFormat="1" spans="1:8">
      <c r="A9657" s="8">
        <v>9655</v>
      </c>
      <c r="B9657" s="9" t="s">
        <v>22958</v>
      </c>
      <c r="C9657" s="9" t="s">
        <v>22959</v>
      </c>
      <c r="D9657" s="8" t="s">
        <v>22960</v>
      </c>
      <c r="E9657" s="9" t="s">
        <v>17183</v>
      </c>
      <c r="F9657" s="10">
        <f t="shared" si="150"/>
        <v>59.8</v>
      </c>
      <c r="G9657" s="9">
        <v>1</v>
      </c>
      <c r="H9657" s="11">
        <v>59.8</v>
      </c>
    </row>
    <row r="9658" s="1" customFormat="1" spans="1:8">
      <c r="A9658" s="8">
        <v>9656</v>
      </c>
      <c r="B9658" s="9" t="s">
        <v>22961</v>
      </c>
      <c r="C9658" s="9" t="s">
        <v>22962</v>
      </c>
      <c r="D9658" s="8" t="s">
        <v>22963</v>
      </c>
      <c r="E9658" s="9" t="s">
        <v>17183</v>
      </c>
      <c r="F9658" s="10">
        <f t="shared" si="150"/>
        <v>59.8</v>
      </c>
      <c r="G9658" s="9">
        <v>1</v>
      </c>
      <c r="H9658" s="11">
        <v>59.8</v>
      </c>
    </row>
    <row r="9659" s="1" customFormat="1" spans="1:8">
      <c r="A9659" s="8">
        <v>9657</v>
      </c>
      <c r="B9659" s="9" t="s">
        <v>22964</v>
      </c>
      <c r="C9659" s="9" t="s">
        <v>22965</v>
      </c>
      <c r="D9659" s="8" t="s">
        <v>22966</v>
      </c>
      <c r="E9659" s="9" t="s">
        <v>17183</v>
      </c>
      <c r="F9659" s="10">
        <f t="shared" si="150"/>
        <v>59.8</v>
      </c>
      <c r="G9659" s="9">
        <v>1</v>
      </c>
      <c r="H9659" s="11">
        <v>59.8</v>
      </c>
    </row>
    <row r="9660" s="1" customFormat="1" spans="1:8">
      <c r="A9660" s="8">
        <v>9658</v>
      </c>
      <c r="B9660" s="9" t="s">
        <v>22967</v>
      </c>
      <c r="C9660" s="9" t="s">
        <v>22962</v>
      </c>
      <c r="D9660" s="8" t="s">
        <v>22968</v>
      </c>
      <c r="E9660" s="9" t="s">
        <v>17183</v>
      </c>
      <c r="F9660" s="10">
        <f t="shared" si="150"/>
        <v>59.8</v>
      </c>
      <c r="G9660" s="9">
        <v>1</v>
      </c>
      <c r="H9660" s="11">
        <v>59.8</v>
      </c>
    </row>
    <row r="9661" s="1" customFormat="1" spans="1:8">
      <c r="A9661" s="8">
        <v>9659</v>
      </c>
      <c r="B9661" s="9" t="s">
        <v>22969</v>
      </c>
      <c r="C9661" s="9" t="s">
        <v>22959</v>
      </c>
      <c r="D9661" s="8" t="s">
        <v>22970</v>
      </c>
      <c r="E9661" s="9" t="s">
        <v>17183</v>
      </c>
      <c r="F9661" s="10">
        <f t="shared" si="150"/>
        <v>59.8</v>
      </c>
      <c r="G9661" s="9">
        <v>1</v>
      </c>
      <c r="H9661" s="11">
        <v>59.8</v>
      </c>
    </row>
    <row r="9662" s="1" customFormat="1" spans="1:8">
      <c r="A9662" s="8">
        <v>9660</v>
      </c>
      <c r="B9662" s="9" t="s">
        <v>22971</v>
      </c>
      <c r="C9662" s="9" t="s">
        <v>22972</v>
      </c>
      <c r="D9662" s="8" t="s">
        <v>22973</v>
      </c>
      <c r="E9662" s="9" t="s">
        <v>291</v>
      </c>
      <c r="F9662" s="10">
        <f t="shared" si="150"/>
        <v>58</v>
      </c>
      <c r="G9662" s="9">
        <v>1</v>
      </c>
      <c r="H9662" s="11">
        <v>58</v>
      </c>
    </row>
    <row r="9663" s="1" customFormat="1" spans="1:8">
      <c r="A9663" s="8">
        <v>9661</v>
      </c>
      <c r="B9663" s="9" t="s">
        <v>18264</v>
      </c>
      <c r="C9663" s="9" t="s">
        <v>10830</v>
      </c>
      <c r="D9663" s="8" t="s">
        <v>22974</v>
      </c>
      <c r="E9663" s="9" t="s">
        <v>359</v>
      </c>
      <c r="F9663" s="10">
        <f t="shared" si="150"/>
        <v>59</v>
      </c>
      <c r="G9663" s="9">
        <v>1</v>
      </c>
      <c r="H9663" s="11">
        <v>59</v>
      </c>
    </row>
    <row r="9664" s="1" customFormat="1" spans="1:8">
      <c r="A9664" s="8">
        <v>9662</v>
      </c>
      <c r="B9664" s="9" t="s">
        <v>22975</v>
      </c>
      <c r="C9664" s="9" t="s">
        <v>22976</v>
      </c>
      <c r="D9664" s="8" t="s">
        <v>22977</v>
      </c>
      <c r="E9664" s="9" t="s">
        <v>22978</v>
      </c>
      <c r="F9664" s="10">
        <f t="shared" si="150"/>
        <v>52</v>
      </c>
      <c r="G9664" s="9">
        <v>2</v>
      </c>
      <c r="H9664" s="11">
        <v>104</v>
      </c>
    </row>
    <row r="9665" s="1" customFormat="1" spans="1:8">
      <c r="A9665" s="8">
        <v>9663</v>
      </c>
      <c r="B9665" s="9" t="s">
        <v>22979</v>
      </c>
      <c r="C9665" s="9" t="s">
        <v>22976</v>
      </c>
      <c r="D9665" s="8" t="s">
        <v>22977</v>
      </c>
      <c r="E9665" s="9" t="s">
        <v>22978</v>
      </c>
      <c r="F9665" s="10">
        <f t="shared" si="150"/>
        <v>53</v>
      </c>
      <c r="G9665" s="9">
        <v>2</v>
      </c>
      <c r="H9665" s="11">
        <v>106</v>
      </c>
    </row>
    <row r="9666" s="1" customFormat="1" spans="1:8">
      <c r="A9666" s="8">
        <v>9664</v>
      </c>
      <c r="B9666" s="9" t="s">
        <v>22980</v>
      </c>
      <c r="C9666" s="9" t="s">
        <v>22976</v>
      </c>
      <c r="D9666" s="8" t="s">
        <v>22977</v>
      </c>
      <c r="E9666" s="9" t="s">
        <v>22978</v>
      </c>
      <c r="F9666" s="10">
        <f t="shared" si="150"/>
        <v>53</v>
      </c>
      <c r="G9666" s="9">
        <v>2</v>
      </c>
      <c r="H9666" s="11">
        <v>106</v>
      </c>
    </row>
    <row r="9667" s="1" customFormat="1" spans="1:8">
      <c r="A9667" s="8">
        <v>9665</v>
      </c>
      <c r="B9667" s="9" t="s">
        <v>22981</v>
      </c>
      <c r="C9667" s="9" t="s">
        <v>22982</v>
      </c>
      <c r="D9667" s="8" t="s">
        <v>22983</v>
      </c>
      <c r="E9667" s="9" t="s">
        <v>8097</v>
      </c>
      <c r="F9667" s="10">
        <f t="shared" si="150"/>
        <v>35</v>
      </c>
      <c r="G9667" s="9">
        <v>1</v>
      </c>
      <c r="H9667" s="11">
        <v>35</v>
      </c>
    </row>
    <row r="9668" s="1" customFormat="1" spans="1:8">
      <c r="A9668" s="8">
        <v>9666</v>
      </c>
      <c r="B9668" s="9" t="s">
        <v>22984</v>
      </c>
      <c r="C9668" s="9" t="s">
        <v>22985</v>
      </c>
      <c r="D9668" s="8" t="s">
        <v>22986</v>
      </c>
      <c r="E9668" s="9" t="s">
        <v>10079</v>
      </c>
      <c r="F9668" s="10">
        <f t="shared" ref="F9668:F9731" si="151">H9668/G9668</f>
        <v>29.8</v>
      </c>
      <c r="G9668" s="9">
        <v>1</v>
      </c>
      <c r="H9668" s="11">
        <v>29.8</v>
      </c>
    </row>
    <row r="9669" s="1" customFormat="1" spans="1:8">
      <c r="A9669" s="8">
        <v>9667</v>
      </c>
      <c r="B9669" s="9" t="s">
        <v>22987</v>
      </c>
      <c r="C9669" s="9" t="s">
        <v>22988</v>
      </c>
      <c r="D9669" s="8" t="s">
        <v>22989</v>
      </c>
      <c r="E9669" s="9" t="s">
        <v>16979</v>
      </c>
      <c r="F9669" s="10">
        <f t="shared" si="151"/>
        <v>29.8</v>
      </c>
      <c r="G9669" s="9">
        <v>1</v>
      </c>
      <c r="H9669" s="11">
        <v>29.8</v>
      </c>
    </row>
    <row r="9670" s="1" customFormat="1" spans="1:8">
      <c r="A9670" s="8">
        <v>9668</v>
      </c>
      <c r="B9670" s="9" t="s">
        <v>22990</v>
      </c>
      <c r="C9670" s="9" t="s">
        <v>22991</v>
      </c>
      <c r="D9670" s="8" t="s">
        <v>22992</v>
      </c>
      <c r="E9670" s="9" t="s">
        <v>15732</v>
      </c>
      <c r="F9670" s="10">
        <f t="shared" si="151"/>
        <v>118.8</v>
      </c>
      <c r="G9670" s="9">
        <v>1</v>
      </c>
      <c r="H9670" s="11">
        <v>118.8</v>
      </c>
    </row>
    <row r="9671" s="1" customFormat="1" spans="1:8">
      <c r="A9671" s="8">
        <v>9669</v>
      </c>
      <c r="B9671" s="9" t="s">
        <v>22993</v>
      </c>
      <c r="C9671" s="9" t="s">
        <v>22991</v>
      </c>
      <c r="D9671" s="8" t="s">
        <v>22994</v>
      </c>
      <c r="E9671" s="9" t="s">
        <v>15732</v>
      </c>
      <c r="F9671" s="10">
        <f t="shared" si="151"/>
        <v>119.9</v>
      </c>
      <c r="G9671" s="9">
        <v>1</v>
      </c>
      <c r="H9671" s="11">
        <v>119.9</v>
      </c>
    </row>
    <row r="9672" s="1" customFormat="1" spans="1:8">
      <c r="A9672" s="8">
        <v>9670</v>
      </c>
      <c r="B9672" s="9" t="s">
        <v>22995</v>
      </c>
      <c r="C9672" s="9" t="s">
        <v>19973</v>
      </c>
      <c r="D9672" s="8" t="s">
        <v>22996</v>
      </c>
      <c r="E9672" s="9" t="s">
        <v>529</v>
      </c>
      <c r="F9672" s="10">
        <f t="shared" si="151"/>
        <v>58</v>
      </c>
      <c r="G9672" s="9">
        <v>1</v>
      </c>
      <c r="H9672" s="11">
        <v>58</v>
      </c>
    </row>
    <row r="9673" s="1" customFormat="1" spans="1:8">
      <c r="A9673" s="8">
        <v>9671</v>
      </c>
      <c r="B9673" s="9" t="s">
        <v>22997</v>
      </c>
      <c r="C9673" s="9" t="s">
        <v>22998</v>
      </c>
      <c r="D9673" s="8" t="s">
        <v>22999</v>
      </c>
      <c r="E9673" s="9" t="s">
        <v>17494</v>
      </c>
      <c r="F9673" s="10">
        <f t="shared" si="151"/>
        <v>58</v>
      </c>
      <c r="G9673" s="9">
        <v>2</v>
      </c>
      <c r="H9673" s="11">
        <v>116</v>
      </c>
    </row>
    <row r="9674" s="1" customFormat="1" spans="1:8">
      <c r="A9674" s="8">
        <v>9672</v>
      </c>
      <c r="B9674" s="9" t="s">
        <v>23000</v>
      </c>
      <c r="C9674" s="9" t="s">
        <v>23001</v>
      </c>
      <c r="D9674" s="8" t="s">
        <v>23002</v>
      </c>
      <c r="E9674" s="9" t="s">
        <v>4362</v>
      </c>
      <c r="F9674" s="10">
        <f t="shared" si="151"/>
        <v>59</v>
      </c>
      <c r="G9674" s="9">
        <v>1</v>
      </c>
      <c r="H9674" s="11">
        <v>59</v>
      </c>
    </row>
    <row r="9675" s="1" customFormat="1" spans="1:8">
      <c r="A9675" s="8">
        <v>9673</v>
      </c>
      <c r="B9675" s="9" t="s">
        <v>23003</v>
      </c>
      <c r="C9675" s="9" t="s">
        <v>18334</v>
      </c>
      <c r="D9675" s="8" t="s">
        <v>23004</v>
      </c>
      <c r="E9675" s="9" t="s">
        <v>1447</v>
      </c>
      <c r="F9675" s="10">
        <f t="shared" si="151"/>
        <v>69.8</v>
      </c>
      <c r="G9675" s="9">
        <v>1</v>
      </c>
      <c r="H9675" s="11">
        <v>69.8</v>
      </c>
    </row>
    <row r="9676" s="1" customFormat="1" spans="1:8">
      <c r="A9676" s="8">
        <v>9674</v>
      </c>
      <c r="B9676" s="9" t="s">
        <v>23005</v>
      </c>
      <c r="C9676" s="9" t="s">
        <v>23006</v>
      </c>
      <c r="D9676" s="8" t="s">
        <v>23007</v>
      </c>
      <c r="E9676" s="9" t="s">
        <v>21577</v>
      </c>
      <c r="F9676" s="10">
        <f t="shared" si="151"/>
        <v>69</v>
      </c>
      <c r="G9676" s="9">
        <v>1</v>
      </c>
      <c r="H9676" s="11">
        <v>69</v>
      </c>
    </row>
    <row r="9677" s="1" customFormat="1" spans="1:8">
      <c r="A9677" s="8">
        <v>9675</v>
      </c>
      <c r="B9677" s="9" t="s">
        <v>23008</v>
      </c>
      <c r="C9677" s="9" t="s">
        <v>15942</v>
      </c>
      <c r="D9677" s="8" t="s">
        <v>23009</v>
      </c>
      <c r="E9677" s="9" t="s">
        <v>15745</v>
      </c>
      <c r="F9677" s="10">
        <f t="shared" si="151"/>
        <v>68</v>
      </c>
      <c r="G9677" s="9">
        <v>1</v>
      </c>
      <c r="H9677" s="11">
        <v>68</v>
      </c>
    </row>
    <row r="9678" s="1" customFormat="1" spans="1:8">
      <c r="A9678" s="8">
        <v>9676</v>
      </c>
      <c r="B9678" s="9" t="s">
        <v>23010</v>
      </c>
      <c r="C9678" s="9" t="s">
        <v>9631</v>
      </c>
      <c r="D9678" s="8" t="s">
        <v>23011</v>
      </c>
      <c r="E9678" s="9" t="s">
        <v>16323</v>
      </c>
      <c r="F9678" s="10">
        <f t="shared" si="151"/>
        <v>88</v>
      </c>
      <c r="G9678" s="9">
        <v>1</v>
      </c>
      <c r="H9678" s="11">
        <v>88</v>
      </c>
    </row>
    <row r="9679" s="1" customFormat="1" spans="1:8">
      <c r="A9679" s="8">
        <v>9677</v>
      </c>
      <c r="B9679" s="9" t="s">
        <v>23012</v>
      </c>
      <c r="C9679" s="9" t="s">
        <v>23013</v>
      </c>
      <c r="D9679" s="8" t="s">
        <v>23014</v>
      </c>
      <c r="E9679" s="9" t="s">
        <v>5609</v>
      </c>
      <c r="F9679" s="10">
        <f t="shared" si="151"/>
        <v>128</v>
      </c>
      <c r="G9679" s="9">
        <v>1</v>
      </c>
      <c r="H9679" s="11">
        <v>128</v>
      </c>
    </row>
    <row r="9680" s="1" customFormat="1" spans="1:8">
      <c r="A9680" s="8">
        <v>9678</v>
      </c>
      <c r="B9680" s="9" t="s">
        <v>23015</v>
      </c>
      <c r="C9680" s="9" t="s">
        <v>23016</v>
      </c>
      <c r="D9680" s="8" t="s">
        <v>23017</v>
      </c>
      <c r="E9680" s="9" t="s">
        <v>4546</v>
      </c>
      <c r="F9680" s="10">
        <f t="shared" si="151"/>
        <v>99.9</v>
      </c>
      <c r="G9680" s="9">
        <v>1</v>
      </c>
      <c r="H9680" s="11">
        <v>99.9</v>
      </c>
    </row>
    <row r="9681" s="1" customFormat="1" spans="1:8">
      <c r="A9681" s="8">
        <v>9679</v>
      </c>
      <c r="B9681" s="9" t="s">
        <v>23018</v>
      </c>
      <c r="C9681" s="9" t="s">
        <v>23019</v>
      </c>
      <c r="D9681" s="8" t="s">
        <v>23020</v>
      </c>
      <c r="E9681" s="9" t="s">
        <v>23021</v>
      </c>
      <c r="F9681" s="10">
        <f t="shared" si="151"/>
        <v>59.8</v>
      </c>
      <c r="G9681" s="9">
        <v>1</v>
      </c>
      <c r="H9681" s="11">
        <v>59.8</v>
      </c>
    </row>
    <row r="9682" s="1" customFormat="1" spans="1:8">
      <c r="A9682" s="8">
        <v>9680</v>
      </c>
      <c r="B9682" s="9" t="s">
        <v>23022</v>
      </c>
      <c r="C9682" s="9" t="s">
        <v>17646</v>
      </c>
      <c r="D9682" s="8" t="s">
        <v>23023</v>
      </c>
      <c r="E9682" s="9" t="s">
        <v>15414</v>
      </c>
      <c r="F9682" s="10">
        <f t="shared" si="151"/>
        <v>69.8</v>
      </c>
      <c r="G9682" s="9">
        <v>1</v>
      </c>
      <c r="H9682" s="11">
        <v>69.8</v>
      </c>
    </row>
    <row r="9683" s="1" customFormat="1" spans="1:8">
      <c r="A9683" s="8">
        <v>9681</v>
      </c>
      <c r="B9683" s="9" t="s">
        <v>23024</v>
      </c>
      <c r="C9683" s="9" t="s">
        <v>23025</v>
      </c>
      <c r="D9683" s="8" t="s">
        <v>23026</v>
      </c>
      <c r="E9683" s="9" t="s">
        <v>2472</v>
      </c>
      <c r="F9683" s="10">
        <f t="shared" si="151"/>
        <v>69</v>
      </c>
      <c r="G9683" s="9">
        <v>1</v>
      </c>
      <c r="H9683" s="11">
        <v>69</v>
      </c>
    </row>
    <row r="9684" s="1" customFormat="1" spans="1:8">
      <c r="A9684" s="8">
        <v>9682</v>
      </c>
      <c r="B9684" s="9" t="s">
        <v>23027</v>
      </c>
      <c r="C9684" s="9" t="s">
        <v>23028</v>
      </c>
      <c r="D9684" s="8" t="s">
        <v>23029</v>
      </c>
      <c r="E9684" s="9" t="s">
        <v>8201</v>
      </c>
      <c r="F9684" s="10">
        <f t="shared" si="151"/>
        <v>99.9</v>
      </c>
      <c r="G9684" s="9">
        <v>1</v>
      </c>
      <c r="H9684" s="11">
        <v>99.9</v>
      </c>
    </row>
    <row r="9685" s="1" customFormat="1" spans="1:8">
      <c r="A9685" s="8">
        <v>9683</v>
      </c>
      <c r="B9685" s="9" t="s">
        <v>23030</v>
      </c>
      <c r="C9685" s="9" t="s">
        <v>23031</v>
      </c>
      <c r="D9685" s="8" t="s">
        <v>23032</v>
      </c>
      <c r="E9685" s="9" t="s">
        <v>15414</v>
      </c>
      <c r="F9685" s="10">
        <f t="shared" si="151"/>
        <v>88</v>
      </c>
      <c r="G9685" s="9">
        <v>1</v>
      </c>
      <c r="H9685" s="11">
        <v>88</v>
      </c>
    </row>
    <row r="9686" s="1" customFormat="1" spans="1:8">
      <c r="A9686" s="8">
        <v>9684</v>
      </c>
      <c r="B9686" s="9" t="s">
        <v>23033</v>
      </c>
      <c r="C9686" s="9" t="s">
        <v>23034</v>
      </c>
      <c r="D9686" s="8" t="s">
        <v>23035</v>
      </c>
      <c r="E9686" s="9" t="s">
        <v>15732</v>
      </c>
      <c r="F9686" s="10">
        <f t="shared" si="151"/>
        <v>68</v>
      </c>
      <c r="G9686" s="9">
        <v>1</v>
      </c>
      <c r="H9686" s="11">
        <v>68</v>
      </c>
    </row>
    <row r="9687" s="1" customFormat="1" spans="1:8">
      <c r="A9687" s="8">
        <v>9685</v>
      </c>
      <c r="B9687" s="9" t="s">
        <v>23036</v>
      </c>
      <c r="C9687" s="9" t="s">
        <v>23037</v>
      </c>
      <c r="D9687" s="8" t="s">
        <v>23038</v>
      </c>
      <c r="E9687" s="9" t="s">
        <v>5294</v>
      </c>
      <c r="F9687" s="10">
        <f t="shared" si="151"/>
        <v>45</v>
      </c>
      <c r="G9687" s="9">
        <v>1</v>
      </c>
      <c r="H9687" s="11">
        <v>45</v>
      </c>
    </row>
    <row r="9688" s="1" customFormat="1" spans="1:8">
      <c r="A9688" s="8">
        <v>9686</v>
      </c>
      <c r="B9688" s="9" t="s">
        <v>23039</v>
      </c>
      <c r="C9688" s="9" t="s">
        <v>23040</v>
      </c>
      <c r="D9688" s="8" t="s">
        <v>23041</v>
      </c>
      <c r="E9688" s="9" t="s">
        <v>4546</v>
      </c>
      <c r="F9688" s="10">
        <f t="shared" si="151"/>
        <v>68</v>
      </c>
      <c r="G9688" s="9">
        <v>1</v>
      </c>
      <c r="H9688" s="11">
        <v>68</v>
      </c>
    </row>
    <row r="9689" s="1" customFormat="1" spans="1:8">
      <c r="A9689" s="8">
        <v>9687</v>
      </c>
      <c r="B9689" s="9" t="s">
        <v>23042</v>
      </c>
      <c r="C9689" s="9" t="s">
        <v>23043</v>
      </c>
      <c r="D9689" s="8" t="s">
        <v>23044</v>
      </c>
      <c r="E9689" s="9" t="s">
        <v>23045</v>
      </c>
      <c r="F9689" s="10">
        <f t="shared" si="151"/>
        <v>58</v>
      </c>
      <c r="G9689" s="9">
        <v>1</v>
      </c>
      <c r="H9689" s="11">
        <v>58</v>
      </c>
    </row>
    <row r="9690" s="1" customFormat="1" spans="1:8">
      <c r="A9690" s="8">
        <v>9688</v>
      </c>
      <c r="B9690" s="9" t="s">
        <v>23046</v>
      </c>
      <c r="C9690" s="9" t="s">
        <v>23047</v>
      </c>
      <c r="D9690" s="8" t="s">
        <v>23048</v>
      </c>
      <c r="E9690" s="9" t="s">
        <v>15414</v>
      </c>
      <c r="F9690" s="10">
        <f t="shared" si="151"/>
        <v>59.8</v>
      </c>
      <c r="G9690" s="9">
        <v>1</v>
      </c>
      <c r="H9690" s="11">
        <v>59.8</v>
      </c>
    </row>
    <row r="9691" s="1" customFormat="1" spans="1:8">
      <c r="A9691" s="8">
        <v>9689</v>
      </c>
      <c r="B9691" s="9" t="s">
        <v>23049</v>
      </c>
      <c r="C9691" s="9" t="s">
        <v>6638</v>
      </c>
      <c r="D9691" s="8" t="s">
        <v>23050</v>
      </c>
      <c r="E9691" s="9" t="s">
        <v>15414</v>
      </c>
      <c r="F9691" s="10">
        <f t="shared" si="151"/>
        <v>58</v>
      </c>
      <c r="G9691" s="9">
        <v>1</v>
      </c>
      <c r="H9691" s="11">
        <v>58</v>
      </c>
    </row>
    <row r="9692" s="1" customFormat="1" spans="1:8">
      <c r="A9692" s="8">
        <v>9690</v>
      </c>
      <c r="B9692" s="9" t="s">
        <v>23051</v>
      </c>
      <c r="C9692" s="9" t="s">
        <v>2422</v>
      </c>
      <c r="D9692" s="8" t="s">
        <v>23052</v>
      </c>
      <c r="E9692" s="9" t="s">
        <v>359</v>
      </c>
      <c r="F9692" s="10">
        <f t="shared" si="151"/>
        <v>39</v>
      </c>
      <c r="G9692" s="9">
        <v>1</v>
      </c>
      <c r="H9692" s="11">
        <v>39</v>
      </c>
    </row>
    <row r="9693" s="1" customFormat="1" spans="1:8">
      <c r="A9693" s="8">
        <v>9691</v>
      </c>
      <c r="B9693" s="9" t="s">
        <v>23053</v>
      </c>
      <c r="C9693" s="9" t="s">
        <v>21918</v>
      </c>
      <c r="D9693" s="8" t="s">
        <v>23054</v>
      </c>
      <c r="E9693" s="9" t="s">
        <v>359</v>
      </c>
      <c r="F9693" s="10">
        <f t="shared" si="151"/>
        <v>59</v>
      </c>
      <c r="G9693" s="9">
        <v>1</v>
      </c>
      <c r="H9693" s="11">
        <v>59</v>
      </c>
    </row>
    <row r="9694" s="1" customFormat="1" spans="1:8">
      <c r="A9694" s="8">
        <v>9692</v>
      </c>
      <c r="B9694" s="9" t="s">
        <v>23055</v>
      </c>
      <c r="C9694" s="9" t="s">
        <v>18246</v>
      </c>
      <c r="D9694" s="8" t="s">
        <v>23056</v>
      </c>
      <c r="E9694" s="9" t="s">
        <v>359</v>
      </c>
      <c r="F9694" s="10">
        <f t="shared" si="151"/>
        <v>55</v>
      </c>
      <c r="G9694" s="9">
        <v>1</v>
      </c>
      <c r="H9694" s="11">
        <v>55</v>
      </c>
    </row>
    <row r="9695" s="1" customFormat="1" spans="1:8">
      <c r="A9695" s="8">
        <v>9693</v>
      </c>
      <c r="B9695" s="9" t="s">
        <v>23057</v>
      </c>
      <c r="C9695" s="9" t="s">
        <v>23058</v>
      </c>
      <c r="D9695" s="8" t="s">
        <v>23059</v>
      </c>
      <c r="E9695" s="9" t="s">
        <v>359</v>
      </c>
      <c r="F9695" s="10">
        <f t="shared" si="151"/>
        <v>42</v>
      </c>
      <c r="G9695" s="9">
        <v>1</v>
      </c>
      <c r="H9695" s="11">
        <v>42</v>
      </c>
    </row>
    <row r="9696" s="1" customFormat="1" spans="1:8">
      <c r="A9696" s="8">
        <v>9694</v>
      </c>
      <c r="B9696" s="9" t="s">
        <v>23060</v>
      </c>
      <c r="C9696" s="9" t="s">
        <v>23061</v>
      </c>
      <c r="D9696" s="8" t="s">
        <v>23062</v>
      </c>
      <c r="E9696" s="9" t="s">
        <v>7679</v>
      </c>
      <c r="F9696" s="10">
        <f t="shared" si="151"/>
        <v>59.8</v>
      </c>
      <c r="G9696" s="9">
        <v>1</v>
      </c>
      <c r="H9696" s="11">
        <v>59.8</v>
      </c>
    </row>
    <row r="9697" s="1" customFormat="1" spans="1:8">
      <c r="A9697" s="8">
        <v>9695</v>
      </c>
      <c r="B9697" s="9" t="s">
        <v>23063</v>
      </c>
      <c r="C9697" s="9" t="s">
        <v>23064</v>
      </c>
      <c r="D9697" s="8" t="s">
        <v>23065</v>
      </c>
      <c r="E9697" s="9" t="s">
        <v>359</v>
      </c>
      <c r="F9697" s="10">
        <f t="shared" si="151"/>
        <v>79</v>
      </c>
      <c r="G9697" s="9">
        <v>1</v>
      </c>
      <c r="H9697" s="11">
        <v>79</v>
      </c>
    </row>
    <row r="9698" s="1" customFormat="1" spans="1:8">
      <c r="A9698" s="8">
        <v>9696</v>
      </c>
      <c r="B9698" s="9" t="s">
        <v>23066</v>
      </c>
      <c r="C9698" s="9" t="s">
        <v>23067</v>
      </c>
      <c r="D9698" s="8" t="s">
        <v>23068</v>
      </c>
      <c r="E9698" s="9" t="s">
        <v>359</v>
      </c>
      <c r="F9698" s="10">
        <f t="shared" si="151"/>
        <v>35</v>
      </c>
      <c r="G9698" s="9">
        <v>1</v>
      </c>
      <c r="H9698" s="11">
        <v>35</v>
      </c>
    </row>
    <row r="9699" s="1" customFormat="1" spans="1:8">
      <c r="A9699" s="8">
        <v>9697</v>
      </c>
      <c r="B9699" s="9" t="s">
        <v>23069</v>
      </c>
      <c r="C9699" s="9" t="s">
        <v>22757</v>
      </c>
      <c r="D9699" s="8" t="s">
        <v>23070</v>
      </c>
      <c r="E9699" s="9" t="s">
        <v>359</v>
      </c>
      <c r="F9699" s="10">
        <f t="shared" si="151"/>
        <v>25</v>
      </c>
      <c r="G9699" s="9">
        <v>1</v>
      </c>
      <c r="H9699" s="11">
        <v>25</v>
      </c>
    </row>
    <row r="9700" s="1" customFormat="1" spans="1:8">
      <c r="A9700" s="8">
        <v>9698</v>
      </c>
      <c r="B9700" s="9" t="s">
        <v>23071</v>
      </c>
      <c r="C9700" s="9" t="s">
        <v>440</v>
      </c>
      <c r="D9700" s="8" t="s">
        <v>23072</v>
      </c>
      <c r="E9700" s="9" t="s">
        <v>359</v>
      </c>
      <c r="F9700" s="10">
        <f t="shared" si="151"/>
        <v>45</v>
      </c>
      <c r="G9700" s="9">
        <v>1</v>
      </c>
      <c r="H9700" s="11">
        <v>45</v>
      </c>
    </row>
    <row r="9701" s="1" customFormat="1" spans="1:8">
      <c r="A9701" s="8">
        <v>9699</v>
      </c>
      <c r="B9701" s="9" t="s">
        <v>23073</v>
      </c>
      <c r="C9701" s="9" t="s">
        <v>22757</v>
      </c>
      <c r="D9701" s="8" t="s">
        <v>23074</v>
      </c>
      <c r="E9701" s="9" t="s">
        <v>359</v>
      </c>
      <c r="F9701" s="10">
        <f t="shared" si="151"/>
        <v>35</v>
      </c>
      <c r="G9701" s="9">
        <v>1</v>
      </c>
      <c r="H9701" s="11">
        <v>35</v>
      </c>
    </row>
    <row r="9702" s="1" customFormat="1" spans="1:8">
      <c r="A9702" s="8">
        <v>9700</v>
      </c>
      <c r="B9702" s="9" t="s">
        <v>23075</v>
      </c>
      <c r="C9702" s="9" t="s">
        <v>16738</v>
      </c>
      <c r="D9702" s="8" t="s">
        <v>23076</v>
      </c>
      <c r="E9702" s="9" t="s">
        <v>1060</v>
      </c>
      <c r="F9702" s="10">
        <f t="shared" si="151"/>
        <v>42</v>
      </c>
      <c r="G9702" s="9">
        <v>1</v>
      </c>
      <c r="H9702" s="11">
        <v>42</v>
      </c>
    </row>
    <row r="9703" s="1" customFormat="1" spans="1:8">
      <c r="A9703" s="8">
        <v>9701</v>
      </c>
      <c r="B9703" s="9" t="s">
        <v>23077</v>
      </c>
      <c r="C9703" s="9" t="s">
        <v>21043</v>
      </c>
      <c r="D9703" s="8" t="s">
        <v>23078</v>
      </c>
      <c r="E9703" s="9" t="s">
        <v>359</v>
      </c>
      <c r="F9703" s="10">
        <f t="shared" si="151"/>
        <v>49</v>
      </c>
      <c r="G9703" s="9">
        <v>1</v>
      </c>
      <c r="H9703" s="11">
        <v>49</v>
      </c>
    </row>
    <row r="9704" s="1" customFormat="1" spans="1:8">
      <c r="A9704" s="8">
        <v>9702</v>
      </c>
      <c r="B9704" s="9" t="s">
        <v>23079</v>
      </c>
      <c r="C9704" s="9" t="s">
        <v>23080</v>
      </c>
      <c r="D9704" s="8" t="s">
        <v>23081</v>
      </c>
      <c r="E9704" s="9" t="s">
        <v>17183</v>
      </c>
      <c r="F9704" s="10">
        <f t="shared" si="151"/>
        <v>118</v>
      </c>
      <c r="G9704" s="9">
        <v>2</v>
      </c>
      <c r="H9704" s="11">
        <v>236</v>
      </c>
    </row>
    <row r="9705" s="1" customFormat="1" spans="1:8">
      <c r="A9705" s="8">
        <v>9703</v>
      </c>
      <c r="B9705" s="9" t="s">
        <v>23082</v>
      </c>
      <c r="C9705" s="9" t="s">
        <v>23083</v>
      </c>
      <c r="D9705" s="8" t="s">
        <v>23084</v>
      </c>
      <c r="E9705" s="9" t="s">
        <v>15414</v>
      </c>
      <c r="F9705" s="10">
        <f t="shared" si="151"/>
        <v>69</v>
      </c>
      <c r="G9705" s="9">
        <v>1</v>
      </c>
      <c r="H9705" s="11">
        <v>69</v>
      </c>
    </row>
    <row r="9706" s="1" customFormat="1" spans="1:8">
      <c r="A9706" s="8">
        <v>9704</v>
      </c>
      <c r="B9706" s="9" t="s">
        <v>23085</v>
      </c>
      <c r="C9706" s="9" t="s">
        <v>23086</v>
      </c>
      <c r="D9706" s="8" t="s">
        <v>23087</v>
      </c>
      <c r="E9706" s="9" t="s">
        <v>18642</v>
      </c>
      <c r="F9706" s="10">
        <f t="shared" si="151"/>
        <v>59</v>
      </c>
      <c r="G9706" s="9">
        <v>1</v>
      </c>
      <c r="H9706" s="11">
        <v>59</v>
      </c>
    </row>
    <row r="9707" s="1" customFormat="1" spans="1:8">
      <c r="A9707" s="8">
        <v>9705</v>
      </c>
      <c r="B9707" s="9" t="s">
        <v>23088</v>
      </c>
      <c r="C9707" s="9" t="s">
        <v>22449</v>
      </c>
      <c r="D9707" s="8" t="s">
        <v>23089</v>
      </c>
      <c r="E9707" s="9" t="s">
        <v>15414</v>
      </c>
      <c r="F9707" s="10">
        <f t="shared" si="151"/>
        <v>59</v>
      </c>
      <c r="G9707" s="9">
        <v>1</v>
      </c>
      <c r="H9707" s="11">
        <v>59</v>
      </c>
    </row>
    <row r="9708" s="1" customFormat="1" spans="1:8">
      <c r="A9708" s="8">
        <v>9706</v>
      </c>
      <c r="B9708" s="9" t="s">
        <v>23090</v>
      </c>
      <c r="C9708" s="9" t="s">
        <v>23091</v>
      </c>
      <c r="D9708" s="8" t="s">
        <v>23092</v>
      </c>
      <c r="E9708" s="9" t="s">
        <v>15414</v>
      </c>
      <c r="F9708" s="10">
        <f t="shared" si="151"/>
        <v>59</v>
      </c>
      <c r="G9708" s="9">
        <v>1</v>
      </c>
      <c r="H9708" s="11">
        <v>59</v>
      </c>
    </row>
    <row r="9709" s="1" customFormat="1" spans="1:8">
      <c r="A9709" s="8">
        <v>9707</v>
      </c>
      <c r="B9709" s="9" t="s">
        <v>23093</v>
      </c>
      <c r="C9709" s="9" t="s">
        <v>23094</v>
      </c>
      <c r="D9709" s="8" t="s">
        <v>23095</v>
      </c>
      <c r="E9709" s="9" t="s">
        <v>15414</v>
      </c>
      <c r="F9709" s="10">
        <f t="shared" si="151"/>
        <v>69</v>
      </c>
      <c r="G9709" s="9">
        <v>1</v>
      </c>
      <c r="H9709" s="11">
        <v>69</v>
      </c>
    </row>
    <row r="9710" s="1" customFormat="1" spans="1:8">
      <c r="A9710" s="8">
        <v>9708</v>
      </c>
      <c r="B9710" s="9" t="s">
        <v>23096</v>
      </c>
      <c r="C9710" s="9" t="s">
        <v>23097</v>
      </c>
      <c r="D9710" s="8" t="s">
        <v>23098</v>
      </c>
      <c r="E9710" s="9" t="s">
        <v>23099</v>
      </c>
      <c r="F9710" s="10">
        <f t="shared" si="151"/>
        <v>58</v>
      </c>
      <c r="G9710" s="9">
        <v>1</v>
      </c>
      <c r="H9710" s="11">
        <v>58</v>
      </c>
    </row>
    <row r="9711" s="1" customFormat="1" spans="1:8">
      <c r="A9711" s="8">
        <v>9709</v>
      </c>
      <c r="B9711" s="9" t="s">
        <v>23100</v>
      </c>
      <c r="C9711" s="9" t="s">
        <v>23101</v>
      </c>
      <c r="D9711" s="8" t="s">
        <v>23102</v>
      </c>
      <c r="E9711" s="9" t="s">
        <v>10774</v>
      </c>
      <c r="F9711" s="10">
        <f t="shared" si="151"/>
        <v>28</v>
      </c>
      <c r="G9711" s="9">
        <v>2</v>
      </c>
      <c r="H9711" s="11">
        <v>56</v>
      </c>
    </row>
    <row r="9712" s="1" customFormat="1" spans="1:8">
      <c r="A9712" s="8">
        <v>9710</v>
      </c>
      <c r="B9712" s="9" t="s">
        <v>23103</v>
      </c>
      <c r="C9712" s="9" t="s">
        <v>23104</v>
      </c>
      <c r="D9712" s="8" t="s">
        <v>23105</v>
      </c>
      <c r="E9712" s="9" t="s">
        <v>17063</v>
      </c>
      <c r="F9712" s="10">
        <f t="shared" si="151"/>
        <v>40</v>
      </c>
      <c r="G9712" s="9">
        <v>1</v>
      </c>
      <c r="H9712" s="11">
        <v>40</v>
      </c>
    </row>
    <row r="9713" s="1" customFormat="1" spans="1:8">
      <c r="A9713" s="8">
        <v>9711</v>
      </c>
      <c r="B9713" s="9" t="s">
        <v>23106</v>
      </c>
      <c r="C9713" s="9" t="s">
        <v>23107</v>
      </c>
      <c r="D9713" s="8" t="s">
        <v>23108</v>
      </c>
      <c r="E9713" s="9" t="s">
        <v>21577</v>
      </c>
      <c r="F9713" s="10">
        <f t="shared" si="151"/>
        <v>68</v>
      </c>
      <c r="G9713" s="9">
        <v>2</v>
      </c>
      <c r="H9713" s="11">
        <v>136</v>
      </c>
    </row>
    <row r="9714" s="1" customFormat="1" spans="1:8">
      <c r="A9714" s="8">
        <v>9712</v>
      </c>
      <c r="B9714" s="9" t="s">
        <v>23109</v>
      </c>
      <c r="C9714" s="9" t="s">
        <v>23110</v>
      </c>
      <c r="D9714" s="8" t="s">
        <v>23111</v>
      </c>
      <c r="E9714" s="9" t="s">
        <v>23112</v>
      </c>
      <c r="F9714" s="10">
        <f t="shared" si="151"/>
        <v>29</v>
      </c>
      <c r="G9714" s="9">
        <v>1</v>
      </c>
      <c r="H9714" s="11">
        <v>29</v>
      </c>
    </row>
    <row r="9715" s="1" customFormat="1" spans="1:8">
      <c r="A9715" s="8">
        <v>9713</v>
      </c>
      <c r="B9715" s="9" t="s">
        <v>23113</v>
      </c>
      <c r="C9715" s="9" t="s">
        <v>18439</v>
      </c>
      <c r="D9715" s="8" t="s">
        <v>23114</v>
      </c>
      <c r="E9715" s="9" t="s">
        <v>359</v>
      </c>
      <c r="F9715" s="10">
        <f t="shared" si="151"/>
        <v>55</v>
      </c>
      <c r="G9715" s="9">
        <v>1</v>
      </c>
      <c r="H9715" s="11">
        <v>55</v>
      </c>
    </row>
    <row r="9716" s="1" customFormat="1" spans="1:8">
      <c r="A9716" s="8">
        <v>9714</v>
      </c>
      <c r="B9716" s="9" t="s">
        <v>23115</v>
      </c>
      <c r="C9716" s="9" t="s">
        <v>23116</v>
      </c>
      <c r="D9716" s="8" t="s">
        <v>23117</v>
      </c>
      <c r="E9716" s="9" t="s">
        <v>15551</v>
      </c>
      <c r="F9716" s="10">
        <f t="shared" si="151"/>
        <v>34.9</v>
      </c>
      <c r="G9716" s="9">
        <v>1</v>
      </c>
      <c r="H9716" s="11">
        <v>34.9</v>
      </c>
    </row>
    <row r="9717" s="1" customFormat="1" spans="1:8">
      <c r="A9717" s="8">
        <v>9715</v>
      </c>
      <c r="B9717" s="9" t="s">
        <v>23115</v>
      </c>
      <c r="C9717" s="9" t="s">
        <v>23116</v>
      </c>
      <c r="D9717" s="8" t="s">
        <v>23117</v>
      </c>
      <c r="E9717" s="9" t="s">
        <v>15551</v>
      </c>
      <c r="F9717" s="10">
        <f t="shared" si="151"/>
        <v>34.9</v>
      </c>
      <c r="G9717" s="9">
        <v>1</v>
      </c>
      <c r="H9717" s="11">
        <v>34.9</v>
      </c>
    </row>
    <row r="9718" s="1" customFormat="1" spans="1:8">
      <c r="A9718" s="8">
        <v>9716</v>
      </c>
      <c r="B9718" s="9" t="s">
        <v>15437</v>
      </c>
      <c r="C9718" s="9" t="s">
        <v>23118</v>
      </c>
      <c r="D9718" s="8" t="s">
        <v>23119</v>
      </c>
      <c r="E9718" s="9" t="s">
        <v>7733</v>
      </c>
      <c r="F9718" s="10">
        <f t="shared" si="151"/>
        <v>78</v>
      </c>
      <c r="G9718" s="9">
        <v>1</v>
      </c>
      <c r="H9718" s="11">
        <v>78</v>
      </c>
    </row>
    <row r="9719" s="1" customFormat="1" spans="1:8">
      <c r="A9719" s="8">
        <v>9717</v>
      </c>
      <c r="B9719" s="9" t="s">
        <v>23120</v>
      </c>
      <c r="C9719" s="9" t="s">
        <v>23121</v>
      </c>
      <c r="D9719" s="8" t="s">
        <v>23122</v>
      </c>
      <c r="E9719" s="9" t="s">
        <v>359</v>
      </c>
      <c r="F9719" s="10">
        <f t="shared" si="151"/>
        <v>79</v>
      </c>
      <c r="G9719" s="9">
        <v>1</v>
      </c>
      <c r="H9719" s="11">
        <v>79</v>
      </c>
    </row>
    <row r="9720" s="1" customFormat="1" spans="1:8">
      <c r="A9720" s="8">
        <v>9718</v>
      </c>
      <c r="B9720" s="9" t="s">
        <v>23123</v>
      </c>
      <c r="C9720" s="9" t="s">
        <v>23124</v>
      </c>
      <c r="D9720" s="8" t="s">
        <v>23125</v>
      </c>
      <c r="E9720" s="9" t="s">
        <v>359</v>
      </c>
      <c r="F9720" s="10">
        <f t="shared" si="151"/>
        <v>69</v>
      </c>
      <c r="G9720" s="9">
        <v>1</v>
      </c>
      <c r="H9720" s="11">
        <v>69</v>
      </c>
    </row>
    <row r="9721" s="1" customFormat="1" spans="1:8">
      <c r="A9721" s="8">
        <v>9719</v>
      </c>
      <c r="B9721" s="9" t="s">
        <v>23126</v>
      </c>
      <c r="C9721" s="9" t="s">
        <v>23127</v>
      </c>
      <c r="D9721" s="8" t="s">
        <v>23128</v>
      </c>
      <c r="E9721" s="9" t="s">
        <v>359</v>
      </c>
      <c r="F9721" s="10">
        <f t="shared" si="151"/>
        <v>39</v>
      </c>
      <c r="G9721" s="9">
        <v>1</v>
      </c>
      <c r="H9721" s="11">
        <v>39</v>
      </c>
    </row>
    <row r="9722" s="1" customFormat="1" spans="1:8">
      <c r="A9722" s="8">
        <v>9720</v>
      </c>
      <c r="B9722" s="9" t="s">
        <v>23129</v>
      </c>
      <c r="C9722" s="9" t="s">
        <v>23130</v>
      </c>
      <c r="D9722" s="8" t="s">
        <v>23131</v>
      </c>
      <c r="E9722" s="9" t="s">
        <v>4546</v>
      </c>
      <c r="F9722" s="10">
        <f t="shared" si="151"/>
        <v>59.8</v>
      </c>
      <c r="G9722" s="9">
        <v>1</v>
      </c>
      <c r="H9722" s="11">
        <v>59.8</v>
      </c>
    </row>
    <row r="9723" s="1" customFormat="1" spans="1:8">
      <c r="A9723" s="8">
        <v>9721</v>
      </c>
      <c r="B9723" s="9" t="s">
        <v>23132</v>
      </c>
      <c r="C9723" s="9" t="s">
        <v>23133</v>
      </c>
      <c r="D9723" s="8" t="s">
        <v>23134</v>
      </c>
      <c r="E9723" s="9" t="s">
        <v>18415</v>
      </c>
      <c r="F9723" s="10">
        <f t="shared" si="151"/>
        <v>85</v>
      </c>
      <c r="G9723" s="9">
        <v>1</v>
      </c>
      <c r="H9723" s="11">
        <v>85</v>
      </c>
    </row>
    <row r="9724" s="1" customFormat="1" spans="1:8">
      <c r="A9724" s="8">
        <v>9722</v>
      </c>
      <c r="B9724" s="9" t="s">
        <v>23135</v>
      </c>
      <c r="C9724" s="9" t="s">
        <v>23136</v>
      </c>
      <c r="D9724" s="8" t="s">
        <v>23137</v>
      </c>
      <c r="E9724" s="9" t="s">
        <v>4546</v>
      </c>
      <c r="F9724" s="10">
        <f t="shared" si="151"/>
        <v>69</v>
      </c>
      <c r="G9724" s="9">
        <v>1</v>
      </c>
      <c r="H9724" s="11">
        <v>69</v>
      </c>
    </row>
    <row r="9725" s="1" customFormat="1" spans="1:8">
      <c r="A9725" s="8">
        <v>9723</v>
      </c>
      <c r="B9725" s="9" t="s">
        <v>23138</v>
      </c>
      <c r="C9725" s="9" t="s">
        <v>18310</v>
      </c>
      <c r="D9725" s="8" t="s">
        <v>23139</v>
      </c>
      <c r="E9725" s="9" t="s">
        <v>4546</v>
      </c>
      <c r="F9725" s="10">
        <f t="shared" si="151"/>
        <v>59.5</v>
      </c>
      <c r="G9725" s="9">
        <v>1</v>
      </c>
      <c r="H9725" s="11">
        <v>59.5</v>
      </c>
    </row>
    <row r="9726" s="1" customFormat="1" spans="1:8">
      <c r="A9726" s="8">
        <v>9724</v>
      </c>
      <c r="B9726" s="9" t="s">
        <v>23140</v>
      </c>
      <c r="C9726" s="9" t="s">
        <v>10830</v>
      </c>
      <c r="D9726" s="8" t="s">
        <v>23141</v>
      </c>
      <c r="E9726" s="9" t="s">
        <v>7532</v>
      </c>
      <c r="F9726" s="10">
        <f t="shared" si="151"/>
        <v>59</v>
      </c>
      <c r="G9726" s="9">
        <v>1</v>
      </c>
      <c r="H9726" s="11">
        <v>59</v>
      </c>
    </row>
    <row r="9727" s="1" customFormat="1" spans="1:8">
      <c r="A9727" s="8">
        <v>9725</v>
      </c>
      <c r="B9727" s="9" t="s">
        <v>1393</v>
      </c>
      <c r="C9727" s="9" t="s">
        <v>10830</v>
      </c>
      <c r="D9727" s="8" t="s">
        <v>23142</v>
      </c>
      <c r="E9727" s="9" t="s">
        <v>7532</v>
      </c>
      <c r="F9727" s="10">
        <f t="shared" si="151"/>
        <v>59</v>
      </c>
      <c r="G9727" s="9">
        <v>1</v>
      </c>
      <c r="H9727" s="11">
        <v>59</v>
      </c>
    </row>
    <row r="9728" s="1" customFormat="1" spans="1:8">
      <c r="A9728" s="8">
        <v>9726</v>
      </c>
      <c r="B9728" s="9" t="s">
        <v>23143</v>
      </c>
      <c r="C9728" s="9" t="s">
        <v>9597</v>
      </c>
      <c r="D9728" s="8" t="s">
        <v>23144</v>
      </c>
      <c r="E9728" s="9" t="s">
        <v>359</v>
      </c>
      <c r="F9728" s="10">
        <f t="shared" si="151"/>
        <v>39</v>
      </c>
      <c r="G9728" s="9">
        <v>1</v>
      </c>
      <c r="H9728" s="11">
        <v>39</v>
      </c>
    </row>
    <row r="9729" s="1" customFormat="1" spans="1:8">
      <c r="A9729" s="8">
        <v>9727</v>
      </c>
      <c r="B9729" s="9" t="s">
        <v>23145</v>
      </c>
      <c r="C9729" s="9" t="s">
        <v>16738</v>
      </c>
      <c r="D9729" s="8" t="s">
        <v>23146</v>
      </c>
      <c r="E9729" s="9" t="s">
        <v>1060</v>
      </c>
      <c r="F9729" s="10">
        <f t="shared" si="151"/>
        <v>49</v>
      </c>
      <c r="G9729" s="9">
        <v>1</v>
      </c>
      <c r="H9729" s="11">
        <v>49</v>
      </c>
    </row>
    <row r="9730" s="1" customFormat="1" spans="1:8">
      <c r="A9730" s="8">
        <v>9728</v>
      </c>
      <c r="B9730" s="9" t="s">
        <v>23147</v>
      </c>
      <c r="C9730" s="9" t="s">
        <v>2422</v>
      </c>
      <c r="D9730" s="8" t="s">
        <v>23148</v>
      </c>
      <c r="E9730" s="9" t="s">
        <v>359</v>
      </c>
      <c r="F9730" s="10">
        <f t="shared" si="151"/>
        <v>35</v>
      </c>
      <c r="G9730" s="9">
        <v>1</v>
      </c>
      <c r="H9730" s="11">
        <v>35</v>
      </c>
    </row>
    <row r="9731" s="1" customFormat="1" spans="1:8">
      <c r="A9731" s="8">
        <v>9729</v>
      </c>
      <c r="B9731" s="9" t="s">
        <v>23149</v>
      </c>
      <c r="C9731" s="9" t="s">
        <v>23150</v>
      </c>
      <c r="D9731" s="8" t="s">
        <v>23151</v>
      </c>
      <c r="E9731" s="9" t="s">
        <v>359</v>
      </c>
      <c r="F9731" s="10">
        <f t="shared" si="151"/>
        <v>49</v>
      </c>
      <c r="G9731" s="9">
        <v>1</v>
      </c>
      <c r="H9731" s="11">
        <v>49</v>
      </c>
    </row>
    <row r="9732" s="1" customFormat="1" spans="1:8">
      <c r="A9732" s="8">
        <v>9730</v>
      </c>
      <c r="B9732" s="9" t="s">
        <v>23152</v>
      </c>
      <c r="C9732" s="9" t="s">
        <v>2810</v>
      </c>
      <c r="D9732" s="8" t="s">
        <v>23153</v>
      </c>
      <c r="E9732" s="9" t="s">
        <v>359</v>
      </c>
      <c r="F9732" s="10">
        <f t="shared" ref="F9732:F9795" si="152">H9732/G9732</f>
        <v>35</v>
      </c>
      <c r="G9732" s="9">
        <v>1</v>
      </c>
      <c r="H9732" s="11">
        <v>35</v>
      </c>
    </row>
    <row r="9733" s="1" customFormat="1" spans="1:8">
      <c r="A9733" s="8">
        <v>9731</v>
      </c>
      <c r="B9733" s="9" t="s">
        <v>19969</v>
      </c>
      <c r="C9733" s="9" t="s">
        <v>2810</v>
      </c>
      <c r="D9733" s="8" t="s">
        <v>23154</v>
      </c>
      <c r="E9733" s="9" t="s">
        <v>359</v>
      </c>
      <c r="F9733" s="10">
        <f t="shared" si="152"/>
        <v>39</v>
      </c>
      <c r="G9733" s="9">
        <v>1</v>
      </c>
      <c r="H9733" s="11">
        <v>39</v>
      </c>
    </row>
    <row r="9734" s="1" customFormat="1" spans="1:8">
      <c r="A9734" s="8">
        <v>9732</v>
      </c>
      <c r="B9734" s="9" t="s">
        <v>23155</v>
      </c>
      <c r="C9734" s="9" t="s">
        <v>23156</v>
      </c>
      <c r="D9734" s="8" t="s">
        <v>23157</v>
      </c>
      <c r="E9734" s="9" t="s">
        <v>359</v>
      </c>
      <c r="F9734" s="10">
        <f t="shared" si="152"/>
        <v>75</v>
      </c>
      <c r="G9734" s="9">
        <v>1</v>
      </c>
      <c r="H9734" s="11">
        <v>75</v>
      </c>
    </row>
    <row r="9735" s="1" customFormat="1" spans="1:8">
      <c r="A9735" s="8">
        <v>9733</v>
      </c>
      <c r="B9735" s="9" t="s">
        <v>23158</v>
      </c>
      <c r="C9735" s="9" t="s">
        <v>2422</v>
      </c>
      <c r="D9735" s="8" t="s">
        <v>23159</v>
      </c>
      <c r="E9735" s="9" t="s">
        <v>359</v>
      </c>
      <c r="F9735" s="10">
        <f t="shared" si="152"/>
        <v>29</v>
      </c>
      <c r="G9735" s="9">
        <v>1</v>
      </c>
      <c r="H9735" s="11">
        <v>29</v>
      </c>
    </row>
    <row r="9736" s="1" customFormat="1" spans="1:8">
      <c r="A9736" s="8">
        <v>9734</v>
      </c>
      <c r="B9736" s="9" t="s">
        <v>23160</v>
      </c>
      <c r="C9736" s="9" t="s">
        <v>2422</v>
      </c>
      <c r="D9736" s="8" t="s">
        <v>23161</v>
      </c>
      <c r="E9736" s="9" t="s">
        <v>359</v>
      </c>
      <c r="F9736" s="10">
        <f t="shared" si="152"/>
        <v>39</v>
      </c>
      <c r="G9736" s="9">
        <v>1</v>
      </c>
      <c r="H9736" s="11">
        <v>39</v>
      </c>
    </row>
    <row r="9737" s="1" customFormat="1" spans="1:8">
      <c r="A9737" s="8">
        <v>9735</v>
      </c>
      <c r="B9737" s="9" t="s">
        <v>23162</v>
      </c>
      <c r="C9737" s="9" t="s">
        <v>23163</v>
      </c>
      <c r="D9737" s="8" t="s">
        <v>23164</v>
      </c>
      <c r="E9737" s="9" t="s">
        <v>359</v>
      </c>
      <c r="F9737" s="10">
        <f t="shared" si="152"/>
        <v>99</v>
      </c>
      <c r="G9737" s="9">
        <v>1</v>
      </c>
      <c r="H9737" s="11">
        <v>99</v>
      </c>
    </row>
    <row r="9738" s="1" customFormat="1" spans="1:8">
      <c r="A9738" s="8">
        <v>9736</v>
      </c>
      <c r="B9738" s="9" t="s">
        <v>23165</v>
      </c>
      <c r="C9738" s="9" t="s">
        <v>23166</v>
      </c>
      <c r="D9738" s="8" t="s">
        <v>23167</v>
      </c>
      <c r="E9738" s="9" t="s">
        <v>359</v>
      </c>
      <c r="F9738" s="10">
        <f t="shared" si="152"/>
        <v>98</v>
      </c>
      <c r="G9738" s="9">
        <v>1</v>
      </c>
      <c r="H9738" s="11">
        <v>98</v>
      </c>
    </row>
    <row r="9739" s="1" customFormat="1" spans="1:8">
      <c r="A9739" s="8">
        <v>9737</v>
      </c>
      <c r="B9739" s="9" t="s">
        <v>23168</v>
      </c>
      <c r="C9739" s="9" t="s">
        <v>15373</v>
      </c>
      <c r="D9739" s="8" t="s">
        <v>23169</v>
      </c>
      <c r="E9739" s="9" t="s">
        <v>1060</v>
      </c>
      <c r="F9739" s="10">
        <f t="shared" si="152"/>
        <v>49</v>
      </c>
      <c r="G9739" s="9">
        <v>1</v>
      </c>
      <c r="H9739" s="11">
        <v>49</v>
      </c>
    </row>
    <row r="9740" s="1" customFormat="1" spans="1:8">
      <c r="A9740" s="8">
        <v>9738</v>
      </c>
      <c r="B9740" s="9" t="s">
        <v>23170</v>
      </c>
      <c r="C9740" s="9" t="s">
        <v>23171</v>
      </c>
      <c r="D9740" s="8" t="s">
        <v>23172</v>
      </c>
      <c r="E9740" s="9" t="s">
        <v>359</v>
      </c>
      <c r="F9740" s="10">
        <f t="shared" si="152"/>
        <v>49</v>
      </c>
      <c r="G9740" s="9">
        <v>1</v>
      </c>
      <c r="H9740" s="11">
        <v>49</v>
      </c>
    </row>
    <row r="9741" s="1" customFormat="1" spans="1:8">
      <c r="A9741" s="8">
        <v>9739</v>
      </c>
      <c r="B9741" s="9" t="s">
        <v>16698</v>
      </c>
      <c r="C9741" s="9" t="s">
        <v>16699</v>
      </c>
      <c r="D9741" s="8" t="s">
        <v>23173</v>
      </c>
      <c r="E9741" s="9" t="s">
        <v>359</v>
      </c>
      <c r="F9741" s="10">
        <f t="shared" si="152"/>
        <v>46</v>
      </c>
      <c r="G9741" s="9">
        <v>1</v>
      </c>
      <c r="H9741" s="11">
        <v>46</v>
      </c>
    </row>
    <row r="9742" s="1" customFormat="1" spans="1:8">
      <c r="A9742" s="8">
        <v>9740</v>
      </c>
      <c r="B9742" s="9" t="s">
        <v>23174</v>
      </c>
      <c r="C9742" s="9" t="s">
        <v>16058</v>
      </c>
      <c r="D9742" s="8" t="s">
        <v>23175</v>
      </c>
      <c r="E9742" s="9" t="s">
        <v>359</v>
      </c>
      <c r="F9742" s="10">
        <f t="shared" si="152"/>
        <v>29</v>
      </c>
      <c r="G9742" s="9">
        <v>1</v>
      </c>
      <c r="H9742" s="11">
        <v>29</v>
      </c>
    </row>
    <row r="9743" s="1" customFormat="1" spans="1:8">
      <c r="A9743" s="8">
        <v>9741</v>
      </c>
      <c r="B9743" s="9" t="s">
        <v>23176</v>
      </c>
      <c r="C9743" s="9" t="s">
        <v>23177</v>
      </c>
      <c r="D9743" s="8" t="s">
        <v>23178</v>
      </c>
      <c r="E9743" s="9" t="s">
        <v>359</v>
      </c>
      <c r="F9743" s="10">
        <f t="shared" si="152"/>
        <v>59</v>
      </c>
      <c r="G9743" s="9">
        <v>1</v>
      </c>
      <c r="H9743" s="11">
        <v>59</v>
      </c>
    </row>
    <row r="9744" s="1" customFormat="1" spans="1:8">
      <c r="A9744" s="8">
        <v>9742</v>
      </c>
      <c r="B9744" s="9" t="s">
        <v>23179</v>
      </c>
      <c r="C9744" s="9" t="s">
        <v>23180</v>
      </c>
      <c r="D9744" s="8" t="s">
        <v>23181</v>
      </c>
      <c r="E9744" s="9" t="s">
        <v>359</v>
      </c>
      <c r="F9744" s="10">
        <f t="shared" si="152"/>
        <v>49</v>
      </c>
      <c r="G9744" s="9">
        <v>1</v>
      </c>
      <c r="H9744" s="11">
        <v>49</v>
      </c>
    </row>
    <row r="9745" s="1" customFormat="1" spans="1:8">
      <c r="A9745" s="8">
        <v>9743</v>
      </c>
      <c r="B9745" s="9" t="s">
        <v>23182</v>
      </c>
      <c r="C9745" s="9" t="s">
        <v>23183</v>
      </c>
      <c r="D9745" s="8" t="s">
        <v>23184</v>
      </c>
      <c r="E9745" s="9" t="s">
        <v>359</v>
      </c>
      <c r="F9745" s="10">
        <f t="shared" si="152"/>
        <v>49.8</v>
      </c>
      <c r="G9745" s="9">
        <v>1</v>
      </c>
      <c r="H9745" s="11">
        <v>49.8</v>
      </c>
    </row>
    <row r="9746" s="1" customFormat="1" spans="1:8">
      <c r="A9746" s="8">
        <v>9744</v>
      </c>
      <c r="B9746" s="9" t="s">
        <v>23185</v>
      </c>
      <c r="C9746" s="9" t="s">
        <v>15950</v>
      </c>
      <c r="D9746" s="8" t="s">
        <v>23186</v>
      </c>
      <c r="E9746" s="9" t="s">
        <v>15414</v>
      </c>
      <c r="F9746" s="10">
        <f t="shared" si="152"/>
        <v>69</v>
      </c>
      <c r="G9746" s="9">
        <v>1</v>
      </c>
      <c r="H9746" s="11">
        <v>69</v>
      </c>
    </row>
    <row r="9747" s="1" customFormat="1" spans="1:8">
      <c r="A9747" s="8">
        <v>9745</v>
      </c>
      <c r="B9747" s="9" t="s">
        <v>23187</v>
      </c>
      <c r="C9747" s="9" t="s">
        <v>23188</v>
      </c>
      <c r="D9747" s="8" t="s">
        <v>23189</v>
      </c>
      <c r="E9747" s="9" t="s">
        <v>21577</v>
      </c>
      <c r="F9747" s="10">
        <f t="shared" si="152"/>
        <v>59.8</v>
      </c>
      <c r="G9747" s="9">
        <v>1</v>
      </c>
      <c r="H9747" s="11">
        <v>59.8</v>
      </c>
    </row>
    <row r="9748" s="1" customFormat="1" spans="1:8">
      <c r="A9748" s="8">
        <v>9746</v>
      </c>
      <c r="B9748" s="9" t="s">
        <v>23190</v>
      </c>
      <c r="C9748" s="9" t="s">
        <v>23191</v>
      </c>
      <c r="D9748" s="8" t="s">
        <v>23192</v>
      </c>
      <c r="E9748" s="9" t="s">
        <v>1728</v>
      </c>
      <c r="F9748" s="10">
        <f t="shared" si="152"/>
        <v>59</v>
      </c>
      <c r="G9748" s="9">
        <v>1</v>
      </c>
      <c r="H9748" s="11">
        <v>59</v>
      </c>
    </row>
    <row r="9749" s="1" customFormat="1" spans="1:8">
      <c r="A9749" s="8">
        <v>9747</v>
      </c>
      <c r="B9749" s="9" t="s">
        <v>23193</v>
      </c>
      <c r="C9749" s="9" t="s">
        <v>23194</v>
      </c>
      <c r="D9749" s="8" t="s">
        <v>23195</v>
      </c>
      <c r="E9749" s="9" t="s">
        <v>359</v>
      </c>
      <c r="F9749" s="10">
        <f t="shared" si="152"/>
        <v>68</v>
      </c>
      <c r="G9749" s="9">
        <v>1</v>
      </c>
      <c r="H9749" s="11">
        <v>68</v>
      </c>
    </row>
    <row r="9750" s="1" customFormat="1" spans="1:8">
      <c r="A9750" s="8">
        <v>9748</v>
      </c>
      <c r="B9750" s="9" t="s">
        <v>23196</v>
      </c>
      <c r="C9750" s="9" t="s">
        <v>23197</v>
      </c>
      <c r="D9750" s="8" t="s">
        <v>23198</v>
      </c>
      <c r="E9750" s="9" t="s">
        <v>359</v>
      </c>
      <c r="F9750" s="10">
        <f t="shared" si="152"/>
        <v>78</v>
      </c>
      <c r="G9750" s="9">
        <v>1</v>
      </c>
      <c r="H9750" s="11">
        <v>78</v>
      </c>
    </row>
    <row r="9751" s="1" customFormat="1" spans="1:8">
      <c r="A9751" s="8">
        <v>9749</v>
      </c>
      <c r="B9751" s="9" t="s">
        <v>23199</v>
      </c>
      <c r="C9751" s="9" t="s">
        <v>23200</v>
      </c>
      <c r="D9751" s="8" t="s">
        <v>23201</v>
      </c>
      <c r="E9751" s="9" t="s">
        <v>359</v>
      </c>
      <c r="F9751" s="10">
        <f t="shared" si="152"/>
        <v>59</v>
      </c>
      <c r="G9751" s="9">
        <v>1</v>
      </c>
      <c r="H9751" s="11">
        <v>59</v>
      </c>
    </row>
    <row r="9752" s="1" customFormat="1" spans="1:8">
      <c r="A9752" s="8">
        <v>9750</v>
      </c>
      <c r="B9752" s="9" t="s">
        <v>23202</v>
      </c>
      <c r="C9752" s="9" t="s">
        <v>23203</v>
      </c>
      <c r="D9752" s="8" t="s">
        <v>23204</v>
      </c>
      <c r="E9752" s="9" t="s">
        <v>359</v>
      </c>
      <c r="F9752" s="10">
        <f t="shared" si="152"/>
        <v>79</v>
      </c>
      <c r="G9752" s="9">
        <v>1</v>
      </c>
      <c r="H9752" s="11">
        <v>79</v>
      </c>
    </row>
    <row r="9753" s="1" customFormat="1" spans="1:8">
      <c r="A9753" s="8">
        <v>9751</v>
      </c>
      <c r="B9753" s="9" t="s">
        <v>23205</v>
      </c>
      <c r="C9753" s="9" t="s">
        <v>23206</v>
      </c>
      <c r="D9753" s="8" t="s">
        <v>23207</v>
      </c>
      <c r="E9753" s="9" t="s">
        <v>359</v>
      </c>
      <c r="F9753" s="10">
        <f t="shared" si="152"/>
        <v>99</v>
      </c>
      <c r="G9753" s="9">
        <v>1</v>
      </c>
      <c r="H9753" s="11">
        <v>99</v>
      </c>
    </row>
    <row r="9754" s="1" customFormat="1" spans="1:8">
      <c r="A9754" s="8">
        <v>9752</v>
      </c>
      <c r="B9754" s="9" t="s">
        <v>23208</v>
      </c>
      <c r="C9754" s="9" t="s">
        <v>23209</v>
      </c>
      <c r="D9754" s="8" t="s">
        <v>23210</v>
      </c>
      <c r="E9754" s="9" t="s">
        <v>359</v>
      </c>
      <c r="F9754" s="10">
        <f t="shared" si="152"/>
        <v>69</v>
      </c>
      <c r="G9754" s="9">
        <v>1</v>
      </c>
      <c r="H9754" s="11">
        <v>69</v>
      </c>
    </row>
    <row r="9755" s="1" customFormat="1" spans="1:8">
      <c r="A9755" s="8">
        <v>9753</v>
      </c>
      <c r="B9755" s="9" t="s">
        <v>23211</v>
      </c>
      <c r="C9755" s="9" t="s">
        <v>17603</v>
      </c>
      <c r="D9755" s="8" t="s">
        <v>23212</v>
      </c>
      <c r="E9755" s="9" t="s">
        <v>359</v>
      </c>
      <c r="F9755" s="10">
        <f t="shared" si="152"/>
        <v>65</v>
      </c>
      <c r="G9755" s="9">
        <v>1</v>
      </c>
      <c r="H9755" s="11">
        <v>65</v>
      </c>
    </row>
    <row r="9756" s="1" customFormat="1" spans="1:8">
      <c r="A9756" s="8">
        <v>9754</v>
      </c>
      <c r="B9756" s="9" t="s">
        <v>23213</v>
      </c>
      <c r="C9756" s="9" t="s">
        <v>23171</v>
      </c>
      <c r="D9756" s="8" t="s">
        <v>23214</v>
      </c>
      <c r="E9756" s="9" t="s">
        <v>359</v>
      </c>
      <c r="F9756" s="10">
        <f t="shared" si="152"/>
        <v>98</v>
      </c>
      <c r="G9756" s="9">
        <v>1</v>
      </c>
      <c r="H9756" s="11">
        <v>98</v>
      </c>
    </row>
    <row r="9757" s="1" customFormat="1" spans="1:8">
      <c r="A9757" s="8">
        <v>9755</v>
      </c>
      <c r="B9757" s="9" t="s">
        <v>23215</v>
      </c>
      <c r="C9757" s="9" t="s">
        <v>16941</v>
      </c>
      <c r="D9757" s="8" t="s">
        <v>23216</v>
      </c>
      <c r="E9757" s="9" t="s">
        <v>359</v>
      </c>
      <c r="F9757" s="10">
        <f t="shared" si="152"/>
        <v>79</v>
      </c>
      <c r="G9757" s="9">
        <v>1</v>
      </c>
      <c r="H9757" s="11">
        <v>79</v>
      </c>
    </row>
    <row r="9758" s="1" customFormat="1" spans="1:8">
      <c r="A9758" s="8">
        <v>9756</v>
      </c>
      <c r="B9758" s="9" t="s">
        <v>23217</v>
      </c>
      <c r="C9758" s="9" t="s">
        <v>23218</v>
      </c>
      <c r="D9758" s="8" t="s">
        <v>23219</v>
      </c>
      <c r="E9758" s="9" t="s">
        <v>359</v>
      </c>
      <c r="F9758" s="10">
        <f t="shared" si="152"/>
        <v>68</v>
      </c>
      <c r="G9758" s="9">
        <v>1</v>
      </c>
      <c r="H9758" s="11">
        <v>68</v>
      </c>
    </row>
    <row r="9759" s="1" customFormat="1" spans="1:8">
      <c r="A9759" s="8">
        <v>9757</v>
      </c>
      <c r="B9759" s="9" t="s">
        <v>23220</v>
      </c>
      <c r="C9759" s="9" t="s">
        <v>23221</v>
      </c>
      <c r="D9759" s="8" t="s">
        <v>23222</v>
      </c>
      <c r="E9759" s="9" t="s">
        <v>359</v>
      </c>
      <c r="F9759" s="10">
        <f t="shared" si="152"/>
        <v>45</v>
      </c>
      <c r="G9759" s="9">
        <v>1</v>
      </c>
      <c r="H9759" s="11">
        <v>45</v>
      </c>
    </row>
    <row r="9760" s="1" customFormat="1" spans="1:8">
      <c r="A9760" s="8">
        <v>9758</v>
      </c>
      <c r="B9760" s="9" t="s">
        <v>23223</v>
      </c>
      <c r="C9760" s="9" t="s">
        <v>23224</v>
      </c>
      <c r="D9760" s="8" t="s">
        <v>23225</v>
      </c>
      <c r="E9760" s="9" t="s">
        <v>359</v>
      </c>
      <c r="F9760" s="10">
        <f t="shared" si="152"/>
        <v>50</v>
      </c>
      <c r="G9760" s="9">
        <v>1</v>
      </c>
      <c r="H9760" s="11">
        <v>50</v>
      </c>
    </row>
    <row r="9761" s="1" customFormat="1" spans="1:8">
      <c r="A9761" s="8">
        <v>9759</v>
      </c>
      <c r="B9761" s="9" t="s">
        <v>23226</v>
      </c>
      <c r="C9761" s="9" t="s">
        <v>23227</v>
      </c>
      <c r="D9761" s="8" t="s">
        <v>23228</v>
      </c>
      <c r="E9761" s="9" t="s">
        <v>359</v>
      </c>
      <c r="F9761" s="10">
        <f t="shared" si="152"/>
        <v>100</v>
      </c>
      <c r="G9761" s="9">
        <v>1</v>
      </c>
      <c r="H9761" s="11">
        <v>100</v>
      </c>
    </row>
    <row r="9762" s="1" customFormat="1" spans="1:8">
      <c r="A9762" s="8">
        <v>9760</v>
      </c>
      <c r="B9762" s="9" t="s">
        <v>23229</v>
      </c>
      <c r="C9762" s="9" t="s">
        <v>2005</v>
      </c>
      <c r="D9762" s="8" t="s">
        <v>23230</v>
      </c>
      <c r="E9762" s="9" t="s">
        <v>359</v>
      </c>
      <c r="F9762" s="10">
        <f t="shared" si="152"/>
        <v>50</v>
      </c>
      <c r="G9762" s="9">
        <v>1</v>
      </c>
      <c r="H9762" s="11">
        <v>50</v>
      </c>
    </row>
    <row r="9763" s="1" customFormat="1" spans="1:8">
      <c r="A9763" s="8">
        <v>9761</v>
      </c>
      <c r="B9763" s="9" t="s">
        <v>23231</v>
      </c>
      <c r="C9763" s="9" t="s">
        <v>23232</v>
      </c>
      <c r="D9763" s="8" t="s">
        <v>23233</v>
      </c>
      <c r="E9763" s="9" t="s">
        <v>359</v>
      </c>
      <c r="F9763" s="10">
        <f t="shared" si="152"/>
        <v>45</v>
      </c>
      <c r="G9763" s="9">
        <v>1</v>
      </c>
      <c r="H9763" s="11">
        <v>45</v>
      </c>
    </row>
    <row r="9764" s="1" customFormat="1" spans="1:8">
      <c r="A9764" s="8">
        <v>9762</v>
      </c>
      <c r="B9764" s="9" t="s">
        <v>23234</v>
      </c>
      <c r="C9764" s="9" t="s">
        <v>18396</v>
      </c>
      <c r="D9764" s="8" t="s">
        <v>23235</v>
      </c>
      <c r="E9764" s="9" t="s">
        <v>359</v>
      </c>
      <c r="F9764" s="10">
        <f t="shared" si="152"/>
        <v>50</v>
      </c>
      <c r="G9764" s="9">
        <v>1</v>
      </c>
      <c r="H9764" s="11">
        <v>50</v>
      </c>
    </row>
    <row r="9765" s="1" customFormat="1" spans="1:8">
      <c r="A9765" s="8">
        <v>9763</v>
      </c>
      <c r="B9765" s="9" t="s">
        <v>23236</v>
      </c>
      <c r="C9765" s="9" t="s">
        <v>23237</v>
      </c>
      <c r="D9765" s="8" t="s">
        <v>23238</v>
      </c>
      <c r="E9765" s="9" t="s">
        <v>359</v>
      </c>
      <c r="F9765" s="10">
        <f t="shared" si="152"/>
        <v>45</v>
      </c>
      <c r="G9765" s="9">
        <v>1</v>
      </c>
      <c r="H9765" s="11">
        <v>45</v>
      </c>
    </row>
    <row r="9766" s="1" customFormat="1" spans="1:8">
      <c r="A9766" s="8">
        <v>9764</v>
      </c>
      <c r="B9766" s="9" t="s">
        <v>23239</v>
      </c>
      <c r="C9766" s="9" t="s">
        <v>23218</v>
      </c>
      <c r="D9766" s="8" t="s">
        <v>23240</v>
      </c>
      <c r="E9766" s="9" t="s">
        <v>359</v>
      </c>
      <c r="F9766" s="10">
        <f t="shared" si="152"/>
        <v>49</v>
      </c>
      <c r="G9766" s="9">
        <v>1</v>
      </c>
      <c r="H9766" s="11">
        <v>49</v>
      </c>
    </row>
    <row r="9767" s="1" customFormat="1" spans="1:8">
      <c r="A9767" s="8">
        <v>9765</v>
      </c>
      <c r="B9767" s="9" t="s">
        <v>23241</v>
      </c>
      <c r="C9767" s="9" t="s">
        <v>23242</v>
      </c>
      <c r="D9767" s="8" t="s">
        <v>23243</v>
      </c>
      <c r="E9767" s="9" t="s">
        <v>359</v>
      </c>
      <c r="F9767" s="10">
        <f t="shared" si="152"/>
        <v>45</v>
      </c>
      <c r="G9767" s="9">
        <v>1</v>
      </c>
      <c r="H9767" s="11">
        <v>45</v>
      </c>
    </row>
    <row r="9768" s="1" customFormat="1" spans="1:8">
      <c r="A9768" s="8">
        <v>9766</v>
      </c>
      <c r="B9768" s="9" t="s">
        <v>23244</v>
      </c>
      <c r="C9768" s="9" t="s">
        <v>21774</v>
      </c>
      <c r="D9768" s="8" t="s">
        <v>23245</v>
      </c>
      <c r="E9768" s="9" t="s">
        <v>4911</v>
      </c>
      <c r="F9768" s="10">
        <f t="shared" si="152"/>
        <v>68</v>
      </c>
      <c r="G9768" s="9">
        <v>1</v>
      </c>
      <c r="H9768" s="11">
        <v>68</v>
      </c>
    </row>
    <row r="9769" s="1" customFormat="1" spans="1:8">
      <c r="A9769" s="8">
        <v>9767</v>
      </c>
      <c r="B9769" s="9" t="s">
        <v>23246</v>
      </c>
      <c r="C9769" s="9" t="s">
        <v>23247</v>
      </c>
      <c r="D9769" s="8" t="s">
        <v>23248</v>
      </c>
      <c r="E9769" s="9" t="s">
        <v>11029</v>
      </c>
      <c r="F9769" s="10">
        <f t="shared" si="152"/>
        <v>58</v>
      </c>
      <c r="G9769" s="9">
        <v>1</v>
      </c>
      <c r="H9769" s="11">
        <v>58</v>
      </c>
    </row>
    <row r="9770" s="1" customFormat="1" spans="1:8">
      <c r="A9770" s="8">
        <v>9768</v>
      </c>
      <c r="B9770" s="9" t="s">
        <v>23249</v>
      </c>
      <c r="C9770" s="9" t="s">
        <v>23250</v>
      </c>
      <c r="D9770" s="8" t="s">
        <v>23251</v>
      </c>
      <c r="E9770" s="9" t="s">
        <v>359</v>
      </c>
      <c r="F9770" s="10">
        <f t="shared" si="152"/>
        <v>65</v>
      </c>
      <c r="G9770" s="9">
        <v>1</v>
      </c>
      <c r="H9770" s="11">
        <v>65</v>
      </c>
    </row>
    <row r="9771" s="1" customFormat="1" spans="1:8">
      <c r="A9771" s="8">
        <v>9769</v>
      </c>
      <c r="B9771" s="9" t="s">
        <v>23252</v>
      </c>
      <c r="C9771" s="9" t="s">
        <v>23253</v>
      </c>
      <c r="D9771" s="8" t="s">
        <v>23254</v>
      </c>
      <c r="E9771" s="9" t="s">
        <v>359</v>
      </c>
      <c r="F9771" s="10">
        <f t="shared" si="152"/>
        <v>59</v>
      </c>
      <c r="G9771" s="9">
        <v>1</v>
      </c>
      <c r="H9771" s="11">
        <v>59</v>
      </c>
    </row>
    <row r="9772" s="1" customFormat="1" spans="1:8">
      <c r="A9772" s="8">
        <v>9770</v>
      </c>
      <c r="B9772" s="9" t="s">
        <v>23255</v>
      </c>
      <c r="C9772" s="9" t="s">
        <v>16886</v>
      </c>
      <c r="D9772" s="8" t="s">
        <v>23256</v>
      </c>
      <c r="E9772" s="9" t="s">
        <v>359</v>
      </c>
      <c r="F9772" s="10">
        <f t="shared" si="152"/>
        <v>59</v>
      </c>
      <c r="G9772" s="9">
        <v>1</v>
      </c>
      <c r="H9772" s="11">
        <v>59</v>
      </c>
    </row>
    <row r="9773" s="1" customFormat="1" spans="1:8">
      <c r="A9773" s="8">
        <v>9771</v>
      </c>
      <c r="B9773" s="9" t="s">
        <v>23257</v>
      </c>
      <c r="C9773" s="9" t="s">
        <v>23258</v>
      </c>
      <c r="D9773" s="8" t="s">
        <v>23259</v>
      </c>
      <c r="E9773" s="9" t="s">
        <v>359</v>
      </c>
      <c r="F9773" s="10">
        <f t="shared" si="152"/>
        <v>55</v>
      </c>
      <c r="G9773" s="9">
        <v>1</v>
      </c>
      <c r="H9773" s="11">
        <v>55</v>
      </c>
    </row>
    <row r="9774" s="1" customFormat="1" spans="1:8">
      <c r="A9774" s="8">
        <v>9772</v>
      </c>
      <c r="B9774" s="9" t="s">
        <v>23260</v>
      </c>
      <c r="C9774" s="9" t="s">
        <v>21002</v>
      </c>
      <c r="D9774" s="8" t="s">
        <v>23261</v>
      </c>
      <c r="E9774" s="9" t="s">
        <v>359</v>
      </c>
      <c r="F9774" s="10">
        <f t="shared" si="152"/>
        <v>88</v>
      </c>
      <c r="G9774" s="9">
        <v>1</v>
      </c>
      <c r="H9774" s="11">
        <v>88</v>
      </c>
    </row>
    <row r="9775" s="1" customFormat="1" spans="1:8">
      <c r="A9775" s="8">
        <v>9773</v>
      </c>
      <c r="B9775" s="9" t="s">
        <v>23262</v>
      </c>
      <c r="C9775" s="9" t="s">
        <v>23209</v>
      </c>
      <c r="D9775" s="8" t="s">
        <v>23263</v>
      </c>
      <c r="E9775" s="9" t="s">
        <v>359</v>
      </c>
      <c r="F9775" s="10">
        <f t="shared" si="152"/>
        <v>69</v>
      </c>
      <c r="G9775" s="9">
        <v>1</v>
      </c>
      <c r="H9775" s="11">
        <v>69</v>
      </c>
    </row>
    <row r="9776" s="1" customFormat="1" spans="1:8">
      <c r="A9776" s="8">
        <v>9774</v>
      </c>
      <c r="B9776" s="9" t="s">
        <v>23264</v>
      </c>
      <c r="C9776" s="9" t="s">
        <v>17603</v>
      </c>
      <c r="D9776" s="8" t="s">
        <v>23265</v>
      </c>
      <c r="E9776" s="9" t="s">
        <v>359</v>
      </c>
      <c r="F9776" s="10">
        <f t="shared" si="152"/>
        <v>65</v>
      </c>
      <c r="G9776" s="9">
        <v>1</v>
      </c>
      <c r="H9776" s="11">
        <v>65</v>
      </c>
    </row>
    <row r="9777" s="1" customFormat="1" spans="1:8">
      <c r="A9777" s="8">
        <v>9775</v>
      </c>
      <c r="B9777" s="9" t="s">
        <v>23266</v>
      </c>
      <c r="C9777" s="9" t="s">
        <v>23267</v>
      </c>
      <c r="D9777" s="8" t="s">
        <v>23268</v>
      </c>
      <c r="E9777" s="9" t="s">
        <v>359</v>
      </c>
      <c r="F9777" s="10">
        <f t="shared" si="152"/>
        <v>118</v>
      </c>
      <c r="G9777" s="9">
        <v>1</v>
      </c>
      <c r="H9777" s="11">
        <v>118</v>
      </c>
    </row>
    <row r="9778" s="1" customFormat="1" spans="1:8">
      <c r="A9778" s="8">
        <v>9776</v>
      </c>
      <c r="B9778" s="9" t="s">
        <v>23269</v>
      </c>
      <c r="C9778" s="9" t="s">
        <v>23270</v>
      </c>
      <c r="D9778" s="8" t="s">
        <v>23271</v>
      </c>
      <c r="E9778" s="9" t="s">
        <v>359</v>
      </c>
      <c r="F9778" s="10">
        <f t="shared" si="152"/>
        <v>69</v>
      </c>
      <c r="G9778" s="9">
        <v>1</v>
      </c>
      <c r="H9778" s="11">
        <v>69</v>
      </c>
    </row>
    <row r="9779" s="1" customFormat="1" spans="1:8">
      <c r="A9779" s="8">
        <v>9777</v>
      </c>
      <c r="B9779" s="9" t="s">
        <v>23272</v>
      </c>
      <c r="C9779" s="9" t="s">
        <v>23218</v>
      </c>
      <c r="D9779" s="8" t="s">
        <v>23273</v>
      </c>
      <c r="E9779" s="9" t="s">
        <v>359</v>
      </c>
      <c r="F9779" s="10">
        <f t="shared" si="152"/>
        <v>59</v>
      </c>
      <c r="G9779" s="9">
        <v>1</v>
      </c>
      <c r="H9779" s="11">
        <v>59</v>
      </c>
    </row>
    <row r="9780" s="1" customFormat="1" spans="1:8">
      <c r="A9780" s="8">
        <v>9778</v>
      </c>
      <c r="B9780" s="9" t="s">
        <v>23274</v>
      </c>
      <c r="C9780" s="9" t="s">
        <v>23275</v>
      </c>
      <c r="D9780" s="8" t="s">
        <v>23276</v>
      </c>
      <c r="E9780" s="9" t="s">
        <v>359</v>
      </c>
      <c r="F9780" s="10">
        <f t="shared" si="152"/>
        <v>69</v>
      </c>
      <c r="G9780" s="9">
        <v>1</v>
      </c>
      <c r="H9780" s="11">
        <v>69</v>
      </c>
    </row>
    <row r="9781" s="1" customFormat="1" spans="1:8">
      <c r="A9781" s="8">
        <v>9779</v>
      </c>
      <c r="B9781" s="9" t="s">
        <v>23277</v>
      </c>
      <c r="C9781" s="9" t="s">
        <v>16941</v>
      </c>
      <c r="D9781" s="8" t="s">
        <v>23278</v>
      </c>
      <c r="E9781" s="9" t="s">
        <v>359</v>
      </c>
      <c r="F9781" s="10">
        <f t="shared" si="152"/>
        <v>69</v>
      </c>
      <c r="G9781" s="9">
        <v>1</v>
      </c>
      <c r="H9781" s="11">
        <v>69</v>
      </c>
    </row>
    <row r="9782" s="1" customFormat="1" spans="1:8">
      <c r="A9782" s="8">
        <v>9780</v>
      </c>
      <c r="B9782" s="9" t="s">
        <v>23279</v>
      </c>
      <c r="C9782" s="9" t="s">
        <v>23280</v>
      </c>
      <c r="D9782" s="8" t="s">
        <v>23281</v>
      </c>
      <c r="E9782" s="9" t="s">
        <v>359</v>
      </c>
      <c r="F9782" s="10">
        <f t="shared" si="152"/>
        <v>65</v>
      </c>
      <c r="G9782" s="9">
        <v>1</v>
      </c>
      <c r="H9782" s="11">
        <v>65</v>
      </c>
    </row>
    <row r="9783" s="1" customFormat="1" spans="1:8">
      <c r="A9783" s="8">
        <v>9781</v>
      </c>
      <c r="B9783" s="9" t="s">
        <v>23282</v>
      </c>
      <c r="C9783" s="9" t="s">
        <v>23283</v>
      </c>
      <c r="D9783" s="8" t="s">
        <v>23284</v>
      </c>
      <c r="E9783" s="9" t="s">
        <v>359</v>
      </c>
      <c r="F9783" s="10">
        <f t="shared" si="152"/>
        <v>59</v>
      </c>
      <c r="G9783" s="9">
        <v>1</v>
      </c>
      <c r="H9783" s="11">
        <v>59</v>
      </c>
    </row>
    <row r="9784" s="1" customFormat="1" spans="1:8">
      <c r="A9784" s="8">
        <v>9782</v>
      </c>
      <c r="B9784" s="9" t="s">
        <v>23285</v>
      </c>
      <c r="C9784" s="9" t="s">
        <v>17538</v>
      </c>
      <c r="D9784" s="8" t="s">
        <v>23286</v>
      </c>
      <c r="E9784" s="9" t="s">
        <v>457</v>
      </c>
      <c r="F9784" s="10">
        <f t="shared" si="152"/>
        <v>68</v>
      </c>
      <c r="G9784" s="9">
        <v>1</v>
      </c>
      <c r="H9784" s="11">
        <v>68</v>
      </c>
    </row>
    <row r="9785" s="1" customFormat="1" spans="1:8">
      <c r="A9785" s="8">
        <v>9783</v>
      </c>
      <c r="B9785" s="9" t="s">
        <v>23287</v>
      </c>
      <c r="C9785" s="9" t="s">
        <v>19296</v>
      </c>
      <c r="D9785" s="8" t="s">
        <v>23288</v>
      </c>
      <c r="E9785" s="9" t="s">
        <v>446</v>
      </c>
      <c r="F9785" s="10">
        <f t="shared" si="152"/>
        <v>69.8</v>
      </c>
      <c r="G9785" s="9">
        <v>1</v>
      </c>
      <c r="H9785" s="11">
        <v>69.8</v>
      </c>
    </row>
    <row r="9786" s="1" customFormat="1" spans="1:8">
      <c r="A9786" s="8">
        <v>9784</v>
      </c>
      <c r="B9786" s="9" t="s">
        <v>23289</v>
      </c>
      <c r="C9786" s="9" t="s">
        <v>15794</v>
      </c>
      <c r="D9786" s="8" t="s">
        <v>23290</v>
      </c>
      <c r="E9786" s="9" t="s">
        <v>529</v>
      </c>
      <c r="F9786" s="10">
        <f t="shared" si="152"/>
        <v>56</v>
      </c>
      <c r="G9786" s="9">
        <v>1</v>
      </c>
      <c r="H9786" s="11">
        <v>56</v>
      </c>
    </row>
    <row r="9787" s="1" customFormat="1" spans="1:8">
      <c r="A9787" s="8">
        <v>9785</v>
      </c>
      <c r="B9787" s="9" t="s">
        <v>23289</v>
      </c>
      <c r="C9787" s="9" t="s">
        <v>15794</v>
      </c>
      <c r="D9787" s="8" t="s">
        <v>23290</v>
      </c>
      <c r="E9787" s="9" t="s">
        <v>529</v>
      </c>
      <c r="F9787" s="10">
        <f t="shared" si="152"/>
        <v>56</v>
      </c>
      <c r="G9787" s="9">
        <v>1</v>
      </c>
      <c r="H9787" s="11">
        <v>56</v>
      </c>
    </row>
    <row r="9788" s="1" customFormat="1" spans="1:8">
      <c r="A9788" s="8">
        <v>9786</v>
      </c>
      <c r="B9788" s="9" t="s">
        <v>23289</v>
      </c>
      <c r="C9788" s="9" t="s">
        <v>15794</v>
      </c>
      <c r="D9788" s="8" t="s">
        <v>23290</v>
      </c>
      <c r="E9788" s="9" t="s">
        <v>529</v>
      </c>
      <c r="F9788" s="10">
        <f t="shared" si="152"/>
        <v>56</v>
      </c>
      <c r="G9788" s="9">
        <v>1</v>
      </c>
      <c r="H9788" s="11">
        <v>56</v>
      </c>
    </row>
    <row r="9789" s="1" customFormat="1" spans="1:8">
      <c r="A9789" s="8">
        <v>9787</v>
      </c>
      <c r="B9789" s="9" t="s">
        <v>23291</v>
      </c>
      <c r="C9789" s="9" t="s">
        <v>23292</v>
      </c>
      <c r="D9789" s="8" t="s">
        <v>23293</v>
      </c>
      <c r="E9789" s="9" t="s">
        <v>457</v>
      </c>
      <c r="F9789" s="10">
        <f t="shared" si="152"/>
        <v>59.8</v>
      </c>
      <c r="G9789" s="9">
        <v>1</v>
      </c>
      <c r="H9789" s="11">
        <v>59.8</v>
      </c>
    </row>
    <row r="9790" s="1" customFormat="1" spans="1:8">
      <c r="A9790" s="8">
        <v>9788</v>
      </c>
      <c r="B9790" s="9" t="s">
        <v>23294</v>
      </c>
      <c r="C9790" s="9" t="s">
        <v>17368</v>
      </c>
      <c r="D9790" s="8" t="s">
        <v>23295</v>
      </c>
      <c r="E9790" s="9" t="s">
        <v>9341</v>
      </c>
      <c r="F9790" s="10">
        <f t="shared" si="152"/>
        <v>49.8</v>
      </c>
      <c r="G9790" s="9">
        <v>2</v>
      </c>
      <c r="H9790" s="11">
        <v>99.6</v>
      </c>
    </row>
    <row r="9791" s="1" customFormat="1" spans="1:8">
      <c r="A9791" s="8">
        <v>9789</v>
      </c>
      <c r="B9791" s="9" t="s">
        <v>23296</v>
      </c>
      <c r="C9791" s="9" t="s">
        <v>23297</v>
      </c>
      <c r="D9791" s="8" t="s">
        <v>23298</v>
      </c>
      <c r="E9791" s="9" t="s">
        <v>4546</v>
      </c>
      <c r="F9791" s="10">
        <f t="shared" si="152"/>
        <v>49.8</v>
      </c>
      <c r="G9791" s="9">
        <v>1</v>
      </c>
      <c r="H9791" s="11">
        <v>49.8</v>
      </c>
    </row>
    <row r="9792" s="1" customFormat="1" spans="1:8">
      <c r="A9792" s="8">
        <v>9790</v>
      </c>
      <c r="B9792" s="9" t="s">
        <v>23299</v>
      </c>
      <c r="C9792" s="9" t="s">
        <v>15897</v>
      </c>
      <c r="D9792" s="8" t="s">
        <v>23300</v>
      </c>
      <c r="E9792" s="9" t="s">
        <v>4546</v>
      </c>
      <c r="F9792" s="10">
        <f t="shared" si="152"/>
        <v>68</v>
      </c>
      <c r="G9792" s="9">
        <v>1</v>
      </c>
      <c r="H9792" s="11">
        <v>68</v>
      </c>
    </row>
    <row r="9793" s="1" customFormat="1" spans="1:8">
      <c r="A9793" s="8">
        <v>9791</v>
      </c>
      <c r="B9793" s="9" t="s">
        <v>23301</v>
      </c>
      <c r="C9793" s="9" t="s">
        <v>23302</v>
      </c>
      <c r="D9793" s="8" t="s">
        <v>23303</v>
      </c>
      <c r="E9793" s="9" t="s">
        <v>7532</v>
      </c>
      <c r="F9793" s="10">
        <f t="shared" si="152"/>
        <v>58</v>
      </c>
      <c r="G9793" s="9">
        <v>1</v>
      </c>
      <c r="H9793" s="11">
        <v>58</v>
      </c>
    </row>
    <row r="9794" s="1" customFormat="1" spans="1:8">
      <c r="A9794" s="8">
        <v>9792</v>
      </c>
      <c r="B9794" s="9" t="s">
        <v>23304</v>
      </c>
      <c r="C9794" s="9" t="s">
        <v>1255</v>
      </c>
      <c r="D9794" s="8" t="s">
        <v>23305</v>
      </c>
      <c r="E9794" s="9" t="s">
        <v>2472</v>
      </c>
      <c r="F9794" s="10">
        <f t="shared" si="152"/>
        <v>59.8</v>
      </c>
      <c r="G9794" s="9">
        <v>1</v>
      </c>
      <c r="H9794" s="11">
        <v>59.8</v>
      </c>
    </row>
    <row r="9795" s="1" customFormat="1" spans="1:8">
      <c r="A9795" s="8">
        <v>9793</v>
      </c>
      <c r="B9795" s="9" t="s">
        <v>23306</v>
      </c>
      <c r="C9795" s="9" t="s">
        <v>23307</v>
      </c>
      <c r="D9795" s="8" t="s">
        <v>23308</v>
      </c>
      <c r="E9795" s="9" t="s">
        <v>359</v>
      </c>
      <c r="F9795" s="10">
        <f t="shared" si="152"/>
        <v>39</v>
      </c>
      <c r="G9795" s="9">
        <v>1</v>
      </c>
      <c r="H9795" s="11">
        <v>39</v>
      </c>
    </row>
    <row r="9796" s="1" customFormat="1" spans="1:8">
      <c r="A9796" s="8">
        <v>9794</v>
      </c>
      <c r="B9796" s="9" t="s">
        <v>23309</v>
      </c>
      <c r="C9796" s="9" t="s">
        <v>23310</v>
      </c>
      <c r="D9796" s="8" t="s">
        <v>23311</v>
      </c>
      <c r="E9796" s="9" t="s">
        <v>359</v>
      </c>
      <c r="F9796" s="10">
        <f t="shared" ref="F9796:F9859" si="153">H9796/G9796</f>
        <v>29</v>
      </c>
      <c r="G9796" s="9">
        <v>1</v>
      </c>
      <c r="H9796" s="11">
        <v>29</v>
      </c>
    </row>
    <row r="9797" s="1" customFormat="1" spans="1:8">
      <c r="A9797" s="8">
        <v>9795</v>
      </c>
      <c r="B9797" s="9" t="s">
        <v>23312</v>
      </c>
      <c r="C9797" s="9" t="s">
        <v>23313</v>
      </c>
      <c r="D9797" s="8" t="s">
        <v>23314</v>
      </c>
      <c r="E9797" s="9" t="s">
        <v>359</v>
      </c>
      <c r="F9797" s="10">
        <f t="shared" si="153"/>
        <v>42</v>
      </c>
      <c r="G9797" s="9">
        <v>1</v>
      </c>
      <c r="H9797" s="11">
        <v>42</v>
      </c>
    </row>
    <row r="9798" s="1" customFormat="1" spans="1:8">
      <c r="A9798" s="8">
        <v>9796</v>
      </c>
      <c r="B9798" s="9" t="s">
        <v>23315</v>
      </c>
      <c r="C9798" s="9" t="s">
        <v>11397</v>
      </c>
      <c r="D9798" s="8" t="s">
        <v>23316</v>
      </c>
      <c r="E9798" s="9" t="s">
        <v>359</v>
      </c>
      <c r="F9798" s="10">
        <f t="shared" si="153"/>
        <v>118</v>
      </c>
      <c r="G9798" s="9">
        <v>1</v>
      </c>
      <c r="H9798" s="11">
        <v>118</v>
      </c>
    </row>
    <row r="9799" s="1" customFormat="1" spans="1:8">
      <c r="A9799" s="8">
        <v>9797</v>
      </c>
      <c r="B9799" s="9" t="s">
        <v>23317</v>
      </c>
      <c r="C9799" s="9" t="s">
        <v>17603</v>
      </c>
      <c r="D9799" s="8" t="s">
        <v>23318</v>
      </c>
      <c r="E9799" s="9" t="s">
        <v>359</v>
      </c>
      <c r="F9799" s="10">
        <f t="shared" si="153"/>
        <v>69</v>
      </c>
      <c r="G9799" s="9">
        <v>1</v>
      </c>
      <c r="H9799" s="11">
        <v>69</v>
      </c>
    </row>
    <row r="9800" s="1" customFormat="1" spans="1:8">
      <c r="A9800" s="8">
        <v>9798</v>
      </c>
      <c r="B9800" s="9" t="s">
        <v>23319</v>
      </c>
      <c r="C9800" s="9" t="s">
        <v>23320</v>
      </c>
      <c r="D9800" s="8" t="s">
        <v>23321</v>
      </c>
      <c r="E9800" s="9" t="s">
        <v>359</v>
      </c>
      <c r="F9800" s="10">
        <f t="shared" si="153"/>
        <v>49.8</v>
      </c>
      <c r="G9800" s="9">
        <v>1</v>
      </c>
      <c r="H9800" s="11">
        <v>49.8</v>
      </c>
    </row>
    <row r="9801" s="1" customFormat="1" spans="1:8">
      <c r="A9801" s="8">
        <v>9799</v>
      </c>
      <c r="B9801" s="9" t="s">
        <v>23322</v>
      </c>
      <c r="C9801" s="9" t="s">
        <v>18679</v>
      </c>
      <c r="D9801" s="8" t="s">
        <v>23323</v>
      </c>
      <c r="E9801" s="9" t="s">
        <v>359</v>
      </c>
      <c r="F9801" s="10">
        <f t="shared" si="153"/>
        <v>50</v>
      </c>
      <c r="G9801" s="9">
        <v>1</v>
      </c>
      <c r="H9801" s="11">
        <v>50</v>
      </c>
    </row>
    <row r="9802" s="1" customFormat="1" spans="1:8">
      <c r="A9802" s="8">
        <v>9800</v>
      </c>
      <c r="B9802" s="9" t="s">
        <v>23324</v>
      </c>
      <c r="C9802" s="9" t="s">
        <v>23325</v>
      </c>
      <c r="D9802" s="8" t="s">
        <v>23326</v>
      </c>
      <c r="E9802" s="9" t="s">
        <v>359</v>
      </c>
      <c r="F9802" s="10">
        <f t="shared" si="153"/>
        <v>29</v>
      </c>
      <c r="G9802" s="9">
        <v>1</v>
      </c>
      <c r="H9802" s="11">
        <v>29</v>
      </c>
    </row>
    <row r="9803" s="1" customFormat="1" spans="1:8">
      <c r="A9803" s="8">
        <v>9801</v>
      </c>
      <c r="B9803" s="9" t="s">
        <v>23327</v>
      </c>
      <c r="C9803" s="9" t="s">
        <v>18679</v>
      </c>
      <c r="D9803" s="8" t="s">
        <v>23328</v>
      </c>
      <c r="E9803" s="9" t="s">
        <v>359</v>
      </c>
      <c r="F9803" s="10">
        <f t="shared" si="153"/>
        <v>45</v>
      </c>
      <c r="G9803" s="9">
        <v>1</v>
      </c>
      <c r="H9803" s="11">
        <v>45</v>
      </c>
    </row>
    <row r="9804" s="1" customFormat="1" spans="1:8">
      <c r="A9804" s="8">
        <v>9802</v>
      </c>
      <c r="B9804" s="9" t="s">
        <v>23329</v>
      </c>
      <c r="C9804" s="9" t="s">
        <v>23330</v>
      </c>
      <c r="D9804" s="8" t="s">
        <v>23331</v>
      </c>
      <c r="E9804" s="9" t="s">
        <v>359</v>
      </c>
      <c r="F9804" s="10">
        <f t="shared" si="153"/>
        <v>50</v>
      </c>
      <c r="G9804" s="9">
        <v>1</v>
      </c>
      <c r="H9804" s="11">
        <v>50</v>
      </c>
    </row>
    <row r="9805" s="1" customFormat="1" spans="1:8">
      <c r="A9805" s="8">
        <v>9803</v>
      </c>
      <c r="B9805" s="9" t="s">
        <v>21669</v>
      </c>
      <c r="C9805" s="9" t="s">
        <v>23332</v>
      </c>
      <c r="D9805" s="8" t="s">
        <v>23333</v>
      </c>
      <c r="E9805" s="9" t="s">
        <v>7733</v>
      </c>
      <c r="F9805" s="10">
        <f t="shared" si="153"/>
        <v>36.5</v>
      </c>
      <c r="G9805" s="9">
        <v>1</v>
      </c>
      <c r="H9805" s="11">
        <v>36.5</v>
      </c>
    </row>
    <row r="9806" s="1" customFormat="1" spans="1:8">
      <c r="A9806" s="8">
        <v>9804</v>
      </c>
      <c r="B9806" s="9" t="s">
        <v>23334</v>
      </c>
      <c r="C9806" s="9" t="s">
        <v>23335</v>
      </c>
      <c r="D9806" s="8" t="s">
        <v>23336</v>
      </c>
      <c r="E9806" s="9" t="s">
        <v>359</v>
      </c>
      <c r="F9806" s="10">
        <f t="shared" si="153"/>
        <v>68</v>
      </c>
      <c r="G9806" s="9">
        <v>1</v>
      </c>
      <c r="H9806" s="11">
        <v>68</v>
      </c>
    </row>
    <row r="9807" s="1" customFormat="1" spans="1:8">
      <c r="A9807" s="8">
        <v>9805</v>
      </c>
      <c r="B9807" s="9" t="s">
        <v>23337</v>
      </c>
      <c r="C9807" s="9" t="s">
        <v>19194</v>
      </c>
      <c r="D9807" s="8" t="s">
        <v>23338</v>
      </c>
      <c r="E9807" s="9" t="s">
        <v>359</v>
      </c>
      <c r="F9807" s="10">
        <f t="shared" si="153"/>
        <v>68</v>
      </c>
      <c r="G9807" s="9">
        <v>1</v>
      </c>
      <c r="H9807" s="11">
        <v>68</v>
      </c>
    </row>
    <row r="9808" s="1" customFormat="1" spans="1:8">
      <c r="A9808" s="8">
        <v>9806</v>
      </c>
      <c r="B9808" s="9" t="s">
        <v>23339</v>
      </c>
      <c r="C9808" s="9" t="s">
        <v>23340</v>
      </c>
      <c r="D9808" s="8" t="s">
        <v>23341</v>
      </c>
      <c r="E9808" s="9" t="s">
        <v>359</v>
      </c>
      <c r="F9808" s="10">
        <f t="shared" si="153"/>
        <v>68</v>
      </c>
      <c r="G9808" s="9">
        <v>1</v>
      </c>
      <c r="H9808" s="11">
        <v>68</v>
      </c>
    </row>
    <row r="9809" s="1" customFormat="1" spans="1:8">
      <c r="A9809" s="8">
        <v>9807</v>
      </c>
      <c r="B9809" s="9" t="s">
        <v>23342</v>
      </c>
      <c r="C9809" s="9" t="s">
        <v>23343</v>
      </c>
      <c r="D9809" s="8" t="s">
        <v>23344</v>
      </c>
      <c r="E9809" s="9" t="s">
        <v>359</v>
      </c>
      <c r="F9809" s="10">
        <f t="shared" si="153"/>
        <v>68</v>
      </c>
      <c r="G9809" s="9">
        <v>1</v>
      </c>
      <c r="H9809" s="11">
        <v>68</v>
      </c>
    </row>
    <row r="9810" s="1" customFormat="1" spans="1:8">
      <c r="A9810" s="8">
        <v>9808</v>
      </c>
      <c r="B9810" s="9" t="s">
        <v>23345</v>
      </c>
      <c r="C9810" s="9" t="s">
        <v>23346</v>
      </c>
      <c r="D9810" s="8" t="s">
        <v>23347</v>
      </c>
      <c r="E9810" s="9" t="s">
        <v>359</v>
      </c>
      <c r="F9810" s="10">
        <f t="shared" si="153"/>
        <v>68</v>
      </c>
      <c r="G9810" s="9">
        <v>1</v>
      </c>
      <c r="H9810" s="11">
        <v>68</v>
      </c>
    </row>
    <row r="9811" s="1" customFormat="1" spans="1:8">
      <c r="A9811" s="8">
        <v>9809</v>
      </c>
      <c r="B9811" s="9" t="s">
        <v>23348</v>
      </c>
      <c r="C9811" s="9" t="s">
        <v>23349</v>
      </c>
      <c r="D9811" s="8" t="s">
        <v>23350</v>
      </c>
      <c r="E9811" s="9" t="s">
        <v>359</v>
      </c>
      <c r="F9811" s="10">
        <f t="shared" si="153"/>
        <v>68</v>
      </c>
      <c r="G9811" s="9">
        <v>1</v>
      </c>
      <c r="H9811" s="11">
        <v>68</v>
      </c>
    </row>
    <row r="9812" s="1" customFormat="1" spans="1:8">
      <c r="A9812" s="8">
        <v>9810</v>
      </c>
      <c r="B9812" s="9" t="s">
        <v>23351</v>
      </c>
      <c r="C9812" s="9" t="s">
        <v>23352</v>
      </c>
      <c r="D9812" s="8" t="s">
        <v>23353</v>
      </c>
      <c r="E9812" s="9" t="s">
        <v>15657</v>
      </c>
      <c r="F9812" s="10">
        <f t="shared" si="153"/>
        <v>79.8</v>
      </c>
      <c r="G9812" s="9">
        <v>1</v>
      </c>
      <c r="H9812" s="11">
        <v>79.8</v>
      </c>
    </row>
    <row r="9813" s="1" customFormat="1" spans="1:8">
      <c r="A9813" s="8">
        <v>9811</v>
      </c>
      <c r="B9813" s="9" t="s">
        <v>23354</v>
      </c>
      <c r="C9813" s="9" t="s">
        <v>2422</v>
      </c>
      <c r="D9813" s="8" t="s">
        <v>23355</v>
      </c>
      <c r="E9813" s="9" t="s">
        <v>359</v>
      </c>
      <c r="F9813" s="10">
        <f t="shared" si="153"/>
        <v>45</v>
      </c>
      <c r="G9813" s="9">
        <v>1</v>
      </c>
      <c r="H9813" s="11">
        <v>45</v>
      </c>
    </row>
    <row r="9814" s="1" customFormat="1" spans="1:8">
      <c r="A9814" s="8">
        <v>9812</v>
      </c>
      <c r="B9814" s="9" t="s">
        <v>23356</v>
      </c>
      <c r="C9814" s="9" t="s">
        <v>23357</v>
      </c>
      <c r="D9814" s="8" t="s">
        <v>23358</v>
      </c>
      <c r="E9814" s="9" t="s">
        <v>4362</v>
      </c>
      <c r="F9814" s="10">
        <f t="shared" si="153"/>
        <v>88</v>
      </c>
      <c r="G9814" s="9">
        <v>1</v>
      </c>
      <c r="H9814" s="11">
        <v>88</v>
      </c>
    </row>
    <row r="9815" s="1" customFormat="1" spans="1:8">
      <c r="A9815" s="8">
        <v>9813</v>
      </c>
      <c r="B9815" s="9" t="s">
        <v>23359</v>
      </c>
      <c r="C9815" s="9" t="s">
        <v>23360</v>
      </c>
      <c r="D9815" s="8" t="s">
        <v>23361</v>
      </c>
      <c r="E9815" s="9" t="s">
        <v>359</v>
      </c>
      <c r="F9815" s="10">
        <f t="shared" si="153"/>
        <v>49</v>
      </c>
      <c r="G9815" s="9">
        <v>1</v>
      </c>
      <c r="H9815" s="11">
        <v>49</v>
      </c>
    </row>
    <row r="9816" s="1" customFormat="1" spans="1:8">
      <c r="A9816" s="8">
        <v>9814</v>
      </c>
      <c r="B9816" s="9" t="s">
        <v>23362</v>
      </c>
      <c r="C9816" s="9" t="s">
        <v>23363</v>
      </c>
      <c r="D9816" s="8" t="s">
        <v>23364</v>
      </c>
      <c r="E9816" s="9" t="s">
        <v>359</v>
      </c>
      <c r="F9816" s="10">
        <f t="shared" si="153"/>
        <v>69</v>
      </c>
      <c r="G9816" s="9">
        <v>1</v>
      </c>
      <c r="H9816" s="11">
        <v>69</v>
      </c>
    </row>
    <row r="9817" s="1" customFormat="1" spans="1:8">
      <c r="A9817" s="8">
        <v>9815</v>
      </c>
      <c r="B9817" s="9" t="s">
        <v>23365</v>
      </c>
      <c r="C9817" s="9" t="s">
        <v>9631</v>
      </c>
      <c r="D9817" s="8" t="s">
        <v>23366</v>
      </c>
      <c r="E9817" s="9" t="s">
        <v>359</v>
      </c>
      <c r="F9817" s="10">
        <f t="shared" si="153"/>
        <v>88</v>
      </c>
      <c r="G9817" s="9">
        <v>1</v>
      </c>
      <c r="H9817" s="11">
        <v>88</v>
      </c>
    </row>
    <row r="9818" s="1" customFormat="1" spans="1:8">
      <c r="A9818" s="8">
        <v>9816</v>
      </c>
      <c r="B9818" s="9" t="s">
        <v>23367</v>
      </c>
      <c r="C9818" s="9" t="s">
        <v>23368</v>
      </c>
      <c r="D9818" s="8" t="s">
        <v>23369</v>
      </c>
      <c r="E9818" s="9" t="s">
        <v>359</v>
      </c>
      <c r="F9818" s="10">
        <f t="shared" si="153"/>
        <v>49</v>
      </c>
      <c r="G9818" s="9">
        <v>1</v>
      </c>
      <c r="H9818" s="11">
        <v>49</v>
      </c>
    </row>
    <row r="9819" s="1" customFormat="1" spans="1:8">
      <c r="A9819" s="8">
        <v>9817</v>
      </c>
      <c r="B9819" s="9" t="s">
        <v>23370</v>
      </c>
      <c r="C9819" s="9" t="s">
        <v>2917</v>
      </c>
      <c r="D9819" s="8" t="s">
        <v>23371</v>
      </c>
      <c r="E9819" s="9" t="s">
        <v>4546</v>
      </c>
      <c r="F9819" s="10">
        <f t="shared" si="153"/>
        <v>48</v>
      </c>
      <c r="G9819" s="9">
        <v>2</v>
      </c>
      <c r="H9819" s="11">
        <v>96</v>
      </c>
    </row>
    <row r="9820" s="1" customFormat="1" spans="1:8">
      <c r="A9820" s="8">
        <v>9818</v>
      </c>
      <c r="B9820" s="9" t="s">
        <v>23372</v>
      </c>
      <c r="C9820" s="9" t="s">
        <v>16738</v>
      </c>
      <c r="D9820" s="8" t="s">
        <v>23373</v>
      </c>
      <c r="E9820" s="9" t="s">
        <v>1060</v>
      </c>
      <c r="F9820" s="10">
        <f t="shared" si="153"/>
        <v>49</v>
      </c>
      <c r="G9820" s="9">
        <v>1</v>
      </c>
      <c r="H9820" s="11">
        <v>49</v>
      </c>
    </row>
    <row r="9821" s="1" customFormat="1" spans="1:8">
      <c r="A9821" s="8">
        <v>9819</v>
      </c>
      <c r="B9821" s="9" t="s">
        <v>23374</v>
      </c>
      <c r="C9821" s="9" t="s">
        <v>23375</v>
      </c>
      <c r="D9821" s="8" t="s">
        <v>23376</v>
      </c>
      <c r="E9821" s="9" t="s">
        <v>359</v>
      </c>
      <c r="F9821" s="10">
        <f t="shared" si="153"/>
        <v>39</v>
      </c>
      <c r="G9821" s="9">
        <v>1</v>
      </c>
      <c r="H9821" s="11">
        <v>39</v>
      </c>
    </row>
    <row r="9822" s="1" customFormat="1" spans="1:8">
      <c r="A9822" s="8">
        <v>9820</v>
      </c>
      <c r="B9822" s="9" t="s">
        <v>23377</v>
      </c>
      <c r="C9822" s="9" t="s">
        <v>23378</v>
      </c>
      <c r="D9822" s="8" t="s">
        <v>23379</v>
      </c>
      <c r="E9822" s="9" t="s">
        <v>359</v>
      </c>
      <c r="F9822" s="10">
        <f t="shared" si="153"/>
        <v>45</v>
      </c>
      <c r="G9822" s="9">
        <v>1</v>
      </c>
      <c r="H9822" s="11">
        <v>45</v>
      </c>
    </row>
    <row r="9823" s="1" customFormat="1" spans="1:8">
      <c r="A9823" s="8">
        <v>9821</v>
      </c>
      <c r="B9823" s="9" t="s">
        <v>23380</v>
      </c>
      <c r="C9823" s="9" t="s">
        <v>23381</v>
      </c>
      <c r="D9823" s="8" t="s">
        <v>23382</v>
      </c>
      <c r="E9823" s="9" t="s">
        <v>359</v>
      </c>
      <c r="F9823" s="10">
        <f t="shared" si="153"/>
        <v>68</v>
      </c>
      <c r="G9823" s="9">
        <v>1</v>
      </c>
      <c r="H9823" s="11">
        <v>68</v>
      </c>
    </row>
    <row r="9824" s="1" customFormat="1" spans="1:8">
      <c r="A9824" s="8">
        <v>9822</v>
      </c>
      <c r="B9824" s="9" t="s">
        <v>23383</v>
      </c>
      <c r="C9824" s="9" t="s">
        <v>23218</v>
      </c>
      <c r="D9824" s="8" t="s">
        <v>23384</v>
      </c>
      <c r="E9824" s="9" t="s">
        <v>359</v>
      </c>
      <c r="F9824" s="10">
        <f t="shared" si="153"/>
        <v>59</v>
      </c>
      <c r="G9824" s="9">
        <v>1</v>
      </c>
      <c r="H9824" s="11">
        <v>59</v>
      </c>
    </row>
    <row r="9825" s="1" customFormat="1" spans="1:8">
      <c r="A9825" s="8">
        <v>9823</v>
      </c>
      <c r="B9825" s="9" t="s">
        <v>23385</v>
      </c>
      <c r="C9825" s="9" t="s">
        <v>23171</v>
      </c>
      <c r="D9825" s="8" t="s">
        <v>23386</v>
      </c>
      <c r="E9825" s="9" t="s">
        <v>359</v>
      </c>
      <c r="F9825" s="10">
        <f t="shared" si="153"/>
        <v>128</v>
      </c>
      <c r="G9825" s="9">
        <v>1</v>
      </c>
      <c r="H9825" s="11">
        <v>128</v>
      </c>
    </row>
    <row r="9826" s="1" customFormat="1" spans="1:8">
      <c r="A9826" s="8">
        <v>9824</v>
      </c>
      <c r="B9826" s="9" t="s">
        <v>23387</v>
      </c>
      <c r="C9826" s="9" t="s">
        <v>889</v>
      </c>
      <c r="D9826" s="8" t="s">
        <v>23388</v>
      </c>
      <c r="E9826" s="9" t="s">
        <v>9845</v>
      </c>
      <c r="F9826" s="10">
        <f t="shared" si="153"/>
        <v>79</v>
      </c>
      <c r="G9826" s="9">
        <v>1</v>
      </c>
      <c r="H9826" s="11">
        <v>79</v>
      </c>
    </row>
    <row r="9827" s="1" customFormat="1" spans="1:8">
      <c r="A9827" s="8">
        <v>9825</v>
      </c>
      <c r="B9827" s="9" t="s">
        <v>11128</v>
      </c>
      <c r="C9827" s="9" t="s">
        <v>23389</v>
      </c>
      <c r="D9827" s="8" t="s">
        <v>23390</v>
      </c>
      <c r="E9827" s="9" t="s">
        <v>9845</v>
      </c>
      <c r="F9827" s="10">
        <f t="shared" si="153"/>
        <v>59</v>
      </c>
      <c r="G9827" s="9">
        <v>1</v>
      </c>
      <c r="H9827" s="11">
        <v>59</v>
      </c>
    </row>
    <row r="9828" s="1" customFormat="1" spans="1:8">
      <c r="A9828" s="8">
        <v>9826</v>
      </c>
      <c r="B9828" s="9" t="s">
        <v>23391</v>
      </c>
      <c r="C9828" s="9" t="s">
        <v>23392</v>
      </c>
      <c r="D9828" s="8" t="s">
        <v>23393</v>
      </c>
      <c r="E9828" s="9" t="s">
        <v>1675</v>
      </c>
      <c r="F9828" s="10">
        <f t="shared" si="153"/>
        <v>68</v>
      </c>
      <c r="G9828" s="9">
        <v>1</v>
      </c>
      <c r="H9828" s="11">
        <v>68</v>
      </c>
    </row>
    <row r="9829" s="1" customFormat="1" spans="1:8">
      <c r="A9829" s="8">
        <v>9827</v>
      </c>
      <c r="B9829" s="9" t="s">
        <v>23394</v>
      </c>
      <c r="C9829" s="9" t="s">
        <v>23395</v>
      </c>
      <c r="D9829" s="8" t="s">
        <v>23396</v>
      </c>
      <c r="E9829" s="9" t="s">
        <v>9845</v>
      </c>
      <c r="F9829" s="10">
        <f t="shared" si="153"/>
        <v>59</v>
      </c>
      <c r="G9829" s="9">
        <v>1</v>
      </c>
      <c r="H9829" s="11">
        <v>59</v>
      </c>
    </row>
    <row r="9830" s="1" customFormat="1" spans="1:8">
      <c r="A9830" s="8">
        <v>9828</v>
      </c>
      <c r="B9830" s="9" t="s">
        <v>23397</v>
      </c>
      <c r="C9830" s="9" t="s">
        <v>2540</v>
      </c>
      <c r="D9830" s="8" t="s">
        <v>23398</v>
      </c>
      <c r="E9830" s="9" t="s">
        <v>9845</v>
      </c>
      <c r="F9830" s="10">
        <f t="shared" si="153"/>
        <v>58</v>
      </c>
      <c r="G9830" s="9">
        <v>1</v>
      </c>
      <c r="H9830" s="11">
        <v>58</v>
      </c>
    </row>
    <row r="9831" s="1" customFormat="1" spans="1:8">
      <c r="A9831" s="8">
        <v>9829</v>
      </c>
      <c r="B9831" s="9" t="s">
        <v>23399</v>
      </c>
      <c r="C9831" s="9" t="s">
        <v>23400</v>
      </c>
      <c r="D9831" s="8" t="s">
        <v>23401</v>
      </c>
      <c r="E9831" s="9" t="s">
        <v>4546</v>
      </c>
      <c r="F9831" s="10">
        <f t="shared" si="153"/>
        <v>88</v>
      </c>
      <c r="G9831" s="9">
        <v>1</v>
      </c>
      <c r="H9831" s="11">
        <v>88</v>
      </c>
    </row>
    <row r="9832" s="1" customFormat="1" spans="1:8">
      <c r="A9832" s="8">
        <v>9830</v>
      </c>
      <c r="B9832" s="9" t="s">
        <v>23402</v>
      </c>
      <c r="C9832" s="9" t="s">
        <v>23403</v>
      </c>
      <c r="D9832" s="8" t="s">
        <v>23404</v>
      </c>
      <c r="E9832" s="9" t="s">
        <v>3033</v>
      </c>
      <c r="F9832" s="10">
        <f t="shared" si="153"/>
        <v>58</v>
      </c>
      <c r="G9832" s="9">
        <v>1</v>
      </c>
      <c r="H9832" s="11">
        <v>58</v>
      </c>
    </row>
    <row r="9833" s="1" customFormat="1" spans="1:8">
      <c r="A9833" s="8">
        <v>9831</v>
      </c>
      <c r="B9833" s="9" t="s">
        <v>23405</v>
      </c>
      <c r="C9833" s="9" t="s">
        <v>23406</v>
      </c>
      <c r="D9833" s="8" t="s">
        <v>23407</v>
      </c>
      <c r="E9833" s="9" t="s">
        <v>1032</v>
      </c>
      <c r="F9833" s="10">
        <f t="shared" si="153"/>
        <v>88</v>
      </c>
      <c r="G9833" s="9">
        <v>1</v>
      </c>
      <c r="H9833" s="11">
        <v>88</v>
      </c>
    </row>
    <row r="9834" s="1" customFormat="1" spans="1:8">
      <c r="A9834" s="8">
        <v>9832</v>
      </c>
      <c r="B9834" s="9" t="s">
        <v>23408</v>
      </c>
      <c r="C9834" s="9" t="s">
        <v>16392</v>
      </c>
      <c r="D9834" s="8" t="s">
        <v>23409</v>
      </c>
      <c r="E9834" s="9" t="s">
        <v>4362</v>
      </c>
      <c r="F9834" s="10">
        <f t="shared" si="153"/>
        <v>78</v>
      </c>
      <c r="G9834" s="9">
        <v>1</v>
      </c>
      <c r="H9834" s="11">
        <v>78</v>
      </c>
    </row>
    <row r="9835" s="1" customFormat="1" spans="1:8">
      <c r="A9835" s="8">
        <v>9833</v>
      </c>
      <c r="B9835" s="9" t="s">
        <v>23410</v>
      </c>
      <c r="C9835" s="9" t="s">
        <v>23411</v>
      </c>
      <c r="D9835" s="8" t="s">
        <v>23412</v>
      </c>
      <c r="E9835" s="9" t="s">
        <v>4362</v>
      </c>
      <c r="F9835" s="10">
        <f t="shared" si="153"/>
        <v>98</v>
      </c>
      <c r="G9835" s="9">
        <v>1</v>
      </c>
      <c r="H9835" s="11">
        <v>98</v>
      </c>
    </row>
    <row r="9836" s="1" customFormat="1" spans="1:8">
      <c r="A9836" s="8">
        <v>9834</v>
      </c>
      <c r="B9836" s="9" t="s">
        <v>23413</v>
      </c>
      <c r="C9836" s="9" t="s">
        <v>23414</v>
      </c>
      <c r="D9836" s="8" t="s">
        <v>23415</v>
      </c>
      <c r="E9836" s="9" t="s">
        <v>9845</v>
      </c>
      <c r="F9836" s="10">
        <f t="shared" si="153"/>
        <v>69</v>
      </c>
      <c r="G9836" s="9">
        <v>1</v>
      </c>
      <c r="H9836" s="11">
        <v>69</v>
      </c>
    </row>
    <row r="9837" s="1" customFormat="1" spans="1:8">
      <c r="A9837" s="8">
        <v>9835</v>
      </c>
      <c r="B9837" s="9" t="s">
        <v>23416</v>
      </c>
      <c r="C9837" s="9" t="s">
        <v>16886</v>
      </c>
      <c r="D9837" s="8" t="s">
        <v>23417</v>
      </c>
      <c r="E9837" s="9" t="s">
        <v>359</v>
      </c>
      <c r="F9837" s="10">
        <f t="shared" si="153"/>
        <v>59</v>
      </c>
      <c r="G9837" s="9">
        <v>1</v>
      </c>
      <c r="H9837" s="11">
        <v>59</v>
      </c>
    </row>
    <row r="9838" s="1" customFormat="1" spans="1:8">
      <c r="A9838" s="8">
        <v>9836</v>
      </c>
      <c r="B9838" s="9" t="s">
        <v>23416</v>
      </c>
      <c r="C9838" s="9" t="s">
        <v>16886</v>
      </c>
      <c r="D9838" s="8" t="s">
        <v>23418</v>
      </c>
      <c r="E9838" s="9" t="s">
        <v>359</v>
      </c>
      <c r="F9838" s="10">
        <f t="shared" si="153"/>
        <v>59</v>
      </c>
      <c r="G9838" s="9">
        <v>1</v>
      </c>
      <c r="H9838" s="11">
        <v>59</v>
      </c>
    </row>
    <row r="9839" s="1" customFormat="1" spans="1:8">
      <c r="A9839" s="8">
        <v>9837</v>
      </c>
      <c r="B9839" s="9" t="s">
        <v>23419</v>
      </c>
      <c r="C9839" s="9" t="s">
        <v>23420</v>
      </c>
      <c r="D9839" s="8" t="s">
        <v>23421</v>
      </c>
      <c r="E9839" s="9" t="s">
        <v>359</v>
      </c>
      <c r="F9839" s="10">
        <f t="shared" si="153"/>
        <v>65</v>
      </c>
      <c r="G9839" s="9">
        <v>1</v>
      </c>
      <c r="H9839" s="11">
        <v>65</v>
      </c>
    </row>
    <row r="9840" s="1" customFormat="1" spans="1:8">
      <c r="A9840" s="8">
        <v>9838</v>
      </c>
      <c r="B9840" s="9" t="s">
        <v>23422</v>
      </c>
      <c r="C9840" s="9" t="s">
        <v>2494</v>
      </c>
      <c r="D9840" s="8" t="s">
        <v>23423</v>
      </c>
      <c r="E9840" s="9" t="s">
        <v>359</v>
      </c>
      <c r="F9840" s="10">
        <f t="shared" si="153"/>
        <v>55</v>
      </c>
      <c r="G9840" s="9">
        <v>1</v>
      </c>
      <c r="H9840" s="11">
        <v>55</v>
      </c>
    </row>
    <row r="9841" s="1" customFormat="1" spans="1:8">
      <c r="A9841" s="8">
        <v>9839</v>
      </c>
      <c r="B9841" s="9" t="s">
        <v>23424</v>
      </c>
      <c r="C9841" s="9" t="s">
        <v>16941</v>
      </c>
      <c r="D9841" s="8" t="s">
        <v>23425</v>
      </c>
      <c r="E9841" s="9" t="s">
        <v>359</v>
      </c>
      <c r="F9841" s="10">
        <f t="shared" si="153"/>
        <v>108</v>
      </c>
      <c r="G9841" s="9">
        <v>1</v>
      </c>
      <c r="H9841" s="11">
        <v>108</v>
      </c>
    </row>
    <row r="9842" s="1" customFormat="1" spans="1:8">
      <c r="A9842" s="8">
        <v>9840</v>
      </c>
      <c r="B9842" s="9" t="s">
        <v>23426</v>
      </c>
      <c r="C9842" s="9" t="s">
        <v>17603</v>
      </c>
      <c r="D9842" s="8" t="s">
        <v>23427</v>
      </c>
      <c r="E9842" s="9" t="s">
        <v>359</v>
      </c>
      <c r="F9842" s="10">
        <f t="shared" si="153"/>
        <v>65</v>
      </c>
      <c r="G9842" s="9">
        <v>1</v>
      </c>
      <c r="H9842" s="11">
        <v>65</v>
      </c>
    </row>
    <row r="9843" s="1" customFormat="1" spans="1:8">
      <c r="A9843" s="8">
        <v>9841</v>
      </c>
      <c r="B9843" s="9" t="s">
        <v>23428</v>
      </c>
      <c r="C9843" s="9" t="s">
        <v>21002</v>
      </c>
      <c r="D9843" s="8" t="s">
        <v>23429</v>
      </c>
      <c r="E9843" s="9" t="s">
        <v>359</v>
      </c>
      <c r="F9843" s="10">
        <f t="shared" si="153"/>
        <v>118</v>
      </c>
      <c r="G9843" s="9">
        <v>1</v>
      </c>
      <c r="H9843" s="11">
        <v>118</v>
      </c>
    </row>
    <row r="9844" s="1" customFormat="1" spans="1:8">
      <c r="A9844" s="8">
        <v>9842</v>
      </c>
      <c r="B9844" s="9" t="s">
        <v>23430</v>
      </c>
      <c r="C9844" s="9" t="s">
        <v>23431</v>
      </c>
      <c r="D9844" s="8" t="s">
        <v>23432</v>
      </c>
      <c r="E9844" s="9" t="s">
        <v>359</v>
      </c>
      <c r="F9844" s="10">
        <f t="shared" si="153"/>
        <v>49.8</v>
      </c>
      <c r="G9844" s="9">
        <v>1</v>
      </c>
      <c r="H9844" s="11">
        <v>49.8</v>
      </c>
    </row>
    <row r="9845" s="1" customFormat="1" spans="1:8">
      <c r="A9845" s="8">
        <v>9843</v>
      </c>
      <c r="B9845" s="9" t="s">
        <v>23433</v>
      </c>
      <c r="C9845" s="9" t="s">
        <v>23434</v>
      </c>
      <c r="D9845" s="8" t="s">
        <v>23435</v>
      </c>
      <c r="E9845" s="9" t="s">
        <v>359</v>
      </c>
      <c r="F9845" s="10">
        <f t="shared" si="153"/>
        <v>55</v>
      </c>
      <c r="G9845" s="9">
        <v>1</v>
      </c>
      <c r="H9845" s="11">
        <v>55</v>
      </c>
    </row>
    <row r="9846" s="1" customFormat="1" spans="1:8">
      <c r="A9846" s="8">
        <v>9844</v>
      </c>
      <c r="B9846" s="9" t="s">
        <v>23436</v>
      </c>
      <c r="C9846" s="9" t="s">
        <v>23437</v>
      </c>
      <c r="D9846" s="8" t="s">
        <v>23438</v>
      </c>
      <c r="E9846" s="9" t="s">
        <v>359</v>
      </c>
      <c r="F9846" s="10">
        <f t="shared" si="153"/>
        <v>65</v>
      </c>
      <c r="G9846" s="9">
        <v>1</v>
      </c>
      <c r="H9846" s="11">
        <v>65</v>
      </c>
    </row>
    <row r="9847" s="1" customFormat="1" spans="1:8">
      <c r="A9847" s="8">
        <v>9845</v>
      </c>
      <c r="B9847" s="9" t="s">
        <v>23439</v>
      </c>
      <c r="C9847" s="9" t="s">
        <v>23440</v>
      </c>
      <c r="D9847" s="8" t="s">
        <v>23441</v>
      </c>
      <c r="E9847" s="9" t="s">
        <v>359</v>
      </c>
      <c r="F9847" s="10">
        <f t="shared" si="153"/>
        <v>35</v>
      </c>
      <c r="G9847" s="9">
        <v>1</v>
      </c>
      <c r="H9847" s="11">
        <v>35</v>
      </c>
    </row>
    <row r="9848" s="1" customFormat="1" spans="1:8">
      <c r="A9848" s="8">
        <v>9846</v>
      </c>
      <c r="B9848" s="9" t="s">
        <v>23442</v>
      </c>
      <c r="C9848" s="9" t="s">
        <v>17603</v>
      </c>
      <c r="D9848" s="8" t="s">
        <v>23443</v>
      </c>
      <c r="E9848" s="9" t="s">
        <v>359</v>
      </c>
      <c r="F9848" s="10">
        <f t="shared" si="153"/>
        <v>69</v>
      </c>
      <c r="G9848" s="9">
        <v>1</v>
      </c>
      <c r="H9848" s="11">
        <v>69</v>
      </c>
    </row>
    <row r="9849" s="1" customFormat="1" spans="1:8">
      <c r="A9849" s="8">
        <v>9847</v>
      </c>
      <c r="B9849" s="9" t="s">
        <v>23444</v>
      </c>
      <c r="C9849" s="9" t="s">
        <v>11397</v>
      </c>
      <c r="D9849" s="8" t="s">
        <v>23445</v>
      </c>
      <c r="E9849" s="9" t="s">
        <v>359</v>
      </c>
      <c r="F9849" s="10">
        <f t="shared" si="153"/>
        <v>118</v>
      </c>
      <c r="G9849" s="9">
        <v>1</v>
      </c>
      <c r="H9849" s="11">
        <v>118</v>
      </c>
    </row>
    <row r="9850" s="1" customFormat="1" spans="1:8">
      <c r="A9850" s="8">
        <v>9848</v>
      </c>
      <c r="B9850" s="9" t="s">
        <v>23446</v>
      </c>
      <c r="C9850" s="9" t="s">
        <v>23163</v>
      </c>
      <c r="D9850" s="8" t="s">
        <v>23447</v>
      </c>
      <c r="E9850" s="9" t="s">
        <v>359</v>
      </c>
      <c r="F9850" s="10">
        <f t="shared" si="153"/>
        <v>99</v>
      </c>
      <c r="G9850" s="9">
        <v>1</v>
      </c>
      <c r="H9850" s="11">
        <v>99</v>
      </c>
    </row>
    <row r="9851" s="1" customFormat="1" spans="1:8">
      <c r="A9851" s="8">
        <v>9849</v>
      </c>
      <c r="B9851" s="9" t="s">
        <v>23448</v>
      </c>
      <c r="C9851" s="9" t="s">
        <v>16941</v>
      </c>
      <c r="D9851" s="8" t="s">
        <v>23449</v>
      </c>
      <c r="E9851" s="9" t="s">
        <v>359</v>
      </c>
      <c r="F9851" s="10">
        <f t="shared" si="153"/>
        <v>55</v>
      </c>
      <c r="G9851" s="9">
        <v>1</v>
      </c>
      <c r="H9851" s="11">
        <v>55</v>
      </c>
    </row>
    <row r="9852" s="1" customFormat="1" spans="1:8">
      <c r="A9852" s="8">
        <v>9850</v>
      </c>
      <c r="B9852" s="9" t="s">
        <v>23450</v>
      </c>
      <c r="C9852" s="9" t="s">
        <v>23451</v>
      </c>
      <c r="D9852" s="8" t="s">
        <v>23452</v>
      </c>
      <c r="E9852" s="9" t="s">
        <v>359</v>
      </c>
      <c r="F9852" s="10">
        <f t="shared" si="153"/>
        <v>49</v>
      </c>
      <c r="G9852" s="9">
        <v>1</v>
      </c>
      <c r="H9852" s="11">
        <v>49</v>
      </c>
    </row>
    <row r="9853" s="1" customFormat="1" spans="1:8">
      <c r="A9853" s="8">
        <v>9851</v>
      </c>
      <c r="B9853" s="9" t="s">
        <v>23453</v>
      </c>
      <c r="C9853" s="9" t="s">
        <v>23454</v>
      </c>
      <c r="D9853" s="8" t="s">
        <v>23455</v>
      </c>
      <c r="E9853" s="9" t="s">
        <v>359</v>
      </c>
      <c r="F9853" s="10">
        <f t="shared" si="153"/>
        <v>35</v>
      </c>
      <c r="G9853" s="9">
        <v>1</v>
      </c>
      <c r="H9853" s="11">
        <v>35</v>
      </c>
    </row>
    <row r="9854" s="1" customFormat="1" spans="1:8">
      <c r="A9854" s="8">
        <v>9852</v>
      </c>
      <c r="B9854" s="9" t="s">
        <v>23456</v>
      </c>
      <c r="C9854" s="9" t="s">
        <v>23457</v>
      </c>
      <c r="D9854" s="8" t="s">
        <v>23458</v>
      </c>
      <c r="E9854" s="9" t="s">
        <v>359</v>
      </c>
      <c r="F9854" s="10">
        <f t="shared" si="153"/>
        <v>99</v>
      </c>
      <c r="G9854" s="9">
        <v>1</v>
      </c>
      <c r="H9854" s="11">
        <v>99</v>
      </c>
    </row>
    <row r="9855" s="1" customFormat="1" spans="1:8">
      <c r="A9855" s="8">
        <v>9853</v>
      </c>
      <c r="B9855" s="9" t="s">
        <v>23459</v>
      </c>
      <c r="C9855" s="9" t="s">
        <v>16738</v>
      </c>
      <c r="D9855" s="8" t="s">
        <v>23460</v>
      </c>
      <c r="E9855" s="9" t="s">
        <v>1060</v>
      </c>
      <c r="F9855" s="10">
        <f t="shared" si="153"/>
        <v>49</v>
      </c>
      <c r="G9855" s="9">
        <v>1</v>
      </c>
      <c r="H9855" s="11">
        <v>49</v>
      </c>
    </row>
    <row r="9856" s="1" customFormat="1" spans="1:8">
      <c r="A9856" s="8">
        <v>9854</v>
      </c>
      <c r="B9856" s="9" t="s">
        <v>23461</v>
      </c>
      <c r="C9856" s="9" t="s">
        <v>23462</v>
      </c>
      <c r="D9856" s="8" t="s">
        <v>23463</v>
      </c>
      <c r="E9856" s="9" t="s">
        <v>359</v>
      </c>
      <c r="F9856" s="10">
        <f t="shared" si="153"/>
        <v>46</v>
      </c>
      <c r="G9856" s="9">
        <v>1</v>
      </c>
      <c r="H9856" s="11">
        <v>46</v>
      </c>
    </row>
    <row r="9857" s="1" customFormat="1" spans="1:8">
      <c r="A9857" s="8">
        <v>9855</v>
      </c>
      <c r="B9857" s="9" t="s">
        <v>23464</v>
      </c>
      <c r="C9857" s="9" t="s">
        <v>23465</v>
      </c>
      <c r="D9857" s="8" t="s">
        <v>23466</v>
      </c>
      <c r="E9857" s="9" t="s">
        <v>359</v>
      </c>
      <c r="F9857" s="10">
        <f t="shared" si="153"/>
        <v>59</v>
      </c>
      <c r="G9857" s="9">
        <v>1</v>
      </c>
      <c r="H9857" s="11">
        <v>59</v>
      </c>
    </row>
    <row r="9858" s="1" customFormat="1" spans="1:8">
      <c r="A9858" s="8">
        <v>9856</v>
      </c>
      <c r="B9858" s="9" t="s">
        <v>23467</v>
      </c>
      <c r="C9858" s="9" t="s">
        <v>23468</v>
      </c>
      <c r="D9858" s="8" t="s">
        <v>23469</v>
      </c>
      <c r="E9858" s="9" t="s">
        <v>359</v>
      </c>
      <c r="F9858" s="10">
        <f t="shared" si="153"/>
        <v>55</v>
      </c>
      <c r="G9858" s="9">
        <v>1</v>
      </c>
      <c r="H9858" s="11">
        <v>55</v>
      </c>
    </row>
    <row r="9859" s="1" customFormat="1" spans="1:8">
      <c r="A9859" s="8">
        <v>9857</v>
      </c>
      <c r="B9859" s="9" t="s">
        <v>23470</v>
      </c>
      <c r="C9859" s="9" t="s">
        <v>23150</v>
      </c>
      <c r="D9859" s="8" t="s">
        <v>23471</v>
      </c>
      <c r="E9859" s="9" t="s">
        <v>359</v>
      </c>
      <c r="F9859" s="10">
        <f t="shared" si="153"/>
        <v>42</v>
      </c>
      <c r="G9859" s="9">
        <v>1</v>
      </c>
      <c r="H9859" s="11">
        <v>42</v>
      </c>
    </row>
    <row r="9860" s="1" customFormat="1" spans="1:8">
      <c r="A9860" s="8">
        <v>9858</v>
      </c>
      <c r="B9860" s="9" t="s">
        <v>23472</v>
      </c>
      <c r="C9860" s="9" t="s">
        <v>15403</v>
      </c>
      <c r="D9860" s="8" t="s">
        <v>23473</v>
      </c>
      <c r="E9860" s="9" t="s">
        <v>359</v>
      </c>
      <c r="F9860" s="10">
        <f t="shared" ref="F9860:F9923" si="154">H9860/G9860</f>
        <v>35</v>
      </c>
      <c r="G9860" s="9">
        <v>1</v>
      </c>
      <c r="H9860" s="11">
        <v>35</v>
      </c>
    </row>
    <row r="9861" s="1" customFormat="1" spans="1:8">
      <c r="A9861" s="8">
        <v>9859</v>
      </c>
      <c r="B9861" s="9" t="s">
        <v>23474</v>
      </c>
      <c r="C9861" s="9" t="s">
        <v>23475</v>
      </c>
      <c r="D9861" s="8" t="s">
        <v>23476</v>
      </c>
      <c r="E9861" s="9" t="s">
        <v>359</v>
      </c>
      <c r="F9861" s="10">
        <f t="shared" si="154"/>
        <v>48</v>
      </c>
      <c r="G9861" s="9">
        <v>1</v>
      </c>
      <c r="H9861" s="11">
        <v>48</v>
      </c>
    </row>
    <row r="9862" s="1" customFormat="1" spans="1:8">
      <c r="A9862" s="8">
        <v>9860</v>
      </c>
      <c r="B9862" s="9" t="s">
        <v>23477</v>
      </c>
      <c r="C9862" s="9" t="s">
        <v>23478</v>
      </c>
      <c r="D9862" s="8" t="s">
        <v>23479</v>
      </c>
      <c r="E9862" s="9" t="s">
        <v>359</v>
      </c>
      <c r="F9862" s="10">
        <f t="shared" si="154"/>
        <v>42</v>
      </c>
      <c r="G9862" s="9">
        <v>1</v>
      </c>
      <c r="H9862" s="11">
        <v>42</v>
      </c>
    </row>
    <row r="9863" s="1" customFormat="1" spans="1:8">
      <c r="A9863" s="8">
        <v>9861</v>
      </c>
      <c r="B9863" s="9" t="s">
        <v>23480</v>
      </c>
      <c r="C9863" s="9" t="s">
        <v>17603</v>
      </c>
      <c r="D9863" s="8" t="s">
        <v>23481</v>
      </c>
      <c r="E9863" s="9" t="s">
        <v>359</v>
      </c>
      <c r="F9863" s="10">
        <f t="shared" si="154"/>
        <v>79.9</v>
      </c>
      <c r="G9863" s="9">
        <v>1</v>
      </c>
      <c r="H9863" s="11">
        <v>79.9</v>
      </c>
    </row>
    <row r="9864" s="1" customFormat="1" spans="1:8">
      <c r="A9864" s="8">
        <v>9862</v>
      </c>
      <c r="B9864" s="9" t="s">
        <v>23482</v>
      </c>
      <c r="C9864" s="9" t="s">
        <v>23483</v>
      </c>
      <c r="D9864" s="8" t="s">
        <v>23484</v>
      </c>
      <c r="E9864" s="9" t="s">
        <v>359</v>
      </c>
      <c r="F9864" s="10">
        <f t="shared" si="154"/>
        <v>50</v>
      </c>
      <c r="G9864" s="9">
        <v>1</v>
      </c>
      <c r="H9864" s="11">
        <v>50</v>
      </c>
    </row>
    <row r="9865" s="1" customFormat="1" spans="1:8">
      <c r="A9865" s="8">
        <v>9863</v>
      </c>
      <c r="B9865" s="9" t="s">
        <v>23485</v>
      </c>
      <c r="C9865" s="9" t="s">
        <v>23486</v>
      </c>
      <c r="D9865" s="8" t="s">
        <v>23487</v>
      </c>
      <c r="E9865" s="9" t="s">
        <v>359</v>
      </c>
      <c r="F9865" s="10">
        <f t="shared" si="154"/>
        <v>39</v>
      </c>
      <c r="G9865" s="9">
        <v>1</v>
      </c>
      <c r="H9865" s="11">
        <v>39</v>
      </c>
    </row>
    <row r="9866" s="1" customFormat="1" spans="1:8">
      <c r="A9866" s="8">
        <v>9864</v>
      </c>
      <c r="B9866" s="9" t="s">
        <v>23488</v>
      </c>
      <c r="C9866" s="9" t="s">
        <v>23489</v>
      </c>
      <c r="D9866" s="8" t="s">
        <v>23490</v>
      </c>
      <c r="E9866" s="9" t="s">
        <v>359</v>
      </c>
      <c r="F9866" s="10">
        <f t="shared" si="154"/>
        <v>55</v>
      </c>
      <c r="G9866" s="9">
        <v>1</v>
      </c>
      <c r="H9866" s="11">
        <v>55</v>
      </c>
    </row>
    <row r="9867" s="1" customFormat="1" spans="1:8">
      <c r="A9867" s="8">
        <v>9865</v>
      </c>
      <c r="B9867" s="9" t="s">
        <v>23491</v>
      </c>
      <c r="C9867" s="9" t="s">
        <v>23492</v>
      </c>
      <c r="D9867" s="8" t="s">
        <v>23493</v>
      </c>
      <c r="E9867" s="9" t="s">
        <v>359</v>
      </c>
      <c r="F9867" s="10">
        <f t="shared" si="154"/>
        <v>39</v>
      </c>
      <c r="G9867" s="9">
        <v>1</v>
      </c>
      <c r="H9867" s="11">
        <v>39</v>
      </c>
    </row>
    <row r="9868" s="1" customFormat="1" spans="1:8">
      <c r="A9868" s="8">
        <v>9866</v>
      </c>
      <c r="B9868" s="9" t="s">
        <v>23494</v>
      </c>
      <c r="C9868" s="9" t="s">
        <v>23495</v>
      </c>
      <c r="D9868" s="8" t="s">
        <v>23496</v>
      </c>
      <c r="E9868" s="9" t="s">
        <v>359</v>
      </c>
      <c r="F9868" s="10">
        <f t="shared" si="154"/>
        <v>45</v>
      </c>
      <c r="G9868" s="9">
        <v>1</v>
      </c>
      <c r="H9868" s="11">
        <v>45</v>
      </c>
    </row>
    <row r="9869" s="1" customFormat="1" spans="1:8">
      <c r="A9869" s="8">
        <v>9867</v>
      </c>
      <c r="B9869" s="9" t="s">
        <v>23497</v>
      </c>
      <c r="C9869" s="9" t="s">
        <v>23498</v>
      </c>
      <c r="D9869" s="8" t="s">
        <v>23499</v>
      </c>
      <c r="E9869" s="9" t="s">
        <v>359</v>
      </c>
      <c r="F9869" s="10">
        <f t="shared" si="154"/>
        <v>39</v>
      </c>
      <c r="G9869" s="9">
        <v>1</v>
      </c>
      <c r="H9869" s="11">
        <v>39</v>
      </c>
    </row>
    <row r="9870" s="1" customFormat="1" spans="1:8">
      <c r="A9870" s="8">
        <v>9868</v>
      </c>
      <c r="B9870" s="9" t="s">
        <v>19280</v>
      </c>
      <c r="C9870" s="9" t="s">
        <v>23500</v>
      </c>
      <c r="D9870" s="8" t="s">
        <v>23501</v>
      </c>
      <c r="E9870" s="9" t="s">
        <v>15420</v>
      </c>
      <c r="F9870" s="10">
        <f t="shared" si="154"/>
        <v>59</v>
      </c>
      <c r="G9870" s="9">
        <v>1</v>
      </c>
      <c r="H9870" s="11">
        <v>59</v>
      </c>
    </row>
    <row r="9871" s="1" customFormat="1" spans="1:8">
      <c r="A9871" s="8">
        <v>9869</v>
      </c>
      <c r="B9871" s="9" t="s">
        <v>23502</v>
      </c>
      <c r="C9871" s="9" t="s">
        <v>23503</v>
      </c>
      <c r="D9871" s="8" t="s">
        <v>23504</v>
      </c>
      <c r="E9871" s="9" t="s">
        <v>13567</v>
      </c>
      <c r="F9871" s="10">
        <f t="shared" si="154"/>
        <v>78</v>
      </c>
      <c r="G9871" s="9">
        <v>1</v>
      </c>
      <c r="H9871" s="11">
        <v>78</v>
      </c>
    </row>
    <row r="9872" s="1" customFormat="1" spans="1:8">
      <c r="A9872" s="8">
        <v>9870</v>
      </c>
      <c r="B9872" s="9" t="s">
        <v>23505</v>
      </c>
      <c r="C9872" s="9" t="s">
        <v>23506</v>
      </c>
      <c r="D9872" s="8" t="s">
        <v>23507</v>
      </c>
      <c r="E9872" s="9" t="s">
        <v>8532</v>
      </c>
      <c r="F9872" s="10">
        <f t="shared" si="154"/>
        <v>36.9</v>
      </c>
      <c r="G9872" s="9">
        <v>1</v>
      </c>
      <c r="H9872" s="11">
        <v>36.9</v>
      </c>
    </row>
    <row r="9873" s="1" customFormat="1" spans="1:8">
      <c r="A9873" s="8">
        <v>9871</v>
      </c>
      <c r="B9873" s="9" t="s">
        <v>23508</v>
      </c>
      <c r="C9873" s="9" t="s">
        <v>23509</v>
      </c>
      <c r="D9873" s="8" t="s">
        <v>23510</v>
      </c>
      <c r="E9873" s="9" t="s">
        <v>359</v>
      </c>
      <c r="F9873" s="10">
        <f t="shared" si="154"/>
        <v>134</v>
      </c>
      <c r="G9873" s="9">
        <v>1</v>
      </c>
      <c r="H9873" s="11">
        <v>134</v>
      </c>
    </row>
    <row r="9874" s="1" customFormat="1" spans="1:8">
      <c r="A9874" s="8">
        <v>9872</v>
      </c>
      <c r="B9874" s="9" t="s">
        <v>23508</v>
      </c>
      <c r="C9874" s="9" t="s">
        <v>23509</v>
      </c>
      <c r="D9874" s="8" t="s">
        <v>23510</v>
      </c>
      <c r="E9874" s="9" t="s">
        <v>359</v>
      </c>
      <c r="F9874" s="10">
        <f t="shared" si="154"/>
        <v>134</v>
      </c>
      <c r="G9874" s="9">
        <v>1</v>
      </c>
      <c r="H9874" s="11">
        <v>134</v>
      </c>
    </row>
    <row r="9875" s="1" customFormat="1" spans="1:8">
      <c r="A9875" s="8">
        <v>9873</v>
      </c>
      <c r="B9875" s="9" t="s">
        <v>23511</v>
      </c>
      <c r="C9875" s="9" t="s">
        <v>20712</v>
      </c>
      <c r="D9875" s="8" t="s">
        <v>23512</v>
      </c>
      <c r="E9875" s="9" t="s">
        <v>359</v>
      </c>
      <c r="F9875" s="10">
        <f t="shared" si="154"/>
        <v>59</v>
      </c>
      <c r="G9875" s="9">
        <v>1</v>
      </c>
      <c r="H9875" s="11">
        <v>59</v>
      </c>
    </row>
    <row r="9876" s="1" customFormat="1" spans="1:8">
      <c r="A9876" s="8">
        <v>9874</v>
      </c>
      <c r="B9876" s="9" t="s">
        <v>23513</v>
      </c>
      <c r="C9876" s="9" t="s">
        <v>2011</v>
      </c>
      <c r="D9876" s="8" t="s">
        <v>23514</v>
      </c>
      <c r="E9876" s="9" t="s">
        <v>359</v>
      </c>
      <c r="F9876" s="10">
        <f t="shared" si="154"/>
        <v>69</v>
      </c>
      <c r="G9876" s="9">
        <v>1</v>
      </c>
      <c r="H9876" s="11">
        <v>69</v>
      </c>
    </row>
    <row r="9877" s="1" customFormat="1" spans="1:8">
      <c r="A9877" s="8">
        <v>9875</v>
      </c>
      <c r="B9877" s="9" t="s">
        <v>23515</v>
      </c>
      <c r="C9877" s="9" t="s">
        <v>18699</v>
      </c>
      <c r="D9877" s="8" t="s">
        <v>23516</v>
      </c>
      <c r="E9877" s="9" t="s">
        <v>359</v>
      </c>
      <c r="F9877" s="10">
        <f t="shared" si="154"/>
        <v>59</v>
      </c>
      <c r="G9877" s="9">
        <v>1</v>
      </c>
      <c r="H9877" s="11">
        <v>59</v>
      </c>
    </row>
    <row r="9878" s="1" customFormat="1" spans="1:8">
      <c r="A9878" s="8">
        <v>9876</v>
      </c>
      <c r="B9878" s="9" t="s">
        <v>23517</v>
      </c>
      <c r="C9878" s="9" t="s">
        <v>23518</v>
      </c>
      <c r="D9878" s="8" t="s">
        <v>23519</v>
      </c>
      <c r="E9878" s="9" t="s">
        <v>359</v>
      </c>
      <c r="F9878" s="10">
        <f t="shared" si="154"/>
        <v>50</v>
      </c>
      <c r="G9878" s="9">
        <v>1</v>
      </c>
      <c r="H9878" s="11">
        <v>50</v>
      </c>
    </row>
    <row r="9879" s="1" customFormat="1" spans="1:8">
      <c r="A9879" s="8">
        <v>9877</v>
      </c>
      <c r="B9879" s="9" t="s">
        <v>23520</v>
      </c>
      <c r="C9879" s="9" t="s">
        <v>18699</v>
      </c>
      <c r="D9879" s="8" t="s">
        <v>23521</v>
      </c>
      <c r="E9879" s="9" t="s">
        <v>359</v>
      </c>
      <c r="F9879" s="10">
        <f t="shared" si="154"/>
        <v>50</v>
      </c>
      <c r="G9879" s="9">
        <v>1</v>
      </c>
      <c r="H9879" s="11">
        <v>50</v>
      </c>
    </row>
    <row r="9880" s="1" customFormat="1" spans="1:8">
      <c r="A9880" s="8">
        <v>9878</v>
      </c>
      <c r="B9880" s="9" t="s">
        <v>23522</v>
      </c>
      <c r="C9880" s="9" t="s">
        <v>18699</v>
      </c>
      <c r="D9880" s="8" t="s">
        <v>23523</v>
      </c>
      <c r="E9880" s="9" t="s">
        <v>359</v>
      </c>
      <c r="F9880" s="10">
        <f t="shared" si="154"/>
        <v>78</v>
      </c>
      <c r="G9880" s="9">
        <v>1</v>
      </c>
      <c r="H9880" s="11">
        <v>78</v>
      </c>
    </row>
    <row r="9881" s="1" customFormat="1" spans="1:8">
      <c r="A9881" s="8">
        <v>9879</v>
      </c>
      <c r="B9881" s="9" t="s">
        <v>23522</v>
      </c>
      <c r="C9881" s="9" t="s">
        <v>18699</v>
      </c>
      <c r="D9881" s="8" t="s">
        <v>23524</v>
      </c>
      <c r="E9881" s="9" t="s">
        <v>359</v>
      </c>
      <c r="F9881" s="10">
        <f t="shared" si="154"/>
        <v>85</v>
      </c>
      <c r="G9881" s="9">
        <v>1</v>
      </c>
      <c r="H9881" s="11">
        <v>85</v>
      </c>
    </row>
    <row r="9882" s="1" customFormat="1" spans="1:8">
      <c r="A9882" s="8">
        <v>9880</v>
      </c>
      <c r="B9882" s="9" t="s">
        <v>23525</v>
      </c>
      <c r="C9882" s="9" t="s">
        <v>18699</v>
      </c>
      <c r="D9882" s="8" t="s">
        <v>23526</v>
      </c>
      <c r="E9882" s="9" t="s">
        <v>359</v>
      </c>
      <c r="F9882" s="10">
        <f t="shared" si="154"/>
        <v>55</v>
      </c>
      <c r="G9882" s="9">
        <v>1</v>
      </c>
      <c r="H9882" s="11">
        <v>55</v>
      </c>
    </row>
    <row r="9883" s="1" customFormat="1" spans="1:8">
      <c r="A9883" s="8">
        <v>9881</v>
      </c>
      <c r="B9883" s="9" t="s">
        <v>23527</v>
      </c>
      <c r="C9883" s="9" t="s">
        <v>18699</v>
      </c>
      <c r="D9883" s="8" t="s">
        <v>23528</v>
      </c>
      <c r="E9883" s="9" t="s">
        <v>359</v>
      </c>
      <c r="F9883" s="10">
        <f t="shared" si="154"/>
        <v>100</v>
      </c>
      <c r="G9883" s="9">
        <v>1</v>
      </c>
      <c r="H9883" s="11">
        <v>100</v>
      </c>
    </row>
    <row r="9884" s="1" customFormat="1" spans="1:8">
      <c r="A9884" s="8">
        <v>9882</v>
      </c>
      <c r="B9884" s="9" t="s">
        <v>23529</v>
      </c>
      <c r="C9884" s="9" t="s">
        <v>23530</v>
      </c>
      <c r="D9884" s="8" t="s">
        <v>23531</v>
      </c>
      <c r="E9884" s="9" t="s">
        <v>359</v>
      </c>
      <c r="F9884" s="10">
        <f t="shared" si="154"/>
        <v>118</v>
      </c>
      <c r="G9884" s="9">
        <v>1</v>
      </c>
      <c r="H9884" s="11">
        <v>118</v>
      </c>
    </row>
    <row r="9885" s="1" customFormat="1" spans="1:8">
      <c r="A9885" s="8">
        <v>9883</v>
      </c>
      <c r="B9885" s="9" t="s">
        <v>23532</v>
      </c>
      <c r="C9885" s="9" t="s">
        <v>23533</v>
      </c>
      <c r="D9885" s="8" t="s">
        <v>23534</v>
      </c>
      <c r="E9885" s="9" t="s">
        <v>359</v>
      </c>
      <c r="F9885" s="10">
        <f t="shared" si="154"/>
        <v>35</v>
      </c>
      <c r="G9885" s="9">
        <v>1</v>
      </c>
      <c r="H9885" s="11">
        <v>35</v>
      </c>
    </row>
    <row r="9886" s="1" customFormat="1" spans="1:8">
      <c r="A9886" s="8">
        <v>9884</v>
      </c>
      <c r="B9886" s="9" t="s">
        <v>23535</v>
      </c>
      <c r="C9886" s="9" t="s">
        <v>16741</v>
      </c>
      <c r="D9886" s="8" t="s">
        <v>23536</v>
      </c>
      <c r="E9886" s="9" t="s">
        <v>359</v>
      </c>
      <c r="F9886" s="10">
        <f t="shared" si="154"/>
        <v>59</v>
      </c>
      <c r="G9886" s="9">
        <v>1</v>
      </c>
      <c r="H9886" s="11">
        <v>59</v>
      </c>
    </row>
    <row r="9887" s="1" customFormat="1" spans="1:8">
      <c r="A9887" s="8">
        <v>9885</v>
      </c>
      <c r="B9887" s="9" t="s">
        <v>23537</v>
      </c>
      <c r="C9887" s="9" t="s">
        <v>23538</v>
      </c>
      <c r="D9887" s="8" t="s">
        <v>23539</v>
      </c>
      <c r="E9887" s="9" t="s">
        <v>359</v>
      </c>
      <c r="F9887" s="10">
        <f t="shared" si="154"/>
        <v>79</v>
      </c>
      <c r="G9887" s="9">
        <v>1</v>
      </c>
      <c r="H9887" s="11">
        <v>79</v>
      </c>
    </row>
    <row r="9888" s="1" customFormat="1" spans="1:8">
      <c r="A9888" s="8">
        <v>9886</v>
      </c>
      <c r="B9888" s="9" t="s">
        <v>23540</v>
      </c>
      <c r="C9888" s="9" t="s">
        <v>23538</v>
      </c>
      <c r="D9888" s="8" t="s">
        <v>23541</v>
      </c>
      <c r="E9888" s="9" t="s">
        <v>359</v>
      </c>
      <c r="F9888" s="10">
        <f t="shared" si="154"/>
        <v>79</v>
      </c>
      <c r="G9888" s="9">
        <v>1</v>
      </c>
      <c r="H9888" s="11">
        <v>79</v>
      </c>
    </row>
    <row r="9889" s="1" customFormat="1" spans="1:8">
      <c r="A9889" s="8">
        <v>9887</v>
      </c>
      <c r="B9889" s="9" t="s">
        <v>23542</v>
      </c>
      <c r="C9889" s="9" t="s">
        <v>23538</v>
      </c>
      <c r="D9889" s="8" t="s">
        <v>23543</v>
      </c>
      <c r="E9889" s="9" t="s">
        <v>359</v>
      </c>
      <c r="F9889" s="10">
        <f t="shared" si="154"/>
        <v>79</v>
      </c>
      <c r="G9889" s="9">
        <v>1</v>
      </c>
      <c r="H9889" s="11">
        <v>79</v>
      </c>
    </row>
    <row r="9890" s="1" customFormat="1" spans="1:8">
      <c r="A9890" s="8">
        <v>9888</v>
      </c>
      <c r="B9890" s="9" t="s">
        <v>23544</v>
      </c>
      <c r="C9890" s="9" t="s">
        <v>23545</v>
      </c>
      <c r="D9890" s="8" t="s">
        <v>23546</v>
      </c>
      <c r="E9890" s="9" t="s">
        <v>359</v>
      </c>
      <c r="F9890" s="10">
        <f t="shared" si="154"/>
        <v>39</v>
      </c>
      <c r="G9890" s="9">
        <v>1</v>
      </c>
      <c r="H9890" s="11">
        <v>39</v>
      </c>
    </row>
    <row r="9891" s="1" customFormat="1" spans="1:8">
      <c r="A9891" s="8">
        <v>9889</v>
      </c>
      <c r="B9891" s="9" t="s">
        <v>23547</v>
      </c>
      <c r="C9891" s="9" t="s">
        <v>23548</v>
      </c>
      <c r="D9891" s="8" t="s">
        <v>23549</v>
      </c>
      <c r="E9891" s="9" t="s">
        <v>4362</v>
      </c>
      <c r="F9891" s="10">
        <f t="shared" si="154"/>
        <v>128</v>
      </c>
      <c r="G9891" s="9">
        <v>1</v>
      </c>
      <c r="H9891" s="11">
        <v>128</v>
      </c>
    </row>
    <row r="9892" s="1" customFormat="1" spans="1:8">
      <c r="A9892" s="8">
        <v>9890</v>
      </c>
      <c r="B9892" s="9" t="s">
        <v>23550</v>
      </c>
      <c r="C9892" s="9" t="s">
        <v>23551</v>
      </c>
      <c r="D9892" s="8" t="s">
        <v>23552</v>
      </c>
      <c r="E9892" s="9" t="s">
        <v>1892</v>
      </c>
      <c r="F9892" s="10">
        <f t="shared" si="154"/>
        <v>68</v>
      </c>
      <c r="G9892" s="9">
        <v>1</v>
      </c>
      <c r="H9892" s="11">
        <v>68</v>
      </c>
    </row>
    <row r="9893" s="1" customFormat="1" spans="1:8">
      <c r="A9893" s="8">
        <v>9891</v>
      </c>
      <c r="B9893" s="9" t="s">
        <v>23553</v>
      </c>
      <c r="C9893" s="9" t="s">
        <v>23554</v>
      </c>
      <c r="D9893" s="8" t="s">
        <v>23555</v>
      </c>
      <c r="E9893" s="9" t="s">
        <v>2776</v>
      </c>
      <c r="F9893" s="10">
        <f t="shared" si="154"/>
        <v>59</v>
      </c>
      <c r="G9893" s="9">
        <v>1</v>
      </c>
      <c r="H9893" s="11">
        <v>59</v>
      </c>
    </row>
    <row r="9894" s="1" customFormat="1" spans="1:8">
      <c r="A9894" s="8">
        <v>9892</v>
      </c>
      <c r="B9894" s="9" t="s">
        <v>23556</v>
      </c>
      <c r="C9894" s="9" t="s">
        <v>23557</v>
      </c>
      <c r="D9894" s="8" t="s">
        <v>23558</v>
      </c>
      <c r="E9894" s="9" t="s">
        <v>9845</v>
      </c>
      <c r="F9894" s="10">
        <f t="shared" si="154"/>
        <v>68</v>
      </c>
      <c r="G9894" s="9">
        <v>1</v>
      </c>
      <c r="H9894" s="11">
        <v>68</v>
      </c>
    </row>
    <row r="9895" s="1" customFormat="1" spans="1:8">
      <c r="A9895" s="8">
        <v>9893</v>
      </c>
      <c r="B9895" s="9" t="s">
        <v>23559</v>
      </c>
      <c r="C9895" s="9" t="s">
        <v>23560</v>
      </c>
      <c r="D9895" s="8" t="s">
        <v>23561</v>
      </c>
      <c r="E9895" s="9" t="s">
        <v>9845</v>
      </c>
      <c r="F9895" s="10">
        <f t="shared" si="154"/>
        <v>49</v>
      </c>
      <c r="G9895" s="9">
        <v>1</v>
      </c>
      <c r="H9895" s="11">
        <v>49</v>
      </c>
    </row>
    <row r="9896" s="1" customFormat="1" spans="1:8">
      <c r="A9896" s="8">
        <v>9894</v>
      </c>
      <c r="B9896" s="9" t="s">
        <v>23562</v>
      </c>
      <c r="C9896" s="9" t="s">
        <v>23563</v>
      </c>
      <c r="D9896" s="8" t="s">
        <v>23564</v>
      </c>
      <c r="E9896" s="9" t="s">
        <v>5294</v>
      </c>
      <c r="F9896" s="10">
        <f t="shared" si="154"/>
        <v>49.8</v>
      </c>
      <c r="G9896" s="9">
        <v>1</v>
      </c>
      <c r="H9896" s="11">
        <v>49.8</v>
      </c>
    </row>
    <row r="9897" s="1" customFormat="1" spans="1:8">
      <c r="A9897" s="8">
        <v>9895</v>
      </c>
      <c r="B9897" s="9" t="s">
        <v>23565</v>
      </c>
      <c r="C9897" s="9" t="s">
        <v>23566</v>
      </c>
      <c r="D9897" s="8" t="s">
        <v>23567</v>
      </c>
      <c r="E9897" s="9" t="s">
        <v>5294</v>
      </c>
      <c r="F9897" s="10">
        <f t="shared" si="154"/>
        <v>39.8</v>
      </c>
      <c r="G9897" s="9">
        <v>1</v>
      </c>
      <c r="H9897" s="11">
        <v>39.8</v>
      </c>
    </row>
    <row r="9898" s="1" customFormat="1" spans="1:8">
      <c r="A9898" s="8">
        <v>9896</v>
      </c>
      <c r="B9898" s="9" t="s">
        <v>23568</v>
      </c>
      <c r="C9898" s="9" t="s">
        <v>23569</v>
      </c>
      <c r="D9898" s="8" t="s">
        <v>23570</v>
      </c>
      <c r="E9898" s="9" t="s">
        <v>1865</v>
      </c>
      <c r="F9898" s="10">
        <f t="shared" si="154"/>
        <v>45</v>
      </c>
      <c r="G9898" s="9">
        <v>1</v>
      </c>
      <c r="H9898" s="11">
        <v>45</v>
      </c>
    </row>
    <row r="9899" s="1" customFormat="1" spans="1:8">
      <c r="A9899" s="8">
        <v>9897</v>
      </c>
      <c r="B9899" s="9" t="s">
        <v>23571</v>
      </c>
      <c r="C9899" s="9" t="s">
        <v>23572</v>
      </c>
      <c r="D9899" s="8" t="s">
        <v>23573</v>
      </c>
      <c r="E9899" s="9" t="s">
        <v>23574</v>
      </c>
      <c r="F9899" s="10">
        <f t="shared" si="154"/>
        <v>58</v>
      </c>
      <c r="G9899" s="9">
        <v>1</v>
      </c>
      <c r="H9899" s="11">
        <v>58</v>
      </c>
    </row>
    <row r="9900" s="1" customFormat="1" spans="1:8">
      <c r="A9900" s="8">
        <v>9898</v>
      </c>
      <c r="B9900" s="9" t="s">
        <v>23575</v>
      </c>
      <c r="C9900" s="9" t="s">
        <v>23576</v>
      </c>
      <c r="D9900" s="8" t="s">
        <v>23577</v>
      </c>
      <c r="E9900" s="9" t="s">
        <v>23578</v>
      </c>
      <c r="F9900" s="10">
        <f t="shared" si="154"/>
        <v>68</v>
      </c>
      <c r="G9900" s="9">
        <v>1</v>
      </c>
      <c r="H9900" s="11">
        <v>68</v>
      </c>
    </row>
    <row r="9901" s="1" customFormat="1" spans="1:8">
      <c r="A9901" s="8">
        <v>9899</v>
      </c>
      <c r="B9901" s="9" t="s">
        <v>23579</v>
      </c>
      <c r="C9901" s="9" t="s">
        <v>23580</v>
      </c>
      <c r="D9901" s="8" t="s">
        <v>23581</v>
      </c>
      <c r="E9901" s="9" t="s">
        <v>16964</v>
      </c>
      <c r="F9901" s="10">
        <f t="shared" si="154"/>
        <v>78</v>
      </c>
      <c r="G9901" s="9">
        <v>1</v>
      </c>
      <c r="H9901" s="11">
        <v>78</v>
      </c>
    </row>
    <row r="9902" s="1" customFormat="1" spans="1:8">
      <c r="A9902" s="8">
        <v>9900</v>
      </c>
      <c r="B9902" s="9" t="s">
        <v>23582</v>
      </c>
      <c r="C9902" s="9" t="s">
        <v>23583</v>
      </c>
      <c r="D9902" s="8" t="s">
        <v>23584</v>
      </c>
      <c r="E9902" s="9" t="s">
        <v>23574</v>
      </c>
      <c r="F9902" s="10">
        <f t="shared" si="154"/>
        <v>39.8</v>
      </c>
      <c r="G9902" s="9">
        <v>1</v>
      </c>
      <c r="H9902" s="11">
        <v>39.8</v>
      </c>
    </row>
    <row r="9903" s="1" customFormat="1" spans="1:8">
      <c r="A9903" s="8">
        <v>9901</v>
      </c>
      <c r="B9903" s="9" t="s">
        <v>23585</v>
      </c>
      <c r="C9903" s="9" t="s">
        <v>23586</v>
      </c>
      <c r="D9903" s="8" t="s">
        <v>23587</v>
      </c>
      <c r="E9903" s="9" t="s">
        <v>359</v>
      </c>
      <c r="F9903" s="10">
        <f t="shared" si="154"/>
        <v>59</v>
      </c>
      <c r="G9903" s="9">
        <v>1</v>
      </c>
      <c r="H9903" s="11">
        <v>59</v>
      </c>
    </row>
    <row r="9904" s="1" customFormat="1" spans="1:8">
      <c r="A9904" s="8">
        <v>9902</v>
      </c>
      <c r="B9904" s="9" t="s">
        <v>23588</v>
      </c>
      <c r="C9904" s="9" t="s">
        <v>23589</v>
      </c>
      <c r="D9904" s="8" t="s">
        <v>23590</v>
      </c>
      <c r="E9904" s="9" t="s">
        <v>359</v>
      </c>
      <c r="F9904" s="10">
        <f t="shared" si="154"/>
        <v>88</v>
      </c>
      <c r="G9904" s="9">
        <v>1</v>
      </c>
      <c r="H9904" s="11">
        <v>88</v>
      </c>
    </row>
    <row r="9905" s="1" customFormat="1" spans="1:8">
      <c r="A9905" s="8">
        <v>9903</v>
      </c>
      <c r="B9905" s="9" t="s">
        <v>23591</v>
      </c>
      <c r="C9905" s="9" t="s">
        <v>23592</v>
      </c>
      <c r="D9905" s="8" t="s">
        <v>23593</v>
      </c>
      <c r="E9905" s="9" t="s">
        <v>359</v>
      </c>
      <c r="F9905" s="10">
        <f t="shared" si="154"/>
        <v>39</v>
      </c>
      <c r="G9905" s="9">
        <v>1</v>
      </c>
      <c r="H9905" s="11">
        <v>39</v>
      </c>
    </row>
    <row r="9906" s="1" customFormat="1" spans="1:8">
      <c r="A9906" s="8">
        <v>9904</v>
      </c>
      <c r="B9906" s="9" t="s">
        <v>23594</v>
      </c>
      <c r="C9906" s="9" t="s">
        <v>22142</v>
      </c>
      <c r="D9906" s="8" t="s">
        <v>23595</v>
      </c>
      <c r="E9906" s="9" t="s">
        <v>359</v>
      </c>
      <c r="F9906" s="10">
        <f t="shared" si="154"/>
        <v>98</v>
      </c>
      <c r="G9906" s="9">
        <v>1</v>
      </c>
      <c r="H9906" s="11">
        <v>98</v>
      </c>
    </row>
    <row r="9907" s="1" customFormat="1" spans="1:8">
      <c r="A9907" s="8">
        <v>9905</v>
      </c>
      <c r="B9907" s="9" t="s">
        <v>23596</v>
      </c>
      <c r="C9907" s="9" t="s">
        <v>23597</v>
      </c>
      <c r="D9907" s="8" t="s">
        <v>23598</v>
      </c>
      <c r="E9907" s="9" t="s">
        <v>359</v>
      </c>
      <c r="F9907" s="10">
        <f t="shared" si="154"/>
        <v>59</v>
      </c>
      <c r="G9907" s="9">
        <v>1</v>
      </c>
      <c r="H9907" s="11">
        <v>59</v>
      </c>
    </row>
    <row r="9908" s="1" customFormat="1" spans="1:8">
      <c r="A9908" s="8">
        <v>9906</v>
      </c>
      <c r="B9908" s="9" t="s">
        <v>23599</v>
      </c>
      <c r="C9908" s="9" t="s">
        <v>889</v>
      </c>
      <c r="D9908" s="8" t="s">
        <v>23600</v>
      </c>
      <c r="E9908" s="9" t="s">
        <v>359</v>
      </c>
      <c r="F9908" s="10">
        <f t="shared" si="154"/>
        <v>99</v>
      </c>
      <c r="G9908" s="9">
        <v>1</v>
      </c>
      <c r="H9908" s="11">
        <v>99</v>
      </c>
    </row>
    <row r="9909" s="1" customFormat="1" spans="1:8">
      <c r="A9909" s="8">
        <v>9907</v>
      </c>
      <c r="B9909" s="9" t="s">
        <v>23601</v>
      </c>
      <c r="C9909" s="9" t="s">
        <v>23589</v>
      </c>
      <c r="D9909" s="8" t="s">
        <v>23602</v>
      </c>
      <c r="E9909" s="9" t="s">
        <v>359</v>
      </c>
      <c r="F9909" s="10">
        <f t="shared" si="154"/>
        <v>98</v>
      </c>
      <c r="G9909" s="9">
        <v>1</v>
      </c>
      <c r="H9909" s="11">
        <v>98</v>
      </c>
    </row>
    <row r="9910" s="1" customFormat="1" spans="1:8">
      <c r="A9910" s="8">
        <v>9908</v>
      </c>
      <c r="B9910" s="9" t="s">
        <v>23603</v>
      </c>
      <c r="C9910" s="9" t="s">
        <v>23163</v>
      </c>
      <c r="D9910" s="8" t="s">
        <v>23604</v>
      </c>
      <c r="E9910" s="9" t="s">
        <v>359</v>
      </c>
      <c r="F9910" s="10">
        <f t="shared" si="154"/>
        <v>75</v>
      </c>
      <c r="G9910" s="9">
        <v>1</v>
      </c>
      <c r="H9910" s="11">
        <v>75</v>
      </c>
    </row>
    <row r="9911" s="1" customFormat="1" spans="1:8">
      <c r="A9911" s="8">
        <v>9909</v>
      </c>
      <c r="B9911" s="9" t="s">
        <v>23605</v>
      </c>
      <c r="C9911" s="9" t="s">
        <v>23606</v>
      </c>
      <c r="D9911" s="8" t="s">
        <v>23607</v>
      </c>
      <c r="E9911" s="9" t="s">
        <v>359</v>
      </c>
      <c r="F9911" s="10">
        <f t="shared" si="154"/>
        <v>68</v>
      </c>
      <c r="G9911" s="9">
        <v>1</v>
      </c>
      <c r="H9911" s="11">
        <v>68</v>
      </c>
    </row>
    <row r="9912" s="1" customFormat="1" spans="1:8">
      <c r="A9912" s="8">
        <v>9910</v>
      </c>
      <c r="B9912" s="9" t="s">
        <v>23608</v>
      </c>
      <c r="C9912" s="9" t="s">
        <v>23609</v>
      </c>
      <c r="D9912" s="8" t="s">
        <v>23610</v>
      </c>
      <c r="E9912" s="9" t="s">
        <v>5116</v>
      </c>
      <c r="F9912" s="10">
        <f t="shared" si="154"/>
        <v>44</v>
      </c>
      <c r="G9912" s="9">
        <v>1</v>
      </c>
      <c r="H9912" s="11">
        <v>44</v>
      </c>
    </row>
    <row r="9913" s="1" customFormat="1" spans="1:8">
      <c r="A9913" s="8">
        <v>9911</v>
      </c>
      <c r="B9913" s="9" t="s">
        <v>23608</v>
      </c>
      <c r="C9913" s="9" t="s">
        <v>23609</v>
      </c>
      <c r="D9913" s="8" t="s">
        <v>23610</v>
      </c>
      <c r="E9913" s="9" t="s">
        <v>5116</v>
      </c>
      <c r="F9913" s="10">
        <f t="shared" si="154"/>
        <v>44</v>
      </c>
      <c r="G9913" s="9">
        <v>1</v>
      </c>
      <c r="H9913" s="11">
        <v>44</v>
      </c>
    </row>
    <row r="9914" s="1" customFormat="1" spans="1:8">
      <c r="A9914" s="8">
        <v>9912</v>
      </c>
      <c r="B9914" s="9" t="s">
        <v>23611</v>
      </c>
      <c r="C9914" s="9" t="s">
        <v>23612</v>
      </c>
      <c r="D9914" s="8" t="s">
        <v>23613</v>
      </c>
      <c r="E9914" s="9" t="s">
        <v>5294</v>
      </c>
      <c r="F9914" s="10">
        <f t="shared" si="154"/>
        <v>39.8</v>
      </c>
      <c r="G9914" s="9">
        <v>2</v>
      </c>
      <c r="H9914" s="11">
        <v>79.6</v>
      </c>
    </row>
    <row r="9915" s="1" customFormat="1" spans="1:8">
      <c r="A9915" s="8">
        <v>9913</v>
      </c>
      <c r="B9915" s="9" t="s">
        <v>23614</v>
      </c>
      <c r="C9915" s="9" t="s">
        <v>23615</v>
      </c>
      <c r="D9915" s="8" t="s">
        <v>23616</v>
      </c>
      <c r="E9915" s="9" t="s">
        <v>5294</v>
      </c>
      <c r="F9915" s="10">
        <f t="shared" si="154"/>
        <v>39.8</v>
      </c>
      <c r="G9915" s="9">
        <v>2</v>
      </c>
      <c r="H9915" s="11">
        <v>79.6</v>
      </c>
    </row>
    <row r="9916" s="1" customFormat="1" spans="1:8">
      <c r="A9916" s="8">
        <v>9914</v>
      </c>
      <c r="B9916" s="9" t="s">
        <v>23617</v>
      </c>
      <c r="C9916" s="9" t="s">
        <v>23618</v>
      </c>
      <c r="D9916" s="8" t="s">
        <v>23619</v>
      </c>
      <c r="E9916" s="9" t="s">
        <v>5294</v>
      </c>
      <c r="F9916" s="10">
        <f t="shared" si="154"/>
        <v>39.8</v>
      </c>
      <c r="G9916" s="9">
        <v>2</v>
      </c>
      <c r="H9916" s="11">
        <v>79.6</v>
      </c>
    </row>
    <row r="9917" s="1" customFormat="1" spans="1:8">
      <c r="A9917" s="8">
        <v>9915</v>
      </c>
      <c r="B9917" s="9" t="s">
        <v>23620</v>
      </c>
      <c r="C9917" s="9" t="s">
        <v>23621</v>
      </c>
      <c r="D9917" s="8" t="s">
        <v>23622</v>
      </c>
      <c r="E9917" s="9" t="s">
        <v>5294</v>
      </c>
      <c r="F9917" s="10">
        <f t="shared" si="154"/>
        <v>35</v>
      </c>
      <c r="G9917" s="9">
        <v>2</v>
      </c>
      <c r="H9917" s="11">
        <v>70</v>
      </c>
    </row>
    <row r="9918" s="1" customFormat="1" spans="1:8">
      <c r="A9918" s="8">
        <v>9916</v>
      </c>
      <c r="B9918" s="9" t="s">
        <v>23623</v>
      </c>
      <c r="C9918" s="9" t="s">
        <v>23624</v>
      </c>
      <c r="D9918" s="8" t="s">
        <v>23625</v>
      </c>
      <c r="E9918" s="9" t="s">
        <v>5294</v>
      </c>
      <c r="F9918" s="10">
        <f t="shared" si="154"/>
        <v>39.8</v>
      </c>
      <c r="G9918" s="9">
        <v>2</v>
      </c>
      <c r="H9918" s="11">
        <v>79.6</v>
      </c>
    </row>
    <row r="9919" s="1" customFormat="1" spans="1:8">
      <c r="A9919" s="8">
        <v>9917</v>
      </c>
      <c r="B9919" s="9" t="s">
        <v>23626</v>
      </c>
      <c r="C9919" s="9" t="s">
        <v>23627</v>
      </c>
      <c r="D9919" s="8" t="s">
        <v>23628</v>
      </c>
      <c r="E9919" s="9" t="s">
        <v>5294</v>
      </c>
      <c r="F9919" s="10">
        <f t="shared" si="154"/>
        <v>39.8</v>
      </c>
      <c r="G9919" s="9">
        <v>2</v>
      </c>
      <c r="H9919" s="11">
        <v>79.6</v>
      </c>
    </row>
    <row r="9920" s="1" customFormat="1" spans="1:8">
      <c r="A9920" s="8">
        <v>9918</v>
      </c>
      <c r="B9920" s="9" t="s">
        <v>23629</v>
      </c>
      <c r="C9920" s="9" t="s">
        <v>23630</v>
      </c>
      <c r="D9920" s="8" t="s">
        <v>23631</v>
      </c>
      <c r="E9920" s="9" t="s">
        <v>5294</v>
      </c>
      <c r="F9920" s="10">
        <f t="shared" si="154"/>
        <v>39.8</v>
      </c>
      <c r="G9920" s="9">
        <v>2</v>
      </c>
      <c r="H9920" s="11">
        <v>79.6</v>
      </c>
    </row>
    <row r="9921" s="1" customFormat="1" spans="1:8">
      <c r="A9921" s="8">
        <v>9919</v>
      </c>
      <c r="B9921" s="9" t="s">
        <v>23632</v>
      </c>
      <c r="C9921" s="9" t="s">
        <v>23633</v>
      </c>
      <c r="D9921" s="8" t="s">
        <v>23634</v>
      </c>
      <c r="E9921" s="9" t="s">
        <v>22382</v>
      </c>
      <c r="F9921" s="10">
        <f t="shared" si="154"/>
        <v>69</v>
      </c>
      <c r="G9921" s="9">
        <v>2</v>
      </c>
      <c r="H9921" s="11">
        <v>138</v>
      </c>
    </row>
    <row r="9922" s="1" customFormat="1" spans="1:8">
      <c r="A9922" s="8">
        <v>9920</v>
      </c>
      <c r="B9922" s="9" t="s">
        <v>23635</v>
      </c>
      <c r="C9922" s="9" t="s">
        <v>23636</v>
      </c>
      <c r="D9922" s="8" t="s">
        <v>23637</v>
      </c>
      <c r="E9922" s="9" t="s">
        <v>8532</v>
      </c>
      <c r="F9922" s="10">
        <f t="shared" si="154"/>
        <v>49.8</v>
      </c>
      <c r="G9922" s="9">
        <v>2</v>
      </c>
      <c r="H9922" s="11">
        <v>99.6</v>
      </c>
    </row>
    <row r="9923" s="1" customFormat="1" spans="1:8">
      <c r="A9923" s="8">
        <v>9921</v>
      </c>
      <c r="B9923" s="9" t="s">
        <v>23638</v>
      </c>
      <c r="C9923" s="9" t="s">
        <v>23639</v>
      </c>
      <c r="D9923" s="8" t="s">
        <v>23640</v>
      </c>
      <c r="E9923" s="9" t="s">
        <v>17463</v>
      </c>
      <c r="F9923" s="10">
        <f t="shared" si="154"/>
        <v>79.8</v>
      </c>
      <c r="G9923" s="9">
        <v>2</v>
      </c>
      <c r="H9923" s="11">
        <v>159.6</v>
      </c>
    </row>
    <row r="9924" s="1" customFormat="1" spans="1:8">
      <c r="A9924" s="8">
        <v>9922</v>
      </c>
      <c r="B9924" s="9" t="s">
        <v>23641</v>
      </c>
      <c r="C9924" s="9" t="s">
        <v>23642</v>
      </c>
      <c r="D9924" s="8" t="s">
        <v>23643</v>
      </c>
      <c r="E9924" s="9" t="s">
        <v>17463</v>
      </c>
      <c r="F9924" s="10">
        <f t="shared" ref="F9924:F9987" si="155">H9924/G9924</f>
        <v>49.8</v>
      </c>
      <c r="G9924" s="9">
        <v>2</v>
      </c>
      <c r="H9924" s="11">
        <v>99.6</v>
      </c>
    </row>
    <row r="9925" s="1" customFormat="1" spans="1:8">
      <c r="A9925" s="8">
        <v>9923</v>
      </c>
      <c r="B9925" s="9" t="s">
        <v>23641</v>
      </c>
      <c r="C9925" s="9" t="s">
        <v>23644</v>
      </c>
      <c r="D9925" s="8" t="s">
        <v>23645</v>
      </c>
      <c r="E9925" s="9" t="s">
        <v>17463</v>
      </c>
      <c r="F9925" s="10">
        <f t="shared" si="155"/>
        <v>49.8</v>
      </c>
      <c r="G9925" s="9">
        <v>2</v>
      </c>
      <c r="H9925" s="11">
        <v>99.6</v>
      </c>
    </row>
    <row r="9926" s="1" customFormat="1" spans="1:8">
      <c r="A9926" s="8">
        <v>9924</v>
      </c>
      <c r="B9926" s="9" t="s">
        <v>23646</v>
      </c>
      <c r="C9926" s="9" t="s">
        <v>23647</v>
      </c>
      <c r="D9926" s="8" t="s">
        <v>23648</v>
      </c>
      <c r="E9926" s="9" t="s">
        <v>1482</v>
      </c>
      <c r="F9926" s="10">
        <f t="shared" si="155"/>
        <v>49.8</v>
      </c>
      <c r="G9926" s="9">
        <v>2</v>
      </c>
      <c r="H9926" s="11">
        <v>99.6</v>
      </c>
    </row>
    <row r="9927" s="1" customFormat="1" spans="1:8">
      <c r="A9927" s="8">
        <v>9925</v>
      </c>
      <c r="B9927" s="9" t="s">
        <v>23649</v>
      </c>
      <c r="C9927" s="9" t="s">
        <v>23650</v>
      </c>
      <c r="D9927" s="8" t="s">
        <v>23651</v>
      </c>
      <c r="E9927" s="9" t="s">
        <v>4546</v>
      </c>
      <c r="F9927" s="10">
        <f t="shared" si="155"/>
        <v>45</v>
      </c>
      <c r="G9927" s="9">
        <v>2</v>
      </c>
      <c r="H9927" s="11">
        <v>90</v>
      </c>
    </row>
    <row r="9928" s="1" customFormat="1" spans="1:8">
      <c r="A9928" s="8">
        <v>9926</v>
      </c>
      <c r="B9928" s="9" t="s">
        <v>23652</v>
      </c>
      <c r="C9928" s="9" t="s">
        <v>23653</v>
      </c>
      <c r="D9928" s="8" t="s">
        <v>23654</v>
      </c>
      <c r="E9928" s="9" t="s">
        <v>23099</v>
      </c>
      <c r="F9928" s="10">
        <f t="shared" si="155"/>
        <v>38</v>
      </c>
      <c r="G9928" s="9">
        <v>2</v>
      </c>
      <c r="H9928" s="11">
        <v>76</v>
      </c>
    </row>
    <row r="9929" s="1" customFormat="1" spans="1:8">
      <c r="A9929" s="8">
        <v>9927</v>
      </c>
      <c r="B9929" s="9" t="s">
        <v>23655</v>
      </c>
      <c r="C9929" s="9" t="s">
        <v>23656</v>
      </c>
      <c r="D9929" s="8" t="s">
        <v>23657</v>
      </c>
      <c r="E9929" s="9" t="s">
        <v>23574</v>
      </c>
      <c r="F9929" s="10">
        <f t="shared" si="155"/>
        <v>49.8</v>
      </c>
      <c r="G9929" s="9">
        <v>2</v>
      </c>
      <c r="H9929" s="11">
        <v>99.6</v>
      </c>
    </row>
    <row r="9930" s="1" customFormat="1" spans="1:8">
      <c r="A9930" s="8">
        <v>9928</v>
      </c>
      <c r="B9930" s="9" t="s">
        <v>23655</v>
      </c>
      <c r="C9930" s="9" t="s">
        <v>23656</v>
      </c>
      <c r="D9930" s="8" t="s">
        <v>23658</v>
      </c>
      <c r="E9930" s="9" t="s">
        <v>23574</v>
      </c>
      <c r="F9930" s="10">
        <f t="shared" si="155"/>
        <v>49.8</v>
      </c>
      <c r="G9930" s="9">
        <v>2</v>
      </c>
      <c r="H9930" s="11">
        <v>99.6</v>
      </c>
    </row>
    <row r="9931" s="1" customFormat="1" spans="1:8">
      <c r="A9931" s="8">
        <v>9929</v>
      </c>
      <c r="B9931" s="9" t="s">
        <v>23655</v>
      </c>
      <c r="C9931" s="9" t="s">
        <v>23656</v>
      </c>
      <c r="D9931" s="8" t="s">
        <v>23659</v>
      </c>
      <c r="E9931" s="9" t="s">
        <v>23574</v>
      </c>
      <c r="F9931" s="10">
        <f t="shared" si="155"/>
        <v>49.8</v>
      </c>
      <c r="G9931" s="9">
        <v>2</v>
      </c>
      <c r="H9931" s="11">
        <v>99.6</v>
      </c>
    </row>
    <row r="9932" s="1" customFormat="1" spans="1:8">
      <c r="A9932" s="8">
        <v>9930</v>
      </c>
      <c r="B9932" s="9" t="s">
        <v>23660</v>
      </c>
      <c r="C9932" s="9" t="s">
        <v>17959</v>
      </c>
      <c r="D9932" s="8" t="s">
        <v>23661</v>
      </c>
      <c r="E9932" s="9" t="s">
        <v>15363</v>
      </c>
      <c r="F9932" s="10">
        <f t="shared" si="155"/>
        <v>42</v>
      </c>
      <c r="G9932" s="9">
        <v>2</v>
      </c>
      <c r="H9932" s="11">
        <v>84</v>
      </c>
    </row>
    <row r="9933" s="1" customFormat="1" spans="1:8">
      <c r="A9933" s="8">
        <v>9931</v>
      </c>
      <c r="B9933" s="9" t="s">
        <v>23662</v>
      </c>
      <c r="C9933" s="9" t="s">
        <v>17959</v>
      </c>
      <c r="D9933" s="8" t="s">
        <v>23663</v>
      </c>
      <c r="E9933" s="9" t="s">
        <v>15363</v>
      </c>
      <c r="F9933" s="10">
        <f t="shared" si="155"/>
        <v>42</v>
      </c>
      <c r="G9933" s="9">
        <v>2</v>
      </c>
      <c r="H9933" s="11">
        <v>84</v>
      </c>
    </row>
    <row r="9934" s="1" customFormat="1" spans="1:8">
      <c r="A9934" s="8">
        <v>9932</v>
      </c>
      <c r="B9934" s="9" t="s">
        <v>23664</v>
      </c>
      <c r="C9934" s="9" t="s">
        <v>23665</v>
      </c>
      <c r="D9934" s="8" t="s">
        <v>23666</v>
      </c>
      <c r="E9934" s="9" t="s">
        <v>16979</v>
      </c>
      <c r="F9934" s="10">
        <f t="shared" si="155"/>
        <v>34.8</v>
      </c>
      <c r="G9934" s="9">
        <v>2</v>
      </c>
      <c r="H9934" s="11">
        <v>69.6</v>
      </c>
    </row>
    <row r="9935" s="1" customFormat="1" spans="1:8">
      <c r="A9935" s="8">
        <v>9933</v>
      </c>
      <c r="B9935" s="9" t="s">
        <v>23667</v>
      </c>
      <c r="C9935" s="9" t="s">
        <v>23668</v>
      </c>
      <c r="D9935" s="8" t="s">
        <v>23669</v>
      </c>
      <c r="E9935" s="9" t="s">
        <v>16979</v>
      </c>
      <c r="F9935" s="10">
        <f t="shared" si="155"/>
        <v>59</v>
      </c>
      <c r="G9935" s="9">
        <v>2</v>
      </c>
      <c r="H9935" s="11">
        <v>118</v>
      </c>
    </row>
    <row r="9936" s="1" customFormat="1" spans="1:8">
      <c r="A9936" s="8">
        <v>9934</v>
      </c>
      <c r="B9936" s="9" t="s">
        <v>23670</v>
      </c>
      <c r="C9936" s="9" t="s">
        <v>1808</v>
      </c>
      <c r="D9936" s="8" t="s">
        <v>23671</v>
      </c>
      <c r="E9936" s="9" t="s">
        <v>17338</v>
      </c>
      <c r="F9936" s="10">
        <f t="shared" si="155"/>
        <v>52.8</v>
      </c>
      <c r="G9936" s="9">
        <v>2</v>
      </c>
      <c r="H9936" s="11">
        <v>105.6</v>
      </c>
    </row>
    <row r="9937" s="1" customFormat="1" spans="1:8">
      <c r="A9937" s="8">
        <v>9935</v>
      </c>
      <c r="B9937" s="9" t="s">
        <v>23672</v>
      </c>
      <c r="C9937" s="9" t="s">
        <v>23673</v>
      </c>
      <c r="D9937" s="8" t="s">
        <v>23674</v>
      </c>
      <c r="E9937" s="9" t="s">
        <v>16979</v>
      </c>
      <c r="F9937" s="10">
        <f t="shared" si="155"/>
        <v>55</v>
      </c>
      <c r="G9937" s="9">
        <v>2</v>
      </c>
      <c r="H9937" s="11">
        <v>110</v>
      </c>
    </row>
    <row r="9938" s="1" customFormat="1" spans="1:8">
      <c r="A9938" s="8">
        <v>9936</v>
      </c>
      <c r="B9938" s="9" t="s">
        <v>23675</v>
      </c>
      <c r="C9938" s="9" t="s">
        <v>23676</v>
      </c>
      <c r="D9938" s="8" t="s">
        <v>23677</v>
      </c>
      <c r="E9938" s="9" t="s">
        <v>17183</v>
      </c>
      <c r="F9938" s="10">
        <f t="shared" si="155"/>
        <v>108</v>
      </c>
      <c r="G9938" s="9">
        <v>2</v>
      </c>
      <c r="H9938" s="11">
        <v>216</v>
      </c>
    </row>
    <row r="9939" s="1" customFormat="1" spans="1:8">
      <c r="A9939" s="8">
        <v>9937</v>
      </c>
      <c r="B9939" s="9" t="s">
        <v>23678</v>
      </c>
      <c r="C9939" s="9" t="s">
        <v>23679</v>
      </c>
      <c r="D9939" s="8" t="s">
        <v>23680</v>
      </c>
      <c r="E9939" s="9" t="s">
        <v>8532</v>
      </c>
      <c r="F9939" s="10">
        <f t="shared" si="155"/>
        <v>49.9</v>
      </c>
      <c r="G9939" s="9">
        <v>2</v>
      </c>
      <c r="H9939" s="11">
        <v>99.8</v>
      </c>
    </row>
    <row r="9940" s="1" customFormat="1" spans="1:8">
      <c r="A9940" s="8">
        <v>9938</v>
      </c>
      <c r="B9940" s="9" t="s">
        <v>23681</v>
      </c>
      <c r="C9940" s="9" t="s">
        <v>23682</v>
      </c>
      <c r="D9940" s="8" t="s">
        <v>23683</v>
      </c>
      <c r="E9940" s="9" t="s">
        <v>8532</v>
      </c>
      <c r="F9940" s="10">
        <f t="shared" si="155"/>
        <v>45</v>
      </c>
      <c r="G9940" s="9">
        <v>2</v>
      </c>
      <c r="H9940" s="11">
        <v>90</v>
      </c>
    </row>
    <row r="9941" s="1" customFormat="1" spans="1:8">
      <c r="A9941" s="8">
        <v>9939</v>
      </c>
      <c r="B9941" s="9" t="s">
        <v>23684</v>
      </c>
      <c r="C9941" s="9" t="s">
        <v>23685</v>
      </c>
      <c r="D9941" s="8" t="s">
        <v>23686</v>
      </c>
      <c r="E9941" s="9" t="s">
        <v>8532</v>
      </c>
      <c r="F9941" s="10">
        <f t="shared" si="155"/>
        <v>45</v>
      </c>
      <c r="G9941" s="9">
        <v>2</v>
      </c>
      <c r="H9941" s="11">
        <v>90</v>
      </c>
    </row>
    <row r="9942" s="1" customFormat="1" spans="1:8">
      <c r="A9942" s="8">
        <v>9940</v>
      </c>
      <c r="B9942" s="9" t="s">
        <v>23687</v>
      </c>
      <c r="C9942" s="9" t="s">
        <v>23688</v>
      </c>
      <c r="D9942" s="8" t="s">
        <v>23689</v>
      </c>
      <c r="E9942" s="9" t="s">
        <v>8532</v>
      </c>
      <c r="F9942" s="10">
        <f t="shared" si="155"/>
        <v>59.9</v>
      </c>
      <c r="G9942" s="9">
        <v>2</v>
      </c>
      <c r="H9942" s="11">
        <v>119.8</v>
      </c>
    </row>
    <row r="9943" s="1" customFormat="1" spans="1:8">
      <c r="A9943" s="8">
        <v>9941</v>
      </c>
      <c r="B9943" s="9" t="s">
        <v>23690</v>
      </c>
      <c r="C9943" s="9" t="s">
        <v>23691</v>
      </c>
      <c r="D9943" s="8" t="s">
        <v>23692</v>
      </c>
      <c r="E9943" s="9" t="s">
        <v>8532</v>
      </c>
      <c r="F9943" s="10">
        <f t="shared" si="155"/>
        <v>49.9</v>
      </c>
      <c r="G9943" s="9">
        <v>2</v>
      </c>
      <c r="H9943" s="11">
        <v>99.8</v>
      </c>
    </row>
    <row r="9944" s="1" customFormat="1" spans="1:8">
      <c r="A9944" s="8">
        <v>9942</v>
      </c>
      <c r="B9944" s="9" t="s">
        <v>23693</v>
      </c>
      <c r="C9944" s="9" t="s">
        <v>23694</v>
      </c>
      <c r="D9944" s="8" t="s">
        <v>23695</v>
      </c>
      <c r="E9944" s="9" t="s">
        <v>8532</v>
      </c>
      <c r="F9944" s="10">
        <f t="shared" si="155"/>
        <v>49.9</v>
      </c>
      <c r="G9944" s="9">
        <v>2</v>
      </c>
      <c r="H9944" s="11">
        <v>99.8</v>
      </c>
    </row>
    <row r="9945" s="1" customFormat="1" spans="1:8">
      <c r="A9945" s="8">
        <v>9943</v>
      </c>
      <c r="B9945" s="9" t="s">
        <v>23696</v>
      </c>
      <c r="C9945" s="9" t="s">
        <v>23697</v>
      </c>
      <c r="D9945" s="8" t="s">
        <v>23698</v>
      </c>
      <c r="E9945" s="9" t="s">
        <v>8532</v>
      </c>
      <c r="F9945" s="10">
        <f t="shared" si="155"/>
        <v>39.9</v>
      </c>
      <c r="G9945" s="9">
        <v>2</v>
      </c>
      <c r="H9945" s="11">
        <v>79.8</v>
      </c>
    </row>
    <row r="9946" s="1" customFormat="1" spans="1:8">
      <c r="A9946" s="8">
        <v>9944</v>
      </c>
      <c r="B9946" s="9" t="s">
        <v>23699</v>
      </c>
      <c r="C9946" s="9" t="s">
        <v>15885</v>
      </c>
      <c r="D9946" s="8" t="s">
        <v>23700</v>
      </c>
      <c r="E9946" s="9" t="s">
        <v>4546</v>
      </c>
      <c r="F9946" s="10">
        <f t="shared" si="155"/>
        <v>48</v>
      </c>
      <c r="G9946" s="9">
        <v>2</v>
      </c>
      <c r="H9946" s="11">
        <v>96</v>
      </c>
    </row>
    <row r="9947" s="1" customFormat="1" spans="1:8">
      <c r="A9947" s="8">
        <v>9945</v>
      </c>
      <c r="B9947" s="9" t="s">
        <v>23701</v>
      </c>
      <c r="C9947" s="9" t="s">
        <v>23702</v>
      </c>
      <c r="D9947" s="8" t="s">
        <v>23703</v>
      </c>
      <c r="E9947" s="9" t="s">
        <v>4546</v>
      </c>
      <c r="F9947" s="10">
        <f t="shared" si="155"/>
        <v>49.8</v>
      </c>
      <c r="G9947" s="9">
        <v>2</v>
      </c>
      <c r="H9947" s="11">
        <v>99.6</v>
      </c>
    </row>
    <row r="9948" s="1" customFormat="1" spans="1:8">
      <c r="A9948" s="8">
        <v>9946</v>
      </c>
      <c r="B9948" s="9" t="s">
        <v>23704</v>
      </c>
      <c r="C9948" s="9" t="s">
        <v>23705</v>
      </c>
      <c r="D9948" s="8" t="s">
        <v>23706</v>
      </c>
      <c r="E9948" s="9" t="s">
        <v>9845</v>
      </c>
      <c r="F9948" s="10">
        <f t="shared" si="155"/>
        <v>48</v>
      </c>
      <c r="G9948" s="9">
        <v>2</v>
      </c>
      <c r="H9948" s="11">
        <v>96</v>
      </c>
    </row>
    <row r="9949" s="1" customFormat="1" spans="1:8">
      <c r="A9949" s="8">
        <v>9947</v>
      </c>
      <c r="B9949" s="9" t="s">
        <v>23707</v>
      </c>
      <c r="C9949" s="9" t="s">
        <v>17563</v>
      </c>
      <c r="D9949" s="8" t="s">
        <v>23708</v>
      </c>
      <c r="E9949" s="9" t="s">
        <v>2472</v>
      </c>
      <c r="F9949" s="10">
        <f t="shared" si="155"/>
        <v>49</v>
      </c>
      <c r="G9949" s="9">
        <v>2</v>
      </c>
      <c r="H9949" s="11">
        <v>98</v>
      </c>
    </row>
    <row r="9950" s="1" customFormat="1" spans="1:8">
      <c r="A9950" s="8">
        <v>9948</v>
      </c>
      <c r="B9950" s="9" t="s">
        <v>23709</v>
      </c>
      <c r="C9950" s="9" t="s">
        <v>19112</v>
      </c>
      <c r="D9950" s="8" t="s">
        <v>23710</v>
      </c>
      <c r="E9950" s="9" t="s">
        <v>3033</v>
      </c>
      <c r="F9950" s="10">
        <f t="shared" si="155"/>
        <v>50</v>
      </c>
      <c r="G9950" s="9">
        <v>2</v>
      </c>
      <c r="H9950" s="11">
        <v>100</v>
      </c>
    </row>
    <row r="9951" s="1" customFormat="1" spans="1:8">
      <c r="A9951" s="8">
        <v>9949</v>
      </c>
      <c r="B9951" s="9" t="s">
        <v>23711</v>
      </c>
      <c r="C9951" s="9" t="s">
        <v>23712</v>
      </c>
      <c r="D9951" s="8" t="s">
        <v>23713</v>
      </c>
      <c r="E9951" s="9" t="s">
        <v>6524</v>
      </c>
      <c r="F9951" s="10">
        <f t="shared" si="155"/>
        <v>68</v>
      </c>
      <c r="G9951" s="9">
        <v>2</v>
      </c>
      <c r="H9951" s="11">
        <v>136</v>
      </c>
    </row>
    <row r="9952" s="1" customFormat="1" spans="1:8">
      <c r="A9952" s="8">
        <v>9950</v>
      </c>
      <c r="B9952" s="9" t="s">
        <v>23714</v>
      </c>
      <c r="C9952" s="9" t="s">
        <v>2083</v>
      </c>
      <c r="D9952" s="8" t="s">
        <v>23715</v>
      </c>
      <c r="E9952" s="9" t="s">
        <v>390</v>
      </c>
      <c r="F9952" s="10">
        <f t="shared" si="155"/>
        <v>45</v>
      </c>
      <c r="G9952" s="9">
        <v>2</v>
      </c>
      <c r="H9952" s="11">
        <v>90</v>
      </c>
    </row>
    <row r="9953" s="1" customFormat="1" spans="1:8">
      <c r="A9953" s="8">
        <v>9951</v>
      </c>
      <c r="B9953" s="9" t="s">
        <v>23716</v>
      </c>
      <c r="C9953" s="9" t="s">
        <v>18145</v>
      </c>
      <c r="D9953" s="8" t="s">
        <v>23717</v>
      </c>
      <c r="E9953" s="9" t="s">
        <v>2472</v>
      </c>
      <c r="F9953" s="10">
        <f t="shared" si="155"/>
        <v>45</v>
      </c>
      <c r="G9953" s="9">
        <v>2</v>
      </c>
      <c r="H9953" s="11">
        <v>90</v>
      </c>
    </row>
    <row r="9954" s="1" customFormat="1" spans="1:8">
      <c r="A9954" s="8">
        <v>9952</v>
      </c>
      <c r="B9954" s="9" t="s">
        <v>23718</v>
      </c>
      <c r="C9954" s="9" t="s">
        <v>18954</v>
      </c>
      <c r="D9954" s="8" t="s">
        <v>23719</v>
      </c>
      <c r="E9954" s="9" t="s">
        <v>4546</v>
      </c>
      <c r="F9954" s="10">
        <f t="shared" si="155"/>
        <v>55</v>
      </c>
      <c r="G9954" s="9">
        <v>2</v>
      </c>
      <c r="H9954" s="11">
        <v>110</v>
      </c>
    </row>
    <row r="9955" s="1" customFormat="1" spans="1:8">
      <c r="A9955" s="8">
        <v>9953</v>
      </c>
      <c r="B9955" s="9" t="s">
        <v>23720</v>
      </c>
      <c r="C9955" s="9" t="s">
        <v>18954</v>
      </c>
      <c r="D9955" s="8" t="s">
        <v>23721</v>
      </c>
      <c r="E9955" s="9" t="s">
        <v>4546</v>
      </c>
      <c r="F9955" s="10">
        <f t="shared" si="155"/>
        <v>55</v>
      </c>
      <c r="G9955" s="9">
        <v>2</v>
      </c>
      <c r="H9955" s="11">
        <v>110</v>
      </c>
    </row>
    <row r="9956" s="1" customFormat="1" spans="1:8">
      <c r="A9956" s="8">
        <v>9954</v>
      </c>
      <c r="B9956" s="9" t="s">
        <v>23722</v>
      </c>
      <c r="C9956" s="9" t="s">
        <v>23723</v>
      </c>
      <c r="D9956" s="8" t="s">
        <v>23724</v>
      </c>
      <c r="E9956" s="9" t="s">
        <v>8201</v>
      </c>
      <c r="F9956" s="10">
        <f t="shared" si="155"/>
        <v>55</v>
      </c>
      <c r="G9956" s="9">
        <v>2</v>
      </c>
      <c r="H9956" s="11">
        <v>110</v>
      </c>
    </row>
    <row r="9957" s="1" customFormat="1" spans="1:8">
      <c r="A9957" s="8">
        <v>9955</v>
      </c>
      <c r="B9957" s="9" t="s">
        <v>23725</v>
      </c>
      <c r="C9957" s="9" t="s">
        <v>23726</v>
      </c>
      <c r="D9957" s="8" t="s">
        <v>23727</v>
      </c>
      <c r="E9957" s="9" t="s">
        <v>4551</v>
      </c>
      <c r="F9957" s="10">
        <f t="shared" si="155"/>
        <v>58</v>
      </c>
      <c r="G9957" s="9">
        <v>2</v>
      </c>
      <c r="H9957" s="11">
        <v>116</v>
      </c>
    </row>
    <row r="9958" s="1" customFormat="1" spans="1:8">
      <c r="A9958" s="8">
        <v>9956</v>
      </c>
      <c r="B9958" s="9" t="s">
        <v>23728</v>
      </c>
      <c r="C9958" s="9" t="s">
        <v>23729</v>
      </c>
      <c r="D9958" s="8" t="s">
        <v>23730</v>
      </c>
      <c r="E9958" s="9" t="s">
        <v>410</v>
      </c>
      <c r="F9958" s="10">
        <f t="shared" si="155"/>
        <v>52</v>
      </c>
      <c r="G9958" s="9">
        <v>2</v>
      </c>
      <c r="H9958" s="11">
        <v>104</v>
      </c>
    </row>
    <row r="9959" s="1" customFormat="1" spans="1:8">
      <c r="A9959" s="8">
        <v>9957</v>
      </c>
      <c r="B9959" s="9" t="s">
        <v>23731</v>
      </c>
      <c r="C9959" s="9" t="s">
        <v>23732</v>
      </c>
      <c r="D9959" s="8" t="s">
        <v>23733</v>
      </c>
      <c r="E9959" s="9" t="s">
        <v>4546</v>
      </c>
      <c r="F9959" s="10">
        <f t="shared" si="155"/>
        <v>60</v>
      </c>
      <c r="G9959" s="9">
        <v>2</v>
      </c>
      <c r="H9959" s="11">
        <v>120</v>
      </c>
    </row>
    <row r="9960" s="1" customFormat="1" spans="1:8">
      <c r="A9960" s="8">
        <v>9958</v>
      </c>
      <c r="B9960" s="9" t="s">
        <v>23734</v>
      </c>
      <c r="C9960" s="9" t="s">
        <v>23735</v>
      </c>
      <c r="D9960" s="8" t="s">
        <v>23736</v>
      </c>
      <c r="E9960" s="9" t="s">
        <v>15414</v>
      </c>
      <c r="F9960" s="10">
        <f t="shared" si="155"/>
        <v>49</v>
      </c>
      <c r="G9960" s="9">
        <v>2</v>
      </c>
      <c r="H9960" s="11">
        <v>98</v>
      </c>
    </row>
    <row r="9961" s="1" customFormat="1" spans="1:8">
      <c r="A9961" s="8">
        <v>9959</v>
      </c>
      <c r="B9961" s="9" t="s">
        <v>17415</v>
      </c>
      <c r="C9961" s="9" t="s">
        <v>17416</v>
      </c>
      <c r="D9961" s="8" t="s">
        <v>23737</v>
      </c>
      <c r="E9961" s="9" t="s">
        <v>7532</v>
      </c>
      <c r="F9961" s="10">
        <f t="shared" si="155"/>
        <v>49</v>
      </c>
      <c r="G9961" s="9">
        <v>2</v>
      </c>
      <c r="H9961" s="11">
        <v>98</v>
      </c>
    </row>
    <row r="9962" s="1" customFormat="1" spans="1:8">
      <c r="A9962" s="8">
        <v>9960</v>
      </c>
      <c r="B9962" s="9" t="s">
        <v>23738</v>
      </c>
      <c r="C9962" s="9" t="s">
        <v>23739</v>
      </c>
      <c r="D9962" s="8" t="s">
        <v>23740</v>
      </c>
      <c r="E9962" s="9" t="s">
        <v>23741</v>
      </c>
      <c r="F9962" s="10">
        <f t="shared" si="155"/>
        <v>28.8</v>
      </c>
      <c r="G9962" s="9">
        <v>2</v>
      </c>
      <c r="H9962" s="11">
        <v>57.6</v>
      </c>
    </row>
    <row r="9963" s="1" customFormat="1" spans="1:8">
      <c r="A9963" s="8">
        <v>9961</v>
      </c>
      <c r="B9963" s="9" t="s">
        <v>23742</v>
      </c>
      <c r="C9963" s="9" t="s">
        <v>23743</v>
      </c>
      <c r="D9963" s="8" t="s">
        <v>23744</v>
      </c>
      <c r="E9963" s="9" t="s">
        <v>17190</v>
      </c>
      <c r="F9963" s="10">
        <f t="shared" si="155"/>
        <v>68</v>
      </c>
      <c r="G9963" s="9">
        <v>2</v>
      </c>
      <c r="H9963" s="11">
        <v>136</v>
      </c>
    </row>
    <row r="9964" s="1" customFormat="1" spans="1:8">
      <c r="A9964" s="8">
        <v>9962</v>
      </c>
      <c r="B9964" s="9" t="s">
        <v>23745</v>
      </c>
      <c r="C9964" s="9" t="s">
        <v>23746</v>
      </c>
      <c r="D9964" s="8" t="s">
        <v>23747</v>
      </c>
      <c r="E9964" s="9" t="s">
        <v>4546</v>
      </c>
      <c r="F9964" s="10">
        <f t="shared" si="155"/>
        <v>68</v>
      </c>
      <c r="G9964" s="9">
        <v>2</v>
      </c>
      <c r="H9964" s="11">
        <v>136</v>
      </c>
    </row>
    <row r="9965" s="1" customFormat="1" spans="1:8">
      <c r="A9965" s="8">
        <v>9963</v>
      </c>
      <c r="B9965" s="9" t="s">
        <v>23748</v>
      </c>
      <c r="C9965" s="9" t="s">
        <v>23749</v>
      </c>
      <c r="D9965" s="8" t="s">
        <v>23750</v>
      </c>
      <c r="E9965" s="9" t="s">
        <v>9676</v>
      </c>
      <c r="F9965" s="10">
        <f t="shared" si="155"/>
        <v>56</v>
      </c>
      <c r="G9965" s="9">
        <v>2</v>
      </c>
      <c r="H9965" s="11">
        <v>112</v>
      </c>
    </row>
    <row r="9966" s="1" customFormat="1" spans="1:8">
      <c r="A9966" s="8">
        <v>9964</v>
      </c>
      <c r="B9966" s="9" t="s">
        <v>23751</v>
      </c>
      <c r="C9966" s="9" t="s">
        <v>23752</v>
      </c>
      <c r="D9966" s="8" t="s">
        <v>23753</v>
      </c>
      <c r="E9966" s="9" t="s">
        <v>421</v>
      </c>
      <c r="F9966" s="10">
        <f t="shared" si="155"/>
        <v>32</v>
      </c>
      <c r="G9966" s="9">
        <v>2</v>
      </c>
      <c r="H9966" s="11">
        <v>64</v>
      </c>
    </row>
    <row r="9967" s="1" customFormat="1" spans="1:8">
      <c r="A9967" s="8">
        <v>9965</v>
      </c>
      <c r="B9967" s="9" t="s">
        <v>23754</v>
      </c>
      <c r="C9967" s="9" t="s">
        <v>10830</v>
      </c>
      <c r="D9967" s="8" t="s">
        <v>23755</v>
      </c>
      <c r="E9967" s="9" t="s">
        <v>7532</v>
      </c>
      <c r="F9967" s="10">
        <f t="shared" si="155"/>
        <v>49</v>
      </c>
      <c r="G9967" s="9">
        <v>2</v>
      </c>
      <c r="H9967" s="11">
        <v>98</v>
      </c>
    </row>
    <row r="9968" s="1" customFormat="1" spans="1:8">
      <c r="A9968" s="8">
        <v>9966</v>
      </c>
      <c r="B9968" s="9" t="s">
        <v>23756</v>
      </c>
      <c r="C9968" s="9" t="s">
        <v>19639</v>
      </c>
      <c r="D9968" s="8" t="s">
        <v>23757</v>
      </c>
      <c r="E9968" s="9" t="s">
        <v>19641</v>
      </c>
      <c r="F9968" s="10">
        <f t="shared" si="155"/>
        <v>68</v>
      </c>
      <c r="G9968" s="9">
        <v>2</v>
      </c>
      <c r="H9968" s="11">
        <v>136</v>
      </c>
    </row>
    <row r="9969" s="1" customFormat="1" spans="1:8">
      <c r="A9969" s="8">
        <v>9967</v>
      </c>
      <c r="B9969" s="9" t="s">
        <v>23758</v>
      </c>
      <c r="C9969" s="9" t="s">
        <v>23759</v>
      </c>
      <c r="D9969" s="8" t="s">
        <v>23760</v>
      </c>
      <c r="E9969" s="9" t="s">
        <v>23761</v>
      </c>
      <c r="F9969" s="10">
        <f t="shared" si="155"/>
        <v>49</v>
      </c>
      <c r="G9969" s="9">
        <v>2</v>
      </c>
      <c r="H9969" s="11">
        <v>98</v>
      </c>
    </row>
    <row r="9970" s="1" customFormat="1" spans="1:8">
      <c r="A9970" s="8">
        <v>9968</v>
      </c>
      <c r="B9970" s="9" t="s">
        <v>23762</v>
      </c>
      <c r="C9970" s="9" t="s">
        <v>23763</v>
      </c>
      <c r="D9970" s="8" t="s">
        <v>23764</v>
      </c>
      <c r="E9970" s="9" t="s">
        <v>23761</v>
      </c>
      <c r="F9970" s="10">
        <f t="shared" si="155"/>
        <v>108</v>
      </c>
      <c r="G9970" s="9">
        <v>2</v>
      </c>
      <c r="H9970" s="11">
        <v>216</v>
      </c>
    </row>
    <row r="9971" s="1" customFormat="1" spans="1:8">
      <c r="A9971" s="8">
        <v>9969</v>
      </c>
      <c r="B9971" s="9" t="s">
        <v>23765</v>
      </c>
      <c r="C9971" s="9" t="s">
        <v>19639</v>
      </c>
      <c r="D9971" s="8" t="s">
        <v>23766</v>
      </c>
      <c r="E9971" s="9" t="s">
        <v>19641</v>
      </c>
      <c r="F9971" s="10">
        <f t="shared" si="155"/>
        <v>68</v>
      </c>
      <c r="G9971" s="9">
        <v>2</v>
      </c>
      <c r="H9971" s="11">
        <v>136</v>
      </c>
    </row>
    <row r="9972" s="1" customFormat="1" spans="1:8">
      <c r="A9972" s="8">
        <v>9970</v>
      </c>
      <c r="B9972" s="9" t="s">
        <v>23767</v>
      </c>
      <c r="C9972" s="9" t="s">
        <v>23768</v>
      </c>
      <c r="D9972" s="8" t="s">
        <v>23769</v>
      </c>
      <c r="E9972" s="9" t="s">
        <v>5294</v>
      </c>
      <c r="F9972" s="10">
        <f t="shared" si="155"/>
        <v>60</v>
      </c>
      <c r="G9972" s="9">
        <v>2</v>
      </c>
      <c r="H9972" s="11">
        <v>120</v>
      </c>
    </row>
    <row r="9973" s="1" customFormat="1" spans="1:8">
      <c r="A9973" s="8">
        <v>9971</v>
      </c>
      <c r="B9973" s="9" t="s">
        <v>23770</v>
      </c>
      <c r="C9973" s="9" t="s">
        <v>15662</v>
      </c>
      <c r="D9973" s="8" t="s">
        <v>23771</v>
      </c>
      <c r="E9973" s="9" t="s">
        <v>4546</v>
      </c>
      <c r="F9973" s="10">
        <f t="shared" si="155"/>
        <v>78</v>
      </c>
      <c r="G9973" s="9">
        <v>2</v>
      </c>
      <c r="H9973" s="11">
        <v>156</v>
      </c>
    </row>
    <row r="9974" s="1" customFormat="1" spans="1:8">
      <c r="A9974" s="8">
        <v>9972</v>
      </c>
      <c r="B9974" s="9" t="s">
        <v>23772</v>
      </c>
      <c r="C9974" s="9" t="s">
        <v>23773</v>
      </c>
      <c r="D9974" s="8" t="s">
        <v>23774</v>
      </c>
      <c r="E9974" s="9" t="s">
        <v>11208</v>
      </c>
      <c r="F9974" s="10">
        <f t="shared" si="155"/>
        <v>42</v>
      </c>
      <c r="G9974" s="9">
        <v>2</v>
      </c>
      <c r="H9974" s="11">
        <v>84</v>
      </c>
    </row>
    <row r="9975" s="1" customFormat="1" spans="1:8">
      <c r="A9975" s="8">
        <v>9973</v>
      </c>
      <c r="B9975" s="9" t="s">
        <v>23775</v>
      </c>
      <c r="C9975" s="9" t="s">
        <v>23776</v>
      </c>
      <c r="D9975" s="8" t="s">
        <v>23777</v>
      </c>
      <c r="E9975" s="9" t="s">
        <v>8097</v>
      </c>
      <c r="F9975" s="10">
        <f t="shared" si="155"/>
        <v>39.8</v>
      </c>
      <c r="G9975" s="9">
        <v>2</v>
      </c>
      <c r="H9975" s="11">
        <v>79.6</v>
      </c>
    </row>
    <row r="9976" s="1" customFormat="1" spans="1:8">
      <c r="A9976" s="8">
        <v>9974</v>
      </c>
      <c r="B9976" s="9" t="s">
        <v>23778</v>
      </c>
      <c r="C9976" s="9" t="s">
        <v>23779</v>
      </c>
      <c r="D9976" s="8" t="s">
        <v>23780</v>
      </c>
      <c r="E9976" s="9" t="s">
        <v>23761</v>
      </c>
      <c r="F9976" s="10">
        <f t="shared" si="155"/>
        <v>68</v>
      </c>
      <c r="G9976" s="9">
        <v>2</v>
      </c>
      <c r="H9976" s="11">
        <v>136</v>
      </c>
    </row>
    <row r="9977" s="1" customFormat="1" spans="1:8">
      <c r="A9977" s="8">
        <v>9975</v>
      </c>
      <c r="B9977" s="9" t="s">
        <v>23781</v>
      </c>
      <c r="C9977" s="9" t="s">
        <v>23618</v>
      </c>
      <c r="D9977" s="8" t="s">
        <v>23782</v>
      </c>
      <c r="E9977" s="9" t="s">
        <v>5294</v>
      </c>
      <c r="F9977" s="10">
        <f t="shared" si="155"/>
        <v>45</v>
      </c>
      <c r="G9977" s="9">
        <v>2</v>
      </c>
      <c r="H9977" s="11">
        <v>90</v>
      </c>
    </row>
    <row r="9978" s="1" customFormat="1" spans="1:8">
      <c r="A9978" s="8">
        <v>9976</v>
      </c>
      <c r="B9978" s="9" t="s">
        <v>23783</v>
      </c>
      <c r="C9978" s="9" t="s">
        <v>23784</v>
      </c>
      <c r="D9978" s="8" t="s">
        <v>23785</v>
      </c>
      <c r="E9978" s="9" t="s">
        <v>316</v>
      </c>
      <c r="F9978" s="10">
        <f t="shared" si="155"/>
        <v>58</v>
      </c>
      <c r="G9978" s="9">
        <v>2</v>
      </c>
      <c r="H9978" s="11">
        <v>116</v>
      </c>
    </row>
    <row r="9979" s="1" customFormat="1" spans="1:8">
      <c r="A9979" s="8">
        <v>9977</v>
      </c>
      <c r="B9979" s="9" t="s">
        <v>23786</v>
      </c>
      <c r="C9979" s="9" t="s">
        <v>23784</v>
      </c>
      <c r="D9979" s="8" t="s">
        <v>23787</v>
      </c>
      <c r="E9979" s="9" t="s">
        <v>316</v>
      </c>
      <c r="F9979" s="10">
        <f t="shared" si="155"/>
        <v>68</v>
      </c>
      <c r="G9979" s="9">
        <v>2</v>
      </c>
      <c r="H9979" s="11">
        <v>136</v>
      </c>
    </row>
    <row r="9980" s="1" customFormat="1" spans="1:8">
      <c r="A9980" s="8">
        <v>9978</v>
      </c>
      <c r="B9980" s="9" t="s">
        <v>23788</v>
      </c>
      <c r="C9980" s="9" t="s">
        <v>2688</v>
      </c>
      <c r="D9980" s="8" t="s">
        <v>23789</v>
      </c>
      <c r="E9980" s="9" t="s">
        <v>16089</v>
      </c>
      <c r="F9980" s="10">
        <f t="shared" si="155"/>
        <v>48</v>
      </c>
      <c r="G9980" s="9">
        <v>2</v>
      </c>
      <c r="H9980" s="11">
        <v>96</v>
      </c>
    </row>
    <row r="9981" s="1" customFormat="1" spans="1:8">
      <c r="A9981" s="8">
        <v>9979</v>
      </c>
      <c r="B9981" s="9" t="s">
        <v>23790</v>
      </c>
      <c r="C9981" s="9" t="s">
        <v>23791</v>
      </c>
      <c r="D9981" s="8" t="s">
        <v>23792</v>
      </c>
      <c r="E9981" s="9" t="s">
        <v>1733</v>
      </c>
      <c r="F9981" s="10">
        <f t="shared" si="155"/>
        <v>72</v>
      </c>
      <c r="G9981" s="9">
        <v>2</v>
      </c>
      <c r="H9981" s="11">
        <v>144</v>
      </c>
    </row>
    <row r="9982" s="1" customFormat="1" spans="1:8">
      <c r="A9982" s="8">
        <v>9980</v>
      </c>
      <c r="B9982" s="9" t="s">
        <v>23793</v>
      </c>
      <c r="C9982" s="9" t="s">
        <v>23794</v>
      </c>
      <c r="D9982" s="8" t="s">
        <v>23795</v>
      </c>
      <c r="E9982" s="9" t="s">
        <v>22978</v>
      </c>
      <c r="F9982" s="10">
        <f t="shared" si="155"/>
        <v>48</v>
      </c>
      <c r="G9982" s="9">
        <v>2</v>
      </c>
      <c r="H9982" s="11">
        <v>96</v>
      </c>
    </row>
    <row r="9983" s="1" customFormat="1" spans="1:8">
      <c r="A9983" s="8">
        <v>9981</v>
      </c>
      <c r="B9983" s="9" t="s">
        <v>23796</v>
      </c>
      <c r="C9983" s="9" t="s">
        <v>23797</v>
      </c>
      <c r="D9983" s="8" t="s">
        <v>23798</v>
      </c>
      <c r="E9983" s="9" t="s">
        <v>1060</v>
      </c>
      <c r="F9983" s="10">
        <f t="shared" si="155"/>
        <v>78</v>
      </c>
      <c r="G9983" s="9">
        <v>2</v>
      </c>
      <c r="H9983" s="11">
        <v>156</v>
      </c>
    </row>
    <row r="9984" s="1" customFormat="1" spans="1:8">
      <c r="A9984" s="8">
        <v>9982</v>
      </c>
      <c r="B9984" s="9" t="s">
        <v>23799</v>
      </c>
      <c r="C9984" s="9" t="s">
        <v>23800</v>
      </c>
      <c r="D9984" s="8" t="s">
        <v>23801</v>
      </c>
      <c r="E9984" s="9" t="s">
        <v>23802</v>
      </c>
      <c r="F9984" s="10">
        <f t="shared" si="155"/>
        <v>35</v>
      </c>
      <c r="G9984" s="9">
        <v>2</v>
      </c>
      <c r="H9984" s="11">
        <v>70</v>
      </c>
    </row>
    <row r="9985" s="1" customFormat="1" spans="1:8">
      <c r="A9985" s="8">
        <v>9983</v>
      </c>
      <c r="B9985" s="9" t="s">
        <v>23803</v>
      </c>
      <c r="C9985" s="9" t="s">
        <v>23804</v>
      </c>
      <c r="D9985" s="8" t="s">
        <v>23805</v>
      </c>
      <c r="E9985" s="9" t="s">
        <v>4546</v>
      </c>
      <c r="F9985" s="10">
        <f t="shared" si="155"/>
        <v>45</v>
      </c>
      <c r="G9985" s="9">
        <v>2</v>
      </c>
      <c r="H9985" s="11">
        <v>90</v>
      </c>
    </row>
    <row r="9986" s="1" customFormat="1" spans="1:8">
      <c r="A9986" s="8">
        <v>9984</v>
      </c>
      <c r="B9986" s="9" t="s">
        <v>23806</v>
      </c>
      <c r="C9986" s="9" t="s">
        <v>1422</v>
      </c>
      <c r="D9986" s="8" t="s">
        <v>23807</v>
      </c>
      <c r="E9986" s="9" t="s">
        <v>4546</v>
      </c>
      <c r="F9986" s="10">
        <f t="shared" si="155"/>
        <v>52</v>
      </c>
      <c r="G9986" s="9">
        <v>2</v>
      </c>
      <c r="H9986" s="11">
        <v>104</v>
      </c>
    </row>
    <row r="9987" s="1" customFormat="1" spans="1:8">
      <c r="A9987" s="8">
        <v>9985</v>
      </c>
      <c r="B9987" s="9" t="s">
        <v>23808</v>
      </c>
      <c r="C9987" s="9" t="s">
        <v>23809</v>
      </c>
      <c r="D9987" s="8" t="s">
        <v>23810</v>
      </c>
      <c r="E9987" s="9" t="s">
        <v>4546</v>
      </c>
      <c r="F9987" s="10">
        <f t="shared" si="155"/>
        <v>39.8</v>
      </c>
      <c r="G9987" s="9">
        <v>2</v>
      </c>
      <c r="H9987" s="11">
        <v>79.6</v>
      </c>
    </row>
    <row r="9988" s="1" customFormat="1" spans="1:8">
      <c r="A9988" s="8">
        <v>9986</v>
      </c>
      <c r="B9988" s="9" t="s">
        <v>23811</v>
      </c>
      <c r="C9988" s="9" t="s">
        <v>10830</v>
      </c>
      <c r="D9988" s="8" t="s">
        <v>23812</v>
      </c>
      <c r="E9988" s="9" t="s">
        <v>7532</v>
      </c>
      <c r="F9988" s="10">
        <f t="shared" ref="F9988:F10051" si="156">H9988/G9988</f>
        <v>49</v>
      </c>
      <c r="G9988" s="9">
        <v>2</v>
      </c>
      <c r="H9988" s="11">
        <v>98</v>
      </c>
    </row>
    <row r="9989" s="1" customFormat="1" spans="1:8">
      <c r="A9989" s="8">
        <v>9987</v>
      </c>
      <c r="B9989" s="9" t="s">
        <v>23813</v>
      </c>
      <c r="C9989" s="9" t="s">
        <v>14389</v>
      </c>
      <c r="D9989" s="8" t="s">
        <v>23814</v>
      </c>
      <c r="E9989" s="9" t="s">
        <v>15426</v>
      </c>
      <c r="F9989" s="10">
        <f t="shared" si="156"/>
        <v>49</v>
      </c>
      <c r="G9989" s="9">
        <v>2</v>
      </c>
      <c r="H9989" s="11">
        <v>98</v>
      </c>
    </row>
    <row r="9990" s="1" customFormat="1" spans="1:8">
      <c r="A9990" s="8">
        <v>9988</v>
      </c>
      <c r="B9990" s="9" t="s">
        <v>23815</v>
      </c>
      <c r="C9990" s="9" t="s">
        <v>15900</v>
      </c>
      <c r="D9990" s="8" t="s">
        <v>23816</v>
      </c>
      <c r="E9990" s="9" t="s">
        <v>3033</v>
      </c>
      <c r="F9990" s="10">
        <f t="shared" si="156"/>
        <v>52</v>
      </c>
      <c r="G9990" s="9">
        <v>2</v>
      </c>
      <c r="H9990" s="11">
        <v>104</v>
      </c>
    </row>
    <row r="9991" s="1" customFormat="1" spans="1:8">
      <c r="A9991" s="8">
        <v>9989</v>
      </c>
      <c r="B9991" s="9" t="s">
        <v>23817</v>
      </c>
      <c r="C9991" s="9" t="s">
        <v>23451</v>
      </c>
      <c r="D9991" s="8" t="s">
        <v>23818</v>
      </c>
      <c r="E9991" s="9" t="s">
        <v>15363</v>
      </c>
      <c r="F9991" s="10">
        <f t="shared" si="156"/>
        <v>48</v>
      </c>
      <c r="G9991" s="9">
        <v>2</v>
      </c>
      <c r="H9991" s="11">
        <v>96</v>
      </c>
    </row>
    <row r="9992" s="1" customFormat="1" spans="1:8">
      <c r="A9992" s="8">
        <v>9990</v>
      </c>
      <c r="B9992" s="9" t="s">
        <v>23819</v>
      </c>
      <c r="C9992" s="9" t="s">
        <v>23820</v>
      </c>
      <c r="D9992" s="8" t="s">
        <v>23821</v>
      </c>
      <c r="E9992" s="9" t="s">
        <v>23761</v>
      </c>
      <c r="F9992" s="10">
        <f t="shared" si="156"/>
        <v>68</v>
      </c>
      <c r="G9992" s="9">
        <v>2</v>
      </c>
      <c r="H9992" s="11">
        <v>136</v>
      </c>
    </row>
    <row r="9993" s="1" customFormat="1" spans="1:8">
      <c r="A9993" s="8">
        <v>9991</v>
      </c>
      <c r="B9993" s="9" t="s">
        <v>20987</v>
      </c>
      <c r="C9993" s="9" t="s">
        <v>9715</v>
      </c>
      <c r="D9993" s="8" t="s">
        <v>23822</v>
      </c>
      <c r="E9993" s="9" t="s">
        <v>323</v>
      </c>
      <c r="F9993" s="10">
        <f t="shared" si="156"/>
        <v>48</v>
      </c>
      <c r="G9993" s="9">
        <v>2</v>
      </c>
      <c r="H9993" s="11">
        <v>96</v>
      </c>
    </row>
    <row r="9994" s="1" customFormat="1" spans="1:8">
      <c r="A9994" s="8">
        <v>9992</v>
      </c>
      <c r="B9994" s="9" t="s">
        <v>23823</v>
      </c>
      <c r="C9994" s="9" t="s">
        <v>23824</v>
      </c>
      <c r="D9994" s="8" t="s">
        <v>23825</v>
      </c>
      <c r="E9994" s="9" t="s">
        <v>1442</v>
      </c>
      <c r="F9994" s="10">
        <f t="shared" si="156"/>
        <v>108</v>
      </c>
      <c r="G9994" s="9">
        <v>2</v>
      </c>
      <c r="H9994" s="11">
        <v>216</v>
      </c>
    </row>
    <row r="9995" s="1" customFormat="1" spans="1:8">
      <c r="A9995" s="8">
        <v>9993</v>
      </c>
      <c r="B9995" s="9" t="s">
        <v>23826</v>
      </c>
      <c r="C9995" s="9" t="s">
        <v>23827</v>
      </c>
      <c r="D9995" s="8" t="s">
        <v>23828</v>
      </c>
      <c r="E9995" s="9" t="s">
        <v>23829</v>
      </c>
      <c r="F9995" s="10">
        <f t="shared" si="156"/>
        <v>28</v>
      </c>
      <c r="G9995" s="9">
        <v>2</v>
      </c>
      <c r="H9995" s="11">
        <v>56</v>
      </c>
    </row>
    <row r="9996" s="1" customFormat="1" spans="1:8">
      <c r="A9996" s="8">
        <v>9994</v>
      </c>
      <c r="B9996" s="9" t="s">
        <v>23830</v>
      </c>
      <c r="C9996" s="9" t="s">
        <v>23831</v>
      </c>
      <c r="D9996" s="8" t="s">
        <v>23832</v>
      </c>
      <c r="E9996" s="9" t="s">
        <v>5294</v>
      </c>
      <c r="F9996" s="10">
        <f t="shared" si="156"/>
        <v>39.8</v>
      </c>
      <c r="G9996" s="9">
        <v>2</v>
      </c>
      <c r="H9996" s="11">
        <v>79.6</v>
      </c>
    </row>
    <row r="9997" s="1" customFormat="1" spans="1:8">
      <c r="A9997" s="8">
        <v>9995</v>
      </c>
      <c r="B9997" s="9" t="s">
        <v>23833</v>
      </c>
      <c r="C9997" s="9" t="s">
        <v>23834</v>
      </c>
      <c r="D9997" s="8" t="s">
        <v>23835</v>
      </c>
      <c r="E9997" s="9" t="s">
        <v>421</v>
      </c>
      <c r="F9997" s="10">
        <f t="shared" si="156"/>
        <v>29.8</v>
      </c>
      <c r="G9997" s="9">
        <v>2</v>
      </c>
      <c r="H9997" s="11">
        <v>59.6</v>
      </c>
    </row>
    <row r="9998" s="1" customFormat="1" spans="1:8">
      <c r="A9998" s="8">
        <v>9996</v>
      </c>
      <c r="B9998" s="9" t="s">
        <v>23836</v>
      </c>
      <c r="C9998" s="9" t="s">
        <v>23837</v>
      </c>
      <c r="D9998" s="8" t="s">
        <v>23838</v>
      </c>
      <c r="E9998" s="9" t="s">
        <v>1892</v>
      </c>
      <c r="F9998" s="10">
        <f t="shared" si="156"/>
        <v>49.8</v>
      </c>
      <c r="G9998" s="9">
        <v>2</v>
      </c>
      <c r="H9998" s="11">
        <v>99.6</v>
      </c>
    </row>
    <row r="9999" s="1" customFormat="1" spans="1:8">
      <c r="A9999" s="8">
        <v>9997</v>
      </c>
      <c r="B9999" s="9" t="s">
        <v>23839</v>
      </c>
      <c r="C9999" s="9" t="s">
        <v>23840</v>
      </c>
      <c r="D9999" s="8" t="s">
        <v>23841</v>
      </c>
      <c r="E9999" s="9" t="s">
        <v>21577</v>
      </c>
      <c r="F9999" s="10">
        <f t="shared" si="156"/>
        <v>45</v>
      </c>
      <c r="G9999" s="9">
        <v>2</v>
      </c>
      <c r="H9999" s="11">
        <v>90</v>
      </c>
    </row>
    <row r="10000" s="1" customFormat="1" spans="1:8">
      <c r="A10000" s="8">
        <v>9998</v>
      </c>
      <c r="B10000" s="9" t="s">
        <v>23842</v>
      </c>
      <c r="C10000" s="9" t="s">
        <v>23843</v>
      </c>
      <c r="D10000" s="8" t="s">
        <v>23844</v>
      </c>
      <c r="E10000" s="9" t="s">
        <v>5294</v>
      </c>
      <c r="F10000" s="10">
        <f t="shared" si="156"/>
        <v>58</v>
      </c>
      <c r="G10000" s="9">
        <v>2</v>
      </c>
      <c r="H10000" s="11">
        <v>116</v>
      </c>
    </row>
    <row r="10001" s="1" customFormat="1" spans="1:8">
      <c r="A10001" s="8">
        <v>9999</v>
      </c>
      <c r="B10001" s="9" t="s">
        <v>23845</v>
      </c>
      <c r="C10001" s="9" t="s">
        <v>23846</v>
      </c>
      <c r="D10001" s="8" t="s">
        <v>23847</v>
      </c>
      <c r="E10001" s="9" t="s">
        <v>1892</v>
      </c>
      <c r="F10001" s="10">
        <f t="shared" si="156"/>
        <v>68</v>
      </c>
      <c r="G10001" s="9">
        <v>2</v>
      </c>
      <c r="H10001" s="11">
        <v>136</v>
      </c>
    </row>
    <row r="10002" s="1" customFormat="1" spans="1:8">
      <c r="A10002" s="8">
        <v>10000</v>
      </c>
      <c r="B10002" s="9" t="s">
        <v>23848</v>
      </c>
      <c r="C10002" s="9" t="s">
        <v>23849</v>
      </c>
      <c r="D10002" s="8" t="s">
        <v>23850</v>
      </c>
      <c r="E10002" s="9" t="s">
        <v>1892</v>
      </c>
      <c r="F10002" s="10">
        <f t="shared" si="156"/>
        <v>58</v>
      </c>
      <c r="G10002" s="9">
        <v>2</v>
      </c>
      <c r="H10002" s="11">
        <v>116</v>
      </c>
    </row>
    <row r="10003" s="1" customFormat="1" spans="1:8">
      <c r="A10003" s="8">
        <v>10001</v>
      </c>
      <c r="B10003" s="9" t="s">
        <v>23851</v>
      </c>
      <c r="C10003" s="9" t="s">
        <v>23852</v>
      </c>
      <c r="D10003" s="8" t="s">
        <v>23853</v>
      </c>
      <c r="E10003" s="9" t="s">
        <v>10079</v>
      </c>
      <c r="F10003" s="10">
        <f t="shared" si="156"/>
        <v>45</v>
      </c>
      <c r="G10003" s="9">
        <v>2</v>
      </c>
      <c r="H10003" s="11">
        <v>90</v>
      </c>
    </row>
    <row r="10004" s="1" customFormat="1" spans="1:8">
      <c r="A10004" s="8">
        <v>10002</v>
      </c>
      <c r="B10004" s="9" t="s">
        <v>5724</v>
      </c>
      <c r="C10004" s="9" t="s">
        <v>5725</v>
      </c>
      <c r="D10004" s="8" t="s">
        <v>23854</v>
      </c>
      <c r="E10004" s="9" t="s">
        <v>323</v>
      </c>
      <c r="F10004" s="10">
        <f t="shared" si="156"/>
        <v>46.2</v>
      </c>
      <c r="G10004" s="9">
        <v>2</v>
      </c>
      <c r="H10004" s="11">
        <v>92.4</v>
      </c>
    </row>
    <row r="10005" s="1" customFormat="1" spans="1:8">
      <c r="A10005" s="8">
        <v>10003</v>
      </c>
      <c r="B10005" s="9" t="s">
        <v>23855</v>
      </c>
      <c r="C10005" s="9" t="s">
        <v>23856</v>
      </c>
      <c r="D10005" s="8" t="s">
        <v>23857</v>
      </c>
      <c r="E10005" s="9" t="s">
        <v>5116</v>
      </c>
      <c r="F10005" s="10">
        <f t="shared" si="156"/>
        <v>68</v>
      </c>
      <c r="G10005" s="9">
        <v>2</v>
      </c>
      <c r="H10005" s="11">
        <v>136</v>
      </c>
    </row>
    <row r="10006" s="1" customFormat="1" spans="1:8">
      <c r="A10006" s="8">
        <v>10004</v>
      </c>
      <c r="B10006" s="9" t="s">
        <v>23858</v>
      </c>
      <c r="C10006" s="9" t="s">
        <v>23859</v>
      </c>
      <c r="D10006" s="8" t="s">
        <v>23860</v>
      </c>
      <c r="E10006" s="9" t="s">
        <v>8532</v>
      </c>
      <c r="F10006" s="10">
        <f t="shared" si="156"/>
        <v>49.8</v>
      </c>
      <c r="G10006" s="9">
        <v>1</v>
      </c>
      <c r="H10006" s="11">
        <v>49.8</v>
      </c>
    </row>
    <row r="10007" s="1" customFormat="1" spans="1:8">
      <c r="A10007" s="8">
        <v>10005</v>
      </c>
      <c r="B10007" s="9" t="s">
        <v>23861</v>
      </c>
      <c r="C10007" s="9" t="s">
        <v>23862</v>
      </c>
      <c r="D10007" s="8" t="s">
        <v>23863</v>
      </c>
      <c r="E10007" s="9" t="s">
        <v>4911</v>
      </c>
      <c r="F10007" s="10">
        <f t="shared" si="156"/>
        <v>39.9</v>
      </c>
      <c r="G10007" s="9">
        <v>2</v>
      </c>
      <c r="H10007" s="11">
        <v>79.8</v>
      </c>
    </row>
    <row r="10008" s="1" customFormat="1" spans="1:8">
      <c r="A10008" s="8">
        <v>10006</v>
      </c>
      <c r="B10008" s="9" t="s">
        <v>23641</v>
      </c>
      <c r="C10008" s="9" t="s">
        <v>23864</v>
      </c>
      <c r="D10008" s="8" t="s">
        <v>23865</v>
      </c>
      <c r="E10008" s="9" t="s">
        <v>17463</v>
      </c>
      <c r="F10008" s="10">
        <f t="shared" si="156"/>
        <v>49.8</v>
      </c>
      <c r="G10008" s="9">
        <v>2</v>
      </c>
      <c r="H10008" s="11">
        <v>99.6</v>
      </c>
    </row>
    <row r="10009" s="1" customFormat="1" spans="1:8">
      <c r="A10009" s="8">
        <v>10007</v>
      </c>
      <c r="B10009" s="9" t="s">
        <v>23866</v>
      </c>
      <c r="C10009" s="9" t="s">
        <v>23867</v>
      </c>
      <c r="D10009" s="8" t="s">
        <v>23868</v>
      </c>
      <c r="E10009" s="9" t="s">
        <v>5294</v>
      </c>
      <c r="F10009" s="10">
        <f t="shared" si="156"/>
        <v>39.8</v>
      </c>
      <c r="G10009" s="9">
        <v>2</v>
      </c>
      <c r="H10009" s="11">
        <v>79.6</v>
      </c>
    </row>
    <row r="10010" s="1" customFormat="1" spans="1:8">
      <c r="A10010" s="8">
        <v>10008</v>
      </c>
      <c r="B10010" s="9" t="s">
        <v>23869</v>
      </c>
      <c r="C10010" s="9" t="s">
        <v>23870</v>
      </c>
      <c r="D10010" s="8" t="s">
        <v>23871</v>
      </c>
      <c r="E10010" s="9" t="s">
        <v>17463</v>
      </c>
      <c r="F10010" s="10">
        <f t="shared" si="156"/>
        <v>49.8</v>
      </c>
      <c r="G10010" s="9">
        <v>2</v>
      </c>
      <c r="H10010" s="11">
        <v>99.6</v>
      </c>
    </row>
    <row r="10011" s="1" customFormat="1" spans="1:8">
      <c r="A10011" s="8">
        <v>10009</v>
      </c>
      <c r="B10011" s="9" t="s">
        <v>23872</v>
      </c>
      <c r="C10011" s="9" t="s">
        <v>23873</v>
      </c>
      <c r="D10011" s="8" t="s">
        <v>23874</v>
      </c>
      <c r="E10011" s="9" t="s">
        <v>323</v>
      </c>
      <c r="F10011" s="10">
        <f t="shared" si="156"/>
        <v>39.8</v>
      </c>
      <c r="G10011" s="9">
        <v>2</v>
      </c>
      <c r="H10011" s="11">
        <v>79.6</v>
      </c>
    </row>
    <row r="10012" s="1" customFormat="1" spans="1:8">
      <c r="A10012" s="8">
        <v>10010</v>
      </c>
      <c r="B10012" s="9" t="s">
        <v>23875</v>
      </c>
      <c r="C10012" s="9" t="s">
        <v>23876</v>
      </c>
      <c r="D10012" s="8" t="s">
        <v>23877</v>
      </c>
      <c r="E10012" s="9" t="s">
        <v>7738</v>
      </c>
      <c r="F10012" s="10">
        <f t="shared" si="156"/>
        <v>59</v>
      </c>
      <c r="G10012" s="9">
        <v>2</v>
      </c>
      <c r="H10012" s="11">
        <v>118</v>
      </c>
    </row>
    <row r="10013" s="1" customFormat="1" spans="1:8">
      <c r="A10013" s="8">
        <v>10011</v>
      </c>
      <c r="B10013" s="9" t="s">
        <v>23878</v>
      </c>
      <c r="C10013" s="9" t="s">
        <v>23879</v>
      </c>
      <c r="D10013" s="8" t="s">
        <v>23880</v>
      </c>
      <c r="E10013" s="9" t="s">
        <v>15414</v>
      </c>
      <c r="F10013" s="10">
        <f t="shared" si="156"/>
        <v>88</v>
      </c>
      <c r="G10013" s="9">
        <v>2</v>
      </c>
      <c r="H10013" s="11">
        <v>176</v>
      </c>
    </row>
    <row r="10014" s="1" customFormat="1" spans="1:8">
      <c r="A10014" s="8">
        <v>10012</v>
      </c>
      <c r="B10014" s="9" t="s">
        <v>23881</v>
      </c>
      <c r="C10014" s="9" t="s">
        <v>23882</v>
      </c>
      <c r="D10014" s="8" t="s">
        <v>23883</v>
      </c>
      <c r="E10014" s="9" t="s">
        <v>15414</v>
      </c>
      <c r="F10014" s="10">
        <f t="shared" si="156"/>
        <v>69</v>
      </c>
      <c r="G10014" s="9">
        <v>2</v>
      </c>
      <c r="H10014" s="11">
        <v>138</v>
      </c>
    </row>
    <row r="10015" s="1" customFormat="1" spans="1:8">
      <c r="A10015" s="8">
        <v>10013</v>
      </c>
      <c r="B10015" s="9" t="s">
        <v>23884</v>
      </c>
      <c r="C10015" s="9" t="s">
        <v>23885</v>
      </c>
      <c r="D10015" s="8" t="s">
        <v>23886</v>
      </c>
      <c r="E10015" s="9" t="s">
        <v>15414</v>
      </c>
      <c r="F10015" s="10">
        <f t="shared" si="156"/>
        <v>88</v>
      </c>
      <c r="G10015" s="9">
        <v>2</v>
      </c>
      <c r="H10015" s="11">
        <v>176</v>
      </c>
    </row>
    <row r="10016" s="1" customFormat="1" spans="1:8">
      <c r="A10016" s="8">
        <v>10014</v>
      </c>
      <c r="B10016" s="9" t="s">
        <v>23887</v>
      </c>
      <c r="C10016" s="9" t="s">
        <v>23888</v>
      </c>
      <c r="D10016" s="8" t="s">
        <v>23889</v>
      </c>
      <c r="E10016" s="9" t="s">
        <v>15414</v>
      </c>
      <c r="F10016" s="10">
        <f t="shared" si="156"/>
        <v>69</v>
      </c>
      <c r="G10016" s="9">
        <v>2</v>
      </c>
      <c r="H10016" s="11">
        <v>138</v>
      </c>
    </row>
    <row r="10017" s="1" customFormat="1" spans="1:8">
      <c r="A10017" s="8">
        <v>10015</v>
      </c>
      <c r="B10017" s="9" t="s">
        <v>23890</v>
      </c>
      <c r="C10017" s="9" t="s">
        <v>23891</v>
      </c>
      <c r="D10017" s="8" t="s">
        <v>23892</v>
      </c>
      <c r="E10017" s="9" t="s">
        <v>15414</v>
      </c>
      <c r="F10017" s="10">
        <f t="shared" si="156"/>
        <v>49</v>
      </c>
      <c r="G10017" s="9">
        <v>2</v>
      </c>
      <c r="H10017" s="11">
        <v>98</v>
      </c>
    </row>
    <row r="10018" s="1" customFormat="1" spans="1:8">
      <c r="A10018" s="8">
        <v>10016</v>
      </c>
      <c r="B10018" s="9" t="s">
        <v>23893</v>
      </c>
      <c r="C10018" s="9" t="s">
        <v>23894</v>
      </c>
      <c r="D10018" s="8" t="s">
        <v>23895</v>
      </c>
      <c r="E10018" s="9" t="s">
        <v>15414</v>
      </c>
      <c r="F10018" s="10">
        <f t="shared" si="156"/>
        <v>59</v>
      </c>
      <c r="G10018" s="9">
        <v>2</v>
      </c>
      <c r="H10018" s="11">
        <v>118</v>
      </c>
    </row>
    <row r="10019" s="1" customFormat="1" spans="1:8">
      <c r="A10019" s="8">
        <v>10017</v>
      </c>
      <c r="B10019" s="9" t="s">
        <v>23896</v>
      </c>
      <c r="C10019" s="9" t="s">
        <v>23897</v>
      </c>
      <c r="D10019" s="8" t="s">
        <v>23898</v>
      </c>
      <c r="E10019" s="9" t="s">
        <v>13661</v>
      </c>
      <c r="F10019" s="10">
        <f t="shared" si="156"/>
        <v>45</v>
      </c>
      <c r="G10019" s="9">
        <v>2</v>
      </c>
      <c r="H10019" s="11">
        <v>90</v>
      </c>
    </row>
    <row r="10020" s="1" customFormat="1" spans="1:8">
      <c r="A10020" s="8">
        <v>10018</v>
      </c>
      <c r="B10020" s="9" t="s">
        <v>23899</v>
      </c>
      <c r="C10020" s="9" t="s">
        <v>23900</v>
      </c>
      <c r="D10020" s="8" t="s">
        <v>23901</v>
      </c>
      <c r="E10020" s="9" t="s">
        <v>15414</v>
      </c>
      <c r="F10020" s="10">
        <f t="shared" si="156"/>
        <v>78</v>
      </c>
      <c r="G10020" s="9">
        <v>2</v>
      </c>
      <c r="H10020" s="11">
        <v>156</v>
      </c>
    </row>
    <row r="10021" s="1" customFormat="1" spans="1:8">
      <c r="A10021" s="8">
        <v>10019</v>
      </c>
      <c r="B10021" s="9" t="s">
        <v>23902</v>
      </c>
      <c r="C10021" s="9" t="s">
        <v>23903</v>
      </c>
      <c r="D10021" s="8" t="s">
        <v>23904</v>
      </c>
      <c r="E10021" s="9" t="s">
        <v>15414</v>
      </c>
      <c r="F10021" s="10">
        <f t="shared" si="156"/>
        <v>59</v>
      </c>
      <c r="G10021" s="9">
        <v>2</v>
      </c>
      <c r="H10021" s="11">
        <v>118</v>
      </c>
    </row>
    <row r="10022" s="1" customFormat="1" spans="1:8">
      <c r="A10022" s="8">
        <v>10020</v>
      </c>
      <c r="B10022" s="9" t="s">
        <v>23905</v>
      </c>
      <c r="C10022" s="9" t="s">
        <v>23906</v>
      </c>
      <c r="D10022" s="8" t="s">
        <v>23907</v>
      </c>
      <c r="E10022" s="9" t="s">
        <v>17183</v>
      </c>
      <c r="F10022" s="10">
        <f t="shared" si="156"/>
        <v>55</v>
      </c>
      <c r="G10022" s="9">
        <v>2</v>
      </c>
      <c r="H10022" s="11">
        <v>110</v>
      </c>
    </row>
    <row r="10023" s="1" customFormat="1" spans="1:8">
      <c r="A10023" s="8">
        <v>10021</v>
      </c>
      <c r="B10023" s="9" t="s">
        <v>23908</v>
      </c>
      <c r="C10023" s="9" t="s">
        <v>23909</v>
      </c>
      <c r="D10023" s="8" t="s">
        <v>23910</v>
      </c>
      <c r="E10023" s="9" t="s">
        <v>23911</v>
      </c>
      <c r="F10023" s="10">
        <f t="shared" si="156"/>
        <v>59.8</v>
      </c>
      <c r="G10023" s="9">
        <v>2</v>
      </c>
      <c r="H10023" s="11">
        <v>119.6</v>
      </c>
    </row>
    <row r="10024" s="1" customFormat="1" spans="1:8">
      <c r="A10024" s="8">
        <v>10022</v>
      </c>
      <c r="B10024" s="9" t="s">
        <v>23912</v>
      </c>
      <c r="C10024" s="9" t="s">
        <v>23913</v>
      </c>
      <c r="D10024" s="8" t="s">
        <v>23914</v>
      </c>
      <c r="E10024" s="9" t="s">
        <v>5116</v>
      </c>
      <c r="F10024" s="10">
        <f t="shared" si="156"/>
        <v>58</v>
      </c>
      <c r="G10024" s="9">
        <v>2</v>
      </c>
      <c r="H10024" s="11">
        <v>116</v>
      </c>
    </row>
    <row r="10025" s="1" customFormat="1" spans="1:8">
      <c r="A10025" s="8">
        <v>10023</v>
      </c>
      <c r="B10025" s="9" t="s">
        <v>23915</v>
      </c>
      <c r="C10025" s="9" t="s">
        <v>23916</v>
      </c>
      <c r="D10025" s="8" t="s">
        <v>23917</v>
      </c>
      <c r="E10025" s="9" t="s">
        <v>17463</v>
      </c>
      <c r="F10025" s="10">
        <f t="shared" si="156"/>
        <v>49.8</v>
      </c>
      <c r="G10025" s="9">
        <v>2</v>
      </c>
      <c r="H10025" s="11">
        <v>99.6</v>
      </c>
    </row>
    <row r="10026" s="1" customFormat="1" spans="1:8">
      <c r="A10026" s="8">
        <v>10024</v>
      </c>
      <c r="B10026" s="9" t="s">
        <v>23918</v>
      </c>
      <c r="C10026" s="9" t="s">
        <v>23919</v>
      </c>
      <c r="D10026" s="8" t="s">
        <v>23920</v>
      </c>
      <c r="E10026" s="9" t="s">
        <v>8532</v>
      </c>
      <c r="F10026" s="10">
        <f t="shared" si="156"/>
        <v>49.9</v>
      </c>
      <c r="G10026" s="9">
        <v>2</v>
      </c>
      <c r="H10026" s="11">
        <v>99.8</v>
      </c>
    </row>
    <row r="10027" s="1" customFormat="1" spans="1:8">
      <c r="A10027" s="8">
        <v>10025</v>
      </c>
      <c r="B10027" s="9" t="s">
        <v>23921</v>
      </c>
      <c r="C10027" s="9" t="s">
        <v>23922</v>
      </c>
      <c r="D10027" s="8" t="s">
        <v>23923</v>
      </c>
      <c r="E10027" s="9" t="s">
        <v>5294</v>
      </c>
      <c r="F10027" s="10">
        <f t="shared" si="156"/>
        <v>58</v>
      </c>
      <c r="G10027" s="9">
        <v>2</v>
      </c>
      <c r="H10027" s="11">
        <v>116</v>
      </c>
    </row>
    <row r="10028" s="1" customFormat="1" spans="1:8">
      <c r="A10028" s="8">
        <v>10026</v>
      </c>
      <c r="B10028" s="9" t="s">
        <v>23924</v>
      </c>
      <c r="C10028" s="9" t="s">
        <v>23925</v>
      </c>
      <c r="D10028" s="8" t="s">
        <v>23926</v>
      </c>
      <c r="E10028" s="9" t="s">
        <v>15414</v>
      </c>
      <c r="F10028" s="10">
        <f t="shared" si="156"/>
        <v>68</v>
      </c>
      <c r="G10028" s="9">
        <v>2</v>
      </c>
      <c r="H10028" s="11">
        <v>136</v>
      </c>
    </row>
    <row r="10029" s="1" customFormat="1" spans="1:8">
      <c r="A10029" s="8">
        <v>10027</v>
      </c>
      <c r="B10029" s="9" t="s">
        <v>23927</v>
      </c>
      <c r="C10029" s="9" t="s">
        <v>23928</v>
      </c>
      <c r="D10029" s="8" t="s">
        <v>23929</v>
      </c>
      <c r="E10029" s="9" t="s">
        <v>15414</v>
      </c>
      <c r="F10029" s="10">
        <f t="shared" si="156"/>
        <v>88</v>
      </c>
      <c r="G10029" s="9">
        <v>2</v>
      </c>
      <c r="H10029" s="11">
        <v>176</v>
      </c>
    </row>
    <row r="10030" s="1" customFormat="1" spans="1:8">
      <c r="A10030" s="8">
        <v>10028</v>
      </c>
      <c r="B10030" s="9" t="s">
        <v>23927</v>
      </c>
      <c r="C10030" s="9" t="s">
        <v>23928</v>
      </c>
      <c r="D10030" s="8" t="s">
        <v>23930</v>
      </c>
      <c r="E10030" s="9" t="s">
        <v>15414</v>
      </c>
      <c r="F10030" s="10">
        <f t="shared" si="156"/>
        <v>88</v>
      </c>
      <c r="G10030" s="9">
        <v>2</v>
      </c>
      <c r="H10030" s="11">
        <v>176</v>
      </c>
    </row>
    <row r="10031" s="1" customFormat="1" spans="1:8">
      <c r="A10031" s="8">
        <v>10029</v>
      </c>
      <c r="B10031" s="9" t="s">
        <v>21659</v>
      </c>
      <c r="C10031" s="9" t="s">
        <v>21660</v>
      </c>
      <c r="D10031" s="8" t="s">
        <v>23931</v>
      </c>
      <c r="E10031" s="9" t="s">
        <v>15414</v>
      </c>
      <c r="F10031" s="10">
        <f t="shared" si="156"/>
        <v>69</v>
      </c>
      <c r="G10031" s="9">
        <v>2</v>
      </c>
      <c r="H10031" s="11">
        <v>138</v>
      </c>
    </row>
    <row r="10032" s="1" customFormat="1" spans="1:8">
      <c r="A10032" s="8">
        <v>10030</v>
      </c>
      <c r="B10032" s="9" t="s">
        <v>23932</v>
      </c>
      <c r="C10032" s="9" t="s">
        <v>21783</v>
      </c>
      <c r="D10032" s="8" t="s">
        <v>23933</v>
      </c>
      <c r="E10032" s="9" t="s">
        <v>421</v>
      </c>
      <c r="F10032" s="10">
        <f t="shared" si="156"/>
        <v>39.8</v>
      </c>
      <c r="G10032" s="9">
        <v>2</v>
      </c>
      <c r="H10032" s="11">
        <v>79.6</v>
      </c>
    </row>
    <row r="10033" s="1" customFormat="1" spans="1:8">
      <c r="A10033" s="8">
        <v>10031</v>
      </c>
      <c r="B10033" s="9" t="s">
        <v>23934</v>
      </c>
      <c r="C10033" s="9" t="s">
        <v>23935</v>
      </c>
      <c r="D10033" s="8" t="s">
        <v>23936</v>
      </c>
      <c r="E10033" s="9" t="s">
        <v>421</v>
      </c>
      <c r="F10033" s="10">
        <f t="shared" si="156"/>
        <v>68</v>
      </c>
      <c r="G10033" s="9">
        <v>2</v>
      </c>
      <c r="H10033" s="11">
        <v>136</v>
      </c>
    </row>
    <row r="10034" s="1" customFormat="1" spans="1:8">
      <c r="A10034" s="8">
        <v>10032</v>
      </c>
      <c r="B10034" s="9" t="s">
        <v>23937</v>
      </c>
      <c r="C10034" s="9" t="s">
        <v>23938</v>
      </c>
      <c r="D10034" s="8" t="s">
        <v>23939</v>
      </c>
      <c r="E10034" s="9" t="s">
        <v>421</v>
      </c>
      <c r="F10034" s="10">
        <f t="shared" si="156"/>
        <v>59.8</v>
      </c>
      <c r="G10034" s="9">
        <v>2</v>
      </c>
      <c r="H10034" s="11">
        <v>119.6</v>
      </c>
    </row>
    <row r="10035" s="1" customFormat="1" spans="1:8">
      <c r="A10035" s="8">
        <v>10033</v>
      </c>
      <c r="B10035" s="9" t="s">
        <v>23940</v>
      </c>
      <c r="C10035" s="9" t="s">
        <v>23941</v>
      </c>
      <c r="D10035" s="8" t="s">
        <v>23942</v>
      </c>
      <c r="E10035" s="9" t="s">
        <v>5294</v>
      </c>
      <c r="F10035" s="10">
        <f t="shared" si="156"/>
        <v>39.8</v>
      </c>
      <c r="G10035" s="9">
        <v>2</v>
      </c>
      <c r="H10035" s="11">
        <v>79.6</v>
      </c>
    </row>
    <row r="10036" s="1" customFormat="1" spans="1:8">
      <c r="A10036" s="8">
        <v>10034</v>
      </c>
      <c r="B10036" s="9" t="s">
        <v>23943</v>
      </c>
      <c r="C10036" s="9" t="s">
        <v>17290</v>
      </c>
      <c r="D10036" s="8" t="s">
        <v>23944</v>
      </c>
      <c r="E10036" s="9" t="s">
        <v>10079</v>
      </c>
      <c r="F10036" s="10">
        <f t="shared" si="156"/>
        <v>59.8</v>
      </c>
      <c r="G10036" s="9">
        <v>2</v>
      </c>
      <c r="H10036" s="11">
        <v>119.6</v>
      </c>
    </row>
    <row r="10037" s="1" customFormat="1" spans="1:8">
      <c r="A10037" s="8">
        <v>10035</v>
      </c>
      <c r="B10037" s="9" t="s">
        <v>23945</v>
      </c>
      <c r="C10037" s="9" t="s">
        <v>23946</v>
      </c>
      <c r="D10037" s="8" t="s">
        <v>23947</v>
      </c>
      <c r="E10037" s="9" t="s">
        <v>10079</v>
      </c>
      <c r="F10037" s="10">
        <f t="shared" si="156"/>
        <v>88</v>
      </c>
      <c r="G10037" s="9">
        <v>2</v>
      </c>
      <c r="H10037" s="11">
        <v>176</v>
      </c>
    </row>
    <row r="10038" s="1" customFormat="1" spans="1:8">
      <c r="A10038" s="8">
        <v>10036</v>
      </c>
      <c r="B10038" s="9" t="s">
        <v>23948</v>
      </c>
      <c r="C10038" s="9" t="s">
        <v>23949</v>
      </c>
      <c r="D10038" s="8" t="s">
        <v>23950</v>
      </c>
      <c r="E10038" s="9" t="s">
        <v>10079</v>
      </c>
      <c r="F10038" s="10">
        <f t="shared" si="156"/>
        <v>128</v>
      </c>
      <c r="G10038" s="9">
        <v>2</v>
      </c>
      <c r="H10038" s="11">
        <v>256</v>
      </c>
    </row>
    <row r="10039" s="1" customFormat="1" spans="1:8">
      <c r="A10039" s="8">
        <v>10037</v>
      </c>
      <c r="B10039" s="9" t="s">
        <v>23951</v>
      </c>
      <c r="C10039" s="9" t="s">
        <v>23952</v>
      </c>
      <c r="D10039" s="8" t="s">
        <v>23953</v>
      </c>
      <c r="E10039" s="9" t="s">
        <v>10079</v>
      </c>
      <c r="F10039" s="10">
        <f t="shared" si="156"/>
        <v>89.8</v>
      </c>
      <c r="G10039" s="9">
        <v>2</v>
      </c>
      <c r="H10039" s="11">
        <v>179.6</v>
      </c>
    </row>
    <row r="10040" s="1" customFormat="1" spans="1:8">
      <c r="A10040" s="8">
        <v>10038</v>
      </c>
      <c r="B10040" s="9" t="s">
        <v>23954</v>
      </c>
      <c r="C10040" s="9" t="s">
        <v>23955</v>
      </c>
      <c r="D10040" s="8" t="s">
        <v>23956</v>
      </c>
      <c r="E10040" s="9" t="s">
        <v>10079</v>
      </c>
      <c r="F10040" s="10">
        <f t="shared" si="156"/>
        <v>149.8</v>
      </c>
      <c r="G10040" s="9">
        <v>2</v>
      </c>
      <c r="H10040" s="11">
        <v>299.6</v>
      </c>
    </row>
    <row r="10041" s="1" customFormat="1" spans="1:8">
      <c r="A10041" s="8">
        <v>10039</v>
      </c>
      <c r="B10041" s="9" t="s">
        <v>19860</v>
      </c>
      <c r="C10041" s="9" t="s">
        <v>19861</v>
      </c>
      <c r="D10041" s="8" t="s">
        <v>23957</v>
      </c>
      <c r="E10041" s="9" t="s">
        <v>10079</v>
      </c>
      <c r="F10041" s="10">
        <f t="shared" si="156"/>
        <v>149.8</v>
      </c>
      <c r="G10041" s="9">
        <v>2</v>
      </c>
      <c r="H10041" s="11">
        <v>299.6</v>
      </c>
    </row>
    <row r="10042" s="1" customFormat="1" spans="1:8">
      <c r="A10042" s="8">
        <v>10040</v>
      </c>
      <c r="B10042" s="9" t="s">
        <v>23958</v>
      </c>
      <c r="C10042" s="9" t="s">
        <v>23959</v>
      </c>
      <c r="D10042" s="8" t="s">
        <v>23960</v>
      </c>
      <c r="E10042" s="9" t="s">
        <v>17494</v>
      </c>
      <c r="F10042" s="10">
        <f t="shared" si="156"/>
        <v>49.9</v>
      </c>
      <c r="G10042" s="9">
        <v>2</v>
      </c>
      <c r="H10042" s="11">
        <v>99.8</v>
      </c>
    </row>
    <row r="10043" s="1" customFormat="1" spans="1:8">
      <c r="A10043" s="8">
        <v>10041</v>
      </c>
      <c r="B10043" s="9" t="s">
        <v>23961</v>
      </c>
      <c r="C10043" s="9" t="s">
        <v>23962</v>
      </c>
      <c r="D10043" s="8" t="s">
        <v>23963</v>
      </c>
      <c r="E10043" s="9" t="s">
        <v>4551</v>
      </c>
      <c r="F10043" s="10">
        <f t="shared" si="156"/>
        <v>65</v>
      </c>
      <c r="G10043" s="9">
        <v>2</v>
      </c>
      <c r="H10043" s="11">
        <v>130</v>
      </c>
    </row>
    <row r="10044" s="1" customFormat="1" spans="1:8">
      <c r="A10044" s="8">
        <v>10042</v>
      </c>
      <c r="B10044" s="9" t="s">
        <v>23964</v>
      </c>
      <c r="C10044" s="9" t="s">
        <v>23965</v>
      </c>
      <c r="D10044" s="8" t="s">
        <v>23966</v>
      </c>
      <c r="E10044" s="9" t="s">
        <v>17183</v>
      </c>
      <c r="F10044" s="10">
        <f t="shared" si="156"/>
        <v>68</v>
      </c>
      <c r="G10044" s="9">
        <v>2</v>
      </c>
      <c r="H10044" s="11">
        <v>136</v>
      </c>
    </row>
    <row r="10045" s="1" customFormat="1" spans="1:8">
      <c r="A10045" s="8">
        <v>10043</v>
      </c>
      <c r="B10045" s="9" t="s">
        <v>23967</v>
      </c>
      <c r="C10045" s="9" t="s">
        <v>23968</v>
      </c>
      <c r="D10045" s="8" t="s">
        <v>23969</v>
      </c>
      <c r="E10045" s="9" t="s">
        <v>17183</v>
      </c>
      <c r="F10045" s="10">
        <f t="shared" si="156"/>
        <v>55</v>
      </c>
      <c r="G10045" s="9">
        <v>2</v>
      </c>
      <c r="H10045" s="11">
        <v>110</v>
      </c>
    </row>
    <row r="10046" s="1" customFormat="1" spans="1:8">
      <c r="A10046" s="8">
        <v>10044</v>
      </c>
      <c r="B10046" s="9" t="s">
        <v>23970</v>
      </c>
      <c r="C10046" s="9" t="s">
        <v>23971</v>
      </c>
      <c r="D10046" s="8" t="s">
        <v>23972</v>
      </c>
      <c r="E10046" s="9" t="s">
        <v>17183</v>
      </c>
      <c r="F10046" s="10">
        <f t="shared" si="156"/>
        <v>68</v>
      </c>
      <c r="G10046" s="9">
        <v>2</v>
      </c>
      <c r="H10046" s="11">
        <v>136</v>
      </c>
    </row>
    <row r="10047" s="1" customFormat="1" spans="1:8">
      <c r="A10047" s="8">
        <v>10045</v>
      </c>
      <c r="B10047" s="9" t="s">
        <v>23973</v>
      </c>
      <c r="C10047" s="9" t="s">
        <v>23974</v>
      </c>
      <c r="D10047" s="8" t="s">
        <v>23975</v>
      </c>
      <c r="E10047" s="9" t="s">
        <v>421</v>
      </c>
      <c r="F10047" s="10">
        <f t="shared" si="156"/>
        <v>128</v>
      </c>
      <c r="G10047" s="9">
        <v>2</v>
      </c>
      <c r="H10047" s="11">
        <v>256</v>
      </c>
    </row>
    <row r="10048" s="1" customFormat="1" spans="1:8">
      <c r="A10048" s="8">
        <v>10046</v>
      </c>
      <c r="B10048" s="9" t="s">
        <v>23976</v>
      </c>
      <c r="C10048" s="9" t="s">
        <v>23974</v>
      </c>
      <c r="D10048" s="8" t="s">
        <v>23977</v>
      </c>
      <c r="E10048" s="9" t="s">
        <v>421</v>
      </c>
      <c r="F10048" s="10">
        <f t="shared" si="156"/>
        <v>128</v>
      </c>
      <c r="G10048" s="9">
        <v>2</v>
      </c>
      <c r="H10048" s="11">
        <v>256</v>
      </c>
    </row>
    <row r="10049" s="1" customFormat="1" spans="1:8">
      <c r="A10049" s="8">
        <v>10047</v>
      </c>
      <c r="B10049" s="9" t="s">
        <v>23978</v>
      </c>
      <c r="C10049" s="9" t="s">
        <v>23974</v>
      </c>
      <c r="D10049" s="8" t="s">
        <v>23979</v>
      </c>
      <c r="E10049" s="9" t="s">
        <v>421</v>
      </c>
      <c r="F10049" s="10">
        <f t="shared" si="156"/>
        <v>128</v>
      </c>
      <c r="G10049" s="9">
        <v>2</v>
      </c>
      <c r="H10049" s="11">
        <v>256</v>
      </c>
    </row>
    <row r="10050" s="1" customFormat="1" spans="1:8">
      <c r="A10050" s="8">
        <v>10048</v>
      </c>
      <c r="B10050" s="9" t="s">
        <v>23980</v>
      </c>
      <c r="C10050" s="9" t="s">
        <v>23981</v>
      </c>
      <c r="D10050" s="8" t="s">
        <v>23982</v>
      </c>
      <c r="E10050" s="9" t="s">
        <v>15414</v>
      </c>
      <c r="F10050" s="10">
        <f t="shared" si="156"/>
        <v>69</v>
      </c>
      <c r="G10050" s="9">
        <v>2</v>
      </c>
      <c r="H10050" s="11">
        <v>138</v>
      </c>
    </row>
    <row r="10051" s="1" customFormat="1" spans="1:8">
      <c r="A10051" s="8">
        <v>10049</v>
      </c>
      <c r="B10051" s="9" t="s">
        <v>23983</v>
      </c>
      <c r="C10051" s="9" t="s">
        <v>23984</v>
      </c>
      <c r="D10051" s="8" t="s">
        <v>23985</v>
      </c>
      <c r="E10051" s="9" t="s">
        <v>15414</v>
      </c>
      <c r="F10051" s="10">
        <f t="shared" si="156"/>
        <v>68</v>
      </c>
      <c r="G10051" s="9">
        <v>2</v>
      </c>
      <c r="H10051" s="11">
        <v>136</v>
      </c>
    </row>
    <row r="10052" s="1" customFormat="1" spans="1:8">
      <c r="A10052" s="8">
        <v>10050</v>
      </c>
      <c r="B10052" s="9" t="s">
        <v>23986</v>
      </c>
      <c r="C10052" s="9" t="s">
        <v>23987</v>
      </c>
      <c r="D10052" s="8" t="s">
        <v>23988</v>
      </c>
      <c r="E10052" s="9" t="s">
        <v>3033</v>
      </c>
      <c r="F10052" s="10">
        <f t="shared" ref="F10052:F10115" si="157">H10052/G10052</f>
        <v>45</v>
      </c>
      <c r="G10052" s="9">
        <v>2</v>
      </c>
      <c r="H10052" s="11">
        <v>90</v>
      </c>
    </row>
    <row r="10053" s="1" customFormat="1" spans="1:8">
      <c r="A10053" s="8">
        <v>10051</v>
      </c>
      <c r="B10053" s="9" t="s">
        <v>23989</v>
      </c>
      <c r="C10053" s="9" t="s">
        <v>23990</v>
      </c>
      <c r="D10053" s="8" t="s">
        <v>23991</v>
      </c>
      <c r="E10053" s="9" t="s">
        <v>15414</v>
      </c>
      <c r="F10053" s="10">
        <f t="shared" si="157"/>
        <v>69</v>
      </c>
      <c r="G10053" s="9">
        <v>2</v>
      </c>
      <c r="H10053" s="11">
        <v>138</v>
      </c>
    </row>
    <row r="10054" s="1" customFormat="1" spans="1:8">
      <c r="A10054" s="8">
        <v>10052</v>
      </c>
      <c r="B10054" s="9" t="s">
        <v>23992</v>
      </c>
      <c r="C10054" s="9" t="s">
        <v>23993</v>
      </c>
      <c r="D10054" s="8" t="s">
        <v>23994</v>
      </c>
      <c r="E10054" s="9" t="s">
        <v>4546</v>
      </c>
      <c r="F10054" s="10">
        <f t="shared" si="157"/>
        <v>59</v>
      </c>
      <c r="G10054" s="9">
        <v>2</v>
      </c>
      <c r="H10054" s="11">
        <v>118</v>
      </c>
    </row>
    <row r="10055" s="1" customFormat="1" spans="1:8">
      <c r="A10055" s="8">
        <v>10053</v>
      </c>
      <c r="B10055" s="9" t="s">
        <v>17049</v>
      </c>
      <c r="C10055" s="9" t="s">
        <v>17050</v>
      </c>
      <c r="D10055" s="8" t="s">
        <v>23995</v>
      </c>
      <c r="E10055" s="9" t="s">
        <v>10079</v>
      </c>
      <c r="F10055" s="10">
        <f t="shared" si="157"/>
        <v>49.8</v>
      </c>
      <c r="G10055" s="9">
        <v>2</v>
      </c>
      <c r="H10055" s="11">
        <v>99.6</v>
      </c>
    </row>
    <row r="10056" s="1" customFormat="1" spans="1:8">
      <c r="A10056" s="8">
        <v>10054</v>
      </c>
      <c r="B10056" s="9" t="s">
        <v>23996</v>
      </c>
      <c r="C10056" s="9" t="s">
        <v>23997</v>
      </c>
      <c r="D10056" s="8" t="s">
        <v>23998</v>
      </c>
      <c r="E10056" s="9" t="s">
        <v>10079</v>
      </c>
      <c r="F10056" s="10">
        <f t="shared" si="157"/>
        <v>108</v>
      </c>
      <c r="G10056" s="9">
        <v>2</v>
      </c>
      <c r="H10056" s="11">
        <v>216</v>
      </c>
    </row>
    <row r="10057" s="1" customFormat="1" spans="1:8">
      <c r="A10057" s="8">
        <v>10055</v>
      </c>
      <c r="B10057" s="9" t="s">
        <v>23999</v>
      </c>
      <c r="C10057" s="9" t="s">
        <v>24000</v>
      </c>
      <c r="D10057" s="8" t="s">
        <v>24001</v>
      </c>
      <c r="E10057" s="9" t="s">
        <v>4546</v>
      </c>
      <c r="F10057" s="10">
        <f t="shared" si="157"/>
        <v>65</v>
      </c>
      <c r="G10057" s="9">
        <v>2</v>
      </c>
      <c r="H10057" s="11">
        <v>130</v>
      </c>
    </row>
    <row r="10058" s="1" customFormat="1" spans="1:8">
      <c r="A10058" s="8">
        <v>10056</v>
      </c>
      <c r="B10058" s="9" t="s">
        <v>24002</v>
      </c>
      <c r="C10058" s="9" t="s">
        <v>24003</v>
      </c>
      <c r="D10058" s="8" t="s">
        <v>24004</v>
      </c>
      <c r="E10058" s="9" t="s">
        <v>10079</v>
      </c>
      <c r="F10058" s="10">
        <f t="shared" si="157"/>
        <v>39.8</v>
      </c>
      <c r="G10058" s="9">
        <v>2</v>
      </c>
      <c r="H10058" s="11">
        <v>79.6</v>
      </c>
    </row>
    <row r="10059" s="1" customFormat="1" spans="1:8">
      <c r="A10059" s="8">
        <v>10057</v>
      </c>
      <c r="B10059" s="9" t="s">
        <v>24005</v>
      </c>
      <c r="C10059" s="9" t="s">
        <v>22890</v>
      </c>
      <c r="D10059" s="8" t="s">
        <v>24006</v>
      </c>
      <c r="E10059" s="9" t="s">
        <v>10079</v>
      </c>
      <c r="F10059" s="10">
        <f t="shared" si="157"/>
        <v>49.8</v>
      </c>
      <c r="G10059" s="9">
        <v>2</v>
      </c>
      <c r="H10059" s="11">
        <v>99.6</v>
      </c>
    </row>
    <row r="10060" s="1" customFormat="1" spans="1:8">
      <c r="A10060" s="8">
        <v>10058</v>
      </c>
      <c r="B10060" s="9" t="s">
        <v>24007</v>
      </c>
      <c r="C10060" s="9" t="s">
        <v>23952</v>
      </c>
      <c r="D10060" s="8" t="s">
        <v>24008</v>
      </c>
      <c r="E10060" s="9" t="s">
        <v>10079</v>
      </c>
      <c r="F10060" s="10">
        <f t="shared" si="157"/>
        <v>89.8</v>
      </c>
      <c r="G10060" s="9">
        <v>2</v>
      </c>
      <c r="H10060" s="11">
        <v>179.6</v>
      </c>
    </row>
    <row r="10061" s="1" customFormat="1" spans="1:8">
      <c r="A10061" s="8">
        <v>10059</v>
      </c>
      <c r="B10061" s="9" t="s">
        <v>24009</v>
      </c>
      <c r="C10061" s="9" t="s">
        <v>24010</v>
      </c>
      <c r="D10061" s="8" t="s">
        <v>24011</v>
      </c>
      <c r="E10061" s="9" t="s">
        <v>10079</v>
      </c>
      <c r="F10061" s="10">
        <f t="shared" si="157"/>
        <v>148</v>
      </c>
      <c r="G10061" s="9">
        <v>2</v>
      </c>
      <c r="H10061" s="11">
        <v>296</v>
      </c>
    </row>
    <row r="10062" s="1" customFormat="1" spans="1:8">
      <c r="A10062" s="8">
        <v>10060</v>
      </c>
      <c r="B10062" s="9" t="s">
        <v>17049</v>
      </c>
      <c r="C10062" s="9" t="s">
        <v>17050</v>
      </c>
      <c r="D10062" s="8" t="s">
        <v>24012</v>
      </c>
      <c r="E10062" s="9" t="s">
        <v>10079</v>
      </c>
      <c r="F10062" s="10">
        <f t="shared" si="157"/>
        <v>49.8</v>
      </c>
      <c r="G10062" s="9">
        <v>2</v>
      </c>
      <c r="H10062" s="11">
        <v>99.6</v>
      </c>
    </row>
    <row r="10063" s="1" customFormat="1" spans="1:8">
      <c r="A10063" s="8">
        <v>10061</v>
      </c>
      <c r="B10063" s="9" t="s">
        <v>24013</v>
      </c>
      <c r="C10063" s="9" t="s">
        <v>24014</v>
      </c>
      <c r="D10063" s="8" t="s">
        <v>24015</v>
      </c>
      <c r="E10063" s="9" t="s">
        <v>10079</v>
      </c>
      <c r="F10063" s="10">
        <f t="shared" si="157"/>
        <v>148</v>
      </c>
      <c r="G10063" s="9">
        <v>2</v>
      </c>
      <c r="H10063" s="11">
        <v>296</v>
      </c>
    </row>
    <row r="10064" s="1" customFormat="1" spans="1:8">
      <c r="A10064" s="8">
        <v>10062</v>
      </c>
      <c r="B10064" s="9" t="s">
        <v>24016</v>
      </c>
      <c r="C10064" s="9" t="s">
        <v>23952</v>
      </c>
      <c r="D10064" s="8" t="s">
        <v>24017</v>
      </c>
      <c r="E10064" s="9" t="s">
        <v>10079</v>
      </c>
      <c r="F10064" s="10">
        <f t="shared" si="157"/>
        <v>79.8</v>
      </c>
      <c r="G10064" s="9">
        <v>2</v>
      </c>
      <c r="H10064" s="11">
        <v>159.6</v>
      </c>
    </row>
    <row r="10065" s="1" customFormat="1" spans="1:8">
      <c r="A10065" s="8">
        <v>10063</v>
      </c>
      <c r="B10065" s="9" t="s">
        <v>24018</v>
      </c>
      <c r="C10065" s="9" t="s">
        <v>24019</v>
      </c>
      <c r="D10065" s="8" t="s">
        <v>24020</v>
      </c>
      <c r="E10065" s="9" t="s">
        <v>21577</v>
      </c>
      <c r="F10065" s="10">
        <f t="shared" si="157"/>
        <v>49</v>
      </c>
      <c r="G10065" s="9">
        <v>2</v>
      </c>
      <c r="H10065" s="11">
        <v>98</v>
      </c>
    </row>
    <row r="10066" s="1" customFormat="1" spans="1:8">
      <c r="A10066" s="8">
        <v>10064</v>
      </c>
      <c r="B10066" s="9" t="s">
        <v>24021</v>
      </c>
      <c r="C10066" s="9" t="s">
        <v>24022</v>
      </c>
      <c r="D10066" s="8" t="s">
        <v>24023</v>
      </c>
      <c r="E10066" s="9" t="s">
        <v>4546</v>
      </c>
      <c r="F10066" s="10">
        <f t="shared" si="157"/>
        <v>39.8</v>
      </c>
      <c r="G10066" s="9">
        <v>2</v>
      </c>
      <c r="H10066" s="11">
        <v>79.6</v>
      </c>
    </row>
    <row r="10067" s="1" customFormat="1" spans="1:8">
      <c r="A10067" s="8">
        <v>10065</v>
      </c>
      <c r="B10067" s="9" t="s">
        <v>24024</v>
      </c>
      <c r="C10067" s="9" t="s">
        <v>24025</v>
      </c>
      <c r="D10067" s="8" t="s">
        <v>24026</v>
      </c>
      <c r="E10067" s="9" t="s">
        <v>4546</v>
      </c>
      <c r="F10067" s="10">
        <f t="shared" si="157"/>
        <v>58</v>
      </c>
      <c r="G10067" s="9">
        <v>2</v>
      </c>
      <c r="H10067" s="11">
        <v>116</v>
      </c>
    </row>
    <row r="10068" s="1" customFormat="1" spans="1:8">
      <c r="A10068" s="8">
        <v>10066</v>
      </c>
      <c r="B10068" s="9" t="s">
        <v>24027</v>
      </c>
      <c r="C10068" s="9" t="s">
        <v>24028</v>
      </c>
      <c r="D10068" s="8" t="s">
        <v>24029</v>
      </c>
      <c r="E10068" s="9" t="s">
        <v>4546</v>
      </c>
      <c r="F10068" s="10">
        <f t="shared" si="157"/>
        <v>42</v>
      </c>
      <c r="G10068" s="9">
        <v>2</v>
      </c>
      <c r="H10068" s="11">
        <v>84</v>
      </c>
    </row>
    <row r="10069" s="1" customFormat="1" spans="1:8">
      <c r="A10069" s="8">
        <v>10067</v>
      </c>
      <c r="B10069" s="9" t="s">
        <v>24030</v>
      </c>
      <c r="C10069" s="9" t="s">
        <v>24031</v>
      </c>
      <c r="D10069" s="8" t="s">
        <v>24032</v>
      </c>
      <c r="E10069" s="9" t="s">
        <v>9903</v>
      </c>
      <c r="F10069" s="10">
        <f t="shared" si="157"/>
        <v>49.8</v>
      </c>
      <c r="G10069" s="9">
        <v>2</v>
      </c>
      <c r="H10069" s="11">
        <v>99.6</v>
      </c>
    </row>
    <row r="10070" s="1" customFormat="1" spans="1:8">
      <c r="A10070" s="8">
        <v>10068</v>
      </c>
      <c r="B10070" s="9" t="s">
        <v>24033</v>
      </c>
      <c r="C10070" s="9" t="s">
        <v>24034</v>
      </c>
      <c r="D10070" s="8" t="s">
        <v>24035</v>
      </c>
      <c r="E10070" s="9" t="s">
        <v>4362</v>
      </c>
      <c r="F10070" s="10">
        <f t="shared" si="157"/>
        <v>58</v>
      </c>
      <c r="G10070" s="9">
        <v>2</v>
      </c>
      <c r="H10070" s="11">
        <v>116</v>
      </c>
    </row>
    <row r="10071" s="1" customFormat="1" spans="1:8">
      <c r="A10071" s="8">
        <v>10069</v>
      </c>
      <c r="B10071" s="9" t="s">
        <v>24036</v>
      </c>
      <c r="C10071" s="9" t="s">
        <v>24037</v>
      </c>
      <c r="D10071" s="8" t="s">
        <v>24038</v>
      </c>
      <c r="E10071" s="9" t="s">
        <v>4362</v>
      </c>
      <c r="F10071" s="10">
        <f t="shared" si="157"/>
        <v>38</v>
      </c>
      <c r="G10071" s="9">
        <v>2</v>
      </c>
      <c r="H10071" s="11">
        <v>76</v>
      </c>
    </row>
    <row r="10072" s="1" customFormat="1" spans="1:8">
      <c r="A10072" s="8">
        <v>10070</v>
      </c>
      <c r="B10072" s="9" t="s">
        <v>24039</v>
      </c>
      <c r="C10072" s="9" t="s">
        <v>24040</v>
      </c>
      <c r="D10072" s="8" t="s">
        <v>24041</v>
      </c>
      <c r="E10072" s="9" t="s">
        <v>4362</v>
      </c>
      <c r="F10072" s="10">
        <f t="shared" si="157"/>
        <v>45</v>
      </c>
      <c r="G10072" s="9">
        <v>2</v>
      </c>
      <c r="H10072" s="11">
        <v>90</v>
      </c>
    </row>
    <row r="10073" s="1" customFormat="1" spans="1:8">
      <c r="A10073" s="8">
        <v>10071</v>
      </c>
      <c r="B10073" s="9" t="s">
        <v>24042</v>
      </c>
      <c r="C10073" s="9" t="s">
        <v>24043</v>
      </c>
      <c r="D10073" s="8" t="s">
        <v>24044</v>
      </c>
      <c r="E10073" s="9" t="s">
        <v>347</v>
      </c>
      <c r="F10073" s="10">
        <f t="shared" si="157"/>
        <v>39.8</v>
      </c>
      <c r="G10073" s="9">
        <v>2</v>
      </c>
      <c r="H10073" s="11">
        <v>79.6</v>
      </c>
    </row>
    <row r="10074" s="1" customFormat="1" spans="1:8">
      <c r="A10074" s="8">
        <v>10072</v>
      </c>
      <c r="B10074" s="9" t="s">
        <v>24045</v>
      </c>
      <c r="C10074" s="9" t="s">
        <v>19408</v>
      </c>
      <c r="D10074" s="8" t="s">
        <v>24046</v>
      </c>
      <c r="E10074" s="9" t="s">
        <v>9368</v>
      </c>
      <c r="F10074" s="10">
        <f t="shared" si="157"/>
        <v>68</v>
      </c>
      <c r="G10074" s="9">
        <v>2</v>
      </c>
      <c r="H10074" s="11">
        <v>136</v>
      </c>
    </row>
    <row r="10075" s="1" customFormat="1" spans="1:8">
      <c r="A10075" s="8">
        <v>10073</v>
      </c>
      <c r="B10075" s="9" t="s">
        <v>24047</v>
      </c>
      <c r="C10075" s="9" t="s">
        <v>24048</v>
      </c>
      <c r="D10075" s="8" t="s">
        <v>24049</v>
      </c>
      <c r="E10075" s="9" t="s">
        <v>4546</v>
      </c>
      <c r="F10075" s="10">
        <f t="shared" si="157"/>
        <v>60</v>
      </c>
      <c r="G10075" s="9">
        <v>2</v>
      </c>
      <c r="H10075" s="11">
        <v>120</v>
      </c>
    </row>
    <row r="10076" s="1" customFormat="1" spans="1:8">
      <c r="A10076" s="8">
        <v>10074</v>
      </c>
      <c r="B10076" s="9" t="s">
        <v>24050</v>
      </c>
      <c r="C10076" s="9" t="s">
        <v>24051</v>
      </c>
      <c r="D10076" s="8" t="s">
        <v>24052</v>
      </c>
      <c r="E10076" s="9" t="s">
        <v>4546</v>
      </c>
      <c r="F10076" s="10">
        <f t="shared" si="157"/>
        <v>128</v>
      </c>
      <c r="G10076" s="9">
        <v>2</v>
      </c>
      <c r="H10076" s="11">
        <v>256</v>
      </c>
    </row>
    <row r="10077" s="1" customFormat="1" spans="1:8">
      <c r="A10077" s="8">
        <v>10075</v>
      </c>
      <c r="B10077" s="9" t="s">
        <v>24053</v>
      </c>
      <c r="C10077" s="9" t="s">
        <v>24054</v>
      </c>
      <c r="D10077" s="8" t="s">
        <v>24055</v>
      </c>
      <c r="E10077" s="9" t="s">
        <v>10079</v>
      </c>
      <c r="F10077" s="10">
        <f t="shared" si="157"/>
        <v>59.8</v>
      </c>
      <c r="G10077" s="9">
        <v>2</v>
      </c>
      <c r="H10077" s="11">
        <v>119.6</v>
      </c>
    </row>
    <row r="10078" s="1" customFormat="1" spans="1:8">
      <c r="A10078" s="8">
        <v>10076</v>
      </c>
      <c r="B10078" s="9" t="s">
        <v>24056</v>
      </c>
      <c r="C10078" s="9" t="s">
        <v>24057</v>
      </c>
      <c r="D10078" s="8" t="s">
        <v>24058</v>
      </c>
      <c r="E10078" s="9" t="s">
        <v>4546</v>
      </c>
      <c r="F10078" s="10">
        <f t="shared" si="157"/>
        <v>52</v>
      </c>
      <c r="G10078" s="9">
        <v>2</v>
      </c>
      <c r="H10078" s="11">
        <v>104</v>
      </c>
    </row>
    <row r="10079" s="1" customFormat="1" spans="1:8">
      <c r="A10079" s="8">
        <v>10077</v>
      </c>
      <c r="B10079" s="9" t="s">
        <v>24059</v>
      </c>
      <c r="C10079" s="9" t="s">
        <v>24060</v>
      </c>
      <c r="D10079" s="8" t="s">
        <v>24061</v>
      </c>
      <c r="E10079" s="9" t="s">
        <v>10079</v>
      </c>
      <c r="F10079" s="10">
        <f t="shared" si="157"/>
        <v>118</v>
      </c>
      <c r="G10079" s="9">
        <v>2</v>
      </c>
      <c r="H10079" s="11">
        <v>236</v>
      </c>
    </row>
    <row r="10080" s="1" customFormat="1" spans="1:8">
      <c r="A10080" s="8">
        <v>10078</v>
      </c>
      <c r="B10080" s="9" t="s">
        <v>24062</v>
      </c>
      <c r="C10080" s="9" t="s">
        <v>24063</v>
      </c>
      <c r="D10080" s="8" t="s">
        <v>24064</v>
      </c>
      <c r="E10080" s="9" t="s">
        <v>10079</v>
      </c>
      <c r="F10080" s="10">
        <f t="shared" si="157"/>
        <v>68</v>
      </c>
      <c r="G10080" s="9">
        <v>2</v>
      </c>
      <c r="H10080" s="11">
        <v>136</v>
      </c>
    </row>
    <row r="10081" s="1" customFormat="1" spans="1:8">
      <c r="A10081" s="8">
        <v>10079</v>
      </c>
      <c r="B10081" s="9" t="s">
        <v>24065</v>
      </c>
      <c r="C10081" s="9" t="s">
        <v>24066</v>
      </c>
      <c r="D10081" s="8" t="s">
        <v>24067</v>
      </c>
      <c r="E10081" s="9" t="s">
        <v>10079</v>
      </c>
      <c r="F10081" s="10">
        <f t="shared" si="157"/>
        <v>49.8</v>
      </c>
      <c r="G10081" s="9">
        <v>2</v>
      </c>
      <c r="H10081" s="11">
        <v>99.6</v>
      </c>
    </row>
    <row r="10082" s="1" customFormat="1" spans="1:8">
      <c r="A10082" s="8">
        <v>10080</v>
      </c>
      <c r="B10082" s="9" t="s">
        <v>24068</v>
      </c>
      <c r="C10082" s="9" t="s">
        <v>22890</v>
      </c>
      <c r="D10082" s="8" t="s">
        <v>24069</v>
      </c>
      <c r="E10082" s="9" t="s">
        <v>10079</v>
      </c>
      <c r="F10082" s="10">
        <f t="shared" si="157"/>
        <v>39.8</v>
      </c>
      <c r="G10082" s="9">
        <v>2</v>
      </c>
      <c r="H10082" s="11">
        <v>79.6</v>
      </c>
    </row>
    <row r="10083" s="1" customFormat="1" spans="1:8">
      <c r="A10083" s="8">
        <v>10081</v>
      </c>
      <c r="B10083" s="9" t="s">
        <v>24070</v>
      </c>
      <c r="C10083" s="9" t="s">
        <v>24071</v>
      </c>
      <c r="D10083" s="8" t="s">
        <v>24072</v>
      </c>
      <c r="E10083" s="9" t="s">
        <v>4551</v>
      </c>
      <c r="F10083" s="10">
        <f t="shared" si="157"/>
        <v>58</v>
      </c>
      <c r="G10083" s="9">
        <v>2</v>
      </c>
      <c r="H10083" s="11">
        <v>116</v>
      </c>
    </row>
    <row r="10084" s="1" customFormat="1" spans="1:8">
      <c r="A10084" s="8">
        <v>10082</v>
      </c>
      <c r="B10084" s="9" t="s">
        <v>24073</v>
      </c>
      <c r="C10084" s="9" t="s">
        <v>24074</v>
      </c>
      <c r="D10084" s="8" t="s">
        <v>24075</v>
      </c>
      <c r="E10084" s="9" t="s">
        <v>24076</v>
      </c>
      <c r="F10084" s="10">
        <f t="shared" si="157"/>
        <v>39</v>
      </c>
      <c r="G10084" s="9">
        <v>2</v>
      </c>
      <c r="H10084" s="11">
        <v>78</v>
      </c>
    </row>
    <row r="10085" s="1" customFormat="1" spans="1:8">
      <c r="A10085" s="8">
        <v>10083</v>
      </c>
      <c r="B10085" s="9" t="s">
        <v>24077</v>
      </c>
      <c r="C10085" s="9" t="s">
        <v>24078</v>
      </c>
      <c r="D10085" s="8" t="s">
        <v>24079</v>
      </c>
      <c r="E10085" s="9" t="s">
        <v>4546</v>
      </c>
      <c r="F10085" s="10">
        <f t="shared" si="157"/>
        <v>45</v>
      </c>
      <c r="G10085" s="9">
        <v>2</v>
      </c>
      <c r="H10085" s="11">
        <v>90</v>
      </c>
    </row>
    <row r="10086" s="1" customFormat="1" spans="1:8">
      <c r="A10086" s="8">
        <v>10084</v>
      </c>
      <c r="B10086" s="9" t="s">
        <v>24080</v>
      </c>
      <c r="C10086" s="9" t="s">
        <v>24081</v>
      </c>
      <c r="D10086" s="8" t="s">
        <v>24082</v>
      </c>
      <c r="E10086" s="9" t="s">
        <v>8097</v>
      </c>
      <c r="F10086" s="10">
        <f t="shared" si="157"/>
        <v>45</v>
      </c>
      <c r="G10086" s="9">
        <v>2</v>
      </c>
      <c r="H10086" s="11">
        <v>90</v>
      </c>
    </row>
    <row r="10087" s="1" customFormat="1" spans="1:8">
      <c r="A10087" s="8">
        <v>10085</v>
      </c>
      <c r="B10087" s="9" t="s">
        <v>24083</v>
      </c>
      <c r="C10087" s="9" t="s">
        <v>24084</v>
      </c>
      <c r="D10087" s="8" t="s">
        <v>24085</v>
      </c>
      <c r="E10087" s="9" t="s">
        <v>4546</v>
      </c>
      <c r="F10087" s="10">
        <f t="shared" si="157"/>
        <v>58</v>
      </c>
      <c r="G10087" s="9">
        <v>2</v>
      </c>
      <c r="H10087" s="11">
        <v>116</v>
      </c>
    </row>
    <row r="10088" s="1" customFormat="1" spans="1:8">
      <c r="A10088" s="8">
        <v>10086</v>
      </c>
      <c r="B10088" s="9" t="s">
        <v>24086</v>
      </c>
      <c r="C10088" s="9" t="s">
        <v>23776</v>
      </c>
      <c r="D10088" s="8" t="s">
        <v>24087</v>
      </c>
      <c r="E10088" s="9" t="s">
        <v>8097</v>
      </c>
      <c r="F10088" s="10">
        <f t="shared" si="157"/>
        <v>39.8</v>
      </c>
      <c r="G10088" s="9">
        <v>2</v>
      </c>
      <c r="H10088" s="11">
        <v>79.6</v>
      </c>
    </row>
    <row r="10089" s="1" customFormat="1" spans="1:8">
      <c r="A10089" s="8">
        <v>10087</v>
      </c>
      <c r="B10089" s="9" t="s">
        <v>24088</v>
      </c>
      <c r="C10089" s="9" t="s">
        <v>24089</v>
      </c>
      <c r="D10089" s="8" t="s">
        <v>24090</v>
      </c>
      <c r="E10089" s="9" t="s">
        <v>10079</v>
      </c>
      <c r="F10089" s="10">
        <f t="shared" si="157"/>
        <v>68</v>
      </c>
      <c r="G10089" s="9">
        <v>2</v>
      </c>
      <c r="H10089" s="11">
        <v>136</v>
      </c>
    </row>
    <row r="10090" s="1" customFormat="1" spans="1:8">
      <c r="A10090" s="8">
        <v>10088</v>
      </c>
      <c r="B10090" s="9" t="s">
        <v>24091</v>
      </c>
      <c r="C10090" s="9" t="s">
        <v>19879</v>
      </c>
      <c r="D10090" s="8" t="s">
        <v>24092</v>
      </c>
      <c r="E10090" s="9" t="s">
        <v>10079</v>
      </c>
      <c r="F10090" s="10">
        <f t="shared" si="157"/>
        <v>39.8</v>
      </c>
      <c r="G10090" s="9">
        <v>2</v>
      </c>
      <c r="H10090" s="11">
        <v>79.6</v>
      </c>
    </row>
    <row r="10091" s="1" customFormat="1" spans="1:8">
      <c r="A10091" s="8">
        <v>10089</v>
      </c>
      <c r="B10091" s="9" t="s">
        <v>24093</v>
      </c>
      <c r="C10091" s="9" t="s">
        <v>24094</v>
      </c>
      <c r="D10091" s="8" t="s">
        <v>24095</v>
      </c>
      <c r="E10091" s="9" t="s">
        <v>17183</v>
      </c>
      <c r="F10091" s="10">
        <f t="shared" si="157"/>
        <v>58</v>
      </c>
      <c r="G10091" s="9">
        <v>2</v>
      </c>
      <c r="H10091" s="11">
        <v>116</v>
      </c>
    </row>
    <row r="10092" s="1" customFormat="1" spans="1:8">
      <c r="A10092" s="8">
        <v>10090</v>
      </c>
      <c r="B10092" s="9" t="s">
        <v>24096</v>
      </c>
      <c r="C10092" s="9" t="s">
        <v>24097</v>
      </c>
      <c r="D10092" s="8" t="s">
        <v>24098</v>
      </c>
      <c r="E10092" s="9" t="s">
        <v>17183</v>
      </c>
      <c r="F10092" s="10">
        <f t="shared" si="157"/>
        <v>78</v>
      </c>
      <c r="G10092" s="9">
        <v>2</v>
      </c>
      <c r="H10092" s="11">
        <v>156</v>
      </c>
    </row>
    <row r="10093" s="1" customFormat="1" spans="1:8">
      <c r="A10093" s="8">
        <v>10091</v>
      </c>
      <c r="B10093" s="9" t="s">
        <v>24099</v>
      </c>
      <c r="C10093" s="9" t="s">
        <v>24100</v>
      </c>
      <c r="D10093" s="8" t="s">
        <v>24101</v>
      </c>
      <c r="E10093" s="9" t="s">
        <v>24102</v>
      </c>
      <c r="F10093" s="10">
        <f t="shared" si="157"/>
        <v>48</v>
      </c>
      <c r="G10093" s="9">
        <v>2</v>
      </c>
      <c r="H10093" s="11">
        <v>96</v>
      </c>
    </row>
    <row r="10094" s="1" customFormat="1" spans="1:8">
      <c r="A10094" s="8">
        <v>10092</v>
      </c>
      <c r="B10094" s="9" t="s">
        <v>24103</v>
      </c>
      <c r="C10094" s="9" t="s">
        <v>24104</v>
      </c>
      <c r="D10094" s="8" t="s">
        <v>24105</v>
      </c>
      <c r="E10094" s="9" t="s">
        <v>17463</v>
      </c>
      <c r="F10094" s="10">
        <f t="shared" si="157"/>
        <v>49.8</v>
      </c>
      <c r="G10094" s="9">
        <v>2</v>
      </c>
      <c r="H10094" s="11">
        <v>99.6</v>
      </c>
    </row>
    <row r="10095" s="1" customFormat="1" spans="1:8">
      <c r="A10095" s="8">
        <v>10093</v>
      </c>
      <c r="B10095" s="9" t="s">
        <v>24106</v>
      </c>
      <c r="C10095" s="9" t="s">
        <v>24107</v>
      </c>
      <c r="D10095" s="8" t="s">
        <v>24108</v>
      </c>
      <c r="E10095" s="9" t="s">
        <v>17463</v>
      </c>
      <c r="F10095" s="10">
        <f t="shared" si="157"/>
        <v>49.8</v>
      </c>
      <c r="G10095" s="9">
        <v>2</v>
      </c>
      <c r="H10095" s="11">
        <v>99.6</v>
      </c>
    </row>
    <row r="10096" s="1" customFormat="1" spans="1:8">
      <c r="A10096" s="8">
        <v>10094</v>
      </c>
      <c r="B10096" s="9" t="s">
        <v>23851</v>
      </c>
      <c r="C10096" s="9" t="s">
        <v>23852</v>
      </c>
      <c r="D10096" s="8" t="s">
        <v>24109</v>
      </c>
      <c r="E10096" s="9" t="s">
        <v>10079</v>
      </c>
      <c r="F10096" s="10">
        <f t="shared" si="157"/>
        <v>45</v>
      </c>
      <c r="G10096" s="9">
        <v>2</v>
      </c>
      <c r="H10096" s="11">
        <v>90</v>
      </c>
    </row>
    <row r="10097" s="1" customFormat="1" spans="1:8">
      <c r="A10097" s="8">
        <v>10095</v>
      </c>
      <c r="B10097" s="9" t="s">
        <v>23851</v>
      </c>
      <c r="C10097" s="9" t="s">
        <v>23852</v>
      </c>
      <c r="D10097" s="8" t="s">
        <v>24110</v>
      </c>
      <c r="E10097" s="9" t="s">
        <v>10079</v>
      </c>
      <c r="F10097" s="10">
        <f t="shared" si="157"/>
        <v>45</v>
      </c>
      <c r="G10097" s="9">
        <v>2</v>
      </c>
      <c r="H10097" s="11">
        <v>90</v>
      </c>
    </row>
    <row r="10098" s="1" customFormat="1" spans="1:8">
      <c r="A10098" s="8">
        <v>10096</v>
      </c>
      <c r="B10098" s="9" t="s">
        <v>24111</v>
      </c>
      <c r="C10098" s="9" t="s">
        <v>24112</v>
      </c>
      <c r="D10098" s="8" t="s">
        <v>24113</v>
      </c>
      <c r="E10098" s="9" t="s">
        <v>17463</v>
      </c>
      <c r="F10098" s="10">
        <f t="shared" si="157"/>
        <v>49.8</v>
      </c>
      <c r="G10098" s="9">
        <v>2</v>
      </c>
      <c r="H10098" s="11">
        <v>99.6</v>
      </c>
    </row>
    <row r="10099" s="1" customFormat="1" spans="1:8">
      <c r="A10099" s="8">
        <v>10097</v>
      </c>
      <c r="B10099" s="9" t="s">
        <v>24114</v>
      </c>
      <c r="C10099" s="9" t="s">
        <v>19812</v>
      </c>
      <c r="D10099" s="8" t="s">
        <v>24115</v>
      </c>
      <c r="E10099" s="9" t="s">
        <v>421</v>
      </c>
      <c r="F10099" s="10">
        <f t="shared" si="157"/>
        <v>39.8</v>
      </c>
      <c r="G10099" s="9">
        <v>2</v>
      </c>
      <c r="H10099" s="11">
        <v>79.6</v>
      </c>
    </row>
    <row r="10100" s="1" customFormat="1" spans="1:8">
      <c r="A10100" s="8">
        <v>10098</v>
      </c>
      <c r="B10100" s="9" t="s">
        <v>24116</v>
      </c>
      <c r="C10100" s="9" t="s">
        <v>19812</v>
      </c>
      <c r="D10100" s="8" t="s">
        <v>24117</v>
      </c>
      <c r="E10100" s="9" t="s">
        <v>421</v>
      </c>
      <c r="F10100" s="10">
        <f t="shared" si="157"/>
        <v>39.8</v>
      </c>
      <c r="G10100" s="9">
        <v>2</v>
      </c>
      <c r="H10100" s="11">
        <v>79.6</v>
      </c>
    </row>
    <row r="10101" s="1" customFormat="1" spans="1:8">
      <c r="A10101" s="8">
        <v>10099</v>
      </c>
      <c r="B10101" s="9" t="s">
        <v>24116</v>
      </c>
      <c r="C10101" s="9" t="s">
        <v>19812</v>
      </c>
      <c r="D10101" s="8" t="s">
        <v>24118</v>
      </c>
      <c r="E10101" s="9" t="s">
        <v>421</v>
      </c>
      <c r="F10101" s="10">
        <f t="shared" si="157"/>
        <v>39.8</v>
      </c>
      <c r="G10101" s="9">
        <v>2</v>
      </c>
      <c r="H10101" s="11">
        <v>79.6</v>
      </c>
    </row>
    <row r="10102" s="1" customFormat="1" spans="1:8">
      <c r="A10102" s="8">
        <v>10100</v>
      </c>
      <c r="B10102" s="9" t="s">
        <v>24119</v>
      </c>
      <c r="C10102" s="9" t="s">
        <v>24120</v>
      </c>
      <c r="D10102" s="8" t="s">
        <v>24121</v>
      </c>
      <c r="E10102" s="9" t="s">
        <v>17183</v>
      </c>
      <c r="F10102" s="10">
        <f t="shared" si="157"/>
        <v>35</v>
      </c>
      <c r="G10102" s="9">
        <v>2</v>
      </c>
      <c r="H10102" s="11">
        <v>70</v>
      </c>
    </row>
    <row r="10103" s="1" customFormat="1" spans="1:8">
      <c r="A10103" s="8">
        <v>10101</v>
      </c>
      <c r="B10103" s="9" t="s">
        <v>24119</v>
      </c>
      <c r="C10103" s="9" t="s">
        <v>24122</v>
      </c>
      <c r="D10103" s="8" t="s">
        <v>24121</v>
      </c>
      <c r="E10103" s="9" t="s">
        <v>17183</v>
      </c>
      <c r="F10103" s="10">
        <f t="shared" si="157"/>
        <v>35</v>
      </c>
      <c r="G10103" s="9">
        <v>2</v>
      </c>
      <c r="H10103" s="11">
        <v>70</v>
      </c>
    </row>
    <row r="10104" s="1" customFormat="1" spans="1:8">
      <c r="A10104" s="8">
        <v>10102</v>
      </c>
      <c r="B10104" s="9" t="s">
        <v>24119</v>
      </c>
      <c r="C10104" s="9" t="s">
        <v>24120</v>
      </c>
      <c r="D10104" s="8" t="s">
        <v>24121</v>
      </c>
      <c r="E10104" s="9" t="s">
        <v>17183</v>
      </c>
      <c r="F10104" s="10">
        <f t="shared" si="157"/>
        <v>35</v>
      </c>
      <c r="G10104" s="9">
        <v>2</v>
      </c>
      <c r="H10104" s="11">
        <v>70</v>
      </c>
    </row>
    <row r="10105" s="1" customFormat="1" spans="1:8">
      <c r="A10105" s="8">
        <v>10103</v>
      </c>
      <c r="B10105" s="9" t="s">
        <v>24119</v>
      </c>
      <c r="C10105" s="9" t="s">
        <v>24123</v>
      </c>
      <c r="D10105" s="8" t="s">
        <v>24121</v>
      </c>
      <c r="E10105" s="9" t="s">
        <v>17183</v>
      </c>
      <c r="F10105" s="10">
        <f t="shared" si="157"/>
        <v>35</v>
      </c>
      <c r="G10105" s="9">
        <v>2</v>
      </c>
      <c r="H10105" s="11">
        <v>70</v>
      </c>
    </row>
    <row r="10106" s="1" customFormat="1" spans="1:8">
      <c r="A10106" s="8">
        <v>10104</v>
      </c>
      <c r="B10106" s="9" t="s">
        <v>24124</v>
      </c>
      <c r="C10106" s="9" t="s">
        <v>24125</v>
      </c>
      <c r="D10106" s="8" t="s">
        <v>24126</v>
      </c>
      <c r="E10106" s="9" t="s">
        <v>10079</v>
      </c>
      <c r="F10106" s="10">
        <f t="shared" si="157"/>
        <v>128</v>
      </c>
      <c r="G10106" s="9">
        <v>2</v>
      </c>
      <c r="H10106" s="11">
        <v>256</v>
      </c>
    </row>
    <row r="10107" s="1" customFormat="1" spans="1:8">
      <c r="A10107" s="8">
        <v>10105</v>
      </c>
      <c r="B10107" s="9" t="s">
        <v>24127</v>
      </c>
      <c r="C10107" s="9" t="s">
        <v>24128</v>
      </c>
      <c r="D10107" s="8" t="s">
        <v>24129</v>
      </c>
      <c r="E10107" s="9" t="s">
        <v>10079</v>
      </c>
      <c r="F10107" s="10">
        <f t="shared" si="157"/>
        <v>79.8</v>
      </c>
      <c r="G10107" s="9">
        <v>2</v>
      </c>
      <c r="H10107" s="11">
        <v>159.6</v>
      </c>
    </row>
    <row r="10108" s="1" customFormat="1" spans="1:8">
      <c r="A10108" s="8">
        <v>10106</v>
      </c>
      <c r="B10108" s="9" t="s">
        <v>24130</v>
      </c>
      <c r="C10108" s="9" t="s">
        <v>24131</v>
      </c>
      <c r="D10108" s="8" t="s">
        <v>24132</v>
      </c>
      <c r="E10108" s="9" t="s">
        <v>17183</v>
      </c>
      <c r="F10108" s="10">
        <f t="shared" si="157"/>
        <v>68</v>
      </c>
      <c r="G10108" s="9">
        <v>2</v>
      </c>
      <c r="H10108" s="11">
        <v>136</v>
      </c>
    </row>
    <row r="10109" s="1" customFormat="1" spans="1:8">
      <c r="A10109" s="8">
        <v>10107</v>
      </c>
      <c r="B10109" s="9" t="s">
        <v>24133</v>
      </c>
      <c r="C10109" s="9" t="s">
        <v>24134</v>
      </c>
      <c r="D10109" s="8" t="s">
        <v>24135</v>
      </c>
      <c r="E10109" s="9" t="s">
        <v>10079</v>
      </c>
      <c r="F10109" s="10">
        <f t="shared" si="157"/>
        <v>138</v>
      </c>
      <c r="G10109" s="9">
        <v>2</v>
      </c>
      <c r="H10109" s="11">
        <v>276</v>
      </c>
    </row>
    <row r="10110" s="1" customFormat="1" spans="1:8">
      <c r="A10110" s="8">
        <v>10108</v>
      </c>
      <c r="B10110" s="9" t="s">
        <v>24136</v>
      </c>
      <c r="C10110" s="9" t="s">
        <v>24137</v>
      </c>
      <c r="D10110" s="8" t="s">
        <v>24138</v>
      </c>
      <c r="E10110" s="9" t="s">
        <v>421</v>
      </c>
      <c r="F10110" s="10">
        <f t="shared" si="157"/>
        <v>268</v>
      </c>
      <c r="G10110" s="9">
        <v>2</v>
      </c>
      <c r="H10110" s="11">
        <v>536</v>
      </c>
    </row>
    <row r="10111" s="1" customFormat="1" spans="1:8">
      <c r="A10111" s="8">
        <v>10109</v>
      </c>
      <c r="B10111" s="9" t="s">
        <v>24139</v>
      </c>
      <c r="C10111" s="9" t="s">
        <v>24140</v>
      </c>
      <c r="D10111" s="8" t="s">
        <v>24141</v>
      </c>
      <c r="E10111" s="9" t="s">
        <v>10079</v>
      </c>
      <c r="F10111" s="10">
        <f t="shared" si="157"/>
        <v>99</v>
      </c>
      <c r="G10111" s="9">
        <v>2</v>
      </c>
      <c r="H10111" s="11">
        <v>198</v>
      </c>
    </row>
    <row r="10112" s="1" customFormat="1" spans="1:8">
      <c r="A10112" s="8">
        <v>10110</v>
      </c>
      <c r="B10112" s="9" t="s">
        <v>24142</v>
      </c>
      <c r="C10112" s="9" t="s">
        <v>17458</v>
      </c>
      <c r="D10112" s="8" t="s">
        <v>24143</v>
      </c>
      <c r="E10112" s="9" t="s">
        <v>10079</v>
      </c>
      <c r="F10112" s="10">
        <f t="shared" si="157"/>
        <v>218</v>
      </c>
      <c r="G10112" s="9">
        <v>2</v>
      </c>
      <c r="H10112" s="11">
        <v>436</v>
      </c>
    </row>
    <row r="10113" s="1" customFormat="1" spans="1:8">
      <c r="A10113" s="8">
        <v>10111</v>
      </c>
      <c r="B10113" s="9" t="s">
        <v>24144</v>
      </c>
      <c r="C10113" s="9" t="s">
        <v>24145</v>
      </c>
      <c r="D10113" s="8" t="s">
        <v>24146</v>
      </c>
      <c r="E10113" s="9" t="s">
        <v>21577</v>
      </c>
      <c r="F10113" s="10">
        <f t="shared" si="157"/>
        <v>98</v>
      </c>
      <c r="G10113" s="9">
        <v>2</v>
      </c>
      <c r="H10113" s="11">
        <v>196</v>
      </c>
    </row>
    <row r="10114" s="1" customFormat="1" spans="1:8">
      <c r="A10114" s="8">
        <v>10112</v>
      </c>
      <c r="B10114" s="9" t="s">
        <v>24147</v>
      </c>
      <c r="C10114" s="9" t="s">
        <v>24148</v>
      </c>
      <c r="D10114" s="8" t="s">
        <v>24149</v>
      </c>
      <c r="E10114" s="9" t="s">
        <v>17183</v>
      </c>
      <c r="F10114" s="10">
        <f t="shared" si="157"/>
        <v>358</v>
      </c>
      <c r="G10114" s="9">
        <v>2</v>
      </c>
      <c r="H10114" s="11">
        <v>716</v>
      </c>
    </row>
    <row r="10115" s="1" customFormat="1" spans="1:8">
      <c r="A10115" s="8">
        <v>10113</v>
      </c>
      <c r="B10115" s="9" t="s">
        <v>24150</v>
      </c>
      <c r="C10115" s="9" t="s">
        <v>24151</v>
      </c>
      <c r="D10115" s="8" t="s">
        <v>24152</v>
      </c>
      <c r="E10115" s="9" t="s">
        <v>10079</v>
      </c>
      <c r="F10115" s="10">
        <f t="shared" si="157"/>
        <v>598</v>
      </c>
      <c r="G10115" s="9">
        <v>2</v>
      </c>
      <c r="H10115" s="11">
        <v>1196</v>
      </c>
    </row>
    <row r="10116" s="1" customFormat="1" spans="1:8">
      <c r="A10116" s="8">
        <v>10114</v>
      </c>
      <c r="B10116" s="9" t="s">
        <v>24153</v>
      </c>
      <c r="C10116" s="9" t="s">
        <v>24154</v>
      </c>
      <c r="D10116" s="8" t="s">
        <v>24155</v>
      </c>
      <c r="E10116" s="9" t="s">
        <v>15414</v>
      </c>
      <c r="F10116" s="10">
        <f t="shared" ref="F10116:F10179" si="158">H10116/G10116</f>
        <v>138</v>
      </c>
      <c r="G10116" s="9">
        <v>2</v>
      </c>
      <c r="H10116" s="11">
        <v>276</v>
      </c>
    </row>
    <row r="10117" s="1" customFormat="1" spans="1:8">
      <c r="A10117" s="8">
        <v>10115</v>
      </c>
      <c r="B10117" s="9" t="s">
        <v>24156</v>
      </c>
      <c r="C10117" s="9" t="s">
        <v>24157</v>
      </c>
      <c r="D10117" s="8" t="s">
        <v>24158</v>
      </c>
      <c r="E10117" s="9" t="s">
        <v>3459</v>
      </c>
      <c r="F10117" s="10">
        <f t="shared" si="158"/>
        <v>88</v>
      </c>
      <c r="G10117" s="9">
        <v>2</v>
      </c>
      <c r="H10117" s="11">
        <v>176</v>
      </c>
    </row>
    <row r="10118" s="1" customFormat="1" spans="1:8">
      <c r="A10118" s="8">
        <v>10116</v>
      </c>
      <c r="B10118" s="9" t="s">
        <v>24159</v>
      </c>
      <c r="C10118" s="9" t="s">
        <v>24160</v>
      </c>
      <c r="D10118" s="8" t="s">
        <v>24161</v>
      </c>
      <c r="E10118" s="9" t="s">
        <v>17183</v>
      </c>
      <c r="F10118" s="10">
        <f t="shared" si="158"/>
        <v>60</v>
      </c>
      <c r="G10118" s="9">
        <v>2</v>
      </c>
      <c r="H10118" s="11">
        <v>120</v>
      </c>
    </row>
    <row r="10119" s="1" customFormat="1" spans="1:8">
      <c r="A10119" s="8">
        <v>10117</v>
      </c>
      <c r="B10119" s="9" t="s">
        <v>24162</v>
      </c>
      <c r="C10119" s="9" t="s">
        <v>24163</v>
      </c>
      <c r="D10119" s="8" t="s">
        <v>24164</v>
      </c>
      <c r="E10119" s="9" t="s">
        <v>17183</v>
      </c>
      <c r="F10119" s="10">
        <f t="shared" si="158"/>
        <v>65</v>
      </c>
      <c r="G10119" s="9">
        <v>2</v>
      </c>
      <c r="H10119" s="11">
        <v>130</v>
      </c>
    </row>
    <row r="10120" s="1" customFormat="1" spans="1:8">
      <c r="A10120" s="8">
        <v>10118</v>
      </c>
      <c r="B10120" s="9" t="s">
        <v>24165</v>
      </c>
      <c r="C10120" s="9" t="s">
        <v>24166</v>
      </c>
      <c r="D10120" s="8" t="s">
        <v>24167</v>
      </c>
      <c r="E10120" s="9" t="s">
        <v>17183</v>
      </c>
      <c r="F10120" s="10">
        <f t="shared" si="158"/>
        <v>70</v>
      </c>
      <c r="G10120" s="9">
        <v>2</v>
      </c>
      <c r="H10120" s="11">
        <v>140</v>
      </c>
    </row>
    <row r="10121" s="1" customFormat="1" spans="1:8">
      <c r="A10121" s="8">
        <v>10119</v>
      </c>
      <c r="B10121" s="9" t="s">
        <v>24168</v>
      </c>
      <c r="C10121" s="9" t="s">
        <v>24169</v>
      </c>
      <c r="D10121" s="8" t="s">
        <v>24170</v>
      </c>
      <c r="E10121" s="9" t="s">
        <v>17183</v>
      </c>
      <c r="F10121" s="10">
        <f t="shared" si="158"/>
        <v>80</v>
      </c>
      <c r="G10121" s="9">
        <v>2</v>
      </c>
      <c r="H10121" s="11">
        <v>160</v>
      </c>
    </row>
    <row r="10122" s="1" customFormat="1" spans="1:8">
      <c r="A10122" s="8">
        <v>10120</v>
      </c>
      <c r="B10122" s="9" t="s">
        <v>24171</v>
      </c>
      <c r="C10122" s="9" t="s">
        <v>24172</v>
      </c>
      <c r="D10122" s="8" t="s">
        <v>24173</v>
      </c>
      <c r="E10122" s="9" t="s">
        <v>17183</v>
      </c>
      <c r="F10122" s="10">
        <f t="shared" si="158"/>
        <v>70</v>
      </c>
      <c r="G10122" s="9">
        <v>2</v>
      </c>
      <c r="H10122" s="11">
        <v>140</v>
      </c>
    </row>
    <row r="10123" s="1" customFormat="1" spans="1:8">
      <c r="A10123" s="8">
        <v>10121</v>
      </c>
      <c r="B10123" s="9" t="s">
        <v>24174</v>
      </c>
      <c r="C10123" s="9" t="s">
        <v>24175</v>
      </c>
      <c r="D10123" s="8" t="s">
        <v>24176</v>
      </c>
      <c r="E10123" s="9" t="s">
        <v>4546</v>
      </c>
      <c r="F10123" s="10">
        <f t="shared" si="158"/>
        <v>48</v>
      </c>
      <c r="G10123" s="9">
        <v>2</v>
      </c>
      <c r="H10123" s="11">
        <v>96</v>
      </c>
    </row>
    <row r="10124" s="1" customFormat="1" spans="1:8">
      <c r="A10124" s="8">
        <v>10122</v>
      </c>
      <c r="B10124" s="9" t="s">
        <v>24177</v>
      </c>
      <c r="C10124" s="9" t="s">
        <v>24178</v>
      </c>
      <c r="D10124" s="8" t="s">
        <v>24179</v>
      </c>
      <c r="E10124" s="9" t="s">
        <v>323</v>
      </c>
      <c r="F10124" s="10">
        <f t="shared" si="158"/>
        <v>45</v>
      </c>
      <c r="G10124" s="9">
        <v>2</v>
      </c>
      <c r="H10124" s="11">
        <v>90</v>
      </c>
    </row>
    <row r="10125" s="1" customFormat="1" spans="1:8">
      <c r="A10125" s="8">
        <v>10123</v>
      </c>
      <c r="B10125" s="9" t="s">
        <v>24180</v>
      </c>
      <c r="C10125" s="9" t="s">
        <v>24181</v>
      </c>
      <c r="D10125" s="8" t="s">
        <v>24182</v>
      </c>
      <c r="E10125" s="9" t="s">
        <v>421</v>
      </c>
      <c r="F10125" s="10">
        <f t="shared" si="158"/>
        <v>29.8</v>
      </c>
      <c r="G10125" s="9">
        <v>2</v>
      </c>
      <c r="H10125" s="11">
        <v>59.6</v>
      </c>
    </row>
    <row r="10126" s="1" customFormat="1" spans="1:8">
      <c r="A10126" s="8">
        <v>10124</v>
      </c>
      <c r="B10126" s="9" t="s">
        <v>24183</v>
      </c>
      <c r="C10126" s="9" t="s">
        <v>24181</v>
      </c>
      <c r="D10126" s="8" t="s">
        <v>24184</v>
      </c>
      <c r="E10126" s="9" t="s">
        <v>421</v>
      </c>
      <c r="F10126" s="10">
        <f t="shared" si="158"/>
        <v>29.8</v>
      </c>
      <c r="G10126" s="9">
        <v>2</v>
      </c>
      <c r="H10126" s="11">
        <v>59.6</v>
      </c>
    </row>
    <row r="10127" s="1" customFormat="1" spans="1:8">
      <c r="A10127" s="8">
        <v>10125</v>
      </c>
      <c r="B10127" s="9" t="s">
        <v>24185</v>
      </c>
      <c r="C10127" s="9" t="s">
        <v>24181</v>
      </c>
      <c r="D10127" s="8" t="s">
        <v>24186</v>
      </c>
      <c r="E10127" s="9" t="s">
        <v>421</v>
      </c>
      <c r="F10127" s="10">
        <f t="shared" si="158"/>
        <v>29.8</v>
      </c>
      <c r="G10127" s="9">
        <v>2</v>
      </c>
      <c r="H10127" s="11">
        <v>59.6</v>
      </c>
    </row>
    <row r="10128" s="1" customFormat="1" spans="1:8">
      <c r="A10128" s="8">
        <v>10126</v>
      </c>
      <c r="B10128" s="9" t="s">
        <v>24187</v>
      </c>
      <c r="C10128" s="9" t="s">
        <v>24181</v>
      </c>
      <c r="D10128" s="8" t="s">
        <v>24188</v>
      </c>
      <c r="E10128" s="9" t="s">
        <v>421</v>
      </c>
      <c r="F10128" s="10">
        <f t="shared" si="158"/>
        <v>29.8</v>
      </c>
      <c r="G10128" s="9">
        <v>2</v>
      </c>
      <c r="H10128" s="11">
        <v>59.6</v>
      </c>
    </row>
    <row r="10129" s="1" customFormat="1" spans="1:8">
      <c r="A10129" s="8">
        <v>10127</v>
      </c>
      <c r="B10129" s="9" t="s">
        <v>24189</v>
      </c>
      <c r="C10129" s="9" t="s">
        <v>24190</v>
      </c>
      <c r="D10129" s="8" t="s">
        <v>24191</v>
      </c>
      <c r="E10129" s="9" t="s">
        <v>15473</v>
      </c>
      <c r="F10129" s="10">
        <f t="shared" si="158"/>
        <v>52</v>
      </c>
      <c r="G10129" s="9">
        <v>2</v>
      </c>
      <c r="H10129" s="11">
        <v>104</v>
      </c>
    </row>
    <row r="10130" s="1" customFormat="1" spans="1:8">
      <c r="A10130" s="8">
        <v>10128</v>
      </c>
      <c r="B10130" s="9" t="s">
        <v>24189</v>
      </c>
      <c r="C10130" s="9" t="s">
        <v>24190</v>
      </c>
      <c r="D10130" s="8" t="s">
        <v>24191</v>
      </c>
      <c r="E10130" s="9" t="s">
        <v>15473</v>
      </c>
      <c r="F10130" s="10">
        <f t="shared" si="158"/>
        <v>53</v>
      </c>
      <c r="G10130" s="9">
        <v>2</v>
      </c>
      <c r="H10130" s="11">
        <v>106</v>
      </c>
    </row>
    <row r="10131" s="1" customFormat="1" spans="1:8">
      <c r="A10131" s="8">
        <v>10129</v>
      </c>
      <c r="B10131" s="9" t="s">
        <v>24189</v>
      </c>
      <c r="C10131" s="9" t="s">
        <v>24190</v>
      </c>
      <c r="D10131" s="8" t="s">
        <v>24191</v>
      </c>
      <c r="E10131" s="9" t="s">
        <v>15473</v>
      </c>
      <c r="F10131" s="10">
        <f t="shared" si="158"/>
        <v>53</v>
      </c>
      <c r="G10131" s="9">
        <v>2</v>
      </c>
      <c r="H10131" s="11">
        <v>106</v>
      </c>
    </row>
    <row r="10132" s="1" customFormat="1" spans="1:8">
      <c r="A10132" s="8">
        <v>10130</v>
      </c>
      <c r="B10132" s="9" t="s">
        <v>24192</v>
      </c>
      <c r="C10132" s="9" t="s">
        <v>23203</v>
      </c>
      <c r="D10132" s="8" t="s">
        <v>24193</v>
      </c>
      <c r="E10132" s="9" t="s">
        <v>359</v>
      </c>
      <c r="F10132" s="10">
        <f t="shared" si="158"/>
        <v>49</v>
      </c>
      <c r="G10132" s="9">
        <v>2</v>
      </c>
      <c r="H10132" s="11">
        <v>98</v>
      </c>
    </row>
    <row r="10133" s="1" customFormat="1" spans="1:8">
      <c r="A10133" s="8">
        <v>10131</v>
      </c>
      <c r="B10133" s="9" t="s">
        <v>24194</v>
      </c>
      <c r="C10133" s="9" t="s">
        <v>24195</v>
      </c>
      <c r="D10133" s="8" t="s">
        <v>24196</v>
      </c>
      <c r="E10133" s="9" t="s">
        <v>3101</v>
      </c>
      <c r="F10133" s="10">
        <f t="shared" si="158"/>
        <v>68</v>
      </c>
      <c r="G10133" s="9">
        <v>2</v>
      </c>
      <c r="H10133" s="11">
        <v>136</v>
      </c>
    </row>
    <row r="10134" s="1" customFormat="1" spans="1:8">
      <c r="A10134" s="8">
        <v>10132</v>
      </c>
      <c r="B10134" s="9" t="s">
        <v>24197</v>
      </c>
      <c r="C10134" s="9" t="s">
        <v>24198</v>
      </c>
      <c r="D10134" s="8" t="s">
        <v>24199</v>
      </c>
      <c r="E10134" s="9" t="s">
        <v>1675</v>
      </c>
      <c r="F10134" s="10">
        <f t="shared" si="158"/>
        <v>42</v>
      </c>
      <c r="G10134" s="9">
        <v>2</v>
      </c>
      <c r="H10134" s="11">
        <v>84</v>
      </c>
    </row>
    <row r="10135" s="1" customFormat="1" spans="1:8">
      <c r="A10135" s="8">
        <v>10133</v>
      </c>
      <c r="B10135" s="9" t="s">
        <v>24200</v>
      </c>
      <c r="C10135" s="9" t="s">
        <v>24201</v>
      </c>
      <c r="D10135" s="8" t="s">
        <v>24202</v>
      </c>
      <c r="E10135" s="9" t="s">
        <v>4362</v>
      </c>
      <c r="F10135" s="10">
        <f t="shared" si="158"/>
        <v>39</v>
      </c>
      <c r="G10135" s="9">
        <v>2</v>
      </c>
      <c r="H10135" s="11">
        <v>78</v>
      </c>
    </row>
    <row r="10136" s="1" customFormat="1" spans="1:8">
      <c r="A10136" s="8">
        <v>10134</v>
      </c>
      <c r="B10136" s="9" t="s">
        <v>24203</v>
      </c>
      <c r="C10136" s="9" t="s">
        <v>24204</v>
      </c>
      <c r="D10136" s="8" t="s">
        <v>24205</v>
      </c>
      <c r="E10136" s="9" t="s">
        <v>2698</v>
      </c>
      <c r="F10136" s="10">
        <f t="shared" si="158"/>
        <v>52</v>
      </c>
      <c r="G10136" s="9">
        <v>2</v>
      </c>
      <c r="H10136" s="11">
        <v>104</v>
      </c>
    </row>
    <row r="10137" s="1" customFormat="1" spans="1:8">
      <c r="A10137" s="8">
        <v>10135</v>
      </c>
      <c r="B10137" s="9" t="s">
        <v>24206</v>
      </c>
      <c r="C10137" s="9" t="s">
        <v>24207</v>
      </c>
      <c r="D10137" s="8" t="s">
        <v>24208</v>
      </c>
      <c r="E10137" s="9" t="s">
        <v>4546</v>
      </c>
      <c r="F10137" s="10">
        <f t="shared" si="158"/>
        <v>48</v>
      </c>
      <c r="G10137" s="9">
        <v>2</v>
      </c>
      <c r="H10137" s="11">
        <v>96</v>
      </c>
    </row>
    <row r="10138" s="1" customFormat="1" spans="1:8">
      <c r="A10138" s="8">
        <v>10136</v>
      </c>
      <c r="B10138" s="9" t="s">
        <v>24209</v>
      </c>
      <c r="C10138" s="9" t="s">
        <v>24210</v>
      </c>
      <c r="D10138" s="8" t="s">
        <v>24211</v>
      </c>
      <c r="E10138" s="9" t="s">
        <v>7689</v>
      </c>
      <c r="F10138" s="10">
        <f t="shared" si="158"/>
        <v>59.8</v>
      </c>
      <c r="G10138" s="9">
        <v>2</v>
      </c>
      <c r="H10138" s="11">
        <v>119.6</v>
      </c>
    </row>
    <row r="10139" s="1" customFormat="1" spans="1:8">
      <c r="A10139" s="8">
        <v>10137</v>
      </c>
      <c r="B10139" s="9" t="s">
        <v>24212</v>
      </c>
      <c r="C10139" s="9" t="s">
        <v>24213</v>
      </c>
      <c r="D10139" s="8" t="s">
        <v>24214</v>
      </c>
      <c r="E10139" s="9" t="s">
        <v>5294</v>
      </c>
      <c r="F10139" s="10">
        <f t="shared" si="158"/>
        <v>49.8</v>
      </c>
      <c r="G10139" s="9">
        <v>2</v>
      </c>
      <c r="H10139" s="11">
        <v>99.6</v>
      </c>
    </row>
    <row r="10140" s="1" customFormat="1" spans="1:8">
      <c r="A10140" s="8">
        <v>10138</v>
      </c>
      <c r="B10140" s="9" t="s">
        <v>24215</v>
      </c>
      <c r="C10140" s="9" t="s">
        <v>24216</v>
      </c>
      <c r="D10140" s="8" t="s">
        <v>24217</v>
      </c>
      <c r="E10140" s="9" t="s">
        <v>4546</v>
      </c>
      <c r="F10140" s="10">
        <f t="shared" si="158"/>
        <v>50</v>
      </c>
      <c r="G10140" s="9">
        <v>2</v>
      </c>
      <c r="H10140" s="11">
        <v>100</v>
      </c>
    </row>
    <row r="10141" s="1" customFormat="1" spans="1:8">
      <c r="A10141" s="8">
        <v>10139</v>
      </c>
      <c r="B10141" s="9" t="s">
        <v>24218</v>
      </c>
      <c r="C10141" s="9" t="s">
        <v>24219</v>
      </c>
      <c r="D10141" s="8" t="s">
        <v>24220</v>
      </c>
      <c r="E10141" s="9" t="s">
        <v>4546</v>
      </c>
      <c r="F10141" s="10">
        <f t="shared" si="158"/>
        <v>49</v>
      </c>
      <c r="G10141" s="9">
        <v>2</v>
      </c>
      <c r="H10141" s="11">
        <v>98</v>
      </c>
    </row>
    <row r="10142" s="1" customFormat="1" spans="1:8">
      <c r="A10142" s="8">
        <v>10140</v>
      </c>
      <c r="B10142" s="9" t="s">
        <v>24221</v>
      </c>
      <c r="C10142" s="9" t="s">
        <v>16353</v>
      </c>
      <c r="D10142" s="8" t="s">
        <v>24222</v>
      </c>
      <c r="E10142" s="9" t="s">
        <v>376</v>
      </c>
      <c r="F10142" s="10">
        <f t="shared" si="158"/>
        <v>69</v>
      </c>
      <c r="G10142" s="9">
        <v>2</v>
      </c>
      <c r="H10142" s="11">
        <v>138</v>
      </c>
    </row>
    <row r="10143" s="1" customFormat="1" spans="1:8">
      <c r="A10143" s="8">
        <v>10141</v>
      </c>
      <c r="B10143" s="9" t="s">
        <v>24223</v>
      </c>
      <c r="C10143" s="9" t="s">
        <v>24224</v>
      </c>
      <c r="D10143" s="8" t="s">
        <v>24225</v>
      </c>
      <c r="E10143" s="9" t="s">
        <v>17494</v>
      </c>
      <c r="F10143" s="10">
        <f t="shared" si="158"/>
        <v>69.9</v>
      </c>
      <c r="G10143" s="9">
        <v>2</v>
      </c>
      <c r="H10143" s="11">
        <v>139.8</v>
      </c>
    </row>
    <row r="10144" s="1" customFormat="1" spans="1:8">
      <c r="A10144" s="8">
        <v>10142</v>
      </c>
      <c r="B10144" s="9" t="s">
        <v>24226</v>
      </c>
      <c r="C10144" s="9" t="s">
        <v>24227</v>
      </c>
      <c r="D10144" s="8" t="s">
        <v>24228</v>
      </c>
      <c r="E10144" s="9" t="s">
        <v>8097</v>
      </c>
      <c r="F10144" s="10">
        <f t="shared" si="158"/>
        <v>39.8</v>
      </c>
      <c r="G10144" s="9">
        <v>2</v>
      </c>
      <c r="H10144" s="11">
        <v>79.6</v>
      </c>
    </row>
    <row r="10145" s="1" customFormat="1" spans="1:8">
      <c r="A10145" s="8">
        <v>10143</v>
      </c>
      <c r="B10145" s="9" t="s">
        <v>24229</v>
      </c>
      <c r="C10145" s="9" t="s">
        <v>24230</v>
      </c>
      <c r="D10145" s="8" t="s">
        <v>24231</v>
      </c>
      <c r="E10145" s="9" t="s">
        <v>1482</v>
      </c>
      <c r="F10145" s="10">
        <f t="shared" si="158"/>
        <v>58</v>
      </c>
      <c r="G10145" s="9">
        <v>2</v>
      </c>
      <c r="H10145" s="11">
        <v>116</v>
      </c>
    </row>
    <row r="10146" s="1" customFormat="1" spans="1:8">
      <c r="A10146" s="8">
        <v>10144</v>
      </c>
      <c r="B10146" s="9" t="s">
        <v>24232</v>
      </c>
      <c r="C10146" s="9" t="s">
        <v>24233</v>
      </c>
      <c r="D10146" s="8" t="s">
        <v>24234</v>
      </c>
      <c r="E10146" s="9" t="s">
        <v>17183</v>
      </c>
      <c r="F10146" s="10">
        <f t="shared" si="158"/>
        <v>35</v>
      </c>
      <c r="G10146" s="9">
        <v>2</v>
      </c>
      <c r="H10146" s="11">
        <v>70</v>
      </c>
    </row>
    <row r="10147" s="1" customFormat="1" spans="1:8">
      <c r="A10147" s="8">
        <v>10145</v>
      </c>
      <c r="B10147" s="9" t="s">
        <v>24235</v>
      </c>
      <c r="C10147" s="9" t="s">
        <v>24236</v>
      </c>
      <c r="D10147" s="8" t="s">
        <v>24237</v>
      </c>
      <c r="E10147" s="9" t="s">
        <v>17463</v>
      </c>
      <c r="F10147" s="10">
        <f t="shared" si="158"/>
        <v>49.8</v>
      </c>
      <c r="G10147" s="9">
        <v>2</v>
      </c>
      <c r="H10147" s="11">
        <v>99.6</v>
      </c>
    </row>
    <row r="10148" s="1" customFormat="1" spans="1:8">
      <c r="A10148" s="8">
        <v>10146</v>
      </c>
      <c r="B10148" s="9" t="s">
        <v>24238</v>
      </c>
      <c r="C10148" s="9" t="s">
        <v>24239</v>
      </c>
      <c r="D10148" s="8" t="s">
        <v>24240</v>
      </c>
      <c r="E10148" s="9" t="s">
        <v>5116</v>
      </c>
      <c r="F10148" s="10">
        <f t="shared" si="158"/>
        <v>49.8</v>
      </c>
      <c r="G10148" s="9">
        <v>2</v>
      </c>
      <c r="H10148" s="11">
        <v>99.6</v>
      </c>
    </row>
    <row r="10149" s="1" customFormat="1" spans="1:8">
      <c r="A10149" s="8">
        <v>10147</v>
      </c>
      <c r="B10149" s="9" t="s">
        <v>24241</v>
      </c>
      <c r="C10149" s="9" t="s">
        <v>24242</v>
      </c>
      <c r="D10149" s="8" t="s">
        <v>24243</v>
      </c>
      <c r="E10149" s="9" t="s">
        <v>5116</v>
      </c>
      <c r="F10149" s="10">
        <f t="shared" si="158"/>
        <v>58</v>
      </c>
      <c r="G10149" s="9">
        <v>2</v>
      </c>
      <c r="H10149" s="11">
        <v>116</v>
      </c>
    </row>
    <row r="10150" s="1" customFormat="1" spans="1:8">
      <c r="A10150" s="8">
        <v>10148</v>
      </c>
      <c r="B10150" s="9" t="s">
        <v>24244</v>
      </c>
      <c r="C10150" s="9" t="s">
        <v>24245</v>
      </c>
      <c r="D10150" s="8" t="s">
        <v>24246</v>
      </c>
      <c r="E10150" s="9" t="s">
        <v>17183</v>
      </c>
      <c r="F10150" s="10">
        <f t="shared" si="158"/>
        <v>88</v>
      </c>
      <c r="G10150" s="9">
        <v>2</v>
      </c>
      <c r="H10150" s="11">
        <v>176</v>
      </c>
    </row>
    <row r="10151" s="1" customFormat="1" spans="1:8">
      <c r="A10151" s="8">
        <v>10149</v>
      </c>
      <c r="B10151" s="9" t="s">
        <v>24247</v>
      </c>
      <c r="C10151" s="9" t="s">
        <v>24248</v>
      </c>
      <c r="D10151" s="8" t="s">
        <v>24249</v>
      </c>
      <c r="E10151" s="9" t="s">
        <v>17183</v>
      </c>
      <c r="F10151" s="10">
        <f t="shared" si="158"/>
        <v>78</v>
      </c>
      <c r="G10151" s="9">
        <v>2</v>
      </c>
      <c r="H10151" s="11">
        <v>156</v>
      </c>
    </row>
    <row r="10152" s="1" customFormat="1" spans="1:8">
      <c r="A10152" s="8">
        <v>10150</v>
      </c>
      <c r="B10152" s="9" t="s">
        <v>24250</v>
      </c>
      <c r="C10152" s="9" t="s">
        <v>24251</v>
      </c>
      <c r="D10152" s="8" t="s">
        <v>24252</v>
      </c>
      <c r="E10152" s="9" t="s">
        <v>5116</v>
      </c>
      <c r="F10152" s="10">
        <f t="shared" si="158"/>
        <v>58</v>
      </c>
      <c r="G10152" s="9">
        <v>2</v>
      </c>
      <c r="H10152" s="11">
        <v>116</v>
      </c>
    </row>
    <row r="10153" s="1" customFormat="1" spans="1:8">
      <c r="A10153" s="8">
        <v>10151</v>
      </c>
      <c r="B10153" s="9" t="s">
        <v>24253</v>
      </c>
      <c r="C10153" s="9" t="s">
        <v>24254</v>
      </c>
      <c r="D10153" s="8" t="s">
        <v>24255</v>
      </c>
      <c r="E10153" s="9" t="s">
        <v>5116</v>
      </c>
      <c r="F10153" s="10">
        <f t="shared" si="158"/>
        <v>58</v>
      </c>
      <c r="G10153" s="9">
        <v>2</v>
      </c>
      <c r="H10153" s="11">
        <v>116</v>
      </c>
    </row>
    <row r="10154" s="1" customFormat="1" spans="1:8">
      <c r="A10154" s="8">
        <v>10152</v>
      </c>
      <c r="B10154" s="9" t="s">
        <v>24256</v>
      </c>
      <c r="C10154" s="9" t="s">
        <v>24257</v>
      </c>
      <c r="D10154" s="8" t="s">
        <v>24258</v>
      </c>
      <c r="E10154" s="9" t="s">
        <v>4362</v>
      </c>
      <c r="F10154" s="10">
        <f t="shared" si="158"/>
        <v>55</v>
      </c>
      <c r="G10154" s="9">
        <v>2</v>
      </c>
      <c r="H10154" s="11">
        <v>110</v>
      </c>
    </row>
    <row r="10155" s="1" customFormat="1" spans="1:8">
      <c r="A10155" s="8">
        <v>10153</v>
      </c>
      <c r="B10155" s="9" t="s">
        <v>24259</v>
      </c>
      <c r="C10155" s="9" t="s">
        <v>24260</v>
      </c>
      <c r="D10155" s="8" t="s">
        <v>24261</v>
      </c>
      <c r="E10155" s="9" t="s">
        <v>5116</v>
      </c>
      <c r="F10155" s="10">
        <f t="shared" si="158"/>
        <v>68</v>
      </c>
      <c r="G10155" s="9">
        <v>2</v>
      </c>
      <c r="H10155" s="11">
        <v>136</v>
      </c>
    </row>
    <row r="10156" s="1" customFormat="1" spans="1:8">
      <c r="A10156" s="8">
        <v>10154</v>
      </c>
      <c r="B10156" s="9" t="s">
        <v>24262</v>
      </c>
      <c r="C10156" s="9" t="s">
        <v>24263</v>
      </c>
      <c r="D10156" s="8" t="s">
        <v>24264</v>
      </c>
      <c r="E10156" s="9" t="s">
        <v>5116</v>
      </c>
      <c r="F10156" s="10">
        <f t="shared" si="158"/>
        <v>58</v>
      </c>
      <c r="G10156" s="9">
        <v>2</v>
      </c>
      <c r="H10156" s="11">
        <v>116</v>
      </c>
    </row>
    <row r="10157" s="1" customFormat="1" spans="1:8">
      <c r="A10157" s="8">
        <v>10155</v>
      </c>
      <c r="B10157" s="9" t="s">
        <v>24265</v>
      </c>
      <c r="C10157" s="9" t="s">
        <v>15556</v>
      </c>
      <c r="D10157" s="8" t="s">
        <v>24266</v>
      </c>
      <c r="E10157" s="9" t="s">
        <v>4546</v>
      </c>
      <c r="F10157" s="10">
        <f t="shared" si="158"/>
        <v>56</v>
      </c>
      <c r="G10157" s="9">
        <v>2</v>
      </c>
      <c r="H10157" s="11">
        <v>112</v>
      </c>
    </row>
    <row r="10158" s="1" customFormat="1" spans="1:8">
      <c r="A10158" s="8">
        <v>10156</v>
      </c>
      <c r="B10158" s="9" t="s">
        <v>24267</v>
      </c>
      <c r="C10158" s="9" t="s">
        <v>24268</v>
      </c>
      <c r="D10158" s="8" t="s">
        <v>24269</v>
      </c>
      <c r="E10158" s="9" t="s">
        <v>21577</v>
      </c>
      <c r="F10158" s="10">
        <f t="shared" si="158"/>
        <v>69</v>
      </c>
      <c r="G10158" s="9">
        <v>2</v>
      </c>
      <c r="H10158" s="11">
        <v>138</v>
      </c>
    </row>
    <row r="10159" s="1" customFormat="1" spans="1:8">
      <c r="A10159" s="8">
        <v>10157</v>
      </c>
      <c r="B10159" s="9" t="s">
        <v>24270</v>
      </c>
      <c r="C10159" s="9" t="s">
        <v>24271</v>
      </c>
      <c r="D10159" s="8" t="s">
        <v>24272</v>
      </c>
      <c r="E10159" s="9" t="s">
        <v>10079</v>
      </c>
      <c r="F10159" s="10">
        <f t="shared" si="158"/>
        <v>33</v>
      </c>
      <c r="G10159" s="9">
        <v>2</v>
      </c>
      <c r="H10159" s="11">
        <v>66</v>
      </c>
    </row>
    <row r="10160" s="1" customFormat="1" spans="1:8">
      <c r="A10160" s="8">
        <v>10158</v>
      </c>
      <c r="B10160" s="9" t="s">
        <v>24270</v>
      </c>
      <c r="C10160" s="9" t="s">
        <v>24271</v>
      </c>
      <c r="D10160" s="8" t="s">
        <v>24272</v>
      </c>
      <c r="E10160" s="9" t="s">
        <v>10079</v>
      </c>
      <c r="F10160" s="10">
        <f t="shared" si="158"/>
        <v>33</v>
      </c>
      <c r="G10160" s="9">
        <v>2</v>
      </c>
      <c r="H10160" s="11">
        <v>66</v>
      </c>
    </row>
    <row r="10161" s="1" customFormat="1" spans="1:8">
      <c r="A10161" s="8">
        <v>10159</v>
      </c>
      <c r="B10161" s="9" t="s">
        <v>24270</v>
      </c>
      <c r="C10161" s="9" t="s">
        <v>24271</v>
      </c>
      <c r="D10161" s="8" t="s">
        <v>24272</v>
      </c>
      <c r="E10161" s="9" t="s">
        <v>10079</v>
      </c>
      <c r="F10161" s="10">
        <f t="shared" si="158"/>
        <v>33</v>
      </c>
      <c r="G10161" s="9">
        <v>2</v>
      </c>
      <c r="H10161" s="11">
        <v>66</v>
      </c>
    </row>
    <row r="10162" s="1" customFormat="1" spans="1:8">
      <c r="A10162" s="8">
        <v>10160</v>
      </c>
      <c r="B10162" s="9" t="s">
        <v>24273</v>
      </c>
      <c r="C10162" s="9" t="s">
        <v>24274</v>
      </c>
      <c r="D10162" s="8" t="s">
        <v>24275</v>
      </c>
      <c r="E10162" s="9" t="s">
        <v>15414</v>
      </c>
      <c r="F10162" s="10">
        <f t="shared" si="158"/>
        <v>68</v>
      </c>
      <c r="G10162" s="9">
        <v>2</v>
      </c>
      <c r="H10162" s="11">
        <v>136</v>
      </c>
    </row>
    <row r="10163" s="1" customFormat="1" spans="1:8">
      <c r="A10163" s="8">
        <v>10161</v>
      </c>
      <c r="B10163" s="9" t="s">
        <v>24276</v>
      </c>
      <c r="C10163" s="9" t="s">
        <v>24277</v>
      </c>
      <c r="D10163" s="8" t="s">
        <v>24278</v>
      </c>
      <c r="E10163" s="9" t="s">
        <v>17463</v>
      </c>
      <c r="F10163" s="10">
        <f t="shared" si="158"/>
        <v>49.8</v>
      </c>
      <c r="G10163" s="9">
        <v>2</v>
      </c>
      <c r="H10163" s="11">
        <v>99.6</v>
      </c>
    </row>
    <row r="10164" s="1" customFormat="1" spans="1:8">
      <c r="A10164" s="8">
        <v>10162</v>
      </c>
      <c r="B10164" s="9" t="s">
        <v>24279</v>
      </c>
      <c r="C10164" s="9" t="s">
        <v>24280</v>
      </c>
      <c r="D10164" s="8" t="s">
        <v>24281</v>
      </c>
      <c r="E10164" s="9" t="s">
        <v>15858</v>
      </c>
      <c r="F10164" s="10">
        <f t="shared" si="158"/>
        <v>39</v>
      </c>
      <c r="G10164" s="9">
        <v>2</v>
      </c>
      <c r="H10164" s="11">
        <v>78</v>
      </c>
    </row>
    <row r="10165" s="1" customFormat="1" spans="1:8">
      <c r="A10165" s="8">
        <v>10163</v>
      </c>
      <c r="B10165" s="9" t="s">
        <v>24282</v>
      </c>
      <c r="C10165" s="9" t="s">
        <v>24283</v>
      </c>
      <c r="D10165" s="8" t="s">
        <v>24284</v>
      </c>
      <c r="E10165" s="9" t="s">
        <v>8097</v>
      </c>
      <c r="F10165" s="10">
        <f t="shared" si="158"/>
        <v>69</v>
      </c>
      <c r="G10165" s="9">
        <v>1</v>
      </c>
      <c r="H10165" s="11">
        <v>69</v>
      </c>
    </row>
    <row r="10166" s="1" customFormat="1" spans="1:8">
      <c r="A10166" s="8">
        <v>10164</v>
      </c>
      <c r="B10166" s="9" t="s">
        <v>24285</v>
      </c>
      <c r="C10166" s="9" t="s">
        <v>24286</v>
      </c>
      <c r="D10166" s="8" t="s">
        <v>24287</v>
      </c>
      <c r="E10166" s="9" t="s">
        <v>359</v>
      </c>
      <c r="F10166" s="10">
        <f t="shared" si="158"/>
        <v>79</v>
      </c>
      <c r="G10166" s="9">
        <v>1</v>
      </c>
      <c r="H10166" s="11">
        <v>79</v>
      </c>
    </row>
    <row r="10167" s="1" customFormat="1" spans="1:8">
      <c r="A10167" s="8">
        <v>10165</v>
      </c>
      <c r="B10167" s="9" t="s">
        <v>24288</v>
      </c>
      <c r="C10167" s="9" t="s">
        <v>24289</v>
      </c>
      <c r="D10167" s="8" t="s">
        <v>24290</v>
      </c>
      <c r="E10167" s="9" t="s">
        <v>9845</v>
      </c>
      <c r="F10167" s="10">
        <f t="shared" si="158"/>
        <v>58</v>
      </c>
      <c r="G10167" s="9">
        <v>1</v>
      </c>
      <c r="H10167" s="11">
        <v>58</v>
      </c>
    </row>
    <row r="10168" s="1" customFormat="1" spans="1:8">
      <c r="A10168" s="8">
        <v>10166</v>
      </c>
      <c r="B10168" s="9" t="s">
        <v>24291</v>
      </c>
      <c r="C10168" s="9" t="s">
        <v>24292</v>
      </c>
      <c r="D10168" s="8" t="s">
        <v>24293</v>
      </c>
      <c r="E10168" s="9" t="s">
        <v>3459</v>
      </c>
      <c r="F10168" s="10">
        <f t="shared" si="158"/>
        <v>58</v>
      </c>
      <c r="G10168" s="9">
        <v>1</v>
      </c>
      <c r="H10168" s="11">
        <v>58</v>
      </c>
    </row>
    <row r="10169" s="1" customFormat="1" spans="1:8">
      <c r="A10169" s="8">
        <v>10167</v>
      </c>
      <c r="B10169" s="9" t="s">
        <v>24294</v>
      </c>
      <c r="C10169" s="9" t="s">
        <v>17637</v>
      </c>
      <c r="D10169" s="8" t="s">
        <v>24295</v>
      </c>
      <c r="E10169" s="9" t="s">
        <v>3459</v>
      </c>
      <c r="F10169" s="10">
        <f t="shared" si="158"/>
        <v>59</v>
      </c>
      <c r="G10169" s="9">
        <v>1</v>
      </c>
      <c r="H10169" s="11">
        <v>59</v>
      </c>
    </row>
    <row r="10170" s="1" customFormat="1" spans="1:8">
      <c r="A10170" s="8">
        <v>10168</v>
      </c>
      <c r="B10170" s="9" t="s">
        <v>24296</v>
      </c>
      <c r="C10170" s="9" t="s">
        <v>24297</v>
      </c>
      <c r="D10170" s="8" t="s">
        <v>24298</v>
      </c>
      <c r="E10170" s="9" t="s">
        <v>359</v>
      </c>
      <c r="F10170" s="10">
        <f t="shared" si="158"/>
        <v>79</v>
      </c>
      <c r="G10170" s="9">
        <v>1</v>
      </c>
      <c r="H10170" s="11">
        <v>79</v>
      </c>
    </row>
    <row r="10171" s="1" customFormat="1" spans="1:8">
      <c r="A10171" s="8">
        <v>10169</v>
      </c>
      <c r="B10171" s="9" t="s">
        <v>24299</v>
      </c>
      <c r="C10171" s="9" t="s">
        <v>24300</v>
      </c>
      <c r="D10171" s="8" t="s">
        <v>24301</v>
      </c>
      <c r="E10171" s="9" t="s">
        <v>4362</v>
      </c>
      <c r="F10171" s="10">
        <f t="shared" si="158"/>
        <v>69.9</v>
      </c>
      <c r="G10171" s="9">
        <v>1</v>
      </c>
      <c r="H10171" s="11">
        <v>69.9</v>
      </c>
    </row>
    <row r="10172" s="1" customFormat="1" spans="1:8">
      <c r="A10172" s="8">
        <v>10170</v>
      </c>
      <c r="B10172" s="9" t="s">
        <v>24302</v>
      </c>
      <c r="C10172" s="9" t="s">
        <v>24303</v>
      </c>
      <c r="D10172" s="8" t="s">
        <v>24304</v>
      </c>
      <c r="E10172" s="9" t="s">
        <v>9818</v>
      </c>
      <c r="F10172" s="10">
        <f t="shared" si="158"/>
        <v>68</v>
      </c>
      <c r="G10172" s="9">
        <v>1</v>
      </c>
      <c r="H10172" s="11">
        <v>68</v>
      </c>
    </row>
    <row r="10173" s="1" customFormat="1" spans="1:8">
      <c r="A10173" s="8">
        <v>10171</v>
      </c>
      <c r="B10173" s="9" t="s">
        <v>24305</v>
      </c>
      <c r="C10173" s="9" t="s">
        <v>24306</v>
      </c>
      <c r="D10173" s="8" t="s">
        <v>24307</v>
      </c>
      <c r="E10173" s="9" t="s">
        <v>5116</v>
      </c>
      <c r="F10173" s="10">
        <f t="shared" si="158"/>
        <v>69.9</v>
      </c>
      <c r="G10173" s="9">
        <v>1</v>
      </c>
      <c r="H10173" s="11">
        <v>69.9</v>
      </c>
    </row>
    <row r="10174" s="1" customFormat="1" spans="1:8">
      <c r="A10174" s="8">
        <v>10172</v>
      </c>
      <c r="B10174" s="9" t="s">
        <v>24308</v>
      </c>
      <c r="C10174" s="9" t="s">
        <v>24309</v>
      </c>
      <c r="D10174" s="8" t="s">
        <v>24310</v>
      </c>
      <c r="E10174" s="9" t="s">
        <v>15414</v>
      </c>
      <c r="F10174" s="10">
        <f t="shared" si="158"/>
        <v>68</v>
      </c>
      <c r="G10174" s="9">
        <v>1</v>
      </c>
      <c r="H10174" s="11">
        <v>68</v>
      </c>
    </row>
    <row r="10175" s="1" customFormat="1" spans="1:8">
      <c r="A10175" s="8">
        <v>10173</v>
      </c>
      <c r="B10175" s="9" t="s">
        <v>24311</v>
      </c>
      <c r="C10175" s="9" t="s">
        <v>13526</v>
      </c>
      <c r="D10175" s="8" t="s">
        <v>24312</v>
      </c>
      <c r="E10175" s="9" t="s">
        <v>15343</v>
      </c>
      <c r="F10175" s="10">
        <f t="shared" si="158"/>
        <v>58</v>
      </c>
      <c r="G10175" s="9">
        <v>1</v>
      </c>
      <c r="H10175" s="11">
        <v>58</v>
      </c>
    </row>
    <row r="10176" s="1" customFormat="1" spans="1:8">
      <c r="A10176" s="8">
        <v>10174</v>
      </c>
      <c r="B10176" s="9" t="s">
        <v>24313</v>
      </c>
      <c r="C10176" s="9" t="s">
        <v>9597</v>
      </c>
      <c r="D10176" s="8" t="s">
        <v>24314</v>
      </c>
      <c r="E10176" s="9" t="s">
        <v>359</v>
      </c>
      <c r="F10176" s="10">
        <f t="shared" si="158"/>
        <v>35</v>
      </c>
      <c r="G10176" s="9">
        <v>1</v>
      </c>
      <c r="H10176" s="11">
        <v>35</v>
      </c>
    </row>
    <row r="10177" s="1" customFormat="1" spans="1:8">
      <c r="A10177" s="8">
        <v>10175</v>
      </c>
      <c r="B10177" s="9" t="s">
        <v>24315</v>
      </c>
      <c r="C10177" s="9" t="s">
        <v>24316</v>
      </c>
      <c r="D10177" s="8" t="s">
        <v>24317</v>
      </c>
      <c r="E10177" s="9" t="s">
        <v>4362</v>
      </c>
      <c r="F10177" s="10">
        <f t="shared" si="158"/>
        <v>78</v>
      </c>
      <c r="G10177" s="9">
        <v>2</v>
      </c>
      <c r="H10177" s="11">
        <v>156</v>
      </c>
    </row>
    <row r="10178" s="1" customFormat="1" spans="1:8">
      <c r="A10178" s="8">
        <v>10176</v>
      </c>
      <c r="B10178" s="9" t="s">
        <v>24318</v>
      </c>
      <c r="C10178" s="9" t="s">
        <v>24319</v>
      </c>
      <c r="D10178" s="8" t="s">
        <v>24320</v>
      </c>
      <c r="E10178" s="9" t="s">
        <v>4362</v>
      </c>
      <c r="F10178" s="10">
        <f t="shared" si="158"/>
        <v>45</v>
      </c>
      <c r="G10178" s="9">
        <v>2</v>
      </c>
      <c r="H10178" s="11">
        <v>90</v>
      </c>
    </row>
    <row r="10179" s="1" customFormat="1" spans="1:8">
      <c r="A10179" s="8">
        <v>10177</v>
      </c>
      <c r="B10179" s="9" t="s">
        <v>24321</v>
      </c>
      <c r="C10179" s="9" t="s">
        <v>20806</v>
      </c>
      <c r="D10179" s="8" t="s">
        <v>24322</v>
      </c>
      <c r="E10179" s="9" t="s">
        <v>1032</v>
      </c>
      <c r="F10179" s="10">
        <f t="shared" si="158"/>
        <v>88</v>
      </c>
      <c r="G10179" s="9">
        <v>1</v>
      </c>
      <c r="H10179" s="11">
        <v>88</v>
      </c>
    </row>
    <row r="10180" s="1" customFormat="1" spans="1:8">
      <c r="A10180" s="8">
        <v>10178</v>
      </c>
      <c r="B10180" s="9" t="s">
        <v>24323</v>
      </c>
      <c r="C10180" s="9" t="s">
        <v>17659</v>
      </c>
      <c r="D10180" s="8" t="s">
        <v>24324</v>
      </c>
      <c r="E10180" s="9" t="s">
        <v>15473</v>
      </c>
      <c r="F10180" s="10">
        <f t="shared" ref="F10180:F10243" si="159">H10180/G10180</f>
        <v>66</v>
      </c>
      <c r="G10180" s="9">
        <v>1</v>
      </c>
      <c r="H10180" s="11">
        <v>66</v>
      </c>
    </row>
    <row r="10181" s="1" customFormat="1" spans="1:8">
      <c r="A10181" s="8">
        <v>10179</v>
      </c>
      <c r="B10181" s="9" t="s">
        <v>24325</v>
      </c>
      <c r="C10181" s="9" t="s">
        <v>24326</v>
      </c>
      <c r="D10181" s="8" t="s">
        <v>24327</v>
      </c>
      <c r="E10181" s="9" t="s">
        <v>359</v>
      </c>
      <c r="F10181" s="10">
        <f t="shared" si="159"/>
        <v>49</v>
      </c>
      <c r="G10181" s="9">
        <v>1</v>
      </c>
      <c r="H10181" s="11">
        <v>49</v>
      </c>
    </row>
    <row r="10182" s="1" customFormat="1" spans="1:8">
      <c r="A10182" s="8">
        <v>10180</v>
      </c>
      <c r="B10182" s="9" t="s">
        <v>24328</v>
      </c>
      <c r="C10182" s="9" t="s">
        <v>24329</v>
      </c>
      <c r="D10182" s="8" t="s">
        <v>24330</v>
      </c>
      <c r="E10182" s="9" t="s">
        <v>359</v>
      </c>
      <c r="F10182" s="10">
        <f t="shared" si="159"/>
        <v>49</v>
      </c>
      <c r="G10182" s="9">
        <v>1</v>
      </c>
      <c r="H10182" s="11">
        <v>49</v>
      </c>
    </row>
    <row r="10183" s="1" customFormat="1" spans="1:8">
      <c r="A10183" s="8">
        <v>10181</v>
      </c>
      <c r="B10183" s="9" t="s">
        <v>24331</v>
      </c>
      <c r="C10183" s="9" t="s">
        <v>24332</v>
      </c>
      <c r="D10183" s="8" t="s">
        <v>24333</v>
      </c>
      <c r="E10183" s="9" t="s">
        <v>11029</v>
      </c>
      <c r="F10183" s="10">
        <f t="shared" si="159"/>
        <v>79.9</v>
      </c>
      <c r="G10183" s="9">
        <v>1</v>
      </c>
      <c r="H10183" s="11">
        <v>79.9</v>
      </c>
    </row>
    <row r="10184" s="1" customFormat="1" spans="1:8">
      <c r="A10184" s="8">
        <v>10182</v>
      </c>
      <c r="B10184" s="9" t="s">
        <v>24334</v>
      </c>
      <c r="C10184" s="9" t="s">
        <v>24335</v>
      </c>
      <c r="D10184" s="8" t="s">
        <v>24336</v>
      </c>
      <c r="E10184" s="9" t="s">
        <v>312</v>
      </c>
      <c r="F10184" s="10">
        <f t="shared" si="159"/>
        <v>99.8</v>
      </c>
      <c r="G10184" s="9">
        <v>1</v>
      </c>
      <c r="H10184" s="11">
        <v>99.8</v>
      </c>
    </row>
    <row r="10185" s="1" customFormat="1" spans="1:8">
      <c r="A10185" s="8">
        <v>10183</v>
      </c>
      <c r="B10185" s="9" t="s">
        <v>24337</v>
      </c>
      <c r="C10185" s="9" t="s">
        <v>24338</v>
      </c>
      <c r="D10185" s="8" t="s">
        <v>24339</v>
      </c>
      <c r="E10185" s="9" t="s">
        <v>15598</v>
      </c>
      <c r="F10185" s="10">
        <f t="shared" si="159"/>
        <v>69</v>
      </c>
      <c r="G10185" s="9">
        <v>1</v>
      </c>
      <c r="H10185" s="11">
        <v>69</v>
      </c>
    </row>
    <row r="10186" s="1" customFormat="1" spans="1:8">
      <c r="A10186" s="8">
        <v>10184</v>
      </c>
      <c r="B10186" s="9" t="s">
        <v>24340</v>
      </c>
      <c r="C10186" s="9" t="s">
        <v>24341</v>
      </c>
      <c r="D10186" s="8" t="s">
        <v>24342</v>
      </c>
      <c r="E10186" s="9" t="s">
        <v>15745</v>
      </c>
      <c r="F10186" s="10">
        <f t="shared" si="159"/>
        <v>65</v>
      </c>
      <c r="G10186" s="9">
        <v>1</v>
      </c>
      <c r="H10186" s="11">
        <v>65</v>
      </c>
    </row>
    <row r="10187" s="1" customFormat="1" spans="1:8">
      <c r="A10187" s="8">
        <v>10185</v>
      </c>
      <c r="B10187" s="9" t="s">
        <v>24343</v>
      </c>
      <c r="C10187" s="9" t="s">
        <v>24344</v>
      </c>
      <c r="D10187" s="8" t="s">
        <v>24345</v>
      </c>
      <c r="E10187" s="9" t="s">
        <v>16336</v>
      </c>
      <c r="F10187" s="10">
        <f t="shared" si="159"/>
        <v>118</v>
      </c>
      <c r="G10187" s="9">
        <v>1</v>
      </c>
      <c r="H10187" s="11">
        <v>118</v>
      </c>
    </row>
    <row r="10188" s="1" customFormat="1" spans="1:8">
      <c r="A10188" s="8">
        <v>10186</v>
      </c>
      <c r="B10188" s="9" t="s">
        <v>24346</v>
      </c>
      <c r="C10188" s="9" t="s">
        <v>24347</v>
      </c>
      <c r="D10188" s="8" t="s">
        <v>24348</v>
      </c>
      <c r="E10188" s="9" t="s">
        <v>24349</v>
      </c>
      <c r="F10188" s="10">
        <f t="shared" si="159"/>
        <v>54</v>
      </c>
      <c r="G10188" s="9">
        <v>1</v>
      </c>
      <c r="H10188" s="11">
        <v>54</v>
      </c>
    </row>
    <row r="10189" s="1" customFormat="1" spans="1:8">
      <c r="A10189" s="8">
        <v>10187</v>
      </c>
      <c r="B10189" s="9" t="s">
        <v>24346</v>
      </c>
      <c r="C10189" s="9" t="s">
        <v>24347</v>
      </c>
      <c r="D10189" s="8" t="s">
        <v>24348</v>
      </c>
      <c r="E10189" s="9" t="s">
        <v>24349</v>
      </c>
      <c r="F10189" s="10">
        <f t="shared" si="159"/>
        <v>54</v>
      </c>
      <c r="G10189" s="9">
        <v>1</v>
      </c>
      <c r="H10189" s="11">
        <v>54</v>
      </c>
    </row>
    <row r="10190" s="1" customFormat="1" spans="1:8">
      <c r="A10190" s="8">
        <v>10188</v>
      </c>
      <c r="B10190" s="9" t="s">
        <v>24350</v>
      </c>
      <c r="C10190" s="9" t="s">
        <v>24351</v>
      </c>
      <c r="D10190" s="8" t="s">
        <v>24352</v>
      </c>
      <c r="E10190" s="9" t="s">
        <v>15626</v>
      </c>
      <c r="F10190" s="10">
        <f t="shared" si="159"/>
        <v>45</v>
      </c>
      <c r="G10190" s="9">
        <v>1</v>
      </c>
      <c r="H10190" s="11">
        <v>45</v>
      </c>
    </row>
    <row r="10191" s="1" customFormat="1" spans="1:8">
      <c r="A10191" s="8">
        <v>10189</v>
      </c>
      <c r="B10191" s="9" t="s">
        <v>24353</v>
      </c>
      <c r="C10191" s="9" t="s">
        <v>24354</v>
      </c>
      <c r="D10191" s="8" t="s">
        <v>24352</v>
      </c>
      <c r="E10191" s="9" t="s">
        <v>15626</v>
      </c>
      <c r="F10191" s="10">
        <f t="shared" si="159"/>
        <v>43</v>
      </c>
      <c r="G10191" s="9">
        <v>1</v>
      </c>
      <c r="H10191" s="11">
        <v>43</v>
      </c>
    </row>
    <row r="10192" s="1" customFormat="1" spans="1:8">
      <c r="A10192" s="8">
        <v>10190</v>
      </c>
      <c r="B10192" s="9" t="s">
        <v>24355</v>
      </c>
      <c r="C10192" s="9" t="s">
        <v>24356</v>
      </c>
      <c r="D10192" s="8" t="s">
        <v>24352</v>
      </c>
      <c r="E10192" s="9" t="s">
        <v>15626</v>
      </c>
      <c r="F10192" s="10">
        <f t="shared" si="159"/>
        <v>43</v>
      </c>
      <c r="G10192" s="9">
        <v>1</v>
      </c>
      <c r="H10192" s="11">
        <v>43</v>
      </c>
    </row>
    <row r="10193" s="1" customFormat="1" spans="1:8">
      <c r="A10193" s="8">
        <v>10191</v>
      </c>
      <c r="B10193" s="9" t="s">
        <v>24357</v>
      </c>
      <c r="C10193" s="9" t="s">
        <v>24358</v>
      </c>
      <c r="D10193" s="8" t="s">
        <v>24352</v>
      </c>
      <c r="E10193" s="9" t="s">
        <v>15626</v>
      </c>
      <c r="F10193" s="10">
        <f t="shared" si="159"/>
        <v>43</v>
      </c>
      <c r="G10193" s="9">
        <v>1</v>
      </c>
      <c r="H10193" s="11">
        <v>43</v>
      </c>
    </row>
    <row r="10194" s="1" customFormat="1" spans="1:8">
      <c r="A10194" s="8">
        <v>10192</v>
      </c>
      <c r="B10194" s="9" t="s">
        <v>18758</v>
      </c>
      <c r="C10194" s="9" t="s">
        <v>24359</v>
      </c>
      <c r="D10194" s="8" t="s">
        <v>24352</v>
      </c>
      <c r="E10194" s="9" t="s">
        <v>15626</v>
      </c>
      <c r="F10194" s="10">
        <f t="shared" si="159"/>
        <v>43</v>
      </c>
      <c r="G10194" s="9">
        <v>1</v>
      </c>
      <c r="H10194" s="11">
        <v>43</v>
      </c>
    </row>
    <row r="10195" s="1" customFormat="1" spans="1:8">
      <c r="A10195" s="8">
        <v>10193</v>
      </c>
      <c r="B10195" s="9" t="s">
        <v>24360</v>
      </c>
      <c r="C10195" s="9" t="s">
        <v>24361</v>
      </c>
      <c r="D10195" s="8" t="s">
        <v>24352</v>
      </c>
      <c r="E10195" s="9" t="s">
        <v>15626</v>
      </c>
      <c r="F10195" s="10">
        <f t="shared" si="159"/>
        <v>43</v>
      </c>
      <c r="G10195" s="9">
        <v>1</v>
      </c>
      <c r="H10195" s="11">
        <v>43</v>
      </c>
    </row>
    <row r="10196" s="1" customFormat="1" spans="1:8">
      <c r="A10196" s="8">
        <v>10194</v>
      </c>
      <c r="B10196" s="9" t="s">
        <v>24362</v>
      </c>
      <c r="C10196" s="9" t="s">
        <v>24363</v>
      </c>
      <c r="D10196" s="8" t="s">
        <v>24364</v>
      </c>
      <c r="E10196" s="9" t="s">
        <v>5116</v>
      </c>
      <c r="F10196" s="10">
        <f t="shared" si="159"/>
        <v>58</v>
      </c>
      <c r="G10196" s="9">
        <v>1</v>
      </c>
      <c r="H10196" s="11">
        <v>58</v>
      </c>
    </row>
    <row r="10197" s="1" customFormat="1" spans="1:8">
      <c r="A10197" s="8">
        <v>10195</v>
      </c>
      <c r="B10197" s="9" t="s">
        <v>24365</v>
      </c>
      <c r="C10197" s="9" t="s">
        <v>24366</v>
      </c>
      <c r="D10197" s="8" t="s">
        <v>24367</v>
      </c>
      <c r="E10197" s="9" t="s">
        <v>359</v>
      </c>
      <c r="F10197" s="10">
        <f t="shared" si="159"/>
        <v>49</v>
      </c>
      <c r="G10197" s="9">
        <v>1</v>
      </c>
      <c r="H10197" s="11">
        <v>49</v>
      </c>
    </row>
    <row r="10198" s="1" customFormat="1" spans="1:8">
      <c r="A10198" s="8">
        <v>10196</v>
      </c>
      <c r="B10198" s="9" t="s">
        <v>24368</v>
      </c>
      <c r="C10198" s="9" t="s">
        <v>15885</v>
      </c>
      <c r="D10198" s="8" t="s">
        <v>24369</v>
      </c>
      <c r="E10198" s="9" t="s">
        <v>3459</v>
      </c>
      <c r="F10198" s="10">
        <f t="shared" si="159"/>
        <v>59</v>
      </c>
      <c r="G10198" s="9">
        <v>1</v>
      </c>
      <c r="H10198" s="11">
        <v>59</v>
      </c>
    </row>
    <row r="10199" s="1" customFormat="1" spans="1:8">
      <c r="A10199" s="8">
        <v>10197</v>
      </c>
      <c r="B10199" s="9" t="s">
        <v>24370</v>
      </c>
      <c r="C10199" s="9" t="s">
        <v>24371</v>
      </c>
      <c r="D10199" s="8" t="s">
        <v>24372</v>
      </c>
      <c r="E10199" s="9" t="s">
        <v>15414</v>
      </c>
      <c r="F10199" s="10">
        <f t="shared" si="159"/>
        <v>68</v>
      </c>
      <c r="G10199" s="9">
        <v>1</v>
      </c>
      <c r="H10199" s="11">
        <v>68</v>
      </c>
    </row>
    <row r="10200" s="1" customFormat="1" spans="1:8">
      <c r="A10200" s="8">
        <v>10198</v>
      </c>
      <c r="B10200" s="9" t="s">
        <v>4679</v>
      </c>
      <c r="C10200" s="9" t="s">
        <v>21409</v>
      </c>
      <c r="D10200" s="8" t="s">
        <v>24373</v>
      </c>
      <c r="E10200" s="9" t="s">
        <v>8201</v>
      </c>
      <c r="F10200" s="10">
        <f t="shared" si="159"/>
        <v>69.9</v>
      </c>
      <c r="G10200" s="9">
        <v>1</v>
      </c>
      <c r="H10200" s="11">
        <v>69.9</v>
      </c>
    </row>
    <row r="10201" s="1" customFormat="1" spans="1:8">
      <c r="A10201" s="8">
        <v>10199</v>
      </c>
      <c r="B10201" s="9" t="s">
        <v>24374</v>
      </c>
      <c r="C10201" s="9" t="s">
        <v>17213</v>
      </c>
      <c r="D10201" s="8" t="s">
        <v>24375</v>
      </c>
      <c r="E10201" s="9" t="s">
        <v>5294</v>
      </c>
      <c r="F10201" s="10">
        <f t="shared" si="159"/>
        <v>68</v>
      </c>
      <c r="G10201" s="9">
        <v>1</v>
      </c>
      <c r="H10201" s="11">
        <v>68</v>
      </c>
    </row>
    <row r="10202" s="1" customFormat="1" spans="1:8">
      <c r="A10202" s="8">
        <v>10200</v>
      </c>
      <c r="B10202" s="9" t="s">
        <v>24376</v>
      </c>
      <c r="C10202" s="9" t="s">
        <v>24377</v>
      </c>
      <c r="D10202" s="8" t="s">
        <v>24378</v>
      </c>
      <c r="E10202" s="9" t="s">
        <v>3459</v>
      </c>
      <c r="F10202" s="10">
        <f t="shared" si="159"/>
        <v>68</v>
      </c>
      <c r="G10202" s="9">
        <v>1</v>
      </c>
      <c r="H10202" s="11">
        <v>68</v>
      </c>
    </row>
    <row r="10203" s="1" customFormat="1" spans="1:8">
      <c r="A10203" s="8">
        <v>10201</v>
      </c>
      <c r="B10203" s="9" t="s">
        <v>24379</v>
      </c>
      <c r="C10203" s="9" t="s">
        <v>24380</v>
      </c>
      <c r="D10203" s="8" t="s">
        <v>24381</v>
      </c>
      <c r="E10203" s="9" t="s">
        <v>15626</v>
      </c>
      <c r="F10203" s="10">
        <f t="shared" si="159"/>
        <v>68</v>
      </c>
      <c r="G10203" s="9">
        <v>1</v>
      </c>
      <c r="H10203" s="11">
        <v>68</v>
      </c>
    </row>
    <row r="10204" s="1" customFormat="1" spans="1:8">
      <c r="A10204" s="8">
        <v>10202</v>
      </c>
      <c r="B10204" s="9" t="s">
        <v>24382</v>
      </c>
      <c r="C10204" s="9" t="s">
        <v>24383</v>
      </c>
      <c r="D10204" s="8" t="s">
        <v>24384</v>
      </c>
      <c r="E10204" s="9" t="s">
        <v>446</v>
      </c>
      <c r="F10204" s="10">
        <f t="shared" si="159"/>
        <v>266</v>
      </c>
      <c r="G10204" s="9">
        <v>1</v>
      </c>
      <c r="H10204" s="11">
        <v>266</v>
      </c>
    </row>
    <row r="10205" s="1" customFormat="1" spans="1:8">
      <c r="A10205" s="8">
        <v>10203</v>
      </c>
      <c r="B10205" s="9" t="s">
        <v>24385</v>
      </c>
      <c r="C10205" s="9" t="s">
        <v>24386</v>
      </c>
      <c r="D10205" s="8" t="s">
        <v>24387</v>
      </c>
      <c r="E10205" s="9" t="s">
        <v>15363</v>
      </c>
      <c r="F10205" s="10">
        <f t="shared" si="159"/>
        <v>49</v>
      </c>
      <c r="G10205" s="9">
        <v>1</v>
      </c>
      <c r="H10205" s="11">
        <v>49</v>
      </c>
    </row>
    <row r="10206" s="1" customFormat="1" spans="1:8">
      <c r="A10206" s="8">
        <v>10204</v>
      </c>
      <c r="B10206" s="9" t="s">
        <v>24385</v>
      </c>
      <c r="C10206" s="9" t="s">
        <v>24386</v>
      </c>
      <c r="D10206" s="8" t="s">
        <v>24387</v>
      </c>
      <c r="E10206" s="9" t="s">
        <v>15363</v>
      </c>
      <c r="F10206" s="10">
        <f t="shared" si="159"/>
        <v>50</v>
      </c>
      <c r="G10206" s="9">
        <v>1</v>
      </c>
      <c r="H10206" s="11">
        <v>50</v>
      </c>
    </row>
    <row r="10207" s="1" customFormat="1" spans="1:8">
      <c r="A10207" s="8">
        <v>10205</v>
      </c>
      <c r="B10207" s="9" t="s">
        <v>24388</v>
      </c>
      <c r="C10207" s="9" t="s">
        <v>24389</v>
      </c>
      <c r="D10207" s="8" t="s">
        <v>24390</v>
      </c>
      <c r="E10207" s="9" t="s">
        <v>10079</v>
      </c>
      <c r="F10207" s="10">
        <f t="shared" si="159"/>
        <v>59.8</v>
      </c>
      <c r="G10207" s="9">
        <v>1</v>
      </c>
      <c r="H10207" s="11">
        <v>59.8</v>
      </c>
    </row>
    <row r="10208" s="1" customFormat="1" spans="1:8">
      <c r="A10208" s="8">
        <v>10206</v>
      </c>
      <c r="B10208" s="9" t="s">
        <v>24391</v>
      </c>
      <c r="C10208" s="9" t="s">
        <v>24392</v>
      </c>
      <c r="D10208" s="8" t="s">
        <v>24393</v>
      </c>
      <c r="E10208" s="9" t="s">
        <v>10079</v>
      </c>
      <c r="F10208" s="10">
        <f t="shared" si="159"/>
        <v>59.8</v>
      </c>
      <c r="G10208" s="9">
        <v>1</v>
      </c>
      <c r="H10208" s="11">
        <v>59.8</v>
      </c>
    </row>
    <row r="10209" s="1" customFormat="1" spans="1:8">
      <c r="A10209" s="8">
        <v>10207</v>
      </c>
      <c r="B10209" s="9" t="s">
        <v>24394</v>
      </c>
      <c r="C10209" s="9" t="s">
        <v>24395</v>
      </c>
      <c r="D10209" s="8" t="s">
        <v>24396</v>
      </c>
      <c r="E10209" s="9" t="s">
        <v>10079</v>
      </c>
      <c r="F10209" s="10">
        <f t="shared" si="159"/>
        <v>68</v>
      </c>
      <c r="G10209" s="9">
        <v>1</v>
      </c>
      <c r="H10209" s="11">
        <v>68</v>
      </c>
    </row>
    <row r="10210" s="1" customFormat="1" spans="1:8">
      <c r="A10210" s="8">
        <v>10208</v>
      </c>
      <c r="B10210" s="9" t="s">
        <v>24397</v>
      </c>
      <c r="C10210" s="9" t="s">
        <v>24398</v>
      </c>
      <c r="D10210" s="8" t="s">
        <v>24399</v>
      </c>
      <c r="E10210" s="9" t="s">
        <v>7679</v>
      </c>
      <c r="F10210" s="10">
        <f t="shared" si="159"/>
        <v>58</v>
      </c>
      <c r="G10210" s="9">
        <v>1</v>
      </c>
      <c r="H10210" s="11">
        <v>58</v>
      </c>
    </row>
    <row r="10211" s="1" customFormat="1" spans="1:8">
      <c r="A10211" s="8">
        <v>10209</v>
      </c>
      <c r="B10211" s="9" t="s">
        <v>24400</v>
      </c>
      <c r="C10211" s="9" t="s">
        <v>24401</v>
      </c>
      <c r="D10211" s="8" t="s">
        <v>24402</v>
      </c>
      <c r="E10211" s="9" t="s">
        <v>10493</v>
      </c>
      <c r="F10211" s="10">
        <f t="shared" si="159"/>
        <v>74</v>
      </c>
      <c r="G10211" s="9">
        <v>1</v>
      </c>
      <c r="H10211" s="11">
        <v>74</v>
      </c>
    </row>
    <row r="10212" s="1" customFormat="1" spans="1:8">
      <c r="A10212" s="8">
        <v>10210</v>
      </c>
      <c r="B10212" s="9" t="s">
        <v>24400</v>
      </c>
      <c r="C10212" s="9" t="s">
        <v>24401</v>
      </c>
      <c r="D10212" s="8" t="s">
        <v>24402</v>
      </c>
      <c r="E10212" s="9" t="s">
        <v>10493</v>
      </c>
      <c r="F10212" s="10">
        <f t="shared" si="159"/>
        <v>74</v>
      </c>
      <c r="G10212" s="9">
        <v>1</v>
      </c>
      <c r="H10212" s="11">
        <v>74</v>
      </c>
    </row>
    <row r="10213" s="1" customFormat="1" spans="1:8">
      <c r="A10213" s="8">
        <v>10211</v>
      </c>
      <c r="B10213" s="9" t="s">
        <v>24403</v>
      </c>
      <c r="C10213" s="9" t="s">
        <v>24404</v>
      </c>
      <c r="D10213" s="8" t="s">
        <v>24405</v>
      </c>
      <c r="E10213" s="9" t="s">
        <v>7679</v>
      </c>
      <c r="F10213" s="10">
        <f t="shared" si="159"/>
        <v>58</v>
      </c>
      <c r="G10213" s="9">
        <v>1</v>
      </c>
      <c r="H10213" s="11">
        <v>58</v>
      </c>
    </row>
    <row r="10214" s="1" customFormat="1" spans="1:8">
      <c r="A10214" s="8">
        <v>10212</v>
      </c>
      <c r="B10214" s="9" t="s">
        <v>24406</v>
      </c>
      <c r="C10214" s="9" t="s">
        <v>24407</v>
      </c>
      <c r="D10214" s="8" t="s">
        <v>24408</v>
      </c>
      <c r="E10214" s="9" t="s">
        <v>6524</v>
      </c>
      <c r="F10214" s="10">
        <f t="shared" si="159"/>
        <v>58</v>
      </c>
      <c r="G10214" s="9">
        <v>1</v>
      </c>
      <c r="H10214" s="11">
        <v>58</v>
      </c>
    </row>
    <row r="10215" s="1" customFormat="1" spans="1:8">
      <c r="A10215" s="8">
        <v>10213</v>
      </c>
      <c r="B10215" s="9" t="s">
        <v>24409</v>
      </c>
      <c r="C10215" s="9" t="s">
        <v>24410</v>
      </c>
      <c r="D10215" s="8" t="s">
        <v>24411</v>
      </c>
      <c r="E10215" s="9" t="s">
        <v>21577</v>
      </c>
      <c r="F10215" s="10">
        <f t="shared" si="159"/>
        <v>45</v>
      </c>
      <c r="G10215" s="9">
        <v>1</v>
      </c>
      <c r="H10215" s="11">
        <v>45</v>
      </c>
    </row>
    <row r="10216" s="1" customFormat="1" spans="1:8">
      <c r="A10216" s="8">
        <v>10214</v>
      </c>
      <c r="B10216" s="9" t="s">
        <v>24412</v>
      </c>
      <c r="C10216" s="9" t="s">
        <v>24413</v>
      </c>
      <c r="D10216" s="8" t="s">
        <v>24414</v>
      </c>
      <c r="E10216" s="9" t="s">
        <v>7679</v>
      </c>
      <c r="F10216" s="10">
        <f t="shared" si="159"/>
        <v>78</v>
      </c>
      <c r="G10216" s="9">
        <v>1</v>
      </c>
      <c r="H10216" s="11">
        <v>78</v>
      </c>
    </row>
    <row r="10217" s="1" customFormat="1" spans="1:8">
      <c r="A10217" s="8">
        <v>10215</v>
      </c>
      <c r="B10217" s="9" t="s">
        <v>24415</v>
      </c>
      <c r="C10217" s="9" t="s">
        <v>24416</v>
      </c>
      <c r="D10217" s="8" t="s">
        <v>24417</v>
      </c>
      <c r="E10217" s="9" t="s">
        <v>359</v>
      </c>
      <c r="F10217" s="10">
        <f t="shared" si="159"/>
        <v>59</v>
      </c>
      <c r="G10217" s="9">
        <v>1</v>
      </c>
      <c r="H10217" s="11">
        <v>59</v>
      </c>
    </row>
    <row r="10218" s="1" customFormat="1" spans="1:8">
      <c r="A10218" s="8">
        <v>10216</v>
      </c>
      <c r="B10218" s="9" t="s">
        <v>24418</v>
      </c>
      <c r="C10218" s="9" t="s">
        <v>17959</v>
      </c>
      <c r="D10218" s="8" t="s">
        <v>24419</v>
      </c>
      <c r="E10218" s="9" t="s">
        <v>359</v>
      </c>
      <c r="F10218" s="10">
        <f t="shared" si="159"/>
        <v>79</v>
      </c>
      <c r="G10218" s="9">
        <v>1</v>
      </c>
      <c r="H10218" s="11">
        <v>79</v>
      </c>
    </row>
    <row r="10219" s="1" customFormat="1" spans="1:8">
      <c r="A10219" s="8">
        <v>10217</v>
      </c>
      <c r="B10219" s="9" t="s">
        <v>24418</v>
      </c>
      <c r="C10219" s="9" t="s">
        <v>24420</v>
      </c>
      <c r="D10219" s="8" t="s">
        <v>24421</v>
      </c>
      <c r="E10219" s="9" t="s">
        <v>359</v>
      </c>
      <c r="F10219" s="10">
        <f t="shared" si="159"/>
        <v>88</v>
      </c>
      <c r="G10219" s="9">
        <v>1</v>
      </c>
      <c r="H10219" s="11">
        <v>88</v>
      </c>
    </row>
    <row r="10220" s="1" customFormat="1" spans="1:8">
      <c r="A10220" s="8">
        <v>10218</v>
      </c>
      <c r="B10220" s="9" t="s">
        <v>24422</v>
      </c>
      <c r="C10220" s="9" t="s">
        <v>24423</v>
      </c>
      <c r="D10220" s="8" t="s">
        <v>24424</v>
      </c>
      <c r="E10220" s="9" t="s">
        <v>359</v>
      </c>
      <c r="F10220" s="10">
        <f t="shared" si="159"/>
        <v>38</v>
      </c>
      <c r="G10220" s="9">
        <v>1</v>
      </c>
      <c r="H10220" s="11">
        <v>38</v>
      </c>
    </row>
    <row r="10221" s="1" customFormat="1" spans="1:8">
      <c r="A10221" s="8">
        <v>10219</v>
      </c>
      <c r="B10221" s="9" t="s">
        <v>24425</v>
      </c>
      <c r="C10221" s="9" t="s">
        <v>24426</v>
      </c>
      <c r="D10221" s="8" t="s">
        <v>24427</v>
      </c>
      <c r="E10221" s="9" t="s">
        <v>13554</v>
      </c>
      <c r="F10221" s="10">
        <f t="shared" si="159"/>
        <v>68</v>
      </c>
      <c r="G10221" s="9">
        <v>1</v>
      </c>
      <c r="H10221" s="11">
        <v>68</v>
      </c>
    </row>
    <row r="10222" s="1" customFormat="1" spans="1:8">
      <c r="A10222" s="8">
        <v>10220</v>
      </c>
      <c r="B10222" s="9" t="s">
        <v>24428</v>
      </c>
      <c r="C10222" s="9" t="s">
        <v>24429</v>
      </c>
      <c r="D10222" s="8" t="s">
        <v>24430</v>
      </c>
      <c r="E10222" s="9" t="s">
        <v>17446</v>
      </c>
      <c r="F10222" s="10">
        <f t="shared" si="159"/>
        <v>158</v>
      </c>
      <c r="G10222" s="9">
        <v>1</v>
      </c>
      <c r="H10222" s="11">
        <v>158</v>
      </c>
    </row>
    <row r="10223" s="1" customFormat="1" spans="1:8">
      <c r="A10223" s="8">
        <v>10221</v>
      </c>
      <c r="B10223" s="9" t="s">
        <v>24431</v>
      </c>
      <c r="C10223" s="9" t="s">
        <v>24432</v>
      </c>
      <c r="D10223" s="8" t="s">
        <v>24433</v>
      </c>
      <c r="E10223" s="9" t="s">
        <v>262</v>
      </c>
      <c r="F10223" s="10">
        <f t="shared" si="159"/>
        <v>99</v>
      </c>
      <c r="G10223" s="9">
        <v>1</v>
      </c>
      <c r="H10223" s="11">
        <v>99</v>
      </c>
    </row>
    <row r="10224" s="1" customFormat="1" spans="1:8">
      <c r="A10224" s="8">
        <v>10222</v>
      </c>
      <c r="B10224" s="9" t="s">
        <v>24431</v>
      </c>
      <c r="C10224" s="9" t="s">
        <v>24432</v>
      </c>
      <c r="D10224" s="8" t="s">
        <v>24433</v>
      </c>
      <c r="E10224" s="9" t="s">
        <v>262</v>
      </c>
      <c r="F10224" s="10">
        <f t="shared" si="159"/>
        <v>99</v>
      </c>
      <c r="G10224" s="9">
        <v>1</v>
      </c>
      <c r="H10224" s="11">
        <v>99</v>
      </c>
    </row>
    <row r="10225" s="1" customFormat="1" spans="1:8">
      <c r="A10225" s="8">
        <v>10223</v>
      </c>
      <c r="B10225" s="9" t="s">
        <v>24434</v>
      </c>
      <c r="C10225" s="9" t="s">
        <v>24435</v>
      </c>
      <c r="D10225" s="8" t="s">
        <v>24436</v>
      </c>
      <c r="E10225" s="9" t="s">
        <v>359</v>
      </c>
      <c r="F10225" s="10">
        <f t="shared" si="159"/>
        <v>98</v>
      </c>
      <c r="G10225" s="9">
        <v>1</v>
      </c>
      <c r="H10225" s="11">
        <v>98</v>
      </c>
    </row>
    <row r="10226" s="1" customFormat="1" spans="1:8">
      <c r="A10226" s="8">
        <v>10224</v>
      </c>
      <c r="B10226" s="9" t="s">
        <v>24437</v>
      </c>
      <c r="C10226" s="9" t="s">
        <v>24438</v>
      </c>
      <c r="D10226" s="8" t="s">
        <v>24439</v>
      </c>
      <c r="E10226" s="9" t="s">
        <v>359</v>
      </c>
      <c r="F10226" s="10">
        <f t="shared" si="159"/>
        <v>168</v>
      </c>
      <c r="G10226" s="9">
        <v>1</v>
      </c>
      <c r="H10226" s="11">
        <v>168</v>
      </c>
    </row>
    <row r="10227" s="1" customFormat="1" spans="1:8">
      <c r="A10227" s="8">
        <v>10225</v>
      </c>
      <c r="B10227" s="9" t="s">
        <v>24440</v>
      </c>
      <c r="C10227" s="9" t="s">
        <v>24441</v>
      </c>
      <c r="D10227" s="8" t="s">
        <v>24442</v>
      </c>
      <c r="E10227" s="9" t="s">
        <v>1482</v>
      </c>
      <c r="F10227" s="10">
        <f t="shared" si="159"/>
        <v>79.8</v>
      </c>
      <c r="G10227" s="9">
        <v>1</v>
      </c>
      <c r="H10227" s="11">
        <v>79.8</v>
      </c>
    </row>
    <row r="10228" s="1" customFormat="1" spans="1:8">
      <c r="A10228" s="8">
        <v>10226</v>
      </c>
      <c r="B10228" s="9" t="s">
        <v>24443</v>
      </c>
      <c r="C10228" s="9" t="s">
        <v>24444</v>
      </c>
      <c r="D10228" s="8" t="s">
        <v>24445</v>
      </c>
      <c r="E10228" s="9" t="s">
        <v>1482</v>
      </c>
      <c r="F10228" s="10">
        <f t="shared" si="159"/>
        <v>39.8</v>
      </c>
      <c r="G10228" s="9">
        <v>1</v>
      </c>
      <c r="H10228" s="11">
        <v>39.8</v>
      </c>
    </row>
    <row r="10229" s="1" customFormat="1" spans="1:8">
      <c r="A10229" s="8">
        <v>10227</v>
      </c>
      <c r="B10229" s="9" t="s">
        <v>24446</v>
      </c>
      <c r="C10229" s="9" t="s">
        <v>24444</v>
      </c>
      <c r="D10229" s="8" t="s">
        <v>24447</v>
      </c>
      <c r="E10229" s="9" t="s">
        <v>1482</v>
      </c>
      <c r="F10229" s="10">
        <f t="shared" si="159"/>
        <v>39.8</v>
      </c>
      <c r="G10229" s="9">
        <v>1</v>
      </c>
      <c r="H10229" s="11">
        <v>39.8</v>
      </c>
    </row>
    <row r="10230" s="1" customFormat="1" spans="1:8">
      <c r="A10230" s="8">
        <v>10228</v>
      </c>
      <c r="B10230" s="9" t="s">
        <v>24448</v>
      </c>
      <c r="C10230" s="9" t="s">
        <v>24449</v>
      </c>
      <c r="D10230" s="8" t="s">
        <v>24450</v>
      </c>
      <c r="E10230" s="9" t="s">
        <v>359</v>
      </c>
      <c r="F10230" s="10">
        <f t="shared" si="159"/>
        <v>69</v>
      </c>
      <c r="G10230" s="9">
        <v>1</v>
      </c>
      <c r="H10230" s="11">
        <v>69</v>
      </c>
    </row>
    <row r="10231" s="1" customFormat="1" spans="1:8">
      <c r="A10231" s="8">
        <v>10229</v>
      </c>
      <c r="B10231" s="9" t="s">
        <v>24451</v>
      </c>
      <c r="C10231" s="9" t="s">
        <v>24452</v>
      </c>
      <c r="D10231" s="8" t="s">
        <v>24453</v>
      </c>
      <c r="E10231" s="9" t="s">
        <v>359</v>
      </c>
      <c r="F10231" s="10">
        <f t="shared" si="159"/>
        <v>168</v>
      </c>
      <c r="G10231" s="9">
        <v>1</v>
      </c>
      <c r="H10231" s="11">
        <v>168</v>
      </c>
    </row>
    <row r="10232" s="1" customFormat="1" spans="1:8">
      <c r="A10232" s="8">
        <v>10230</v>
      </c>
      <c r="B10232" s="9" t="s">
        <v>24454</v>
      </c>
      <c r="C10232" s="9" t="s">
        <v>24455</v>
      </c>
      <c r="D10232" s="8" t="s">
        <v>24456</v>
      </c>
      <c r="E10232" s="9" t="s">
        <v>15473</v>
      </c>
      <c r="F10232" s="10">
        <f t="shared" si="159"/>
        <v>238</v>
      </c>
      <c r="G10232" s="9">
        <v>1</v>
      </c>
      <c r="H10232" s="11">
        <v>238</v>
      </c>
    </row>
    <row r="10233" s="1" customFormat="1" spans="1:8">
      <c r="A10233" s="8">
        <v>10231</v>
      </c>
      <c r="B10233" s="9" t="s">
        <v>24457</v>
      </c>
      <c r="C10233" s="9" t="s">
        <v>24458</v>
      </c>
      <c r="D10233" s="8" t="s">
        <v>24459</v>
      </c>
      <c r="E10233" s="9" t="s">
        <v>24460</v>
      </c>
      <c r="F10233" s="10">
        <f t="shared" si="159"/>
        <v>158</v>
      </c>
      <c r="G10233" s="9">
        <v>1</v>
      </c>
      <c r="H10233" s="11">
        <v>158</v>
      </c>
    </row>
    <row r="10234" s="1" customFormat="1" spans="1:8">
      <c r="A10234" s="8">
        <v>10232</v>
      </c>
      <c r="B10234" s="9" t="s">
        <v>21672</v>
      </c>
      <c r="C10234" s="9" t="s">
        <v>24461</v>
      </c>
      <c r="D10234" s="8" t="s">
        <v>24462</v>
      </c>
      <c r="E10234" s="9" t="s">
        <v>10079</v>
      </c>
      <c r="F10234" s="10">
        <f t="shared" si="159"/>
        <v>39.9</v>
      </c>
      <c r="G10234" s="9">
        <v>1</v>
      </c>
      <c r="H10234" s="11">
        <v>39.9</v>
      </c>
    </row>
    <row r="10235" s="1" customFormat="1" spans="1:8">
      <c r="A10235" s="8">
        <v>10233</v>
      </c>
      <c r="B10235" s="9" t="s">
        <v>24463</v>
      </c>
      <c r="C10235" s="9" t="s">
        <v>24464</v>
      </c>
      <c r="D10235" s="8" t="s">
        <v>24465</v>
      </c>
      <c r="E10235" s="9" t="s">
        <v>10079</v>
      </c>
      <c r="F10235" s="10">
        <f t="shared" si="159"/>
        <v>99.8</v>
      </c>
      <c r="G10235" s="9">
        <v>1</v>
      </c>
      <c r="H10235" s="11">
        <v>99.8</v>
      </c>
    </row>
    <row r="10236" s="1" customFormat="1" spans="1:8">
      <c r="A10236" s="8">
        <v>10234</v>
      </c>
      <c r="B10236" s="9" t="s">
        <v>24466</v>
      </c>
      <c r="C10236" s="9" t="s">
        <v>24467</v>
      </c>
      <c r="D10236" s="8" t="s">
        <v>24468</v>
      </c>
      <c r="E10236" s="9" t="s">
        <v>291</v>
      </c>
      <c r="F10236" s="10">
        <f t="shared" si="159"/>
        <v>38</v>
      </c>
      <c r="G10236" s="9">
        <v>1</v>
      </c>
      <c r="H10236" s="11">
        <v>38</v>
      </c>
    </row>
    <row r="10237" s="1" customFormat="1" spans="1:8">
      <c r="A10237" s="8">
        <v>10235</v>
      </c>
      <c r="B10237" s="9" t="s">
        <v>24469</v>
      </c>
      <c r="C10237" s="9" t="s">
        <v>24470</v>
      </c>
      <c r="D10237" s="8" t="s">
        <v>24471</v>
      </c>
      <c r="E10237" s="9" t="s">
        <v>17063</v>
      </c>
      <c r="F10237" s="10">
        <f t="shared" si="159"/>
        <v>20</v>
      </c>
      <c r="G10237" s="9">
        <v>1</v>
      </c>
      <c r="H10237" s="11">
        <v>20</v>
      </c>
    </row>
    <row r="10238" s="1" customFormat="1" spans="1:8">
      <c r="A10238" s="8">
        <v>10236</v>
      </c>
      <c r="B10238" s="9" t="s">
        <v>24472</v>
      </c>
      <c r="C10238" s="9" t="s">
        <v>24473</v>
      </c>
      <c r="D10238" s="8" t="s">
        <v>24474</v>
      </c>
      <c r="E10238" s="9" t="s">
        <v>24475</v>
      </c>
      <c r="F10238" s="10">
        <f t="shared" si="159"/>
        <v>88</v>
      </c>
      <c r="G10238" s="9">
        <v>1</v>
      </c>
      <c r="H10238" s="11">
        <v>88</v>
      </c>
    </row>
    <row r="10239" s="1" customFormat="1" spans="1:8">
      <c r="A10239" s="8">
        <v>10237</v>
      </c>
      <c r="B10239" s="9" t="s">
        <v>24476</v>
      </c>
      <c r="C10239" s="9" t="s">
        <v>24477</v>
      </c>
      <c r="D10239" s="8" t="s">
        <v>24478</v>
      </c>
      <c r="E10239" s="9" t="s">
        <v>24475</v>
      </c>
      <c r="F10239" s="10">
        <f t="shared" si="159"/>
        <v>98</v>
      </c>
      <c r="G10239" s="9">
        <v>1</v>
      </c>
      <c r="H10239" s="11">
        <v>98</v>
      </c>
    </row>
    <row r="10240" s="1" customFormat="1" spans="1:8">
      <c r="A10240" s="8">
        <v>10238</v>
      </c>
      <c r="B10240" s="9" t="s">
        <v>24479</v>
      </c>
      <c r="C10240" s="9" t="s">
        <v>24480</v>
      </c>
      <c r="D10240" s="8" t="s">
        <v>24481</v>
      </c>
      <c r="E10240" s="9" t="s">
        <v>24475</v>
      </c>
      <c r="F10240" s="10">
        <f t="shared" si="159"/>
        <v>98</v>
      </c>
      <c r="G10240" s="9">
        <v>1</v>
      </c>
      <c r="H10240" s="11">
        <v>98</v>
      </c>
    </row>
    <row r="10241" s="1" customFormat="1" spans="1:8">
      <c r="A10241" s="8">
        <v>10239</v>
      </c>
      <c r="B10241" s="9" t="s">
        <v>24482</v>
      </c>
      <c r="C10241" s="9" t="s">
        <v>24483</v>
      </c>
      <c r="D10241" s="8" t="s">
        <v>24484</v>
      </c>
      <c r="E10241" s="9" t="s">
        <v>24475</v>
      </c>
      <c r="F10241" s="10">
        <f t="shared" si="159"/>
        <v>68</v>
      </c>
      <c r="G10241" s="9">
        <v>1</v>
      </c>
      <c r="H10241" s="11">
        <v>68</v>
      </c>
    </row>
    <row r="10242" s="1" customFormat="1" spans="1:8">
      <c r="A10242" s="8">
        <v>10240</v>
      </c>
      <c r="B10242" s="9" t="s">
        <v>24485</v>
      </c>
      <c r="C10242" s="9" t="s">
        <v>24486</v>
      </c>
      <c r="D10242" s="8" t="s">
        <v>24487</v>
      </c>
      <c r="E10242" s="9" t="s">
        <v>24475</v>
      </c>
      <c r="F10242" s="10">
        <f t="shared" si="159"/>
        <v>98</v>
      </c>
      <c r="G10242" s="9">
        <v>1</v>
      </c>
      <c r="H10242" s="11">
        <v>98</v>
      </c>
    </row>
    <row r="10243" s="1" customFormat="1" spans="1:8">
      <c r="A10243" s="8">
        <v>10241</v>
      </c>
      <c r="B10243" s="9" t="s">
        <v>24488</v>
      </c>
      <c r="C10243" s="9" t="s">
        <v>24489</v>
      </c>
      <c r="D10243" s="8" t="s">
        <v>24490</v>
      </c>
      <c r="E10243" s="9" t="s">
        <v>516</v>
      </c>
      <c r="F10243" s="10">
        <f t="shared" si="159"/>
        <v>59.8</v>
      </c>
      <c r="G10243" s="9">
        <v>1</v>
      </c>
      <c r="H10243" s="11">
        <v>59.8</v>
      </c>
    </row>
    <row r="10244" s="1" customFormat="1" spans="1:8">
      <c r="A10244" s="8">
        <v>10242</v>
      </c>
      <c r="B10244" s="9" t="s">
        <v>24491</v>
      </c>
      <c r="C10244" s="9" t="s">
        <v>24492</v>
      </c>
      <c r="D10244" s="8" t="s">
        <v>24493</v>
      </c>
      <c r="E10244" s="9" t="s">
        <v>1874</v>
      </c>
      <c r="F10244" s="10">
        <f t="shared" ref="F10244:F10307" si="160">H10244/G10244</f>
        <v>88</v>
      </c>
      <c r="G10244" s="9">
        <v>1</v>
      </c>
      <c r="H10244" s="11">
        <v>88</v>
      </c>
    </row>
    <row r="10245" s="1" customFormat="1" spans="1:8">
      <c r="A10245" s="8">
        <v>10243</v>
      </c>
      <c r="B10245" s="9" t="s">
        <v>24494</v>
      </c>
      <c r="C10245" s="9" t="s">
        <v>24495</v>
      </c>
      <c r="D10245" s="8" t="s">
        <v>24496</v>
      </c>
      <c r="E10245" s="9" t="s">
        <v>1498</v>
      </c>
      <c r="F10245" s="10">
        <f t="shared" si="160"/>
        <v>84</v>
      </c>
      <c r="G10245" s="9">
        <v>1</v>
      </c>
      <c r="H10245" s="11">
        <v>84</v>
      </c>
    </row>
    <row r="10246" s="1" customFormat="1" spans="1:8">
      <c r="A10246" s="8">
        <v>10244</v>
      </c>
      <c r="B10246" s="9" t="s">
        <v>24494</v>
      </c>
      <c r="C10246" s="9" t="s">
        <v>24495</v>
      </c>
      <c r="D10246" s="8" t="s">
        <v>24496</v>
      </c>
      <c r="E10246" s="9" t="s">
        <v>1498</v>
      </c>
      <c r="F10246" s="10">
        <f t="shared" si="160"/>
        <v>84</v>
      </c>
      <c r="G10246" s="9">
        <v>1</v>
      </c>
      <c r="H10246" s="11">
        <v>84</v>
      </c>
    </row>
    <row r="10247" s="1" customFormat="1" spans="1:8">
      <c r="A10247" s="8">
        <v>10245</v>
      </c>
      <c r="B10247" s="9" t="s">
        <v>24497</v>
      </c>
      <c r="C10247" s="9" t="s">
        <v>24495</v>
      </c>
      <c r="D10247" s="8" t="s">
        <v>24498</v>
      </c>
      <c r="E10247" s="9" t="s">
        <v>1498</v>
      </c>
      <c r="F10247" s="10">
        <f t="shared" si="160"/>
        <v>84</v>
      </c>
      <c r="G10247" s="9">
        <v>1</v>
      </c>
      <c r="H10247" s="11">
        <v>84</v>
      </c>
    </row>
    <row r="10248" s="1" customFormat="1" spans="1:8">
      <c r="A10248" s="8">
        <v>10246</v>
      </c>
      <c r="B10248" s="9" t="s">
        <v>24497</v>
      </c>
      <c r="C10248" s="9" t="s">
        <v>24495</v>
      </c>
      <c r="D10248" s="8" t="s">
        <v>24498</v>
      </c>
      <c r="E10248" s="9" t="s">
        <v>1498</v>
      </c>
      <c r="F10248" s="10">
        <f t="shared" si="160"/>
        <v>84</v>
      </c>
      <c r="G10248" s="9">
        <v>1</v>
      </c>
      <c r="H10248" s="11">
        <v>84</v>
      </c>
    </row>
    <row r="10249" s="1" customFormat="1" spans="1:8">
      <c r="A10249" s="8">
        <v>10247</v>
      </c>
      <c r="B10249" s="9" t="s">
        <v>24499</v>
      </c>
      <c r="C10249" s="9" t="s">
        <v>24500</v>
      </c>
      <c r="D10249" s="8" t="s">
        <v>24501</v>
      </c>
      <c r="E10249" s="9" t="s">
        <v>1066</v>
      </c>
      <c r="F10249" s="10">
        <f t="shared" si="160"/>
        <v>58</v>
      </c>
      <c r="G10249" s="9">
        <v>1</v>
      </c>
      <c r="H10249" s="11">
        <v>58</v>
      </c>
    </row>
    <row r="10250" s="1" customFormat="1" spans="1:8">
      <c r="A10250" s="8">
        <v>10248</v>
      </c>
      <c r="B10250" s="9" t="s">
        <v>24502</v>
      </c>
      <c r="C10250" s="9" t="s">
        <v>24503</v>
      </c>
      <c r="D10250" s="8" t="s">
        <v>24504</v>
      </c>
      <c r="E10250" s="9" t="s">
        <v>23112</v>
      </c>
      <c r="F10250" s="10">
        <f t="shared" si="160"/>
        <v>148</v>
      </c>
      <c r="G10250" s="9">
        <v>1</v>
      </c>
      <c r="H10250" s="11">
        <v>148</v>
      </c>
    </row>
    <row r="10251" s="1" customFormat="1" spans="1:8">
      <c r="A10251" s="8">
        <v>10249</v>
      </c>
      <c r="B10251" s="9" t="s">
        <v>24505</v>
      </c>
      <c r="C10251" s="9" t="s">
        <v>24506</v>
      </c>
      <c r="D10251" s="8" t="s">
        <v>24507</v>
      </c>
      <c r="E10251" s="9" t="s">
        <v>23112</v>
      </c>
      <c r="F10251" s="10">
        <f t="shared" si="160"/>
        <v>49</v>
      </c>
      <c r="G10251" s="9">
        <v>1</v>
      </c>
      <c r="H10251" s="11">
        <v>49</v>
      </c>
    </row>
    <row r="10252" s="1" customFormat="1" spans="1:8">
      <c r="A10252" s="8">
        <v>10250</v>
      </c>
      <c r="B10252" s="9" t="s">
        <v>24508</v>
      </c>
      <c r="C10252" s="9" t="s">
        <v>24509</v>
      </c>
      <c r="D10252" s="8" t="s">
        <v>24510</v>
      </c>
      <c r="E10252" s="9" t="s">
        <v>359</v>
      </c>
      <c r="F10252" s="10">
        <f t="shared" si="160"/>
        <v>118</v>
      </c>
      <c r="G10252" s="9">
        <v>1</v>
      </c>
      <c r="H10252" s="11">
        <v>118</v>
      </c>
    </row>
    <row r="10253" s="1" customFormat="1" spans="1:8">
      <c r="A10253" s="8">
        <v>10251</v>
      </c>
      <c r="B10253" s="9" t="s">
        <v>24511</v>
      </c>
      <c r="C10253" s="9" t="s">
        <v>24512</v>
      </c>
      <c r="D10253" s="8" t="s">
        <v>24513</v>
      </c>
      <c r="E10253" s="9" t="s">
        <v>1892</v>
      </c>
      <c r="F10253" s="10">
        <f t="shared" si="160"/>
        <v>68</v>
      </c>
      <c r="G10253" s="9">
        <v>1</v>
      </c>
      <c r="H10253" s="11">
        <v>68</v>
      </c>
    </row>
    <row r="10254" s="1" customFormat="1" spans="1:8">
      <c r="A10254" s="8">
        <v>10252</v>
      </c>
      <c r="B10254" s="9" t="s">
        <v>24514</v>
      </c>
      <c r="C10254" s="9" t="s">
        <v>24515</v>
      </c>
      <c r="D10254" s="8" t="s">
        <v>24516</v>
      </c>
      <c r="E10254" s="9" t="s">
        <v>1892</v>
      </c>
      <c r="F10254" s="10">
        <f t="shared" si="160"/>
        <v>58</v>
      </c>
      <c r="G10254" s="9">
        <v>1</v>
      </c>
      <c r="H10254" s="11">
        <v>58</v>
      </c>
    </row>
    <row r="10255" s="1" customFormat="1" spans="1:8">
      <c r="A10255" s="8">
        <v>10253</v>
      </c>
      <c r="B10255" s="9" t="s">
        <v>24517</v>
      </c>
      <c r="C10255" s="9" t="s">
        <v>24518</v>
      </c>
      <c r="D10255" s="8" t="s">
        <v>24519</v>
      </c>
      <c r="E10255" s="9" t="s">
        <v>23112</v>
      </c>
      <c r="F10255" s="10">
        <f t="shared" si="160"/>
        <v>38</v>
      </c>
      <c r="G10255" s="9">
        <v>1</v>
      </c>
      <c r="H10255" s="11">
        <v>38</v>
      </c>
    </row>
    <row r="10256" s="1" customFormat="1" spans="1:8">
      <c r="A10256" s="8">
        <v>10254</v>
      </c>
      <c r="B10256" s="9" t="s">
        <v>19579</v>
      </c>
      <c r="C10256" s="9" t="s">
        <v>19580</v>
      </c>
      <c r="D10256" s="8" t="s">
        <v>24520</v>
      </c>
      <c r="E10256" s="9" t="s">
        <v>1103</v>
      </c>
      <c r="F10256" s="10">
        <f t="shared" si="160"/>
        <v>98</v>
      </c>
      <c r="G10256" s="9">
        <v>1</v>
      </c>
      <c r="H10256" s="11">
        <v>98</v>
      </c>
    </row>
    <row r="10257" s="1" customFormat="1" spans="1:8">
      <c r="A10257" s="8">
        <v>10255</v>
      </c>
      <c r="B10257" s="9" t="s">
        <v>24521</v>
      </c>
      <c r="C10257" s="9" t="s">
        <v>24522</v>
      </c>
      <c r="D10257" s="8" t="s">
        <v>24523</v>
      </c>
      <c r="E10257" s="9" t="s">
        <v>2454</v>
      </c>
      <c r="F10257" s="10">
        <f t="shared" si="160"/>
        <v>51</v>
      </c>
      <c r="G10257" s="9">
        <v>1</v>
      </c>
      <c r="H10257" s="11">
        <v>51</v>
      </c>
    </row>
    <row r="10258" s="1" customFormat="1" spans="1:8">
      <c r="A10258" s="8">
        <v>10256</v>
      </c>
      <c r="B10258" s="9" t="s">
        <v>24524</v>
      </c>
      <c r="C10258" s="9" t="s">
        <v>19587</v>
      </c>
      <c r="D10258" s="8" t="s">
        <v>24525</v>
      </c>
      <c r="E10258" s="9" t="s">
        <v>19585</v>
      </c>
      <c r="F10258" s="10">
        <f t="shared" si="160"/>
        <v>50</v>
      </c>
      <c r="G10258" s="9">
        <v>1</v>
      </c>
      <c r="H10258" s="11">
        <v>50</v>
      </c>
    </row>
    <row r="10259" s="1" customFormat="1" spans="1:8">
      <c r="A10259" s="8">
        <v>10257</v>
      </c>
      <c r="B10259" s="9" t="s">
        <v>24524</v>
      </c>
      <c r="C10259" s="9" t="s">
        <v>19587</v>
      </c>
      <c r="D10259" s="8" t="s">
        <v>24525</v>
      </c>
      <c r="E10259" s="9" t="s">
        <v>19585</v>
      </c>
      <c r="F10259" s="10">
        <f t="shared" si="160"/>
        <v>50</v>
      </c>
      <c r="G10259" s="9">
        <v>1</v>
      </c>
      <c r="H10259" s="11">
        <v>50</v>
      </c>
    </row>
    <row r="10260" s="1" customFormat="1" spans="1:8">
      <c r="A10260" s="8">
        <v>10258</v>
      </c>
      <c r="B10260" s="9" t="s">
        <v>24526</v>
      </c>
      <c r="C10260" s="9" t="s">
        <v>24527</v>
      </c>
      <c r="D10260" s="8" t="s">
        <v>24528</v>
      </c>
      <c r="E10260" s="9" t="s">
        <v>24529</v>
      </c>
      <c r="F10260" s="10">
        <f t="shared" si="160"/>
        <v>98</v>
      </c>
      <c r="G10260" s="9">
        <v>1</v>
      </c>
      <c r="H10260" s="11">
        <v>98</v>
      </c>
    </row>
    <row r="10261" s="1" customFormat="1" spans="1:8">
      <c r="A10261" s="8">
        <v>10259</v>
      </c>
      <c r="B10261" s="9" t="s">
        <v>24530</v>
      </c>
      <c r="C10261" s="9" t="s">
        <v>24531</v>
      </c>
      <c r="D10261" s="8" t="s">
        <v>24532</v>
      </c>
      <c r="E10261" s="9" t="s">
        <v>24529</v>
      </c>
      <c r="F10261" s="10">
        <f t="shared" si="160"/>
        <v>49</v>
      </c>
      <c r="G10261" s="9">
        <v>1</v>
      </c>
      <c r="H10261" s="11">
        <v>49</v>
      </c>
    </row>
    <row r="10262" s="1" customFormat="1" spans="1:8">
      <c r="A10262" s="8">
        <v>10260</v>
      </c>
      <c r="B10262" s="9" t="s">
        <v>24533</v>
      </c>
      <c r="C10262" s="9" t="s">
        <v>17235</v>
      </c>
      <c r="D10262" s="8" t="s">
        <v>24534</v>
      </c>
      <c r="E10262" s="9" t="s">
        <v>15414</v>
      </c>
      <c r="F10262" s="10">
        <f t="shared" si="160"/>
        <v>78</v>
      </c>
      <c r="G10262" s="9">
        <v>1</v>
      </c>
      <c r="H10262" s="11">
        <v>78</v>
      </c>
    </row>
    <row r="10263" s="1" customFormat="1" spans="1:8">
      <c r="A10263" s="8">
        <v>10261</v>
      </c>
      <c r="B10263" s="9" t="s">
        <v>24535</v>
      </c>
      <c r="C10263" s="9" t="s">
        <v>24536</v>
      </c>
      <c r="D10263" s="8" t="s">
        <v>24537</v>
      </c>
      <c r="E10263" s="9" t="s">
        <v>19620</v>
      </c>
      <c r="F10263" s="10">
        <f t="shared" si="160"/>
        <v>118</v>
      </c>
      <c r="G10263" s="9">
        <v>1</v>
      </c>
      <c r="H10263" s="11">
        <v>118</v>
      </c>
    </row>
    <row r="10264" s="1" customFormat="1" spans="1:8">
      <c r="A10264" s="8">
        <v>10262</v>
      </c>
      <c r="B10264" s="9" t="s">
        <v>24538</v>
      </c>
      <c r="C10264" s="9" t="s">
        <v>24539</v>
      </c>
      <c r="D10264" s="8" t="s">
        <v>24540</v>
      </c>
      <c r="E10264" s="9" t="s">
        <v>1482</v>
      </c>
      <c r="F10264" s="10">
        <f t="shared" si="160"/>
        <v>29.8</v>
      </c>
      <c r="G10264" s="9">
        <v>2</v>
      </c>
      <c r="H10264" s="11">
        <v>59.6</v>
      </c>
    </row>
    <row r="10265" s="1" customFormat="1" spans="1:8">
      <c r="A10265" s="8">
        <v>10263</v>
      </c>
      <c r="B10265" s="9" t="s">
        <v>24538</v>
      </c>
      <c r="C10265" s="9" t="s">
        <v>24539</v>
      </c>
      <c r="D10265" s="8" t="s">
        <v>24541</v>
      </c>
      <c r="E10265" s="9" t="s">
        <v>1482</v>
      </c>
      <c r="F10265" s="10">
        <f t="shared" si="160"/>
        <v>32.8</v>
      </c>
      <c r="G10265" s="9">
        <v>2</v>
      </c>
      <c r="H10265" s="11">
        <v>65.6</v>
      </c>
    </row>
    <row r="10266" s="1" customFormat="1" spans="1:8">
      <c r="A10266" s="8">
        <v>10264</v>
      </c>
      <c r="B10266" s="9" t="s">
        <v>24542</v>
      </c>
      <c r="C10266" s="9" t="s">
        <v>24543</v>
      </c>
      <c r="D10266" s="8" t="s">
        <v>24544</v>
      </c>
      <c r="E10266" s="9" t="s">
        <v>12006</v>
      </c>
      <c r="F10266" s="10">
        <f t="shared" si="160"/>
        <v>98</v>
      </c>
      <c r="G10266" s="9">
        <v>1</v>
      </c>
      <c r="H10266" s="11">
        <v>98</v>
      </c>
    </row>
    <row r="10267" s="1" customFormat="1" spans="1:8">
      <c r="A10267" s="8">
        <v>10265</v>
      </c>
      <c r="B10267" s="9" t="s">
        <v>24542</v>
      </c>
      <c r="C10267" s="9" t="s">
        <v>24543</v>
      </c>
      <c r="D10267" s="8" t="s">
        <v>24544</v>
      </c>
      <c r="E10267" s="9" t="s">
        <v>12006</v>
      </c>
      <c r="F10267" s="10">
        <f t="shared" si="160"/>
        <v>100</v>
      </c>
      <c r="G10267" s="9">
        <v>1</v>
      </c>
      <c r="H10267" s="11">
        <v>100</v>
      </c>
    </row>
    <row r="10268" s="1" customFormat="1" spans="1:8">
      <c r="A10268" s="8">
        <v>10266</v>
      </c>
      <c r="B10268" s="9" t="s">
        <v>24542</v>
      </c>
      <c r="C10268" s="9" t="s">
        <v>24543</v>
      </c>
      <c r="D10268" s="8" t="s">
        <v>24544</v>
      </c>
      <c r="E10268" s="9" t="s">
        <v>12006</v>
      </c>
      <c r="F10268" s="10">
        <f t="shared" si="160"/>
        <v>100</v>
      </c>
      <c r="G10268" s="9">
        <v>1</v>
      </c>
      <c r="H10268" s="11">
        <v>100</v>
      </c>
    </row>
    <row r="10269" s="1" customFormat="1" spans="1:8">
      <c r="A10269" s="8">
        <v>10267</v>
      </c>
      <c r="B10269" s="9" t="s">
        <v>24545</v>
      </c>
      <c r="C10269" s="9" t="s">
        <v>24546</v>
      </c>
      <c r="D10269" s="8" t="s">
        <v>24547</v>
      </c>
      <c r="E10269" s="9" t="s">
        <v>1892</v>
      </c>
      <c r="F10269" s="10">
        <f t="shared" si="160"/>
        <v>108</v>
      </c>
      <c r="G10269" s="9">
        <v>2</v>
      </c>
      <c r="H10269" s="11">
        <v>216</v>
      </c>
    </row>
    <row r="10270" s="1" customFormat="1" spans="1:8">
      <c r="A10270" s="8">
        <v>10268</v>
      </c>
      <c r="B10270" s="9" t="s">
        <v>24548</v>
      </c>
      <c r="C10270" s="9" t="s">
        <v>24549</v>
      </c>
      <c r="D10270" s="8" t="s">
        <v>24550</v>
      </c>
      <c r="E10270" s="9" t="s">
        <v>4546</v>
      </c>
      <c r="F10270" s="10">
        <f t="shared" si="160"/>
        <v>88</v>
      </c>
      <c r="G10270" s="9">
        <v>2</v>
      </c>
      <c r="H10270" s="11">
        <v>176</v>
      </c>
    </row>
    <row r="10271" s="1" customFormat="1" spans="1:8">
      <c r="A10271" s="8">
        <v>10269</v>
      </c>
      <c r="B10271" s="9" t="s">
        <v>24551</v>
      </c>
      <c r="C10271" s="9" t="s">
        <v>24552</v>
      </c>
      <c r="D10271" s="8" t="s">
        <v>24553</v>
      </c>
      <c r="E10271" s="9" t="s">
        <v>359</v>
      </c>
      <c r="F10271" s="10">
        <f t="shared" si="160"/>
        <v>88</v>
      </c>
      <c r="G10271" s="9">
        <v>1</v>
      </c>
      <c r="H10271" s="11">
        <v>88</v>
      </c>
    </row>
    <row r="10272" s="1" customFormat="1" spans="1:8">
      <c r="A10272" s="8">
        <v>10270</v>
      </c>
      <c r="B10272" s="9" t="s">
        <v>24554</v>
      </c>
      <c r="C10272" s="9" t="s">
        <v>24555</v>
      </c>
      <c r="D10272" s="8" t="s">
        <v>24556</v>
      </c>
      <c r="E10272" s="9" t="s">
        <v>359</v>
      </c>
      <c r="F10272" s="10">
        <f t="shared" si="160"/>
        <v>75</v>
      </c>
      <c r="G10272" s="9">
        <v>1</v>
      </c>
      <c r="H10272" s="11">
        <v>75</v>
      </c>
    </row>
    <row r="10273" s="1" customFormat="1" spans="1:8">
      <c r="A10273" s="8">
        <v>10271</v>
      </c>
      <c r="B10273" s="9" t="s">
        <v>21691</v>
      </c>
      <c r="C10273" s="9" t="s">
        <v>24557</v>
      </c>
      <c r="D10273" s="8" t="s">
        <v>24558</v>
      </c>
      <c r="E10273" s="9" t="s">
        <v>425</v>
      </c>
      <c r="F10273" s="10">
        <f t="shared" si="160"/>
        <v>108</v>
      </c>
      <c r="G10273" s="9">
        <v>1</v>
      </c>
      <c r="H10273" s="11">
        <v>108</v>
      </c>
    </row>
    <row r="10274" s="1" customFormat="1" spans="1:8">
      <c r="A10274" s="8">
        <v>10272</v>
      </c>
      <c r="B10274" s="9" t="s">
        <v>24559</v>
      </c>
      <c r="C10274" s="9" t="s">
        <v>24560</v>
      </c>
      <c r="D10274" s="8" t="s">
        <v>24561</v>
      </c>
      <c r="E10274" s="9" t="s">
        <v>359</v>
      </c>
      <c r="F10274" s="10">
        <f t="shared" si="160"/>
        <v>59.9</v>
      </c>
      <c r="G10274" s="9">
        <v>1</v>
      </c>
      <c r="H10274" s="11">
        <v>59.9</v>
      </c>
    </row>
    <row r="10275" s="1" customFormat="1" spans="1:8">
      <c r="A10275" s="8">
        <v>10273</v>
      </c>
      <c r="B10275" s="9" t="s">
        <v>24562</v>
      </c>
      <c r="C10275" s="9" t="s">
        <v>17235</v>
      </c>
      <c r="D10275" s="8" t="s">
        <v>24563</v>
      </c>
      <c r="E10275" s="9" t="s">
        <v>15414</v>
      </c>
      <c r="F10275" s="10">
        <f t="shared" si="160"/>
        <v>78</v>
      </c>
      <c r="G10275" s="9">
        <v>1</v>
      </c>
      <c r="H10275" s="11">
        <v>78</v>
      </c>
    </row>
    <row r="10276" s="1" customFormat="1" spans="1:8">
      <c r="A10276" s="8">
        <v>10274</v>
      </c>
      <c r="B10276" s="9" t="s">
        <v>24564</v>
      </c>
      <c r="C10276" s="9" t="s">
        <v>24565</v>
      </c>
      <c r="D10276" s="8" t="s">
        <v>24566</v>
      </c>
      <c r="E10276" s="9" t="s">
        <v>9278</v>
      </c>
      <c r="F10276" s="10">
        <f t="shared" si="160"/>
        <v>68</v>
      </c>
      <c r="G10276" s="9">
        <v>1</v>
      </c>
      <c r="H10276" s="11">
        <v>68</v>
      </c>
    </row>
    <row r="10277" s="1" customFormat="1" spans="1:8">
      <c r="A10277" s="8">
        <v>10275</v>
      </c>
      <c r="B10277" s="9" t="s">
        <v>24567</v>
      </c>
      <c r="C10277" s="9" t="s">
        <v>24568</v>
      </c>
      <c r="D10277" s="8" t="s">
        <v>24569</v>
      </c>
      <c r="E10277" s="9" t="s">
        <v>24570</v>
      </c>
      <c r="F10277" s="10">
        <f t="shared" si="160"/>
        <v>40</v>
      </c>
      <c r="G10277" s="9">
        <v>1</v>
      </c>
      <c r="H10277" s="11">
        <v>40</v>
      </c>
    </row>
    <row r="10278" s="1" customFormat="1" spans="1:8">
      <c r="A10278" s="8">
        <v>10276</v>
      </c>
      <c r="B10278" s="9" t="s">
        <v>24571</v>
      </c>
      <c r="C10278" s="9" t="s">
        <v>24572</v>
      </c>
      <c r="D10278" s="8" t="s">
        <v>24573</v>
      </c>
      <c r="E10278" s="9" t="s">
        <v>24574</v>
      </c>
      <c r="F10278" s="10">
        <f t="shared" si="160"/>
        <v>138</v>
      </c>
      <c r="G10278" s="9">
        <v>1</v>
      </c>
      <c r="H10278" s="11">
        <v>138</v>
      </c>
    </row>
    <row r="10279" s="1" customFormat="1" spans="1:8">
      <c r="A10279" s="8">
        <v>10277</v>
      </c>
      <c r="B10279" s="9" t="s">
        <v>24575</v>
      </c>
      <c r="C10279" s="9" t="s">
        <v>24576</v>
      </c>
      <c r="D10279" s="8" t="s">
        <v>24577</v>
      </c>
      <c r="E10279" s="9" t="s">
        <v>24574</v>
      </c>
      <c r="F10279" s="10">
        <f t="shared" si="160"/>
        <v>39</v>
      </c>
      <c r="G10279" s="9">
        <v>1</v>
      </c>
      <c r="H10279" s="11">
        <v>39</v>
      </c>
    </row>
    <row r="10280" s="1" customFormat="1" spans="1:8">
      <c r="A10280" s="8">
        <v>10278</v>
      </c>
      <c r="B10280" s="9" t="s">
        <v>24578</v>
      </c>
      <c r="C10280" s="9" t="s">
        <v>24579</v>
      </c>
      <c r="D10280" s="8" t="s">
        <v>24580</v>
      </c>
      <c r="E10280" s="9" t="s">
        <v>2454</v>
      </c>
      <c r="F10280" s="10">
        <f t="shared" si="160"/>
        <v>39</v>
      </c>
      <c r="G10280" s="9">
        <v>1</v>
      </c>
      <c r="H10280" s="11">
        <v>39</v>
      </c>
    </row>
    <row r="10281" s="1" customFormat="1" spans="1:8">
      <c r="A10281" s="8">
        <v>10279</v>
      </c>
      <c r="B10281" s="9" t="s">
        <v>24581</v>
      </c>
      <c r="C10281" s="9" t="s">
        <v>24522</v>
      </c>
      <c r="D10281" s="8" t="s">
        <v>24582</v>
      </c>
      <c r="E10281" s="9" t="s">
        <v>2454</v>
      </c>
      <c r="F10281" s="10">
        <f t="shared" si="160"/>
        <v>55</v>
      </c>
      <c r="G10281" s="9">
        <v>1</v>
      </c>
      <c r="H10281" s="11">
        <v>55</v>
      </c>
    </row>
    <row r="10282" s="1" customFormat="1" spans="1:8">
      <c r="A10282" s="8">
        <v>10280</v>
      </c>
      <c r="B10282" s="9" t="s">
        <v>24583</v>
      </c>
      <c r="C10282" s="9" t="s">
        <v>24584</v>
      </c>
      <c r="D10282" s="8" t="s">
        <v>24585</v>
      </c>
      <c r="E10282" s="9" t="s">
        <v>24586</v>
      </c>
      <c r="F10282" s="10">
        <f t="shared" si="160"/>
        <v>29.8</v>
      </c>
      <c r="G10282" s="9">
        <v>1</v>
      </c>
      <c r="H10282" s="11">
        <v>29.8</v>
      </c>
    </row>
    <row r="10283" s="1" customFormat="1" spans="1:8">
      <c r="A10283" s="8">
        <v>10281</v>
      </c>
      <c r="B10283" s="9" t="s">
        <v>24583</v>
      </c>
      <c r="C10283" s="9" t="s">
        <v>24584</v>
      </c>
      <c r="D10283" s="8" t="s">
        <v>24587</v>
      </c>
      <c r="E10283" s="9" t="s">
        <v>24586</v>
      </c>
      <c r="F10283" s="10">
        <f t="shared" si="160"/>
        <v>29.8</v>
      </c>
      <c r="G10283" s="9">
        <v>1</v>
      </c>
      <c r="H10283" s="11">
        <v>29.8</v>
      </c>
    </row>
    <row r="10284" s="1" customFormat="1" spans="1:8">
      <c r="A10284" s="8">
        <v>10282</v>
      </c>
      <c r="B10284" s="9" t="s">
        <v>24583</v>
      </c>
      <c r="C10284" s="9" t="s">
        <v>24584</v>
      </c>
      <c r="D10284" s="8" t="s">
        <v>24588</v>
      </c>
      <c r="E10284" s="9" t="s">
        <v>24586</v>
      </c>
      <c r="F10284" s="10">
        <f t="shared" si="160"/>
        <v>29.8</v>
      </c>
      <c r="G10284" s="9">
        <v>1</v>
      </c>
      <c r="H10284" s="11">
        <v>29.8</v>
      </c>
    </row>
    <row r="10285" s="1" customFormat="1" spans="1:8">
      <c r="A10285" s="8">
        <v>10283</v>
      </c>
      <c r="B10285" s="9" t="s">
        <v>24589</v>
      </c>
      <c r="C10285" s="9" t="s">
        <v>24590</v>
      </c>
      <c r="D10285" s="8" t="s">
        <v>24591</v>
      </c>
      <c r="E10285" s="9" t="s">
        <v>24592</v>
      </c>
      <c r="F10285" s="10">
        <f t="shared" si="160"/>
        <v>68</v>
      </c>
      <c r="G10285" s="9">
        <v>1</v>
      </c>
      <c r="H10285" s="11">
        <v>68</v>
      </c>
    </row>
    <row r="10286" s="1" customFormat="1" spans="1:8">
      <c r="A10286" s="8">
        <v>10284</v>
      </c>
      <c r="B10286" s="9" t="s">
        <v>24593</v>
      </c>
      <c r="C10286" s="9" t="s">
        <v>24594</v>
      </c>
      <c r="D10286" s="8" t="s">
        <v>24595</v>
      </c>
      <c r="E10286" s="9" t="s">
        <v>12032</v>
      </c>
      <c r="F10286" s="10">
        <f t="shared" si="160"/>
        <v>39</v>
      </c>
      <c r="G10286" s="9">
        <v>1</v>
      </c>
      <c r="H10286" s="11">
        <v>39</v>
      </c>
    </row>
    <row r="10287" s="1" customFormat="1" spans="1:8">
      <c r="A10287" s="8">
        <v>10285</v>
      </c>
      <c r="B10287" s="9" t="s">
        <v>24596</v>
      </c>
      <c r="C10287" s="9" t="s">
        <v>24597</v>
      </c>
      <c r="D10287" s="8" t="s">
        <v>24598</v>
      </c>
      <c r="E10287" s="9" t="s">
        <v>24599</v>
      </c>
      <c r="F10287" s="10">
        <f t="shared" si="160"/>
        <v>116</v>
      </c>
      <c r="G10287" s="9">
        <v>1</v>
      </c>
      <c r="H10287" s="11">
        <v>116</v>
      </c>
    </row>
    <row r="10288" s="1" customFormat="1" spans="1:8">
      <c r="A10288" s="8">
        <v>10286</v>
      </c>
      <c r="B10288" s="9" t="s">
        <v>24600</v>
      </c>
      <c r="C10288" s="9" t="s">
        <v>24601</v>
      </c>
      <c r="D10288" s="8" t="s">
        <v>24602</v>
      </c>
      <c r="E10288" s="9" t="s">
        <v>11029</v>
      </c>
      <c r="F10288" s="10">
        <f t="shared" si="160"/>
        <v>79.9</v>
      </c>
      <c r="G10288" s="9">
        <v>1</v>
      </c>
      <c r="H10288" s="11">
        <v>79.9</v>
      </c>
    </row>
    <row r="10289" s="1" customFormat="1" spans="1:8">
      <c r="A10289" s="8">
        <v>10287</v>
      </c>
      <c r="B10289" s="9" t="s">
        <v>24603</v>
      </c>
      <c r="C10289" s="9" t="s">
        <v>24604</v>
      </c>
      <c r="D10289" s="8" t="s">
        <v>24605</v>
      </c>
      <c r="E10289" s="9" t="s">
        <v>11029</v>
      </c>
      <c r="F10289" s="10">
        <f t="shared" si="160"/>
        <v>79.9</v>
      </c>
      <c r="G10289" s="9">
        <v>1</v>
      </c>
      <c r="H10289" s="11">
        <v>79.9</v>
      </c>
    </row>
    <row r="10290" s="1" customFormat="1" spans="1:8">
      <c r="A10290" s="8">
        <v>10288</v>
      </c>
      <c r="B10290" s="9" t="s">
        <v>24606</v>
      </c>
      <c r="C10290" s="9" t="s">
        <v>24607</v>
      </c>
      <c r="D10290" s="8" t="s">
        <v>24608</v>
      </c>
      <c r="E10290" s="9" t="s">
        <v>11029</v>
      </c>
      <c r="F10290" s="10">
        <f t="shared" si="160"/>
        <v>79.9</v>
      </c>
      <c r="G10290" s="9">
        <v>1</v>
      </c>
      <c r="H10290" s="11">
        <v>79.9</v>
      </c>
    </row>
    <row r="10291" s="1" customFormat="1" spans="1:8">
      <c r="A10291" s="8">
        <v>10289</v>
      </c>
      <c r="B10291" s="9" t="s">
        <v>24609</v>
      </c>
      <c r="C10291" s="9" t="s">
        <v>24610</v>
      </c>
      <c r="D10291" s="8" t="s">
        <v>24611</v>
      </c>
      <c r="E10291" s="9" t="s">
        <v>359</v>
      </c>
      <c r="F10291" s="10">
        <f t="shared" si="160"/>
        <v>158</v>
      </c>
      <c r="G10291" s="9">
        <v>1</v>
      </c>
      <c r="H10291" s="11">
        <v>158</v>
      </c>
    </row>
    <row r="10292" s="1" customFormat="1" spans="1:8">
      <c r="A10292" s="8">
        <v>10290</v>
      </c>
      <c r="B10292" s="9" t="s">
        <v>24609</v>
      </c>
      <c r="C10292" s="9" t="s">
        <v>24610</v>
      </c>
      <c r="D10292" s="8" t="s">
        <v>24612</v>
      </c>
      <c r="E10292" s="9" t="s">
        <v>359</v>
      </c>
      <c r="F10292" s="10">
        <f t="shared" si="160"/>
        <v>158</v>
      </c>
      <c r="G10292" s="9">
        <v>1</v>
      </c>
      <c r="H10292" s="11">
        <v>158</v>
      </c>
    </row>
    <row r="10293" s="1" customFormat="1" spans="1:8">
      <c r="A10293" s="8">
        <v>10291</v>
      </c>
      <c r="B10293" s="9" t="s">
        <v>24609</v>
      </c>
      <c r="C10293" s="9" t="s">
        <v>24610</v>
      </c>
      <c r="D10293" s="8" t="s">
        <v>24613</v>
      </c>
      <c r="E10293" s="9" t="s">
        <v>359</v>
      </c>
      <c r="F10293" s="10">
        <f t="shared" si="160"/>
        <v>158</v>
      </c>
      <c r="G10293" s="9">
        <v>1</v>
      </c>
      <c r="H10293" s="11">
        <v>158</v>
      </c>
    </row>
    <row r="10294" s="1" customFormat="1" spans="1:8">
      <c r="A10294" s="8">
        <v>10292</v>
      </c>
      <c r="B10294" s="9" t="s">
        <v>24609</v>
      </c>
      <c r="C10294" s="9" t="s">
        <v>24610</v>
      </c>
      <c r="D10294" s="8" t="s">
        <v>24614</v>
      </c>
      <c r="E10294" s="9" t="s">
        <v>359</v>
      </c>
      <c r="F10294" s="10">
        <f t="shared" si="160"/>
        <v>158</v>
      </c>
      <c r="G10294" s="9">
        <v>1</v>
      </c>
      <c r="H10294" s="11">
        <v>158</v>
      </c>
    </row>
    <row r="10295" s="1" customFormat="1" spans="1:8">
      <c r="A10295" s="8">
        <v>10293</v>
      </c>
      <c r="B10295" s="9" t="s">
        <v>24615</v>
      </c>
      <c r="C10295" s="9" t="s">
        <v>21614</v>
      </c>
      <c r="D10295" s="8" t="s">
        <v>24616</v>
      </c>
      <c r="E10295" s="9" t="s">
        <v>4362</v>
      </c>
      <c r="F10295" s="10">
        <f t="shared" si="160"/>
        <v>80</v>
      </c>
      <c r="G10295" s="9">
        <v>1</v>
      </c>
      <c r="H10295" s="11">
        <v>80</v>
      </c>
    </row>
    <row r="10296" s="1" customFormat="1" spans="1:8">
      <c r="A10296" s="8">
        <v>10294</v>
      </c>
      <c r="B10296" s="9" t="s">
        <v>24617</v>
      </c>
      <c r="C10296" s="9" t="s">
        <v>24618</v>
      </c>
      <c r="D10296" s="8" t="s">
        <v>24619</v>
      </c>
      <c r="E10296" s="9" t="s">
        <v>4551</v>
      </c>
      <c r="F10296" s="10">
        <f t="shared" si="160"/>
        <v>258</v>
      </c>
      <c r="G10296" s="9">
        <v>1</v>
      </c>
      <c r="H10296" s="11">
        <v>258</v>
      </c>
    </row>
    <row r="10297" s="1" customFormat="1" spans="1:8">
      <c r="A10297" s="8">
        <v>10295</v>
      </c>
      <c r="B10297" s="9" t="s">
        <v>24620</v>
      </c>
      <c r="C10297" s="9" t="s">
        <v>24621</v>
      </c>
      <c r="D10297" s="8" t="s">
        <v>24622</v>
      </c>
      <c r="E10297" s="9" t="s">
        <v>24623</v>
      </c>
      <c r="F10297" s="10">
        <f t="shared" si="160"/>
        <v>36</v>
      </c>
      <c r="G10297" s="9">
        <v>1</v>
      </c>
      <c r="H10297" s="11">
        <v>36</v>
      </c>
    </row>
    <row r="10298" s="1" customFormat="1" spans="1:8">
      <c r="A10298" s="8">
        <v>10296</v>
      </c>
      <c r="B10298" s="9" t="s">
        <v>24620</v>
      </c>
      <c r="C10298" s="9" t="s">
        <v>24624</v>
      </c>
      <c r="D10298" s="8" t="s">
        <v>24625</v>
      </c>
      <c r="E10298" s="9" t="s">
        <v>24623</v>
      </c>
      <c r="F10298" s="10">
        <f t="shared" si="160"/>
        <v>36</v>
      </c>
      <c r="G10298" s="9">
        <v>1</v>
      </c>
      <c r="H10298" s="11">
        <v>36</v>
      </c>
    </row>
    <row r="10299" s="1" customFormat="1" spans="1:8">
      <c r="A10299" s="8">
        <v>10297</v>
      </c>
      <c r="B10299" s="9" t="s">
        <v>24626</v>
      </c>
      <c r="C10299" s="9" t="s">
        <v>24627</v>
      </c>
      <c r="D10299" s="8" t="s">
        <v>24628</v>
      </c>
      <c r="E10299" s="9" t="s">
        <v>13567</v>
      </c>
      <c r="F10299" s="10">
        <f t="shared" si="160"/>
        <v>480</v>
      </c>
      <c r="G10299" s="9">
        <v>1</v>
      </c>
      <c r="H10299" s="11">
        <v>480</v>
      </c>
    </row>
    <row r="10300" s="1" customFormat="1" spans="1:8">
      <c r="A10300" s="8">
        <v>10298</v>
      </c>
      <c r="B10300" s="9" t="s">
        <v>24629</v>
      </c>
      <c r="C10300" s="9" t="s">
        <v>24630</v>
      </c>
      <c r="D10300" s="8" t="s">
        <v>24631</v>
      </c>
      <c r="E10300" s="9" t="s">
        <v>24529</v>
      </c>
      <c r="F10300" s="10">
        <f t="shared" si="160"/>
        <v>64</v>
      </c>
      <c r="G10300" s="9">
        <v>1</v>
      </c>
      <c r="H10300" s="11">
        <v>64</v>
      </c>
    </row>
    <row r="10301" s="1" customFormat="1" spans="1:8">
      <c r="A10301" s="8">
        <v>10299</v>
      </c>
      <c r="B10301" s="9" t="s">
        <v>24629</v>
      </c>
      <c r="C10301" s="9" t="s">
        <v>24630</v>
      </c>
      <c r="D10301" s="8" t="s">
        <v>24631</v>
      </c>
      <c r="E10301" s="9" t="s">
        <v>24529</v>
      </c>
      <c r="F10301" s="10">
        <f t="shared" si="160"/>
        <v>64</v>
      </c>
      <c r="G10301" s="9">
        <v>1</v>
      </c>
      <c r="H10301" s="11">
        <v>64</v>
      </c>
    </row>
    <row r="10302" s="1" customFormat="1" spans="1:8">
      <c r="A10302" s="8">
        <v>10300</v>
      </c>
      <c r="B10302" s="9" t="s">
        <v>21288</v>
      </c>
      <c r="C10302" s="9" t="s">
        <v>24632</v>
      </c>
      <c r="D10302" s="8" t="s">
        <v>24633</v>
      </c>
      <c r="E10302" s="9" t="s">
        <v>9845</v>
      </c>
      <c r="F10302" s="10">
        <f t="shared" si="160"/>
        <v>99</v>
      </c>
      <c r="G10302" s="9">
        <v>1</v>
      </c>
      <c r="H10302" s="11">
        <v>99</v>
      </c>
    </row>
    <row r="10303" s="1" customFormat="1" spans="1:8">
      <c r="A10303" s="8">
        <v>10301</v>
      </c>
      <c r="B10303" s="9" t="s">
        <v>21288</v>
      </c>
      <c r="C10303" s="9" t="s">
        <v>24632</v>
      </c>
      <c r="D10303" s="8" t="s">
        <v>24633</v>
      </c>
      <c r="E10303" s="9" t="s">
        <v>9845</v>
      </c>
      <c r="F10303" s="10">
        <f t="shared" si="160"/>
        <v>99</v>
      </c>
      <c r="G10303" s="9">
        <v>1</v>
      </c>
      <c r="H10303" s="11">
        <v>99</v>
      </c>
    </row>
    <row r="10304" s="1" customFormat="1" spans="1:8">
      <c r="A10304" s="8">
        <v>10302</v>
      </c>
      <c r="B10304" s="9" t="s">
        <v>24634</v>
      </c>
      <c r="C10304" s="9" t="s">
        <v>24635</v>
      </c>
      <c r="D10304" s="8" t="s">
        <v>24636</v>
      </c>
      <c r="E10304" s="9" t="s">
        <v>291</v>
      </c>
      <c r="F10304" s="10">
        <f t="shared" si="160"/>
        <v>68</v>
      </c>
      <c r="G10304" s="9">
        <v>1</v>
      </c>
      <c r="H10304" s="11">
        <v>68</v>
      </c>
    </row>
    <row r="10305" s="1" customFormat="1" spans="1:8">
      <c r="A10305" s="8">
        <v>10303</v>
      </c>
      <c r="B10305" s="9" t="s">
        <v>24637</v>
      </c>
      <c r="C10305" s="9" t="s">
        <v>24638</v>
      </c>
      <c r="D10305" s="8" t="s">
        <v>24639</v>
      </c>
      <c r="E10305" s="9" t="s">
        <v>9845</v>
      </c>
      <c r="F10305" s="10">
        <f t="shared" si="160"/>
        <v>59</v>
      </c>
      <c r="G10305" s="9">
        <v>1</v>
      </c>
      <c r="H10305" s="11">
        <v>59</v>
      </c>
    </row>
    <row r="10306" s="1" customFormat="1" spans="1:8">
      <c r="A10306" s="8">
        <v>10304</v>
      </c>
      <c r="B10306" s="9" t="s">
        <v>24640</v>
      </c>
      <c r="C10306" s="9" t="s">
        <v>24641</v>
      </c>
      <c r="D10306" s="8" t="s">
        <v>24642</v>
      </c>
      <c r="E10306" s="9" t="s">
        <v>359</v>
      </c>
      <c r="F10306" s="10">
        <f t="shared" si="160"/>
        <v>59</v>
      </c>
      <c r="G10306" s="9">
        <v>1</v>
      </c>
      <c r="H10306" s="11">
        <v>59</v>
      </c>
    </row>
    <row r="10307" s="1" customFormat="1" spans="1:8">
      <c r="A10307" s="8">
        <v>10305</v>
      </c>
      <c r="B10307" s="9" t="s">
        <v>24643</v>
      </c>
      <c r="C10307" s="9" t="s">
        <v>16038</v>
      </c>
      <c r="D10307" s="8" t="s">
        <v>24644</v>
      </c>
      <c r="E10307" s="9" t="s">
        <v>15343</v>
      </c>
      <c r="F10307" s="10">
        <f t="shared" si="160"/>
        <v>59</v>
      </c>
      <c r="G10307" s="9">
        <v>1</v>
      </c>
      <c r="H10307" s="11">
        <v>59</v>
      </c>
    </row>
    <row r="10308" s="1" customFormat="1" spans="1:8">
      <c r="A10308" s="8">
        <v>10306</v>
      </c>
      <c r="B10308" s="9" t="s">
        <v>24645</v>
      </c>
      <c r="C10308" s="9" t="s">
        <v>24646</v>
      </c>
      <c r="D10308" s="8" t="s">
        <v>24647</v>
      </c>
      <c r="E10308" s="9" t="s">
        <v>9676</v>
      </c>
      <c r="F10308" s="10">
        <f t="shared" ref="F10308:F10371" si="161">H10308/G10308</f>
        <v>58</v>
      </c>
      <c r="G10308" s="9">
        <v>1</v>
      </c>
      <c r="H10308" s="11">
        <v>58</v>
      </c>
    </row>
    <row r="10309" s="1" customFormat="1" spans="1:8">
      <c r="A10309" s="8">
        <v>10307</v>
      </c>
      <c r="B10309" s="9" t="s">
        <v>24648</v>
      </c>
      <c r="C10309" s="9" t="s">
        <v>15819</v>
      </c>
      <c r="D10309" s="8" t="s">
        <v>24649</v>
      </c>
      <c r="E10309" s="9" t="s">
        <v>359</v>
      </c>
      <c r="F10309" s="10">
        <f t="shared" si="161"/>
        <v>79</v>
      </c>
      <c r="G10309" s="9">
        <v>1</v>
      </c>
      <c r="H10309" s="11">
        <v>79</v>
      </c>
    </row>
    <row r="10310" s="1" customFormat="1" spans="1:8">
      <c r="A10310" s="8">
        <v>10308</v>
      </c>
      <c r="B10310" s="9" t="s">
        <v>24650</v>
      </c>
      <c r="C10310" s="9" t="s">
        <v>24651</v>
      </c>
      <c r="D10310" s="8" t="s">
        <v>24652</v>
      </c>
      <c r="E10310" s="9" t="s">
        <v>24653</v>
      </c>
      <c r="F10310" s="10">
        <f t="shared" si="161"/>
        <v>58</v>
      </c>
      <c r="G10310" s="9">
        <v>1</v>
      </c>
      <c r="H10310" s="11">
        <v>58</v>
      </c>
    </row>
    <row r="10311" s="1" customFormat="1" spans="1:8">
      <c r="A10311" s="8">
        <v>10309</v>
      </c>
      <c r="B10311" s="9" t="s">
        <v>24654</v>
      </c>
      <c r="C10311" s="9" t="s">
        <v>24655</v>
      </c>
      <c r="D10311" s="8" t="s">
        <v>24656</v>
      </c>
      <c r="E10311" s="9" t="s">
        <v>359</v>
      </c>
      <c r="F10311" s="10">
        <f t="shared" si="161"/>
        <v>48</v>
      </c>
      <c r="G10311" s="9">
        <v>1</v>
      </c>
      <c r="H10311" s="11">
        <v>48</v>
      </c>
    </row>
    <row r="10312" s="1" customFormat="1" spans="1:8">
      <c r="A10312" s="8">
        <v>10310</v>
      </c>
      <c r="B10312" s="9" t="s">
        <v>24657</v>
      </c>
      <c r="C10312" s="9" t="s">
        <v>24658</v>
      </c>
      <c r="D10312" s="8" t="s">
        <v>24659</v>
      </c>
      <c r="E10312" s="9" t="s">
        <v>16478</v>
      </c>
      <c r="F10312" s="10">
        <f t="shared" si="161"/>
        <v>58</v>
      </c>
      <c r="G10312" s="9">
        <v>1</v>
      </c>
      <c r="H10312" s="11">
        <v>58</v>
      </c>
    </row>
    <row r="10313" s="1" customFormat="1" spans="1:8">
      <c r="A10313" s="8">
        <v>10311</v>
      </c>
      <c r="B10313" s="9" t="s">
        <v>24660</v>
      </c>
      <c r="C10313" s="9" t="s">
        <v>24661</v>
      </c>
      <c r="D10313" s="8" t="s">
        <v>24662</v>
      </c>
      <c r="E10313" s="9" t="s">
        <v>15745</v>
      </c>
      <c r="F10313" s="10">
        <f t="shared" si="161"/>
        <v>78</v>
      </c>
      <c r="G10313" s="9">
        <v>1</v>
      </c>
      <c r="H10313" s="11">
        <v>78</v>
      </c>
    </row>
    <row r="10314" s="1" customFormat="1" spans="1:8">
      <c r="A10314" s="8">
        <v>10312</v>
      </c>
      <c r="B10314" s="9" t="s">
        <v>24663</v>
      </c>
      <c r="C10314" s="9" t="s">
        <v>24664</v>
      </c>
      <c r="D10314" s="8" t="s">
        <v>24665</v>
      </c>
      <c r="E10314" s="9" t="s">
        <v>9845</v>
      </c>
      <c r="F10314" s="10">
        <f t="shared" si="161"/>
        <v>89</v>
      </c>
      <c r="G10314" s="9">
        <v>1</v>
      </c>
      <c r="H10314" s="11">
        <v>89</v>
      </c>
    </row>
    <row r="10315" s="1" customFormat="1" spans="1:8">
      <c r="A10315" s="8">
        <v>10313</v>
      </c>
      <c r="B10315" s="9" t="s">
        <v>24666</v>
      </c>
      <c r="C10315" s="9" t="s">
        <v>24667</v>
      </c>
      <c r="D10315" s="8" t="s">
        <v>24668</v>
      </c>
      <c r="E10315" s="9" t="s">
        <v>9676</v>
      </c>
      <c r="F10315" s="10">
        <f t="shared" si="161"/>
        <v>68</v>
      </c>
      <c r="G10315" s="9">
        <v>1</v>
      </c>
      <c r="H10315" s="11">
        <v>68</v>
      </c>
    </row>
    <row r="10316" s="1" customFormat="1" spans="1:8">
      <c r="A10316" s="8">
        <v>10314</v>
      </c>
      <c r="B10316" s="9" t="s">
        <v>24669</v>
      </c>
      <c r="C10316" s="9" t="s">
        <v>24670</v>
      </c>
      <c r="D10316" s="8" t="s">
        <v>24671</v>
      </c>
      <c r="E10316" s="9" t="s">
        <v>1728</v>
      </c>
      <c r="F10316" s="10">
        <f t="shared" si="161"/>
        <v>79</v>
      </c>
      <c r="G10316" s="9">
        <v>1</v>
      </c>
      <c r="H10316" s="11">
        <v>79</v>
      </c>
    </row>
    <row r="10317" s="1" customFormat="1" spans="1:8">
      <c r="A10317" s="8">
        <v>10315</v>
      </c>
      <c r="B10317" s="9" t="s">
        <v>24672</v>
      </c>
      <c r="C10317" s="9" t="s">
        <v>24673</v>
      </c>
      <c r="D10317" s="8" t="s">
        <v>24674</v>
      </c>
      <c r="E10317" s="9" t="s">
        <v>1728</v>
      </c>
      <c r="F10317" s="10">
        <f t="shared" si="161"/>
        <v>69</v>
      </c>
      <c r="G10317" s="9">
        <v>1</v>
      </c>
      <c r="H10317" s="11">
        <v>69</v>
      </c>
    </row>
    <row r="10318" s="1" customFormat="1" spans="1:8">
      <c r="A10318" s="8">
        <v>10316</v>
      </c>
      <c r="B10318" s="9" t="s">
        <v>24675</v>
      </c>
      <c r="C10318" s="9" t="s">
        <v>24676</v>
      </c>
      <c r="D10318" s="8" t="s">
        <v>24677</v>
      </c>
      <c r="E10318" s="9" t="s">
        <v>20452</v>
      </c>
      <c r="F10318" s="10">
        <f t="shared" si="161"/>
        <v>58</v>
      </c>
      <c r="G10318" s="9">
        <v>1</v>
      </c>
      <c r="H10318" s="11">
        <v>58</v>
      </c>
    </row>
    <row r="10319" s="1" customFormat="1" spans="1:8">
      <c r="A10319" s="8">
        <v>10317</v>
      </c>
      <c r="B10319" s="9" t="s">
        <v>24678</v>
      </c>
      <c r="C10319" s="9" t="s">
        <v>24679</v>
      </c>
      <c r="D10319" s="8" t="s">
        <v>24680</v>
      </c>
      <c r="E10319" s="9" t="s">
        <v>1550</v>
      </c>
      <c r="F10319" s="10">
        <f t="shared" si="161"/>
        <v>64</v>
      </c>
      <c r="G10319" s="9">
        <v>1</v>
      </c>
      <c r="H10319" s="11">
        <v>64</v>
      </c>
    </row>
    <row r="10320" s="1" customFormat="1" spans="1:8">
      <c r="A10320" s="8">
        <v>10318</v>
      </c>
      <c r="B10320" s="9" t="s">
        <v>24678</v>
      </c>
      <c r="C10320" s="9" t="s">
        <v>24679</v>
      </c>
      <c r="D10320" s="8" t="s">
        <v>24680</v>
      </c>
      <c r="E10320" s="9" t="s">
        <v>1550</v>
      </c>
      <c r="F10320" s="10">
        <f t="shared" si="161"/>
        <v>64</v>
      </c>
      <c r="G10320" s="9">
        <v>1</v>
      </c>
      <c r="H10320" s="11">
        <v>64</v>
      </c>
    </row>
    <row r="10321" s="1" customFormat="1" spans="1:8">
      <c r="A10321" s="8">
        <v>10319</v>
      </c>
      <c r="B10321" s="9" t="s">
        <v>24681</v>
      </c>
      <c r="C10321" s="9" t="s">
        <v>18948</v>
      </c>
      <c r="D10321" s="8" t="s">
        <v>24682</v>
      </c>
      <c r="E10321" s="9" t="s">
        <v>1097</v>
      </c>
      <c r="F10321" s="10">
        <f t="shared" si="161"/>
        <v>85</v>
      </c>
      <c r="G10321" s="9">
        <v>1</v>
      </c>
      <c r="H10321" s="11">
        <v>85</v>
      </c>
    </row>
    <row r="10322" s="1" customFormat="1" spans="1:8">
      <c r="A10322" s="8">
        <v>10320</v>
      </c>
      <c r="B10322" s="9" t="s">
        <v>24683</v>
      </c>
      <c r="C10322" s="9" t="s">
        <v>24684</v>
      </c>
      <c r="D10322" s="8" t="s">
        <v>24685</v>
      </c>
      <c r="E10322" s="9" t="s">
        <v>7738</v>
      </c>
      <c r="F10322" s="10">
        <f t="shared" si="161"/>
        <v>69</v>
      </c>
      <c r="G10322" s="9">
        <v>1</v>
      </c>
      <c r="H10322" s="11">
        <v>69</v>
      </c>
    </row>
    <row r="10323" s="1" customFormat="1" spans="1:8">
      <c r="A10323" s="8">
        <v>10321</v>
      </c>
      <c r="B10323" s="9" t="s">
        <v>24686</v>
      </c>
      <c r="C10323" s="9" t="s">
        <v>24687</v>
      </c>
      <c r="D10323" s="8" t="s">
        <v>24688</v>
      </c>
      <c r="E10323" s="9" t="s">
        <v>4546</v>
      </c>
      <c r="F10323" s="10">
        <f t="shared" si="161"/>
        <v>68</v>
      </c>
      <c r="G10323" s="9">
        <v>1</v>
      </c>
      <c r="H10323" s="11">
        <v>68</v>
      </c>
    </row>
    <row r="10324" s="1" customFormat="1" spans="1:8">
      <c r="A10324" s="8">
        <v>10322</v>
      </c>
      <c r="B10324" s="9" t="s">
        <v>24689</v>
      </c>
      <c r="C10324" s="9" t="s">
        <v>24690</v>
      </c>
      <c r="D10324" s="8" t="s">
        <v>24691</v>
      </c>
      <c r="E10324" s="9" t="s">
        <v>4546</v>
      </c>
      <c r="F10324" s="10">
        <f t="shared" si="161"/>
        <v>49</v>
      </c>
      <c r="G10324" s="9">
        <v>1</v>
      </c>
      <c r="H10324" s="11">
        <v>49</v>
      </c>
    </row>
    <row r="10325" s="1" customFormat="1" spans="1:8">
      <c r="A10325" s="8">
        <v>10323</v>
      </c>
      <c r="B10325" s="9" t="s">
        <v>24689</v>
      </c>
      <c r="C10325" s="9" t="s">
        <v>24690</v>
      </c>
      <c r="D10325" s="8" t="s">
        <v>24691</v>
      </c>
      <c r="E10325" s="9" t="s">
        <v>4546</v>
      </c>
      <c r="F10325" s="10">
        <f t="shared" si="161"/>
        <v>49</v>
      </c>
      <c r="G10325" s="9">
        <v>1</v>
      </c>
      <c r="H10325" s="11">
        <v>49</v>
      </c>
    </row>
    <row r="10326" s="1" customFormat="1" spans="1:8">
      <c r="A10326" s="8">
        <v>10324</v>
      </c>
      <c r="B10326" s="9" t="s">
        <v>24692</v>
      </c>
      <c r="C10326" s="9" t="s">
        <v>24693</v>
      </c>
      <c r="D10326" s="8" t="s">
        <v>24694</v>
      </c>
      <c r="E10326" s="9" t="s">
        <v>1482</v>
      </c>
      <c r="F10326" s="10">
        <f t="shared" si="161"/>
        <v>54</v>
      </c>
      <c r="G10326" s="9">
        <v>1</v>
      </c>
      <c r="H10326" s="11">
        <v>54</v>
      </c>
    </row>
    <row r="10327" s="1" customFormat="1" spans="1:8">
      <c r="A10327" s="8">
        <v>10325</v>
      </c>
      <c r="B10327" s="9" t="s">
        <v>24692</v>
      </c>
      <c r="C10327" s="9" t="s">
        <v>24693</v>
      </c>
      <c r="D10327" s="8" t="s">
        <v>24694</v>
      </c>
      <c r="E10327" s="9" t="s">
        <v>1482</v>
      </c>
      <c r="F10327" s="10">
        <f t="shared" si="161"/>
        <v>54</v>
      </c>
      <c r="G10327" s="9">
        <v>1</v>
      </c>
      <c r="H10327" s="11">
        <v>54</v>
      </c>
    </row>
    <row r="10328" s="1" customFormat="1" spans="1:8">
      <c r="A10328" s="8">
        <v>10326</v>
      </c>
      <c r="B10328" s="9" t="s">
        <v>24695</v>
      </c>
      <c r="C10328" s="9" t="s">
        <v>24696</v>
      </c>
      <c r="D10328" s="8" t="s">
        <v>24697</v>
      </c>
      <c r="E10328" s="9" t="s">
        <v>323</v>
      </c>
      <c r="F10328" s="10">
        <f t="shared" si="161"/>
        <v>58</v>
      </c>
      <c r="G10328" s="9">
        <v>2</v>
      </c>
      <c r="H10328" s="11">
        <v>116</v>
      </c>
    </row>
    <row r="10329" s="1" customFormat="1" spans="1:8">
      <c r="A10329" s="8">
        <v>10327</v>
      </c>
      <c r="B10329" s="9" t="s">
        <v>24698</v>
      </c>
      <c r="C10329" s="9" t="s">
        <v>24699</v>
      </c>
      <c r="D10329" s="8" t="s">
        <v>24700</v>
      </c>
      <c r="E10329" s="9" t="s">
        <v>1482</v>
      </c>
      <c r="F10329" s="10">
        <f t="shared" si="161"/>
        <v>68</v>
      </c>
      <c r="G10329" s="9">
        <v>1</v>
      </c>
      <c r="H10329" s="11">
        <v>68</v>
      </c>
    </row>
    <row r="10330" s="1" customFormat="1" spans="1:8">
      <c r="A10330" s="8">
        <v>10328</v>
      </c>
      <c r="B10330" s="9" t="s">
        <v>24701</v>
      </c>
      <c r="C10330" s="9" t="s">
        <v>24702</v>
      </c>
      <c r="D10330" s="8" t="s">
        <v>24703</v>
      </c>
      <c r="E10330" s="9" t="s">
        <v>15745</v>
      </c>
      <c r="F10330" s="10">
        <f t="shared" si="161"/>
        <v>59</v>
      </c>
      <c r="G10330" s="9">
        <v>1</v>
      </c>
      <c r="H10330" s="11">
        <v>59</v>
      </c>
    </row>
    <row r="10331" s="1" customFormat="1" spans="1:8">
      <c r="A10331" s="8">
        <v>10329</v>
      </c>
      <c r="B10331" s="9" t="s">
        <v>24704</v>
      </c>
      <c r="C10331" s="9" t="s">
        <v>24705</v>
      </c>
      <c r="D10331" s="8" t="s">
        <v>24706</v>
      </c>
      <c r="E10331" s="9" t="s">
        <v>9341</v>
      </c>
      <c r="F10331" s="10">
        <f t="shared" si="161"/>
        <v>58</v>
      </c>
      <c r="G10331" s="9">
        <v>1</v>
      </c>
      <c r="H10331" s="11">
        <v>58</v>
      </c>
    </row>
    <row r="10332" s="1" customFormat="1" spans="1:8">
      <c r="A10332" s="8">
        <v>10330</v>
      </c>
      <c r="B10332" s="9" t="s">
        <v>24707</v>
      </c>
      <c r="C10332" s="9" t="s">
        <v>4564</v>
      </c>
      <c r="D10332" s="8" t="s">
        <v>24708</v>
      </c>
      <c r="E10332" s="9" t="s">
        <v>1032</v>
      </c>
      <c r="F10332" s="10">
        <f t="shared" si="161"/>
        <v>69.8</v>
      </c>
      <c r="G10332" s="9">
        <v>1</v>
      </c>
      <c r="H10332" s="11">
        <v>69.8</v>
      </c>
    </row>
    <row r="10333" s="1" customFormat="1" spans="1:8">
      <c r="A10333" s="8">
        <v>10331</v>
      </c>
      <c r="B10333" s="9" t="s">
        <v>24709</v>
      </c>
      <c r="C10333" s="9" t="s">
        <v>16938</v>
      </c>
      <c r="D10333" s="8" t="s">
        <v>24710</v>
      </c>
      <c r="E10333" s="9" t="s">
        <v>4546</v>
      </c>
      <c r="F10333" s="10">
        <f t="shared" si="161"/>
        <v>58</v>
      </c>
      <c r="G10333" s="9">
        <v>1</v>
      </c>
      <c r="H10333" s="11">
        <v>58</v>
      </c>
    </row>
    <row r="10334" s="1" customFormat="1" spans="1:8">
      <c r="A10334" s="8">
        <v>10332</v>
      </c>
      <c r="B10334" s="9" t="s">
        <v>24711</v>
      </c>
      <c r="C10334" s="9" t="s">
        <v>13856</v>
      </c>
      <c r="D10334" s="8" t="s">
        <v>24712</v>
      </c>
      <c r="E10334" s="9" t="s">
        <v>2698</v>
      </c>
      <c r="F10334" s="10">
        <f t="shared" si="161"/>
        <v>68</v>
      </c>
      <c r="G10334" s="9">
        <v>1</v>
      </c>
      <c r="H10334" s="11">
        <v>68</v>
      </c>
    </row>
    <row r="10335" s="1" customFormat="1" spans="1:8">
      <c r="A10335" s="8">
        <v>10333</v>
      </c>
      <c r="B10335" s="9" t="s">
        <v>9467</v>
      </c>
      <c r="C10335" s="9" t="s">
        <v>24713</v>
      </c>
      <c r="D10335" s="8" t="s">
        <v>24714</v>
      </c>
      <c r="E10335" s="9" t="s">
        <v>359</v>
      </c>
      <c r="F10335" s="10">
        <f t="shared" si="161"/>
        <v>66</v>
      </c>
      <c r="G10335" s="9">
        <v>1</v>
      </c>
      <c r="H10335" s="11">
        <v>66</v>
      </c>
    </row>
    <row r="10336" s="1" customFormat="1" spans="1:8">
      <c r="A10336" s="8">
        <v>10334</v>
      </c>
      <c r="B10336" s="9" t="s">
        <v>24715</v>
      </c>
      <c r="C10336" s="9" t="s">
        <v>16411</v>
      </c>
      <c r="D10336" s="8" t="s">
        <v>24716</v>
      </c>
      <c r="E10336" s="9" t="s">
        <v>15551</v>
      </c>
      <c r="F10336" s="10">
        <f t="shared" si="161"/>
        <v>96.8</v>
      </c>
      <c r="G10336" s="9">
        <v>1</v>
      </c>
      <c r="H10336" s="11">
        <v>96.8</v>
      </c>
    </row>
    <row r="10337" s="1" customFormat="1" spans="1:8">
      <c r="A10337" s="8">
        <v>10335</v>
      </c>
      <c r="B10337" s="9" t="s">
        <v>24717</v>
      </c>
      <c r="C10337" s="9" t="s">
        <v>9631</v>
      </c>
      <c r="D10337" s="8" t="s">
        <v>24718</v>
      </c>
      <c r="E10337" s="9" t="s">
        <v>16323</v>
      </c>
      <c r="F10337" s="10">
        <f t="shared" si="161"/>
        <v>72</v>
      </c>
      <c r="G10337" s="9">
        <v>1</v>
      </c>
      <c r="H10337" s="11">
        <v>72</v>
      </c>
    </row>
    <row r="10338" s="1" customFormat="1" spans="1:8">
      <c r="A10338" s="8">
        <v>10336</v>
      </c>
      <c r="B10338" s="9" t="s">
        <v>24719</v>
      </c>
      <c r="C10338" s="9" t="s">
        <v>24720</v>
      </c>
      <c r="D10338" s="8" t="s">
        <v>24721</v>
      </c>
      <c r="E10338" s="9" t="s">
        <v>9980</v>
      </c>
      <c r="F10338" s="10">
        <f t="shared" si="161"/>
        <v>52</v>
      </c>
      <c r="G10338" s="9">
        <v>2</v>
      </c>
      <c r="H10338" s="11">
        <v>104</v>
      </c>
    </row>
    <row r="10339" s="1" customFormat="1" spans="1:8">
      <c r="A10339" s="8">
        <v>10337</v>
      </c>
      <c r="B10339" s="9" t="s">
        <v>24722</v>
      </c>
      <c r="C10339" s="9" t="s">
        <v>24723</v>
      </c>
      <c r="D10339" s="8" t="s">
        <v>24724</v>
      </c>
      <c r="E10339" s="9" t="s">
        <v>15745</v>
      </c>
      <c r="F10339" s="10">
        <f t="shared" si="161"/>
        <v>59</v>
      </c>
      <c r="G10339" s="9">
        <v>1</v>
      </c>
      <c r="H10339" s="11">
        <v>59</v>
      </c>
    </row>
    <row r="10340" s="1" customFormat="1" spans="1:8">
      <c r="A10340" s="8">
        <v>10338</v>
      </c>
      <c r="B10340" s="9" t="s">
        <v>24725</v>
      </c>
      <c r="C10340" s="9" t="s">
        <v>17903</v>
      </c>
      <c r="D10340" s="8" t="s">
        <v>24726</v>
      </c>
      <c r="E10340" s="9" t="s">
        <v>1675</v>
      </c>
      <c r="F10340" s="10">
        <f t="shared" si="161"/>
        <v>49.8</v>
      </c>
      <c r="G10340" s="9">
        <v>2</v>
      </c>
      <c r="H10340" s="11">
        <v>99.6</v>
      </c>
    </row>
    <row r="10341" s="1" customFormat="1" spans="1:8">
      <c r="A10341" s="8">
        <v>10339</v>
      </c>
      <c r="B10341" s="9" t="s">
        <v>21214</v>
      </c>
      <c r="C10341" s="9" t="s">
        <v>14955</v>
      </c>
      <c r="D10341" s="8" t="s">
        <v>24727</v>
      </c>
      <c r="E10341" s="9" t="s">
        <v>359</v>
      </c>
      <c r="F10341" s="10">
        <f t="shared" si="161"/>
        <v>108</v>
      </c>
      <c r="G10341" s="9">
        <v>1</v>
      </c>
      <c r="H10341" s="11">
        <v>108</v>
      </c>
    </row>
    <row r="10342" s="1" customFormat="1" spans="1:8">
      <c r="A10342" s="8">
        <v>10340</v>
      </c>
      <c r="B10342" s="9" t="s">
        <v>24728</v>
      </c>
      <c r="C10342" s="9" t="s">
        <v>24729</v>
      </c>
      <c r="D10342" s="8" t="s">
        <v>24730</v>
      </c>
      <c r="E10342" s="9" t="s">
        <v>16287</v>
      </c>
      <c r="F10342" s="10">
        <f t="shared" si="161"/>
        <v>58</v>
      </c>
      <c r="G10342" s="9">
        <v>1</v>
      </c>
      <c r="H10342" s="11">
        <v>58</v>
      </c>
    </row>
    <row r="10343" s="1" customFormat="1" spans="1:8">
      <c r="A10343" s="8">
        <v>10341</v>
      </c>
      <c r="B10343" s="9" t="s">
        <v>24731</v>
      </c>
      <c r="C10343" s="9" t="s">
        <v>10992</v>
      </c>
      <c r="D10343" s="8" t="s">
        <v>24732</v>
      </c>
      <c r="E10343" s="9" t="s">
        <v>1060</v>
      </c>
      <c r="F10343" s="10">
        <f t="shared" si="161"/>
        <v>59</v>
      </c>
      <c r="G10343" s="9">
        <v>1</v>
      </c>
      <c r="H10343" s="11">
        <v>59</v>
      </c>
    </row>
    <row r="10344" s="1" customFormat="1" spans="1:8">
      <c r="A10344" s="8">
        <v>10342</v>
      </c>
      <c r="B10344" s="9" t="s">
        <v>24733</v>
      </c>
      <c r="C10344" s="9" t="s">
        <v>24734</v>
      </c>
      <c r="D10344" s="8" t="s">
        <v>24735</v>
      </c>
      <c r="E10344" s="9" t="s">
        <v>9845</v>
      </c>
      <c r="F10344" s="10">
        <f t="shared" si="161"/>
        <v>59</v>
      </c>
      <c r="G10344" s="9">
        <v>1</v>
      </c>
      <c r="H10344" s="11">
        <v>59</v>
      </c>
    </row>
    <row r="10345" s="1" customFormat="1" spans="1:8">
      <c r="A10345" s="8">
        <v>10343</v>
      </c>
      <c r="B10345" s="9" t="s">
        <v>24736</v>
      </c>
      <c r="C10345" s="9" t="s">
        <v>24737</v>
      </c>
      <c r="D10345" s="8" t="s">
        <v>24738</v>
      </c>
      <c r="E10345" s="9" t="s">
        <v>19176</v>
      </c>
      <c r="F10345" s="10">
        <f t="shared" si="161"/>
        <v>68</v>
      </c>
      <c r="G10345" s="9">
        <v>1</v>
      </c>
      <c r="H10345" s="11">
        <v>68</v>
      </c>
    </row>
    <row r="10346" s="1" customFormat="1" spans="1:8">
      <c r="A10346" s="8">
        <v>10344</v>
      </c>
      <c r="B10346" s="9" t="s">
        <v>24739</v>
      </c>
      <c r="C10346" s="9" t="s">
        <v>18644</v>
      </c>
      <c r="D10346" s="8" t="s">
        <v>24740</v>
      </c>
      <c r="E10346" s="9" t="s">
        <v>15420</v>
      </c>
      <c r="F10346" s="10">
        <f t="shared" si="161"/>
        <v>62</v>
      </c>
      <c r="G10346" s="9">
        <v>1</v>
      </c>
      <c r="H10346" s="11">
        <v>62</v>
      </c>
    </row>
    <row r="10347" s="1" customFormat="1" spans="1:8">
      <c r="A10347" s="8">
        <v>10345</v>
      </c>
      <c r="B10347" s="9" t="s">
        <v>24741</v>
      </c>
      <c r="C10347" s="9" t="s">
        <v>24742</v>
      </c>
      <c r="D10347" s="8" t="s">
        <v>24743</v>
      </c>
      <c r="E10347" s="9" t="s">
        <v>15414</v>
      </c>
      <c r="F10347" s="10">
        <f t="shared" si="161"/>
        <v>59</v>
      </c>
      <c r="G10347" s="9">
        <v>1</v>
      </c>
      <c r="H10347" s="11">
        <v>59</v>
      </c>
    </row>
    <row r="10348" s="1" customFormat="1" spans="1:8">
      <c r="A10348" s="8">
        <v>10346</v>
      </c>
      <c r="B10348" s="9" t="s">
        <v>24744</v>
      </c>
      <c r="C10348" s="9" t="s">
        <v>16990</v>
      </c>
      <c r="D10348" s="8" t="s">
        <v>24745</v>
      </c>
      <c r="E10348" s="9" t="s">
        <v>15414</v>
      </c>
      <c r="F10348" s="10">
        <f t="shared" si="161"/>
        <v>69</v>
      </c>
      <c r="G10348" s="9">
        <v>1</v>
      </c>
      <c r="H10348" s="11">
        <v>69</v>
      </c>
    </row>
    <row r="10349" s="1" customFormat="1" spans="1:8">
      <c r="A10349" s="8">
        <v>10347</v>
      </c>
      <c r="B10349" s="9" t="s">
        <v>24746</v>
      </c>
      <c r="C10349" s="9" t="s">
        <v>24747</v>
      </c>
      <c r="D10349" s="8" t="s">
        <v>24748</v>
      </c>
      <c r="E10349" s="9" t="s">
        <v>359</v>
      </c>
      <c r="F10349" s="10">
        <f t="shared" si="161"/>
        <v>76</v>
      </c>
      <c r="G10349" s="9">
        <v>1</v>
      </c>
      <c r="H10349" s="11">
        <v>76</v>
      </c>
    </row>
    <row r="10350" s="1" customFormat="1" spans="1:8">
      <c r="A10350" s="8">
        <v>10348</v>
      </c>
      <c r="B10350" s="9" t="s">
        <v>24749</v>
      </c>
      <c r="C10350" s="9" t="s">
        <v>24750</v>
      </c>
      <c r="D10350" s="8" t="s">
        <v>24751</v>
      </c>
      <c r="E10350" s="9" t="s">
        <v>9845</v>
      </c>
      <c r="F10350" s="10">
        <f t="shared" si="161"/>
        <v>68</v>
      </c>
      <c r="G10350" s="9">
        <v>1</v>
      </c>
      <c r="H10350" s="11">
        <v>68</v>
      </c>
    </row>
    <row r="10351" s="1" customFormat="1" spans="1:8">
      <c r="A10351" s="8">
        <v>10349</v>
      </c>
      <c r="B10351" s="9" t="s">
        <v>24752</v>
      </c>
      <c r="C10351" s="9" t="s">
        <v>24753</v>
      </c>
      <c r="D10351" s="8" t="s">
        <v>24754</v>
      </c>
      <c r="E10351" s="9" t="s">
        <v>9845</v>
      </c>
      <c r="F10351" s="10">
        <f t="shared" si="161"/>
        <v>69</v>
      </c>
      <c r="G10351" s="9">
        <v>1</v>
      </c>
      <c r="H10351" s="11">
        <v>69</v>
      </c>
    </row>
    <row r="10352" s="1" customFormat="1" spans="1:8">
      <c r="A10352" s="8">
        <v>10350</v>
      </c>
      <c r="B10352" s="9" t="s">
        <v>24755</v>
      </c>
      <c r="C10352" s="9" t="s">
        <v>24756</v>
      </c>
      <c r="D10352" s="8" t="s">
        <v>24757</v>
      </c>
      <c r="E10352" s="9" t="s">
        <v>15363</v>
      </c>
      <c r="F10352" s="10">
        <f t="shared" si="161"/>
        <v>68</v>
      </c>
      <c r="G10352" s="9">
        <v>1</v>
      </c>
      <c r="H10352" s="11">
        <v>68</v>
      </c>
    </row>
    <row r="10353" s="1" customFormat="1" spans="1:8">
      <c r="A10353" s="8">
        <v>10351</v>
      </c>
      <c r="B10353" s="9" t="s">
        <v>16219</v>
      </c>
      <c r="C10353" s="9" t="s">
        <v>16220</v>
      </c>
      <c r="D10353" s="8" t="s">
        <v>24758</v>
      </c>
      <c r="E10353" s="9" t="s">
        <v>1892</v>
      </c>
      <c r="F10353" s="10">
        <f t="shared" si="161"/>
        <v>78</v>
      </c>
      <c r="G10353" s="9">
        <v>1</v>
      </c>
      <c r="H10353" s="11">
        <v>78</v>
      </c>
    </row>
    <row r="10354" s="1" customFormat="1" spans="1:8">
      <c r="A10354" s="8">
        <v>10352</v>
      </c>
      <c r="B10354" s="9" t="s">
        <v>24759</v>
      </c>
      <c r="C10354" s="9" t="s">
        <v>24760</v>
      </c>
      <c r="D10354" s="8" t="s">
        <v>24761</v>
      </c>
      <c r="E10354" s="9" t="s">
        <v>16492</v>
      </c>
      <c r="F10354" s="10">
        <f t="shared" si="161"/>
        <v>88</v>
      </c>
      <c r="G10354" s="9">
        <v>1</v>
      </c>
      <c r="H10354" s="11">
        <v>88</v>
      </c>
    </row>
    <row r="10355" s="1" customFormat="1" spans="1:8">
      <c r="A10355" s="8">
        <v>10353</v>
      </c>
      <c r="B10355" s="9" t="s">
        <v>24762</v>
      </c>
      <c r="C10355" s="9" t="s">
        <v>24763</v>
      </c>
      <c r="D10355" s="8" t="s">
        <v>24764</v>
      </c>
      <c r="E10355" s="9" t="s">
        <v>15745</v>
      </c>
      <c r="F10355" s="10">
        <f t="shared" si="161"/>
        <v>88</v>
      </c>
      <c r="G10355" s="9">
        <v>1</v>
      </c>
      <c r="H10355" s="11">
        <v>88</v>
      </c>
    </row>
    <row r="10356" s="1" customFormat="1" spans="1:8">
      <c r="A10356" s="8">
        <v>10354</v>
      </c>
      <c r="B10356" s="9" t="s">
        <v>24765</v>
      </c>
      <c r="C10356" s="9" t="s">
        <v>24766</v>
      </c>
      <c r="D10356" s="8" t="s">
        <v>24767</v>
      </c>
      <c r="E10356" s="9" t="s">
        <v>15745</v>
      </c>
      <c r="F10356" s="10">
        <f t="shared" si="161"/>
        <v>58</v>
      </c>
      <c r="G10356" s="9">
        <v>1</v>
      </c>
      <c r="H10356" s="11">
        <v>58</v>
      </c>
    </row>
    <row r="10357" s="1" customFormat="1" spans="1:8">
      <c r="A10357" s="8">
        <v>10355</v>
      </c>
      <c r="B10357" s="9" t="s">
        <v>24768</v>
      </c>
      <c r="C10357" s="9" t="s">
        <v>24769</v>
      </c>
      <c r="D10357" s="8" t="s">
        <v>24770</v>
      </c>
      <c r="E10357" s="9" t="s">
        <v>18415</v>
      </c>
      <c r="F10357" s="10">
        <f t="shared" si="161"/>
        <v>76</v>
      </c>
      <c r="G10357" s="9">
        <v>1</v>
      </c>
      <c r="H10357" s="11">
        <v>76</v>
      </c>
    </row>
    <row r="10358" s="1" customFormat="1" spans="1:8">
      <c r="A10358" s="8">
        <v>10356</v>
      </c>
      <c r="B10358" s="9" t="s">
        <v>24771</v>
      </c>
      <c r="C10358" s="9" t="s">
        <v>16096</v>
      </c>
      <c r="D10358" s="8" t="s">
        <v>24772</v>
      </c>
      <c r="E10358" s="9" t="s">
        <v>501</v>
      </c>
      <c r="F10358" s="10">
        <f t="shared" si="161"/>
        <v>59.8</v>
      </c>
      <c r="G10358" s="9">
        <v>1</v>
      </c>
      <c r="H10358" s="11">
        <v>59.8</v>
      </c>
    </row>
    <row r="10359" s="1" customFormat="1" spans="1:8">
      <c r="A10359" s="8">
        <v>10357</v>
      </c>
      <c r="B10359" s="9" t="s">
        <v>24773</v>
      </c>
      <c r="C10359" s="9" t="s">
        <v>24774</v>
      </c>
      <c r="D10359" s="8" t="s">
        <v>24775</v>
      </c>
      <c r="E10359" s="9" t="s">
        <v>280</v>
      </c>
      <c r="F10359" s="10">
        <f t="shared" si="161"/>
        <v>58</v>
      </c>
      <c r="G10359" s="9">
        <v>1</v>
      </c>
      <c r="H10359" s="11">
        <v>58</v>
      </c>
    </row>
    <row r="10360" s="1" customFormat="1" spans="1:8">
      <c r="A10360" s="8">
        <v>10358</v>
      </c>
      <c r="B10360" s="9" t="s">
        <v>24776</v>
      </c>
      <c r="C10360" s="9" t="s">
        <v>24777</v>
      </c>
      <c r="D10360" s="8" t="s">
        <v>24778</v>
      </c>
      <c r="E10360" s="9" t="s">
        <v>359</v>
      </c>
      <c r="F10360" s="10">
        <f t="shared" si="161"/>
        <v>59</v>
      </c>
      <c r="G10360" s="9">
        <v>1</v>
      </c>
      <c r="H10360" s="11">
        <v>59</v>
      </c>
    </row>
    <row r="10361" s="1" customFormat="1" spans="1:8">
      <c r="A10361" s="8">
        <v>10359</v>
      </c>
      <c r="B10361" s="9" t="s">
        <v>24779</v>
      </c>
      <c r="C10361" s="9" t="s">
        <v>24780</v>
      </c>
      <c r="D10361" s="8" t="s">
        <v>24781</v>
      </c>
      <c r="E10361" s="9" t="s">
        <v>2799</v>
      </c>
      <c r="F10361" s="10">
        <f t="shared" si="161"/>
        <v>138</v>
      </c>
      <c r="G10361" s="9">
        <v>1</v>
      </c>
      <c r="H10361" s="11">
        <v>138</v>
      </c>
    </row>
    <row r="10362" s="1" customFormat="1" spans="1:8">
      <c r="A10362" s="8">
        <v>10360</v>
      </c>
      <c r="B10362" s="9" t="s">
        <v>24782</v>
      </c>
      <c r="C10362" s="9" t="s">
        <v>22809</v>
      </c>
      <c r="D10362" s="8" t="s">
        <v>24783</v>
      </c>
      <c r="E10362" s="9" t="s">
        <v>1855</v>
      </c>
      <c r="F10362" s="10">
        <f t="shared" si="161"/>
        <v>66</v>
      </c>
      <c r="G10362" s="9">
        <v>1</v>
      </c>
      <c r="H10362" s="11">
        <v>66</v>
      </c>
    </row>
    <row r="10363" s="1" customFormat="1" spans="1:8">
      <c r="A10363" s="8">
        <v>10361</v>
      </c>
      <c r="B10363" s="9" t="s">
        <v>24782</v>
      </c>
      <c r="C10363" s="9" t="s">
        <v>22809</v>
      </c>
      <c r="D10363" s="8" t="s">
        <v>24783</v>
      </c>
      <c r="E10363" s="9" t="s">
        <v>1855</v>
      </c>
      <c r="F10363" s="10">
        <f t="shared" si="161"/>
        <v>66</v>
      </c>
      <c r="G10363" s="9">
        <v>1</v>
      </c>
      <c r="H10363" s="11">
        <v>66</v>
      </c>
    </row>
    <row r="10364" s="1" customFormat="1" spans="1:8">
      <c r="A10364" s="8">
        <v>10362</v>
      </c>
      <c r="B10364" s="9" t="s">
        <v>24782</v>
      </c>
      <c r="C10364" s="9" t="s">
        <v>22809</v>
      </c>
      <c r="D10364" s="8" t="s">
        <v>24783</v>
      </c>
      <c r="E10364" s="9" t="s">
        <v>1855</v>
      </c>
      <c r="F10364" s="10">
        <f t="shared" si="161"/>
        <v>66</v>
      </c>
      <c r="G10364" s="9">
        <v>1</v>
      </c>
      <c r="H10364" s="11">
        <v>66</v>
      </c>
    </row>
    <row r="10365" s="1" customFormat="1" spans="1:8">
      <c r="A10365" s="8">
        <v>10363</v>
      </c>
      <c r="B10365" s="9" t="s">
        <v>24784</v>
      </c>
      <c r="C10365" s="9" t="s">
        <v>24785</v>
      </c>
      <c r="D10365" s="8" t="s">
        <v>24786</v>
      </c>
      <c r="E10365" s="9" t="s">
        <v>501</v>
      </c>
      <c r="F10365" s="10">
        <f t="shared" si="161"/>
        <v>59.8</v>
      </c>
      <c r="G10365" s="9">
        <v>1</v>
      </c>
      <c r="H10365" s="11">
        <v>59.8</v>
      </c>
    </row>
    <row r="10366" s="1" customFormat="1" spans="1:8">
      <c r="A10366" s="8">
        <v>10364</v>
      </c>
      <c r="B10366" s="9" t="s">
        <v>24787</v>
      </c>
      <c r="C10366" s="9" t="s">
        <v>24788</v>
      </c>
      <c r="D10366" s="8" t="s">
        <v>24789</v>
      </c>
      <c r="E10366" s="9" t="s">
        <v>15858</v>
      </c>
      <c r="F10366" s="10">
        <f t="shared" si="161"/>
        <v>59</v>
      </c>
      <c r="G10366" s="9">
        <v>1</v>
      </c>
      <c r="H10366" s="11">
        <v>59</v>
      </c>
    </row>
    <row r="10367" s="1" customFormat="1" spans="1:8">
      <c r="A10367" s="8">
        <v>10365</v>
      </c>
      <c r="B10367" s="9" t="s">
        <v>24790</v>
      </c>
      <c r="C10367" s="9" t="s">
        <v>24791</v>
      </c>
      <c r="D10367" s="8" t="s">
        <v>24792</v>
      </c>
      <c r="E10367" s="9" t="s">
        <v>1550</v>
      </c>
      <c r="F10367" s="10">
        <f t="shared" si="161"/>
        <v>58</v>
      </c>
      <c r="G10367" s="9">
        <v>1</v>
      </c>
      <c r="H10367" s="11">
        <v>58</v>
      </c>
    </row>
    <row r="10368" s="1" customFormat="1" spans="1:8">
      <c r="A10368" s="8">
        <v>10366</v>
      </c>
      <c r="B10368" s="9" t="s">
        <v>24793</v>
      </c>
      <c r="C10368" s="9" t="s">
        <v>24794</v>
      </c>
      <c r="D10368" s="8" t="s">
        <v>24795</v>
      </c>
      <c r="E10368" s="9" t="s">
        <v>1482</v>
      </c>
      <c r="F10368" s="10">
        <f t="shared" si="161"/>
        <v>49.8</v>
      </c>
      <c r="G10368" s="9">
        <v>1</v>
      </c>
      <c r="H10368" s="11">
        <v>49.8</v>
      </c>
    </row>
    <row r="10369" s="1" customFormat="1" spans="1:8">
      <c r="A10369" s="8">
        <v>10367</v>
      </c>
      <c r="B10369" s="9" t="s">
        <v>24793</v>
      </c>
      <c r="C10369" s="9" t="s">
        <v>24794</v>
      </c>
      <c r="D10369" s="8" t="s">
        <v>24796</v>
      </c>
      <c r="E10369" s="9" t="s">
        <v>1482</v>
      </c>
      <c r="F10369" s="10">
        <f t="shared" si="161"/>
        <v>49.8</v>
      </c>
      <c r="G10369" s="9">
        <v>1</v>
      </c>
      <c r="H10369" s="11">
        <v>49.8</v>
      </c>
    </row>
    <row r="10370" s="1" customFormat="1" spans="1:8">
      <c r="A10370" s="8">
        <v>10368</v>
      </c>
      <c r="B10370" s="9" t="s">
        <v>24793</v>
      </c>
      <c r="C10370" s="9" t="s">
        <v>24794</v>
      </c>
      <c r="D10370" s="8" t="s">
        <v>24797</v>
      </c>
      <c r="E10370" s="9" t="s">
        <v>1482</v>
      </c>
      <c r="F10370" s="10">
        <f t="shared" si="161"/>
        <v>49.8</v>
      </c>
      <c r="G10370" s="9">
        <v>1</v>
      </c>
      <c r="H10370" s="11">
        <v>49.8</v>
      </c>
    </row>
    <row r="10371" s="1" customFormat="1" spans="1:8">
      <c r="A10371" s="8">
        <v>10369</v>
      </c>
      <c r="B10371" s="9" t="s">
        <v>24798</v>
      </c>
      <c r="C10371" s="9" t="s">
        <v>24799</v>
      </c>
      <c r="D10371" s="8" t="s">
        <v>24800</v>
      </c>
      <c r="E10371" s="9" t="s">
        <v>9845</v>
      </c>
      <c r="F10371" s="10">
        <f t="shared" si="161"/>
        <v>68</v>
      </c>
      <c r="G10371" s="9">
        <v>1</v>
      </c>
      <c r="H10371" s="11">
        <v>68</v>
      </c>
    </row>
    <row r="10372" s="1" customFormat="1" spans="1:8">
      <c r="A10372" s="8">
        <v>10370</v>
      </c>
      <c r="B10372" s="9" t="s">
        <v>24801</v>
      </c>
      <c r="C10372" s="9" t="s">
        <v>22216</v>
      </c>
      <c r="D10372" s="8" t="s">
        <v>24802</v>
      </c>
      <c r="E10372" s="9" t="s">
        <v>15363</v>
      </c>
      <c r="F10372" s="10">
        <f t="shared" ref="F10372:F10435" si="162">H10372/G10372</f>
        <v>68</v>
      </c>
      <c r="G10372" s="9">
        <v>1</v>
      </c>
      <c r="H10372" s="11">
        <v>68</v>
      </c>
    </row>
    <row r="10373" s="1" customFormat="1" spans="1:8">
      <c r="A10373" s="8">
        <v>10371</v>
      </c>
      <c r="B10373" s="9" t="s">
        <v>17158</v>
      </c>
      <c r="C10373" s="9" t="s">
        <v>17159</v>
      </c>
      <c r="D10373" s="8" t="s">
        <v>24803</v>
      </c>
      <c r="E10373" s="9" t="s">
        <v>15598</v>
      </c>
      <c r="F10373" s="10">
        <f t="shared" si="162"/>
        <v>58</v>
      </c>
      <c r="G10373" s="9">
        <v>1</v>
      </c>
      <c r="H10373" s="11">
        <v>58</v>
      </c>
    </row>
    <row r="10374" s="1" customFormat="1" spans="1:8">
      <c r="A10374" s="8">
        <v>10372</v>
      </c>
      <c r="B10374" s="9" t="s">
        <v>24804</v>
      </c>
      <c r="C10374" s="9" t="s">
        <v>24805</v>
      </c>
      <c r="D10374" s="8" t="s">
        <v>24806</v>
      </c>
      <c r="E10374" s="9" t="s">
        <v>2223</v>
      </c>
      <c r="F10374" s="10">
        <f t="shared" si="162"/>
        <v>59.8</v>
      </c>
      <c r="G10374" s="9">
        <v>1</v>
      </c>
      <c r="H10374" s="11">
        <v>59.8</v>
      </c>
    </row>
    <row r="10375" s="1" customFormat="1" spans="1:8">
      <c r="A10375" s="8">
        <v>10373</v>
      </c>
      <c r="B10375" s="9" t="s">
        <v>24807</v>
      </c>
      <c r="C10375" s="9" t="s">
        <v>15926</v>
      </c>
      <c r="D10375" s="8" t="s">
        <v>24808</v>
      </c>
      <c r="E10375" s="9" t="s">
        <v>15426</v>
      </c>
      <c r="F10375" s="10">
        <f t="shared" si="162"/>
        <v>59</v>
      </c>
      <c r="G10375" s="9">
        <v>1</v>
      </c>
      <c r="H10375" s="11">
        <v>59</v>
      </c>
    </row>
    <row r="10376" s="1" customFormat="1" spans="1:8">
      <c r="A10376" s="8">
        <v>10374</v>
      </c>
      <c r="B10376" s="9" t="s">
        <v>24809</v>
      </c>
      <c r="C10376" s="9" t="s">
        <v>24810</v>
      </c>
      <c r="D10376" s="8" t="s">
        <v>24811</v>
      </c>
      <c r="E10376" s="9" t="s">
        <v>16488</v>
      </c>
      <c r="F10376" s="10">
        <f t="shared" si="162"/>
        <v>58</v>
      </c>
      <c r="G10376" s="9">
        <v>1</v>
      </c>
      <c r="H10376" s="11">
        <v>58</v>
      </c>
    </row>
    <row r="10377" s="1" customFormat="1" spans="1:8">
      <c r="A10377" s="8">
        <v>10375</v>
      </c>
      <c r="B10377" s="9" t="s">
        <v>17614</v>
      </c>
      <c r="C10377" s="9" t="s">
        <v>21476</v>
      </c>
      <c r="D10377" s="8" t="s">
        <v>24812</v>
      </c>
      <c r="E10377" s="9" t="s">
        <v>3459</v>
      </c>
      <c r="F10377" s="10">
        <f t="shared" si="162"/>
        <v>59</v>
      </c>
      <c r="G10377" s="9">
        <v>1</v>
      </c>
      <c r="H10377" s="11">
        <v>59</v>
      </c>
    </row>
    <row r="10378" s="1" customFormat="1" spans="1:8">
      <c r="A10378" s="8">
        <v>10376</v>
      </c>
      <c r="B10378" s="9" t="s">
        <v>24813</v>
      </c>
      <c r="C10378" s="9" t="s">
        <v>24814</v>
      </c>
      <c r="D10378" s="8" t="s">
        <v>24815</v>
      </c>
      <c r="E10378" s="9" t="s">
        <v>501</v>
      </c>
      <c r="F10378" s="10">
        <f t="shared" si="162"/>
        <v>68</v>
      </c>
      <c r="G10378" s="9">
        <v>1</v>
      </c>
      <c r="H10378" s="11">
        <v>68</v>
      </c>
    </row>
    <row r="10379" s="1" customFormat="1" spans="1:8">
      <c r="A10379" s="8">
        <v>10377</v>
      </c>
      <c r="B10379" s="9" t="s">
        <v>24813</v>
      </c>
      <c r="C10379" s="9" t="s">
        <v>24814</v>
      </c>
      <c r="D10379" s="8" t="s">
        <v>24815</v>
      </c>
      <c r="E10379" s="9" t="s">
        <v>501</v>
      </c>
      <c r="F10379" s="10">
        <f t="shared" si="162"/>
        <v>66</v>
      </c>
      <c r="G10379" s="9">
        <v>1</v>
      </c>
      <c r="H10379" s="11">
        <v>66</v>
      </c>
    </row>
    <row r="10380" s="1" customFormat="1" spans="1:8">
      <c r="A10380" s="8">
        <v>10378</v>
      </c>
      <c r="B10380" s="9" t="s">
        <v>24813</v>
      </c>
      <c r="C10380" s="9" t="s">
        <v>24814</v>
      </c>
      <c r="D10380" s="8" t="s">
        <v>24815</v>
      </c>
      <c r="E10380" s="9" t="s">
        <v>501</v>
      </c>
      <c r="F10380" s="10">
        <f t="shared" si="162"/>
        <v>66</v>
      </c>
      <c r="G10380" s="9">
        <v>1</v>
      </c>
      <c r="H10380" s="11">
        <v>66</v>
      </c>
    </row>
    <row r="10381" s="1" customFormat="1" spans="1:8">
      <c r="A10381" s="8">
        <v>10379</v>
      </c>
      <c r="B10381" s="9" t="s">
        <v>24813</v>
      </c>
      <c r="C10381" s="9" t="s">
        <v>24814</v>
      </c>
      <c r="D10381" s="8" t="s">
        <v>24815</v>
      </c>
      <c r="E10381" s="9" t="s">
        <v>501</v>
      </c>
      <c r="F10381" s="10">
        <f t="shared" si="162"/>
        <v>66</v>
      </c>
      <c r="G10381" s="9">
        <v>1</v>
      </c>
      <c r="H10381" s="11">
        <v>66</v>
      </c>
    </row>
    <row r="10382" s="1" customFormat="1" spans="1:8">
      <c r="A10382" s="8">
        <v>10380</v>
      </c>
      <c r="B10382" s="9" t="s">
        <v>24813</v>
      </c>
      <c r="C10382" s="9" t="s">
        <v>24814</v>
      </c>
      <c r="D10382" s="8" t="s">
        <v>24815</v>
      </c>
      <c r="E10382" s="9" t="s">
        <v>501</v>
      </c>
      <c r="F10382" s="10">
        <f t="shared" si="162"/>
        <v>66</v>
      </c>
      <c r="G10382" s="9">
        <v>1</v>
      </c>
      <c r="H10382" s="11">
        <v>66</v>
      </c>
    </row>
    <row r="10383" s="1" customFormat="1" spans="1:8">
      <c r="A10383" s="8">
        <v>10381</v>
      </c>
      <c r="B10383" s="9" t="s">
        <v>24813</v>
      </c>
      <c r="C10383" s="9" t="s">
        <v>24814</v>
      </c>
      <c r="D10383" s="8" t="s">
        <v>24815</v>
      </c>
      <c r="E10383" s="9" t="s">
        <v>501</v>
      </c>
      <c r="F10383" s="10">
        <f t="shared" si="162"/>
        <v>66</v>
      </c>
      <c r="G10383" s="9">
        <v>1</v>
      </c>
      <c r="H10383" s="11">
        <v>66</v>
      </c>
    </row>
    <row r="10384" s="1" customFormat="1" spans="1:8">
      <c r="A10384" s="8">
        <v>10382</v>
      </c>
      <c r="B10384" s="9" t="s">
        <v>24816</v>
      </c>
      <c r="C10384" s="9" t="s">
        <v>24817</v>
      </c>
      <c r="D10384" s="8" t="s">
        <v>24818</v>
      </c>
      <c r="E10384" s="9" t="s">
        <v>359</v>
      </c>
      <c r="F10384" s="10">
        <f t="shared" si="162"/>
        <v>59</v>
      </c>
      <c r="G10384" s="9">
        <v>1</v>
      </c>
      <c r="H10384" s="11">
        <v>59</v>
      </c>
    </row>
    <row r="10385" s="1" customFormat="1" spans="1:8">
      <c r="A10385" s="8">
        <v>10383</v>
      </c>
      <c r="B10385" s="9" t="s">
        <v>24819</v>
      </c>
      <c r="C10385" s="9" t="s">
        <v>24820</v>
      </c>
      <c r="D10385" s="8" t="s">
        <v>24821</v>
      </c>
      <c r="E10385" s="9" t="s">
        <v>15745</v>
      </c>
      <c r="F10385" s="10">
        <f t="shared" si="162"/>
        <v>68</v>
      </c>
      <c r="G10385" s="9">
        <v>1</v>
      </c>
      <c r="H10385" s="11">
        <v>68</v>
      </c>
    </row>
    <row r="10386" s="1" customFormat="1" spans="1:8">
      <c r="A10386" s="8">
        <v>10384</v>
      </c>
      <c r="B10386" s="9" t="s">
        <v>24822</v>
      </c>
      <c r="C10386" s="9" t="s">
        <v>24823</v>
      </c>
      <c r="D10386" s="8" t="s">
        <v>24824</v>
      </c>
      <c r="E10386" s="9" t="s">
        <v>2472</v>
      </c>
      <c r="F10386" s="10">
        <f t="shared" si="162"/>
        <v>98</v>
      </c>
      <c r="G10386" s="9">
        <v>1</v>
      </c>
      <c r="H10386" s="11">
        <v>98</v>
      </c>
    </row>
    <row r="10387" s="1" customFormat="1" spans="1:8">
      <c r="A10387" s="8">
        <v>10385</v>
      </c>
      <c r="B10387" s="9" t="s">
        <v>24825</v>
      </c>
      <c r="C10387" s="9" t="s">
        <v>24826</v>
      </c>
      <c r="D10387" s="8" t="s">
        <v>24827</v>
      </c>
      <c r="E10387" s="9" t="s">
        <v>15426</v>
      </c>
      <c r="F10387" s="10">
        <f t="shared" si="162"/>
        <v>59</v>
      </c>
      <c r="G10387" s="9">
        <v>1</v>
      </c>
      <c r="H10387" s="11">
        <v>59</v>
      </c>
    </row>
    <row r="10388" s="1" customFormat="1" spans="1:8">
      <c r="A10388" s="8">
        <v>10386</v>
      </c>
      <c r="B10388" s="9" t="s">
        <v>24828</v>
      </c>
      <c r="C10388" s="9" t="s">
        <v>24829</v>
      </c>
      <c r="D10388" s="8" t="s">
        <v>24830</v>
      </c>
      <c r="E10388" s="9" t="s">
        <v>351</v>
      </c>
      <c r="F10388" s="10">
        <f t="shared" si="162"/>
        <v>58</v>
      </c>
      <c r="G10388" s="9">
        <v>1</v>
      </c>
      <c r="H10388" s="11">
        <v>58</v>
      </c>
    </row>
    <row r="10389" s="1" customFormat="1" spans="1:8">
      <c r="A10389" s="8">
        <v>10387</v>
      </c>
      <c r="B10389" s="9" t="s">
        <v>24831</v>
      </c>
      <c r="C10389" s="9" t="s">
        <v>17333</v>
      </c>
      <c r="D10389" s="8" t="s">
        <v>24832</v>
      </c>
      <c r="E10389" s="9" t="s">
        <v>9845</v>
      </c>
      <c r="F10389" s="10">
        <f t="shared" si="162"/>
        <v>58</v>
      </c>
      <c r="G10389" s="9">
        <v>1</v>
      </c>
      <c r="H10389" s="11">
        <v>58</v>
      </c>
    </row>
    <row r="10390" s="1" customFormat="1" spans="1:8">
      <c r="A10390" s="8">
        <v>10388</v>
      </c>
      <c r="B10390" s="9" t="s">
        <v>24833</v>
      </c>
      <c r="C10390" s="9" t="s">
        <v>24834</v>
      </c>
      <c r="D10390" s="8" t="s">
        <v>24835</v>
      </c>
      <c r="E10390" s="9" t="s">
        <v>4546</v>
      </c>
      <c r="F10390" s="10">
        <f t="shared" si="162"/>
        <v>89</v>
      </c>
      <c r="G10390" s="9">
        <v>1</v>
      </c>
      <c r="H10390" s="11">
        <v>89</v>
      </c>
    </row>
    <row r="10391" s="1" customFormat="1" spans="1:8">
      <c r="A10391" s="8">
        <v>10389</v>
      </c>
      <c r="B10391" s="9" t="s">
        <v>24836</v>
      </c>
      <c r="C10391" s="9" t="s">
        <v>24837</v>
      </c>
      <c r="D10391" s="8" t="s">
        <v>24838</v>
      </c>
      <c r="E10391" s="9" t="s">
        <v>1892</v>
      </c>
      <c r="F10391" s="10">
        <f t="shared" si="162"/>
        <v>60</v>
      </c>
      <c r="G10391" s="9">
        <v>1</v>
      </c>
      <c r="H10391" s="11">
        <v>60</v>
      </c>
    </row>
    <row r="10392" s="1" customFormat="1" spans="1:8">
      <c r="A10392" s="8">
        <v>10390</v>
      </c>
      <c r="B10392" s="9" t="s">
        <v>24836</v>
      </c>
      <c r="C10392" s="9" t="s">
        <v>24837</v>
      </c>
      <c r="D10392" s="8" t="s">
        <v>24839</v>
      </c>
      <c r="E10392" s="9" t="s">
        <v>1892</v>
      </c>
      <c r="F10392" s="10">
        <f t="shared" si="162"/>
        <v>60</v>
      </c>
      <c r="G10392" s="9">
        <v>1</v>
      </c>
      <c r="H10392" s="11">
        <v>60</v>
      </c>
    </row>
    <row r="10393" s="1" customFormat="1" spans="1:8">
      <c r="A10393" s="8">
        <v>10391</v>
      </c>
      <c r="B10393" s="9" t="s">
        <v>24836</v>
      </c>
      <c r="C10393" s="9" t="s">
        <v>24837</v>
      </c>
      <c r="D10393" s="8" t="s">
        <v>24840</v>
      </c>
      <c r="E10393" s="9" t="s">
        <v>1892</v>
      </c>
      <c r="F10393" s="10">
        <f t="shared" si="162"/>
        <v>58</v>
      </c>
      <c r="G10393" s="9">
        <v>1</v>
      </c>
      <c r="H10393" s="11">
        <v>58</v>
      </c>
    </row>
    <row r="10394" s="1" customFormat="1" spans="1:8">
      <c r="A10394" s="8">
        <v>10392</v>
      </c>
      <c r="B10394" s="9" t="s">
        <v>24836</v>
      </c>
      <c r="C10394" s="9" t="s">
        <v>24837</v>
      </c>
      <c r="D10394" s="8" t="s">
        <v>24841</v>
      </c>
      <c r="E10394" s="9" t="s">
        <v>1892</v>
      </c>
      <c r="F10394" s="10">
        <f t="shared" si="162"/>
        <v>58</v>
      </c>
      <c r="G10394" s="9">
        <v>1</v>
      </c>
      <c r="H10394" s="11">
        <v>58</v>
      </c>
    </row>
    <row r="10395" s="1" customFormat="1" spans="1:8">
      <c r="A10395" s="8">
        <v>10393</v>
      </c>
      <c r="B10395" s="9" t="s">
        <v>24842</v>
      </c>
      <c r="C10395" s="9" t="s">
        <v>24843</v>
      </c>
      <c r="D10395" s="8" t="s">
        <v>24844</v>
      </c>
      <c r="E10395" s="9" t="s">
        <v>18515</v>
      </c>
      <c r="F10395" s="10">
        <f t="shared" si="162"/>
        <v>58</v>
      </c>
      <c r="G10395" s="9">
        <v>1</v>
      </c>
      <c r="H10395" s="11">
        <v>58</v>
      </c>
    </row>
    <row r="10396" s="1" customFormat="1" spans="1:8">
      <c r="A10396" s="8">
        <v>10394</v>
      </c>
      <c r="B10396" s="9" t="s">
        <v>24845</v>
      </c>
      <c r="C10396" s="9" t="s">
        <v>24846</v>
      </c>
      <c r="D10396" s="8" t="s">
        <v>24847</v>
      </c>
      <c r="E10396" s="9" t="s">
        <v>18515</v>
      </c>
      <c r="F10396" s="10">
        <f t="shared" si="162"/>
        <v>77</v>
      </c>
      <c r="G10396" s="9">
        <v>1</v>
      </c>
      <c r="H10396" s="11">
        <v>77</v>
      </c>
    </row>
    <row r="10397" s="1" customFormat="1" spans="1:8">
      <c r="A10397" s="8">
        <v>10395</v>
      </c>
      <c r="B10397" s="9" t="s">
        <v>24848</v>
      </c>
      <c r="C10397" s="9" t="s">
        <v>24849</v>
      </c>
      <c r="D10397" s="8" t="s">
        <v>24850</v>
      </c>
      <c r="E10397" s="9" t="s">
        <v>24851</v>
      </c>
      <c r="F10397" s="10">
        <f t="shared" si="162"/>
        <v>52</v>
      </c>
      <c r="G10397" s="9">
        <v>1</v>
      </c>
      <c r="H10397" s="11">
        <v>52</v>
      </c>
    </row>
    <row r="10398" s="1" customFormat="1" spans="1:8">
      <c r="A10398" s="8">
        <v>10396</v>
      </c>
      <c r="B10398" s="9" t="s">
        <v>24852</v>
      </c>
      <c r="C10398" s="9" t="s">
        <v>24853</v>
      </c>
      <c r="D10398" s="8" t="s">
        <v>24854</v>
      </c>
      <c r="E10398" s="9" t="s">
        <v>18515</v>
      </c>
      <c r="F10398" s="10">
        <f t="shared" si="162"/>
        <v>75</v>
      </c>
      <c r="G10398" s="9">
        <v>1</v>
      </c>
      <c r="H10398" s="11">
        <v>75</v>
      </c>
    </row>
    <row r="10399" s="1" customFormat="1" spans="1:8">
      <c r="A10399" s="8">
        <v>10397</v>
      </c>
      <c r="B10399" s="9" t="s">
        <v>24855</v>
      </c>
      <c r="C10399" s="9" t="s">
        <v>24856</v>
      </c>
      <c r="D10399" s="8" t="s">
        <v>24857</v>
      </c>
      <c r="E10399" s="9" t="s">
        <v>24851</v>
      </c>
      <c r="F10399" s="10">
        <f t="shared" si="162"/>
        <v>66</v>
      </c>
      <c r="G10399" s="9">
        <v>1</v>
      </c>
      <c r="H10399" s="11">
        <v>66</v>
      </c>
    </row>
    <row r="10400" s="1" customFormat="1" spans="1:8">
      <c r="A10400" s="8">
        <v>10398</v>
      </c>
      <c r="B10400" s="9" t="s">
        <v>24858</v>
      </c>
      <c r="C10400" s="9" t="s">
        <v>24859</v>
      </c>
      <c r="D10400" s="8" t="s">
        <v>24860</v>
      </c>
      <c r="E10400" s="9" t="s">
        <v>24851</v>
      </c>
      <c r="F10400" s="10">
        <f t="shared" si="162"/>
        <v>78</v>
      </c>
      <c r="G10400" s="9">
        <v>1</v>
      </c>
      <c r="H10400" s="11">
        <v>78</v>
      </c>
    </row>
    <row r="10401" s="1" customFormat="1" spans="1:8">
      <c r="A10401" s="8">
        <v>10399</v>
      </c>
      <c r="B10401" s="9" t="s">
        <v>5001</v>
      </c>
      <c r="C10401" s="9" t="s">
        <v>24861</v>
      </c>
      <c r="D10401" s="8" t="s">
        <v>24862</v>
      </c>
      <c r="E10401" s="9" t="s">
        <v>18515</v>
      </c>
      <c r="F10401" s="10">
        <f t="shared" si="162"/>
        <v>78</v>
      </c>
      <c r="G10401" s="9">
        <v>1</v>
      </c>
      <c r="H10401" s="11">
        <v>78</v>
      </c>
    </row>
    <row r="10402" s="1" customFormat="1" spans="1:8">
      <c r="A10402" s="8">
        <v>10400</v>
      </c>
      <c r="B10402" s="9" t="s">
        <v>24863</v>
      </c>
      <c r="C10402" s="9" t="s">
        <v>24864</v>
      </c>
      <c r="D10402" s="8" t="s">
        <v>24865</v>
      </c>
      <c r="E10402" s="9" t="s">
        <v>24851</v>
      </c>
      <c r="F10402" s="10">
        <f t="shared" si="162"/>
        <v>72</v>
      </c>
      <c r="G10402" s="9">
        <v>1</v>
      </c>
      <c r="H10402" s="11">
        <v>72</v>
      </c>
    </row>
    <row r="10403" s="1" customFormat="1" spans="1:8">
      <c r="A10403" s="8">
        <v>10401</v>
      </c>
      <c r="B10403" s="9" t="s">
        <v>24866</v>
      </c>
      <c r="C10403" s="9" t="s">
        <v>24867</v>
      </c>
      <c r="D10403" s="8" t="s">
        <v>24868</v>
      </c>
      <c r="E10403" s="9" t="s">
        <v>24851</v>
      </c>
      <c r="F10403" s="10">
        <f t="shared" si="162"/>
        <v>88</v>
      </c>
      <c r="G10403" s="9">
        <v>1</v>
      </c>
      <c r="H10403" s="11">
        <v>88</v>
      </c>
    </row>
    <row r="10404" s="1" customFormat="1" spans="1:8">
      <c r="A10404" s="8">
        <v>10402</v>
      </c>
      <c r="B10404" s="9" t="s">
        <v>24869</v>
      </c>
      <c r="C10404" s="9" t="s">
        <v>24870</v>
      </c>
      <c r="D10404" s="8" t="s">
        <v>24871</v>
      </c>
      <c r="E10404" s="9" t="s">
        <v>18515</v>
      </c>
      <c r="F10404" s="10">
        <f t="shared" si="162"/>
        <v>56</v>
      </c>
      <c r="G10404" s="9">
        <v>1</v>
      </c>
      <c r="H10404" s="11">
        <v>56</v>
      </c>
    </row>
    <row r="10405" s="1" customFormat="1" spans="1:8">
      <c r="A10405" s="8">
        <v>10403</v>
      </c>
      <c r="B10405" s="9" t="s">
        <v>24872</v>
      </c>
      <c r="C10405" s="9" t="s">
        <v>24873</v>
      </c>
      <c r="D10405" s="8" t="s">
        <v>24874</v>
      </c>
      <c r="E10405" s="9" t="s">
        <v>4362</v>
      </c>
      <c r="F10405" s="10">
        <f t="shared" si="162"/>
        <v>39</v>
      </c>
      <c r="G10405" s="9">
        <v>1</v>
      </c>
      <c r="H10405" s="11">
        <v>39</v>
      </c>
    </row>
    <row r="10406" s="1" customFormat="1" spans="1:8">
      <c r="A10406" s="8">
        <v>10404</v>
      </c>
      <c r="B10406" s="9" t="s">
        <v>24872</v>
      </c>
      <c r="C10406" s="9" t="s">
        <v>24873</v>
      </c>
      <c r="D10406" s="8" t="s">
        <v>24874</v>
      </c>
      <c r="E10406" s="9" t="s">
        <v>4362</v>
      </c>
      <c r="F10406" s="10">
        <f t="shared" si="162"/>
        <v>39</v>
      </c>
      <c r="G10406" s="9">
        <v>1</v>
      </c>
      <c r="H10406" s="11">
        <v>39</v>
      </c>
    </row>
    <row r="10407" s="1" customFormat="1" spans="1:8">
      <c r="A10407" s="8">
        <v>10405</v>
      </c>
      <c r="B10407" s="9" t="s">
        <v>24875</v>
      </c>
      <c r="C10407" s="9" t="s">
        <v>3170</v>
      </c>
      <c r="D10407" s="8" t="s">
        <v>24876</v>
      </c>
      <c r="E10407" s="9" t="s">
        <v>1482</v>
      </c>
      <c r="F10407" s="10">
        <f t="shared" si="162"/>
        <v>39.9</v>
      </c>
      <c r="G10407" s="9">
        <v>1</v>
      </c>
      <c r="H10407" s="11">
        <v>39.9</v>
      </c>
    </row>
    <row r="10408" s="1" customFormat="1" spans="1:8">
      <c r="A10408" s="8">
        <v>10406</v>
      </c>
      <c r="B10408" s="9" t="s">
        <v>24875</v>
      </c>
      <c r="C10408" s="9" t="s">
        <v>3170</v>
      </c>
      <c r="D10408" s="8" t="s">
        <v>24876</v>
      </c>
      <c r="E10408" s="9" t="s">
        <v>1482</v>
      </c>
      <c r="F10408" s="10">
        <f t="shared" si="162"/>
        <v>39.9</v>
      </c>
      <c r="G10408" s="9">
        <v>1</v>
      </c>
      <c r="H10408" s="11">
        <v>39.9</v>
      </c>
    </row>
    <row r="10409" s="1" customFormat="1" spans="1:8">
      <c r="A10409" s="8">
        <v>10407</v>
      </c>
      <c r="B10409" s="9" t="s">
        <v>24877</v>
      </c>
      <c r="C10409" s="9" t="s">
        <v>24878</v>
      </c>
      <c r="D10409" s="8" t="s">
        <v>24879</v>
      </c>
      <c r="E10409" s="9" t="s">
        <v>351</v>
      </c>
      <c r="F10409" s="10">
        <f t="shared" si="162"/>
        <v>65</v>
      </c>
      <c r="G10409" s="9">
        <v>1</v>
      </c>
      <c r="H10409" s="11">
        <v>65</v>
      </c>
    </row>
    <row r="10410" s="1" customFormat="1" spans="1:8">
      <c r="A10410" s="8">
        <v>10408</v>
      </c>
      <c r="B10410" s="9" t="s">
        <v>24880</v>
      </c>
      <c r="C10410" s="9" t="s">
        <v>24881</v>
      </c>
      <c r="D10410" s="8" t="s">
        <v>24882</v>
      </c>
      <c r="E10410" s="9" t="s">
        <v>13661</v>
      </c>
      <c r="F10410" s="10">
        <f t="shared" si="162"/>
        <v>68</v>
      </c>
      <c r="G10410" s="9">
        <v>1</v>
      </c>
      <c r="H10410" s="11">
        <v>68</v>
      </c>
    </row>
    <row r="10411" s="1" customFormat="1" spans="1:8">
      <c r="A10411" s="8">
        <v>10409</v>
      </c>
      <c r="B10411" s="9" t="s">
        <v>24883</v>
      </c>
      <c r="C10411" s="9" t="s">
        <v>889</v>
      </c>
      <c r="D10411" s="8" t="s">
        <v>24884</v>
      </c>
      <c r="E10411" s="9" t="s">
        <v>9845</v>
      </c>
      <c r="F10411" s="10">
        <f t="shared" si="162"/>
        <v>98</v>
      </c>
      <c r="G10411" s="9">
        <v>1</v>
      </c>
      <c r="H10411" s="11">
        <v>98</v>
      </c>
    </row>
    <row r="10412" s="1" customFormat="1" spans="1:8">
      <c r="A10412" s="8">
        <v>10410</v>
      </c>
      <c r="B10412" s="9" t="s">
        <v>24885</v>
      </c>
      <c r="C10412" s="9" t="s">
        <v>24886</v>
      </c>
      <c r="D10412" s="8" t="s">
        <v>24887</v>
      </c>
      <c r="E10412" s="9" t="s">
        <v>15414</v>
      </c>
      <c r="F10412" s="10">
        <f t="shared" si="162"/>
        <v>98</v>
      </c>
      <c r="G10412" s="9">
        <v>1</v>
      </c>
      <c r="H10412" s="11">
        <v>98</v>
      </c>
    </row>
    <row r="10413" s="1" customFormat="1" spans="1:8">
      <c r="A10413" s="8">
        <v>10411</v>
      </c>
      <c r="B10413" s="9" t="s">
        <v>24888</v>
      </c>
      <c r="C10413" s="9" t="s">
        <v>12931</v>
      </c>
      <c r="D10413" s="8" t="s">
        <v>24889</v>
      </c>
      <c r="E10413" s="9" t="s">
        <v>1892</v>
      </c>
      <c r="F10413" s="10">
        <f t="shared" si="162"/>
        <v>78</v>
      </c>
      <c r="G10413" s="9">
        <v>1</v>
      </c>
      <c r="H10413" s="11">
        <v>78</v>
      </c>
    </row>
    <row r="10414" s="1" customFormat="1" spans="1:8">
      <c r="A10414" s="8">
        <v>10412</v>
      </c>
      <c r="B10414" s="9" t="s">
        <v>24890</v>
      </c>
      <c r="C10414" s="9" t="s">
        <v>8321</v>
      </c>
      <c r="D10414" s="8" t="s">
        <v>24891</v>
      </c>
      <c r="E10414" s="9" t="s">
        <v>9845</v>
      </c>
      <c r="F10414" s="10">
        <f t="shared" si="162"/>
        <v>99.5</v>
      </c>
      <c r="G10414" s="9">
        <v>1</v>
      </c>
      <c r="H10414" s="11">
        <v>99.5</v>
      </c>
    </row>
    <row r="10415" s="1" customFormat="1" spans="1:8">
      <c r="A10415" s="8">
        <v>10413</v>
      </c>
      <c r="B10415" s="9" t="s">
        <v>24890</v>
      </c>
      <c r="C10415" s="9" t="s">
        <v>8321</v>
      </c>
      <c r="D10415" s="8" t="s">
        <v>24891</v>
      </c>
      <c r="E10415" s="9" t="s">
        <v>9845</v>
      </c>
      <c r="F10415" s="10">
        <f t="shared" si="162"/>
        <v>99.5</v>
      </c>
      <c r="G10415" s="9">
        <v>1</v>
      </c>
      <c r="H10415" s="11">
        <v>99.5</v>
      </c>
    </row>
    <row r="10416" s="1" customFormat="1" spans="1:8">
      <c r="A10416" s="8">
        <v>10414</v>
      </c>
      <c r="B10416" s="9" t="s">
        <v>24890</v>
      </c>
      <c r="C10416" s="9" t="s">
        <v>8321</v>
      </c>
      <c r="D10416" s="8" t="s">
        <v>24891</v>
      </c>
      <c r="E10416" s="9" t="s">
        <v>9845</v>
      </c>
      <c r="F10416" s="10">
        <f t="shared" si="162"/>
        <v>99.5</v>
      </c>
      <c r="G10416" s="9">
        <v>1</v>
      </c>
      <c r="H10416" s="11">
        <v>99.5</v>
      </c>
    </row>
    <row r="10417" s="1" customFormat="1" spans="1:8">
      <c r="A10417" s="8">
        <v>10415</v>
      </c>
      <c r="B10417" s="9" t="s">
        <v>24890</v>
      </c>
      <c r="C10417" s="9" t="s">
        <v>8321</v>
      </c>
      <c r="D10417" s="8" t="s">
        <v>24891</v>
      </c>
      <c r="E10417" s="9" t="s">
        <v>9845</v>
      </c>
      <c r="F10417" s="10">
        <f t="shared" si="162"/>
        <v>99.5</v>
      </c>
      <c r="G10417" s="9">
        <v>1</v>
      </c>
      <c r="H10417" s="11">
        <v>99.5</v>
      </c>
    </row>
    <row r="10418" s="1" customFormat="1" spans="1:8">
      <c r="A10418" s="8">
        <v>10416</v>
      </c>
      <c r="B10418" s="9" t="s">
        <v>24892</v>
      </c>
      <c r="C10418" s="9" t="s">
        <v>24893</v>
      </c>
      <c r="D10418" s="8" t="s">
        <v>24894</v>
      </c>
      <c r="E10418" s="9" t="s">
        <v>15343</v>
      </c>
      <c r="F10418" s="10">
        <f t="shared" si="162"/>
        <v>72</v>
      </c>
      <c r="G10418" s="9">
        <v>1</v>
      </c>
      <c r="H10418" s="11">
        <v>72</v>
      </c>
    </row>
    <row r="10419" s="1" customFormat="1" spans="1:8">
      <c r="A10419" s="8">
        <v>10417</v>
      </c>
      <c r="B10419" s="9" t="s">
        <v>24895</v>
      </c>
      <c r="C10419" s="9" t="s">
        <v>24896</v>
      </c>
      <c r="D10419" s="8" t="s">
        <v>24897</v>
      </c>
      <c r="E10419" s="9" t="s">
        <v>16979</v>
      </c>
      <c r="F10419" s="10">
        <f t="shared" si="162"/>
        <v>69</v>
      </c>
      <c r="G10419" s="9">
        <v>1</v>
      </c>
      <c r="H10419" s="11">
        <v>69</v>
      </c>
    </row>
    <row r="10420" s="1" customFormat="1" spans="1:8">
      <c r="A10420" s="8">
        <v>10418</v>
      </c>
      <c r="B10420" s="9" t="s">
        <v>24898</v>
      </c>
      <c r="C10420" s="9" t="s">
        <v>22160</v>
      </c>
      <c r="D10420" s="8" t="s">
        <v>24899</v>
      </c>
      <c r="E10420" s="9" t="s">
        <v>1032</v>
      </c>
      <c r="F10420" s="10">
        <f t="shared" si="162"/>
        <v>59</v>
      </c>
      <c r="G10420" s="9">
        <v>1</v>
      </c>
      <c r="H10420" s="11">
        <v>59</v>
      </c>
    </row>
    <row r="10421" s="1" customFormat="1" spans="1:8">
      <c r="A10421" s="8">
        <v>10419</v>
      </c>
      <c r="B10421" s="9" t="s">
        <v>24900</v>
      </c>
      <c r="C10421" s="9" t="s">
        <v>24901</v>
      </c>
      <c r="D10421" s="8" t="s">
        <v>24902</v>
      </c>
      <c r="E10421" s="9" t="s">
        <v>9341</v>
      </c>
      <c r="F10421" s="10">
        <f t="shared" si="162"/>
        <v>68</v>
      </c>
      <c r="G10421" s="9">
        <v>1</v>
      </c>
      <c r="H10421" s="11">
        <v>68</v>
      </c>
    </row>
    <row r="10422" s="1" customFormat="1" spans="1:8">
      <c r="A10422" s="8">
        <v>10420</v>
      </c>
      <c r="B10422" s="9" t="s">
        <v>24903</v>
      </c>
      <c r="C10422" s="9" t="s">
        <v>24904</v>
      </c>
      <c r="D10422" s="8" t="s">
        <v>24905</v>
      </c>
      <c r="E10422" s="9" t="s">
        <v>376</v>
      </c>
      <c r="F10422" s="10">
        <f t="shared" si="162"/>
        <v>79</v>
      </c>
      <c r="G10422" s="9">
        <v>1</v>
      </c>
      <c r="H10422" s="11">
        <v>79</v>
      </c>
    </row>
    <row r="10423" s="1" customFormat="1" spans="1:8">
      <c r="A10423" s="8">
        <v>10421</v>
      </c>
      <c r="B10423" s="9" t="s">
        <v>24906</v>
      </c>
      <c r="C10423" s="9" t="s">
        <v>24907</v>
      </c>
      <c r="D10423" s="8" t="s">
        <v>24908</v>
      </c>
      <c r="E10423" s="9" t="s">
        <v>1482</v>
      </c>
      <c r="F10423" s="10">
        <f t="shared" si="162"/>
        <v>59.8</v>
      </c>
      <c r="G10423" s="9">
        <v>1</v>
      </c>
      <c r="H10423" s="11">
        <v>59.8</v>
      </c>
    </row>
    <row r="10424" s="1" customFormat="1" spans="1:8">
      <c r="A10424" s="8">
        <v>10422</v>
      </c>
      <c r="B10424" s="9" t="s">
        <v>24909</v>
      </c>
      <c r="C10424" s="9" t="s">
        <v>24910</v>
      </c>
      <c r="D10424" s="8" t="s">
        <v>24911</v>
      </c>
      <c r="E10424" s="9" t="s">
        <v>16323</v>
      </c>
      <c r="F10424" s="10">
        <f t="shared" si="162"/>
        <v>49.9</v>
      </c>
      <c r="G10424" s="9">
        <v>1</v>
      </c>
      <c r="H10424" s="11">
        <v>49.9</v>
      </c>
    </row>
    <row r="10425" s="1" customFormat="1" spans="1:8">
      <c r="A10425" s="8">
        <v>10423</v>
      </c>
      <c r="B10425" s="9" t="s">
        <v>24909</v>
      </c>
      <c r="C10425" s="9" t="s">
        <v>16876</v>
      </c>
      <c r="D10425" s="8" t="s">
        <v>24912</v>
      </c>
      <c r="E10425" s="9" t="s">
        <v>16323</v>
      </c>
      <c r="F10425" s="10">
        <f t="shared" si="162"/>
        <v>52</v>
      </c>
      <c r="G10425" s="9">
        <v>1</v>
      </c>
      <c r="H10425" s="11">
        <v>52</v>
      </c>
    </row>
    <row r="10426" s="1" customFormat="1" spans="1:8">
      <c r="A10426" s="8">
        <v>10424</v>
      </c>
      <c r="B10426" s="9" t="s">
        <v>24909</v>
      </c>
      <c r="C10426" s="9" t="s">
        <v>16876</v>
      </c>
      <c r="D10426" s="8" t="s">
        <v>24913</v>
      </c>
      <c r="E10426" s="9" t="s">
        <v>16323</v>
      </c>
      <c r="F10426" s="10">
        <f t="shared" si="162"/>
        <v>39.9</v>
      </c>
      <c r="G10426" s="9">
        <v>1</v>
      </c>
      <c r="H10426" s="11">
        <v>39.9</v>
      </c>
    </row>
    <row r="10427" s="1" customFormat="1" spans="1:8">
      <c r="A10427" s="8">
        <v>10425</v>
      </c>
      <c r="B10427" s="9" t="s">
        <v>24909</v>
      </c>
      <c r="C10427" s="9" t="s">
        <v>16876</v>
      </c>
      <c r="D10427" s="8" t="s">
        <v>24914</v>
      </c>
      <c r="E10427" s="9" t="s">
        <v>16323</v>
      </c>
      <c r="F10427" s="10">
        <f t="shared" si="162"/>
        <v>39.9</v>
      </c>
      <c r="G10427" s="9">
        <v>1</v>
      </c>
      <c r="H10427" s="11">
        <v>39.9</v>
      </c>
    </row>
    <row r="10428" s="1" customFormat="1" spans="1:8">
      <c r="A10428" s="8">
        <v>10426</v>
      </c>
      <c r="B10428" s="9" t="s">
        <v>24915</v>
      </c>
      <c r="C10428" s="9" t="s">
        <v>24916</v>
      </c>
      <c r="D10428" s="8" t="s">
        <v>24917</v>
      </c>
      <c r="E10428" s="9" t="s">
        <v>7733</v>
      </c>
      <c r="F10428" s="10">
        <f t="shared" si="162"/>
        <v>32</v>
      </c>
      <c r="G10428" s="9">
        <v>1</v>
      </c>
      <c r="H10428" s="11">
        <v>32</v>
      </c>
    </row>
    <row r="10429" s="1" customFormat="1" spans="1:8">
      <c r="A10429" s="8">
        <v>10427</v>
      </c>
      <c r="B10429" s="9" t="s">
        <v>24918</v>
      </c>
      <c r="C10429" s="9" t="s">
        <v>24919</v>
      </c>
      <c r="D10429" s="8" t="s">
        <v>24920</v>
      </c>
      <c r="E10429" s="9" t="s">
        <v>7733</v>
      </c>
      <c r="F10429" s="10">
        <f t="shared" si="162"/>
        <v>32</v>
      </c>
      <c r="G10429" s="9">
        <v>1</v>
      </c>
      <c r="H10429" s="11">
        <v>32</v>
      </c>
    </row>
    <row r="10430" s="1" customFormat="1" spans="1:8">
      <c r="A10430" s="8">
        <v>10428</v>
      </c>
      <c r="B10430" s="9" t="s">
        <v>24921</v>
      </c>
      <c r="C10430" s="9" t="s">
        <v>24919</v>
      </c>
      <c r="D10430" s="8" t="s">
        <v>24922</v>
      </c>
      <c r="E10430" s="9" t="s">
        <v>7733</v>
      </c>
      <c r="F10430" s="10">
        <f t="shared" si="162"/>
        <v>32</v>
      </c>
      <c r="G10430" s="9">
        <v>1</v>
      </c>
      <c r="H10430" s="11">
        <v>32</v>
      </c>
    </row>
    <row r="10431" s="1" customFormat="1" spans="1:8">
      <c r="A10431" s="8">
        <v>10429</v>
      </c>
      <c r="B10431" s="9" t="s">
        <v>24923</v>
      </c>
      <c r="C10431" s="9" t="s">
        <v>24924</v>
      </c>
      <c r="D10431" s="8" t="s">
        <v>24925</v>
      </c>
      <c r="E10431" s="9" t="s">
        <v>7733</v>
      </c>
      <c r="F10431" s="10">
        <f t="shared" si="162"/>
        <v>32</v>
      </c>
      <c r="G10431" s="9">
        <v>1</v>
      </c>
      <c r="H10431" s="11">
        <v>32</v>
      </c>
    </row>
    <row r="10432" s="1" customFormat="1" spans="1:8">
      <c r="A10432" s="8">
        <v>10430</v>
      </c>
      <c r="B10432" s="9" t="s">
        <v>24926</v>
      </c>
      <c r="C10432" s="9" t="s">
        <v>24927</v>
      </c>
      <c r="D10432" s="8" t="s">
        <v>24928</v>
      </c>
      <c r="E10432" s="9" t="s">
        <v>7733</v>
      </c>
      <c r="F10432" s="10">
        <f t="shared" si="162"/>
        <v>28</v>
      </c>
      <c r="G10432" s="9">
        <v>1</v>
      </c>
      <c r="H10432" s="11">
        <v>28</v>
      </c>
    </row>
    <row r="10433" s="1" customFormat="1" spans="1:8">
      <c r="A10433" s="8">
        <v>10431</v>
      </c>
      <c r="B10433" s="9" t="s">
        <v>24929</v>
      </c>
      <c r="C10433" s="9" t="s">
        <v>24924</v>
      </c>
      <c r="D10433" s="8" t="s">
        <v>24930</v>
      </c>
      <c r="E10433" s="9" t="s">
        <v>7733</v>
      </c>
      <c r="F10433" s="10">
        <f t="shared" si="162"/>
        <v>40</v>
      </c>
      <c r="G10433" s="9">
        <v>1</v>
      </c>
      <c r="H10433" s="11">
        <v>40</v>
      </c>
    </row>
    <row r="10434" s="1" customFormat="1" spans="1:8">
      <c r="A10434" s="8">
        <v>10432</v>
      </c>
      <c r="B10434" s="9" t="s">
        <v>24931</v>
      </c>
      <c r="C10434" s="9" t="s">
        <v>24932</v>
      </c>
      <c r="D10434" s="8" t="s">
        <v>24933</v>
      </c>
      <c r="E10434" s="9" t="s">
        <v>7733</v>
      </c>
      <c r="F10434" s="10">
        <f t="shared" si="162"/>
        <v>28</v>
      </c>
      <c r="G10434" s="9">
        <v>1</v>
      </c>
      <c r="H10434" s="11">
        <v>28</v>
      </c>
    </row>
    <row r="10435" s="1" customFormat="1" spans="1:8">
      <c r="A10435" s="8">
        <v>10433</v>
      </c>
      <c r="B10435" s="9" t="s">
        <v>24934</v>
      </c>
      <c r="C10435" s="9" t="s">
        <v>24935</v>
      </c>
      <c r="D10435" s="8" t="s">
        <v>24936</v>
      </c>
      <c r="E10435" s="9" t="s">
        <v>7733</v>
      </c>
      <c r="F10435" s="10">
        <f t="shared" si="162"/>
        <v>32</v>
      </c>
      <c r="G10435" s="9">
        <v>1</v>
      </c>
      <c r="H10435" s="11">
        <v>32</v>
      </c>
    </row>
    <row r="10436" s="1" customFormat="1" spans="1:8">
      <c r="A10436" s="8">
        <v>10434</v>
      </c>
      <c r="B10436" s="9" t="s">
        <v>24937</v>
      </c>
      <c r="C10436" s="9" t="s">
        <v>24938</v>
      </c>
      <c r="D10436" s="8" t="s">
        <v>24939</v>
      </c>
      <c r="E10436" s="9" t="s">
        <v>7733</v>
      </c>
      <c r="F10436" s="10">
        <f t="shared" ref="F10436:F10499" si="163">H10436/G10436</f>
        <v>32</v>
      </c>
      <c r="G10436" s="9">
        <v>1</v>
      </c>
      <c r="H10436" s="11">
        <v>32</v>
      </c>
    </row>
    <row r="10437" s="1" customFormat="1" spans="1:8">
      <c r="A10437" s="8">
        <v>10435</v>
      </c>
      <c r="B10437" s="9" t="s">
        <v>24940</v>
      </c>
      <c r="C10437" s="9" t="s">
        <v>24941</v>
      </c>
      <c r="D10437" s="8" t="s">
        <v>24942</v>
      </c>
      <c r="E10437" s="9" t="s">
        <v>7733</v>
      </c>
      <c r="F10437" s="10">
        <f t="shared" si="163"/>
        <v>32</v>
      </c>
      <c r="G10437" s="9">
        <v>1</v>
      </c>
      <c r="H10437" s="11">
        <v>32</v>
      </c>
    </row>
    <row r="10438" s="1" customFormat="1" spans="1:8">
      <c r="A10438" s="8">
        <v>10436</v>
      </c>
      <c r="B10438" s="9" t="s">
        <v>24943</v>
      </c>
      <c r="C10438" s="9" t="s">
        <v>24916</v>
      </c>
      <c r="D10438" s="8" t="s">
        <v>24944</v>
      </c>
      <c r="E10438" s="9" t="s">
        <v>7733</v>
      </c>
      <c r="F10438" s="10">
        <f t="shared" si="163"/>
        <v>32</v>
      </c>
      <c r="G10438" s="9">
        <v>1</v>
      </c>
      <c r="H10438" s="11">
        <v>32</v>
      </c>
    </row>
    <row r="10439" s="1" customFormat="1" spans="1:8">
      <c r="A10439" s="8">
        <v>10437</v>
      </c>
      <c r="B10439" s="9" t="s">
        <v>24945</v>
      </c>
      <c r="C10439" s="9" t="s">
        <v>24946</v>
      </c>
      <c r="D10439" s="8" t="s">
        <v>24947</v>
      </c>
      <c r="E10439" s="9" t="s">
        <v>7733</v>
      </c>
      <c r="F10439" s="10">
        <f t="shared" si="163"/>
        <v>28</v>
      </c>
      <c r="G10439" s="9">
        <v>1</v>
      </c>
      <c r="H10439" s="11">
        <v>28</v>
      </c>
    </row>
    <row r="10440" s="1" customFormat="1" spans="1:8">
      <c r="A10440" s="8">
        <v>10438</v>
      </c>
      <c r="B10440" s="9" t="s">
        <v>24948</v>
      </c>
      <c r="C10440" s="9" t="s">
        <v>24949</v>
      </c>
      <c r="D10440" s="8" t="s">
        <v>24950</v>
      </c>
      <c r="E10440" s="9" t="s">
        <v>1728</v>
      </c>
      <c r="F10440" s="10">
        <f t="shared" si="163"/>
        <v>93</v>
      </c>
      <c r="G10440" s="9">
        <v>1</v>
      </c>
      <c r="H10440" s="11">
        <v>93</v>
      </c>
    </row>
    <row r="10441" s="1" customFormat="1" spans="1:8">
      <c r="A10441" s="8">
        <v>10439</v>
      </c>
      <c r="B10441" s="9" t="s">
        <v>24951</v>
      </c>
      <c r="C10441" s="9" t="s">
        <v>24952</v>
      </c>
      <c r="D10441" s="8" t="s">
        <v>24953</v>
      </c>
      <c r="E10441" s="9" t="s">
        <v>15420</v>
      </c>
      <c r="F10441" s="10">
        <f t="shared" si="163"/>
        <v>89</v>
      </c>
      <c r="G10441" s="9">
        <v>1</v>
      </c>
      <c r="H10441" s="11">
        <v>89</v>
      </c>
    </row>
    <row r="10442" s="1" customFormat="1" spans="1:8">
      <c r="A10442" s="8">
        <v>10440</v>
      </c>
      <c r="B10442" s="9" t="s">
        <v>24954</v>
      </c>
      <c r="C10442" s="9" t="s">
        <v>24955</v>
      </c>
      <c r="D10442" s="8" t="s">
        <v>24956</v>
      </c>
      <c r="E10442" s="9" t="s">
        <v>376</v>
      </c>
      <c r="F10442" s="10">
        <f t="shared" si="163"/>
        <v>59</v>
      </c>
      <c r="G10442" s="9">
        <v>1</v>
      </c>
      <c r="H10442" s="11">
        <v>59</v>
      </c>
    </row>
    <row r="10443" s="1" customFormat="1" spans="1:8">
      <c r="A10443" s="8">
        <v>10441</v>
      </c>
      <c r="B10443" s="9" t="s">
        <v>24957</v>
      </c>
      <c r="C10443" s="9" t="s">
        <v>24958</v>
      </c>
      <c r="D10443" s="8" t="s">
        <v>24959</v>
      </c>
      <c r="E10443" s="9" t="s">
        <v>6524</v>
      </c>
      <c r="F10443" s="10">
        <f t="shared" si="163"/>
        <v>69</v>
      </c>
      <c r="G10443" s="9">
        <v>1</v>
      </c>
      <c r="H10443" s="11">
        <v>69</v>
      </c>
    </row>
    <row r="10444" s="1" customFormat="1" spans="1:8">
      <c r="A10444" s="8">
        <v>10442</v>
      </c>
      <c r="B10444" s="9" t="s">
        <v>24960</v>
      </c>
      <c r="C10444" s="9" t="s">
        <v>24961</v>
      </c>
      <c r="D10444" s="8" t="s">
        <v>24962</v>
      </c>
      <c r="E10444" s="9" t="s">
        <v>2776</v>
      </c>
      <c r="F10444" s="10">
        <f t="shared" si="163"/>
        <v>59</v>
      </c>
      <c r="G10444" s="9">
        <v>1</v>
      </c>
      <c r="H10444" s="11">
        <v>59</v>
      </c>
    </row>
    <row r="10445" s="1" customFormat="1" spans="1:8">
      <c r="A10445" s="8">
        <v>10443</v>
      </c>
      <c r="B10445" s="9" t="s">
        <v>24963</v>
      </c>
      <c r="C10445" s="9" t="s">
        <v>23163</v>
      </c>
      <c r="D10445" s="8" t="s">
        <v>24964</v>
      </c>
      <c r="E10445" s="9" t="s">
        <v>359</v>
      </c>
      <c r="F10445" s="10">
        <f t="shared" si="163"/>
        <v>69</v>
      </c>
      <c r="G10445" s="9">
        <v>1</v>
      </c>
      <c r="H10445" s="11">
        <v>69</v>
      </c>
    </row>
    <row r="10446" s="1" customFormat="1" spans="1:8">
      <c r="A10446" s="8">
        <v>10444</v>
      </c>
      <c r="B10446" s="9" t="s">
        <v>24965</v>
      </c>
      <c r="C10446" s="9" t="s">
        <v>24966</v>
      </c>
      <c r="D10446" s="8" t="s">
        <v>24967</v>
      </c>
      <c r="E10446" s="9" t="s">
        <v>359</v>
      </c>
      <c r="F10446" s="10">
        <f t="shared" si="163"/>
        <v>55</v>
      </c>
      <c r="G10446" s="9">
        <v>1</v>
      </c>
      <c r="H10446" s="11">
        <v>55</v>
      </c>
    </row>
    <row r="10447" s="1" customFormat="1" spans="1:8">
      <c r="A10447" s="8">
        <v>10445</v>
      </c>
      <c r="B10447" s="9" t="s">
        <v>23446</v>
      </c>
      <c r="C10447" s="9" t="s">
        <v>24968</v>
      </c>
      <c r="D10447" s="8" t="s">
        <v>24969</v>
      </c>
      <c r="E10447" s="9" t="s">
        <v>359</v>
      </c>
      <c r="F10447" s="10">
        <f t="shared" si="163"/>
        <v>68</v>
      </c>
      <c r="G10447" s="9">
        <v>1</v>
      </c>
      <c r="H10447" s="11">
        <v>68</v>
      </c>
    </row>
    <row r="10448" s="1" customFormat="1" spans="1:8">
      <c r="A10448" s="8">
        <v>10446</v>
      </c>
      <c r="B10448" s="9" t="s">
        <v>23456</v>
      </c>
      <c r="C10448" s="9" t="s">
        <v>23457</v>
      </c>
      <c r="D10448" s="8" t="s">
        <v>24970</v>
      </c>
      <c r="E10448" s="9" t="s">
        <v>359</v>
      </c>
      <c r="F10448" s="10">
        <f t="shared" si="163"/>
        <v>69</v>
      </c>
      <c r="G10448" s="9">
        <v>1</v>
      </c>
      <c r="H10448" s="11">
        <v>69</v>
      </c>
    </row>
    <row r="10449" s="1" customFormat="1" spans="1:8">
      <c r="A10449" s="8">
        <v>10447</v>
      </c>
      <c r="B10449" s="9" t="s">
        <v>23162</v>
      </c>
      <c r="C10449" s="9" t="s">
        <v>24971</v>
      </c>
      <c r="D10449" s="8" t="s">
        <v>24972</v>
      </c>
      <c r="E10449" s="9" t="s">
        <v>359</v>
      </c>
      <c r="F10449" s="10">
        <f t="shared" si="163"/>
        <v>68</v>
      </c>
      <c r="G10449" s="9">
        <v>1</v>
      </c>
      <c r="H10449" s="11">
        <v>68</v>
      </c>
    </row>
    <row r="10450" s="1" customFormat="1" spans="1:8">
      <c r="A10450" s="8">
        <v>10448</v>
      </c>
      <c r="B10450" s="9" t="s">
        <v>24973</v>
      </c>
      <c r="C10450" s="9" t="s">
        <v>18844</v>
      </c>
      <c r="D10450" s="8" t="s">
        <v>24974</v>
      </c>
      <c r="E10450" s="9" t="s">
        <v>359</v>
      </c>
      <c r="F10450" s="10">
        <f t="shared" si="163"/>
        <v>59</v>
      </c>
      <c r="G10450" s="9">
        <v>1</v>
      </c>
      <c r="H10450" s="11">
        <v>59</v>
      </c>
    </row>
    <row r="10451" s="1" customFormat="1" spans="1:8">
      <c r="A10451" s="8">
        <v>10449</v>
      </c>
      <c r="B10451" s="9" t="s">
        <v>24975</v>
      </c>
      <c r="C10451" s="9" t="s">
        <v>1278</v>
      </c>
      <c r="D10451" s="8" t="s">
        <v>24976</v>
      </c>
      <c r="E10451" s="9" t="s">
        <v>359</v>
      </c>
      <c r="F10451" s="10">
        <f t="shared" si="163"/>
        <v>79</v>
      </c>
      <c r="G10451" s="9">
        <v>1</v>
      </c>
      <c r="H10451" s="11">
        <v>79</v>
      </c>
    </row>
    <row r="10452" s="1" customFormat="1" spans="1:8">
      <c r="A10452" s="8">
        <v>10450</v>
      </c>
      <c r="B10452" s="9" t="s">
        <v>3134</v>
      </c>
      <c r="C10452" s="9" t="s">
        <v>3135</v>
      </c>
      <c r="D10452" s="8" t="s">
        <v>24977</v>
      </c>
      <c r="E10452" s="9" t="s">
        <v>359</v>
      </c>
      <c r="F10452" s="10">
        <f t="shared" si="163"/>
        <v>84</v>
      </c>
      <c r="G10452" s="9">
        <v>1</v>
      </c>
      <c r="H10452" s="11">
        <v>84</v>
      </c>
    </row>
    <row r="10453" s="1" customFormat="1" spans="1:8">
      <c r="A10453" s="8">
        <v>10451</v>
      </c>
      <c r="B10453" s="9" t="s">
        <v>24978</v>
      </c>
      <c r="C10453" s="9" t="s">
        <v>21529</v>
      </c>
      <c r="D10453" s="8" t="s">
        <v>24979</v>
      </c>
      <c r="E10453" s="9" t="s">
        <v>359</v>
      </c>
      <c r="F10453" s="10">
        <f t="shared" si="163"/>
        <v>88</v>
      </c>
      <c r="G10453" s="9">
        <v>1</v>
      </c>
      <c r="H10453" s="11">
        <v>88</v>
      </c>
    </row>
    <row r="10454" s="1" customFormat="1" spans="1:8">
      <c r="A10454" s="8">
        <v>10452</v>
      </c>
      <c r="B10454" s="9" t="s">
        <v>24980</v>
      </c>
      <c r="C10454" s="9" t="s">
        <v>1278</v>
      </c>
      <c r="D10454" s="8" t="s">
        <v>24981</v>
      </c>
      <c r="E10454" s="9" t="s">
        <v>359</v>
      </c>
      <c r="F10454" s="10">
        <f t="shared" si="163"/>
        <v>79</v>
      </c>
      <c r="G10454" s="9">
        <v>1</v>
      </c>
      <c r="H10454" s="11">
        <v>79</v>
      </c>
    </row>
    <row r="10455" s="1" customFormat="1" spans="1:8">
      <c r="A10455" s="8">
        <v>10453</v>
      </c>
      <c r="B10455" s="9" t="s">
        <v>24982</v>
      </c>
      <c r="C10455" s="9" t="s">
        <v>19973</v>
      </c>
      <c r="D10455" s="8" t="s">
        <v>24983</v>
      </c>
      <c r="E10455" s="9" t="s">
        <v>359</v>
      </c>
      <c r="F10455" s="10">
        <f t="shared" si="163"/>
        <v>59</v>
      </c>
      <c r="G10455" s="9">
        <v>1</v>
      </c>
      <c r="H10455" s="11">
        <v>59</v>
      </c>
    </row>
    <row r="10456" s="1" customFormat="1" spans="1:8">
      <c r="A10456" s="8">
        <v>10454</v>
      </c>
      <c r="B10456" s="9" t="s">
        <v>24984</v>
      </c>
      <c r="C10456" s="9" t="s">
        <v>24985</v>
      </c>
      <c r="D10456" s="8" t="s">
        <v>24986</v>
      </c>
      <c r="E10456" s="9" t="s">
        <v>9845</v>
      </c>
      <c r="F10456" s="10">
        <f t="shared" si="163"/>
        <v>58</v>
      </c>
      <c r="G10456" s="9">
        <v>1</v>
      </c>
      <c r="H10456" s="11">
        <v>58</v>
      </c>
    </row>
    <row r="10457" s="1" customFormat="1" spans="1:8">
      <c r="A10457" s="8">
        <v>10455</v>
      </c>
      <c r="B10457" s="9" t="s">
        <v>24987</v>
      </c>
      <c r="C10457" s="9" t="s">
        <v>24988</v>
      </c>
      <c r="D10457" s="8" t="s">
        <v>24989</v>
      </c>
      <c r="E10457" s="9" t="s">
        <v>359</v>
      </c>
      <c r="F10457" s="10">
        <f t="shared" si="163"/>
        <v>59</v>
      </c>
      <c r="G10457" s="9">
        <v>1</v>
      </c>
      <c r="H10457" s="11">
        <v>59</v>
      </c>
    </row>
    <row r="10458" s="1" customFormat="1" spans="1:8">
      <c r="A10458" s="8">
        <v>10456</v>
      </c>
      <c r="B10458" s="9" t="s">
        <v>24990</v>
      </c>
      <c r="C10458" s="9" t="s">
        <v>15822</v>
      </c>
      <c r="D10458" s="8" t="s">
        <v>24991</v>
      </c>
      <c r="E10458" s="9" t="s">
        <v>359</v>
      </c>
      <c r="F10458" s="10">
        <f t="shared" si="163"/>
        <v>69</v>
      </c>
      <c r="G10458" s="9">
        <v>1</v>
      </c>
      <c r="H10458" s="11">
        <v>69</v>
      </c>
    </row>
    <row r="10459" s="1" customFormat="1" spans="1:8">
      <c r="A10459" s="8">
        <v>10457</v>
      </c>
      <c r="B10459" s="9" t="s">
        <v>24992</v>
      </c>
      <c r="C10459" s="9" t="s">
        <v>24993</v>
      </c>
      <c r="D10459" s="8" t="s">
        <v>24994</v>
      </c>
      <c r="E10459" s="9" t="s">
        <v>2799</v>
      </c>
      <c r="F10459" s="10">
        <f t="shared" si="163"/>
        <v>78</v>
      </c>
      <c r="G10459" s="9">
        <v>1</v>
      </c>
      <c r="H10459" s="11">
        <v>78</v>
      </c>
    </row>
    <row r="10460" s="1" customFormat="1" spans="1:8">
      <c r="A10460" s="8">
        <v>10458</v>
      </c>
      <c r="B10460" s="9" t="s">
        <v>24995</v>
      </c>
      <c r="C10460" s="9" t="s">
        <v>17323</v>
      </c>
      <c r="D10460" s="8" t="s">
        <v>24996</v>
      </c>
      <c r="E10460" s="9" t="s">
        <v>291</v>
      </c>
      <c r="F10460" s="10">
        <f t="shared" si="163"/>
        <v>59.8</v>
      </c>
      <c r="G10460" s="9">
        <v>1</v>
      </c>
      <c r="H10460" s="11">
        <v>59.8</v>
      </c>
    </row>
    <row r="10461" s="1" customFormat="1" spans="1:8">
      <c r="A10461" s="8">
        <v>10459</v>
      </c>
      <c r="B10461" s="9" t="s">
        <v>24997</v>
      </c>
      <c r="C10461" s="9" t="s">
        <v>24998</v>
      </c>
      <c r="D10461" s="8" t="s">
        <v>24999</v>
      </c>
      <c r="E10461" s="9" t="s">
        <v>501</v>
      </c>
      <c r="F10461" s="10">
        <f t="shared" si="163"/>
        <v>69</v>
      </c>
      <c r="G10461" s="9">
        <v>1</v>
      </c>
      <c r="H10461" s="11">
        <v>69</v>
      </c>
    </row>
    <row r="10462" s="1" customFormat="1" spans="1:8">
      <c r="A10462" s="8">
        <v>10460</v>
      </c>
      <c r="B10462" s="9" t="s">
        <v>18520</v>
      </c>
      <c r="C10462" s="9" t="s">
        <v>18521</v>
      </c>
      <c r="D10462" s="8" t="s">
        <v>25000</v>
      </c>
      <c r="E10462" s="9" t="s">
        <v>4546</v>
      </c>
      <c r="F10462" s="10">
        <f t="shared" si="163"/>
        <v>65</v>
      </c>
      <c r="G10462" s="9">
        <v>1</v>
      </c>
      <c r="H10462" s="11">
        <v>65</v>
      </c>
    </row>
    <row r="10463" s="1" customFormat="1" spans="1:8">
      <c r="A10463" s="8">
        <v>10461</v>
      </c>
      <c r="B10463" s="9" t="s">
        <v>5724</v>
      </c>
      <c r="C10463" s="9" t="s">
        <v>5725</v>
      </c>
      <c r="D10463" s="8" t="s">
        <v>25001</v>
      </c>
      <c r="E10463" s="9" t="s">
        <v>1951</v>
      </c>
      <c r="F10463" s="10">
        <f t="shared" si="163"/>
        <v>25</v>
      </c>
      <c r="G10463" s="9">
        <v>2</v>
      </c>
      <c r="H10463" s="11">
        <v>50</v>
      </c>
    </row>
    <row r="10464" s="1" customFormat="1" spans="1:8">
      <c r="A10464" s="8">
        <v>10462</v>
      </c>
      <c r="B10464" s="9" t="s">
        <v>25002</v>
      </c>
      <c r="C10464" s="9" t="s">
        <v>8321</v>
      </c>
      <c r="D10464" s="8" t="s">
        <v>25003</v>
      </c>
      <c r="E10464" s="9" t="s">
        <v>9845</v>
      </c>
      <c r="F10464" s="10">
        <f t="shared" si="163"/>
        <v>68</v>
      </c>
      <c r="G10464" s="9">
        <v>1</v>
      </c>
      <c r="H10464" s="11">
        <v>68</v>
      </c>
    </row>
    <row r="10465" s="1" customFormat="1" spans="1:8">
      <c r="A10465" s="8">
        <v>10463</v>
      </c>
      <c r="B10465" s="9" t="s">
        <v>25004</v>
      </c>
      <c r="C10465" s="9" t="s">
        <v>9597</v>
      </c>
      <c r="D10465" s="8" t="s">
        <v>25005</v>
      </c>
      <c r="E10465" s="9" t="s">
        <v>359</v>
      </c>
      <c r="F10465" s="10">
        <f t="shared" si="163"/>
        <v>55</v>
      </c>
      <c r="G10465" s="9">
        <v>1</v>
      </c>
      <c r="H10465" s="11">
        <v>55</v>
      </c>
    </row>
    <row r="10466" s="1" customFormat="1" spans="1:8">
      <c r="A10466" s="8">
        <v>10464</v>
      </c>
      <c r="B10466" s="9" t="s">
        <v>25006</v>
      </c>
      <c r="C10466" s="9" t="s">
        <v>25007</v>
      </c>
      <c r="D10466" s="8" t="s">
        <v>25008</v>
      </c>
      <c r="E10466" s="9" t="s">
        <v>4362</v>
      </c>
      <c r="F10466" s="10">
        <f t="shared" si="163"/>
        <v>68</v>
      </c>
      <c r="G10466" s="9">
        <v>1</v>
      </c>
      <c r="H10466" s="11">
        <v>68</v>
      </c>
    </row>
    <row r="10467" s="1" customFormat="1" spans="1:8">
      <c r="A10467" s="8">
        <v>10465</v>
      </c>
      <c r="B10467" s="9" t="s">
        <v>25009</v>
      </c>
      <c r="C10467" s="9" t="s">
        <v>25010</v>
      </c>
      <c r="D10467" s="8" t="s">
        <v>25011</v>
      </c>
      <c r="E10467" s="9" t="s">
        <v>15732</v>
      </c>
      <c r="F10467" s="10">
        <f t="shared" si="163"/>
        <v>58</v>
      </c>
      <c r="G10467" s="9">
        <v>1</v>
      </c>
      <c r="H10467" s="11">
        <v>58</v>
      </c>
    </row>
    <row r="10468" s="1" customFormat="1" spans="1:8">
      <c r="A10468" s="8">
        <v>10466</v>
      </c>
      <c r="B10468" s="9" t="s">
        <v>25012</v>
      </c>
      <c r="C10468" s="9" t="s">
        <v>24684</v>
      </c>
      <c r="D10468" s="8" t="s">
        <v>25013</v>
      </c>
      <c r="E10468" s="9" t="s">
        <v>7738</v>
      </c>
      <c r="F10468" s="10">
        <f t="shared" si="163"/>
        <v>69</v>
      </c>
      <c r="G10468" s="9">
        <v>1</v>
      </c>
      <c r="H10468" s="11">
        <v>69</v>
      </c>
    </row>
    <row r="10469" s="1" customFormat="1" spans="1:8">
      <c r="A10469" s="8">
        <v>10467</v>
      </c>
      <c r="B10469" s="9" t="s">
        <v>25014</v>
      </c>
      <c r="C10469" s="9" t="s">
        <v>25015</v>
      </c>
      <c r="D10469" s="8" t="s">
        <v>25016</v>
      </c>
      <c r="E10469" s="9" t="s">
        <v>15414</v>
      </c>
      <c r="F10469" s="10">
        <f t="shared" si="163"/>
        <v>68</v>
      </c>
      <c r="G10469" s="9">
        <v>1</v>
      </c>
      <c r="H10469" s="11">
        <v>68</v>
      </c>
    </row>
    <row r="10470" s="1" customFormat="1" spans="1:8">
      <c r="A10470" s="8">
        <v>10468</v>
      </c>
      <c r="B10470" s="9" t="s">
        <v>25017</v>
      </c>
      <c r="C10470" s="9" t="s">
        <v>25018</v>
      </c>
      <c r="D10470" s="8" t="s">
        <v>25019</v>
      </c>
      <c r="E10470" s="9" t="s">
        <v>4546</v>
      </c>
      <c r="F10470" s="10">
        <f t="shared" si="163"/>
        <v>65</v>
      </c>
      <c r="G10470" s="9">
        <v>1</v>
      </c>
      <c r="H10470" s="11">
        <v>65</v>
      </c>
    </row>
    <row r="10471" s="1" customFormat="1" spans="1:8">
      <c r="A10471" s="8">
        <v>10469</v>
      </c>
      <c r="B10471" s="9" t="s">
        <v>25020</v>
      </c>
      <c r="C10471" s="9" t="s">
        <v>25021</v>
      </c>
      <c r="D10471" s="8" t="s">
        <v>25022</v>
      </c>
      <c r="E10471" s="9" t="s">
        <v>1786</v>
      </c>
      <c r="F10471" s="10">
        <f t="shared" si="163"/>
        <v>69</v>
      </c>
      <c r="G10471" s="9">
        <v>1</v>
      </c>
      <c r="H10471" s="11">
        <v>69</v>
      </c>
    </row>
    <row r="10472" s="1" customFormat="1" spans="1:8">
      <c r="A10472" s="8">
        <v>10470</v>
      </c>
      <c r="B10472" s="9" t="s">
        <v>25023</v>
      </c>
      <c r="C10472" s="9" t="s">
        <v>17333</v>
      </c>
      <c r="D10472" s="8" t="s">
        <v>25024</v>
      </c>
      <c r="E10472" s="9" t="s">
        <v>9845</v>
      </c>
      <c r="F10472" s="10">
        <f t="shared" si="163"/>
        <v>58</v>
      </c>
      <c r="G10472" s="9">
        <v>1</v>
      </c>
      <c r="H10472" s="11">
        <v>58</v>
      </c>
    </row>
    <row r="10473" s="1" customFormat="1" spans="1:8">
      <c r="A10473" s="8">
        <v>10471</v>
      </c>
      <c r="B10473" s="9" t="s">
        <v>4774</v>
      </c>
      <c r="C10473" s="9" t="s">
        <v>25025</v>
      </c>
      <c r="D10473" s="8" t="s">
        <v>25026</v>
      </c>
      <c r="E10473" s="9" t="s">
        <v>2446</v>
      </c>
      <c r="F10473" s="10">
        <f t="shared" si="163"/>
        <v>109.9</v>
      </c>
      <c r="G10473" s="9">
        <v>1</v>
      </c>
      <c r="H10473" s="11">
        <v>109.9</v>
      </c>
    </row>
    <row r="10474" s="1" customFormat="1" spans="1:8">
      <c r="A10474" s="8">
        <v>10472</v>
      </c>
      <c r="B10474" s="9" t="s">
        <v>25027</v>
      </c>
      <c r="C10474" s="9" t="s">
        <v>25028</v>
      </c>
      <c r="D10474" s="8" t="s">
        <v>25029</v>
      </c>
      <c r="E10474" s="9" t="s">
        <v>9845</v>
      </c>
      <c r="F10474" s="10">
        <f t="shared" si="163"/>
        <v>98</v>
      </c>
      <c r="G10474" s="9">
        <v>1</v>
      </c>
      <c r="H10474" s="11">
        <v>98</v>
      </c>
    </row>
    <row r="10475" s="1" customFormat="1" spans="1:8">
      <c r="A10475" s="8">
        <v>10473</v>
      </c>
      <c r="B10475" s="9" t="s">
        <v>25030</v>
      </c>
      <c r="C10475" s="9" t="s">
        <v>25031</v>
      </c>
      <c r="D10475" s="8" t="s">
        <v>25032</v>
      </c>
      <c r="E10475" s="9" t="s">
        <v>16323</v>
      </c>
      <c r="F10475" s="10">
        <f t="shared" si="163"/>
        <v>68</v>
      </c>
      <c r="G10475" s="9">
        <v>1</v>
      </c>
      <c r="H10475" s="11">
        <v>68</v>
      </c>
    </row>
    <row r="10476" s="1" customFormat="1" spans="1:8">
      <c r="A10476" s="8">
        <v>10474</v>
      </c>
      <c r="B10476" s="9" t="s">
        <v>25033</v>
      </c>
      <c r="C10476" s="9" t="s">
        <v>25034</v>
      </c>
      <c r="D10476" s="8" t="s">
        <v>25035</v>
      </c>
      <c r="E10476" s="9" t="s">
        <v>1513</v>
      </c>
      <c r="F10476" s="10">
        <f t="shared" si="163"/>
        <v>68</v>
      </c>
      <c r="G10476" s="9">
        <v>1</v>
      </c>
      <c r="H10476" s="11">
        <v>68</v>
      </c>
    </row>
    <row r="10477" s="1" customFormat="1" spans="1:8">
      <c r="A10477" s="8">
        <v>10475</v>
      </c>
      <c r="B10477" s="9" t="s">
        <v>25036</v>
      </c>
      <c r="C10477" s="9" t="s">
        <v>25037</v>
      </c>
      <c r="D10477" s="8" t="s">
        <v>25038</v>
      </c>
      <c r="E10477" s="9" t="s">
        <v>9845</v>
      </c>
      <c r="F10477" s="10">
        <f t="shared" si="163"/>
        <v>59</v>
      </c>
      <c r="G10477" s="9">
        <v>1</v>
      </c>
      <c r="H10477" s="11">
        <v>59</v>
      </c>
    </row>
    <row r="10478" s="1" customFormat="1" spans="1:8">
      <c r="A10478" s="8">
        <v>10476</v>
      </c>
      <c r="B10478" s="9" t="s">
        <v>25039</v>
      </c>
      <c r="C10478" s="9" t="s">
        <v>25040</v>
      </c>
      <c r="D10478" s="8" t="s">
        <v>25041</v>
      </c>
      <c r="E10478" s="9" t="s">
        <v>526</v>
      </c>
      <c r="F10478" s="10">
        <f t="shared" si="163"/>
        <v>79</v>
      </c>
      <c r="G10478" s="9">
        <v>1</v>
      </c>
      <c r="H10478" s="11">
        <v>79</v>
      </c>
    </row>
    <row r="10479" s="1" customFormat="1" spans="1:8">
      <c r="A10479" s="8">
        <v>10477</v>
      </c>
      <c r="B10479" s="9" t="s">
        <v>25042</v>
      </c>
      <c r="C10479" s="9" t="s">
        <v>25043</v>
      </c>
      <c r="D10479" s="8" t="s">
        <v>25044</v>
      </c>
      <c r="E10479" s="9" t="s">
        <v>359</v>
      </c>
      <c r="F10479" s="10">
        <f t="shared" si="163"/>
        <v>118</v>
      </c>
      <c r="G10479" s="9">
        <v>1</v>
      </c>
      <c r="H10479" s="11">
        <v>118</v>
      </c>
    </row>
    <row r="10480" s="1" customFormat="1" spans="1:8">
      <c r="A10480" s="8">
        <v>10478</v>
      </c>
      <c r="B10480" s="9" t="s">
        <v>25045</v>
      </c>
      <c r="C10480" s="9" t="s">
        <v>25046</v>
      </c>
      <c r="D10480" s="8" t="s">
        <v>25047</v>
      </c>
      <c r="E10480" s="9" t="s">
        <v>15414</v>
      </c>
      <c r="F10480" s="10">
        <f t="shared" si="163"/>
        <v>65</v>
      </c>
      <c r="G10480" s="9">
        <v>1</v>
      </c>
      <c r="H10480" s="11">
        <v>65</v>
      </c>
    </row>
    <row r="10481" s="1" customFormat="1" spans="1:8">
      <c r="A10481" s="8">
        <v>10479</v>
      </c>
      <c r="B10481" s="9" t="s">
        <v>25048</v>
      </c>
      <c r="C10481" s="9" t="s">
        <v>25049</v>
      </c>
      <c r="D10481" s="8" t="s">
        <v>25050</v>
      </c>
      <c r="E10481" s="9" t="s">
        <v>7738</v>
      </c>
      <c r="F10481" s="10">
        <f t="shared" si="163"/>
        <v>88</v>
      </c>
      <c r="G10481" s="9">
        <v>1</v>
      </c>
      <c r="H10481" s="11">
        <v>88</v>
      </c>
    </row>
    <row r="10482" s="1" customFormat="1" spans="1:8">
      <c r="A10482" s="8">
        <v>10480</v>
      </c>
      <c r="B10482" s="9" t="s">
        <v>25051</v>
      </c>
      <c r="C10482" s="9" t="s">
        <v>10564</v>
      </c>
      <c r="D10482" s="8" t="s">
        <v>25052</v>
      </c>
      <c r="E10482" s="9" t="s">
        <v>1032</v>
      </c>
      <c r="F10482" s="10">
        <f t="shared" si="163"/>
        <v>84.5</v>
      </c>
      <c r="G10482" s="9">
        <v>1</v>
      </c>
      <c r="H10482" s="11">
        <v>84.5</v>
      </c>
    </row>
    <row r="10483" s="1" customFormat="1" spans="1:8">
      <c r="A10483" s="8">
        <v>10481</v>
      </c>
      <c r="B10483" s="9" t="s">
        <v>25051</v>
      </c>
      <c r="C10483" s="9" t="s">
        <v>10564</v>
      </c>
      <c r="D10483" s="8" t="s">
        <v>25052</v>
      </c>
      <c r="E10483" s="9" t="s">
        <v>1032</v>
      </c>
      <c r="F10483" s="10">
        <f t="shared" si="163"/>
        <v>84.5</v>
      </c>
      <c r="G10483" s="9">
        <v>1</v>
      </c>
      <c r="H10483" s="11">
        <v>84.5</v>
      </c>
    </row>
    <row r="10484" s="1" customFormat="1" spans="1:8">
      <c r="A10484" s="8">
        <v>10482</v>
      </c>
      <c r="B10484" s="9" t="s">
        <v>25053</v>
      </c>
      <c r="C10484" s="9" t="s">
        <v>25054</v>
      </c>
      <c r="D10484" s="8" t="s">
        <v>25055</v>
      </c>
      <c r="E10484" s="9" t="s">
        <v>9845</v>
      </c>
      <c r="F10484" s="10">
        <f t="shared" si="163"/>
        <v>98</v>
      </c>
      <c r="G10484" s="9">
        <v>1</v>
      </c>
      <c r="H10484" s="11">
        <v>98</v>
      </c>
    </row>
    <row r="10485" s="1" customFormat="1" spans="1:8">
      <c r="A10485" s="8">
        <v>10483</v>
      </c>
      <c r="B10485" s="9" t="s">
        <v>15459</v>
      </c>
      <c r="C10485" s="9" t="s">
        <v>15460</v>
      </c>
      <c r="D10485" s="8" t="s">
        <v>25056</v>
      </c>
      <c r="E10485" s="9" t="s">
        <v>359</v>
      </c>
      <c r="F10485" s="10">
        <f t="shared" si="163"/>
        <v>49</v>
      </c>
      <c r="G10485" s="9">
        <v>1</v>
      </c>
      <c r="H10485" s="11">
        <v>49</v>
      </c>
    </row>
    <row r="10486" s="1" customFormat="1" spans="1:8">
      <c r="A10486" s="8">
        <v>10484</v>
      </c>
      <c r="B10486" s="9" t="s">
        <v>15459</v>
      </c>
      <c r="C10486" s="9" t="s">
        <v>15460</v>
      </c>
      <c r="D10486" s="8" t="s">
        <v>25056</v>
      </c>
      <c r="E10486" s="9" t="s">
        <v>359</v>
      </c>
      <c r="F10486" s="10">
        <f t="shared" si="163"/>
        <v>49</v>
      </c>
      <c r="G10486" s="9">
        <v>1</v>
      </c>
      <c r="H10486" s="11">
        <v>49</v>
      </c>
    </row>
    <row r="10487" s="1" customFormat="1" spans="1:8">
      <c r="A10487" s="8">
        <v>10485</v>
      </c>
      <c r="B10487" s="9" t="s">
        <v>25057</v>
      </c>
      <c r="C10487" s="9" t="s">
        <v>6604</v>
      </c>
      <c r="D10487" s="8" t="s">
        <v>25058</v>
      </c>
      <c r="E10487" s="9" t="s">
        <v>4362</v>
      </c>
      <c r="F10487" s="10">
        <f t="shared" si="163"/>
        <v>64</v>
      </c>
      <c r="G10487" s="9">
        <v>1</v>
      </c>
      <c r="H10487" s="11">
        <v>64</v>
      </c>
    </row>
    <row r="10488" s="1" customFormat="1" spans="1:8">
      <c r="A10488" s="8">
        <v>10486</v>
      </c>
      <c r="B10488" s="9" t="s">
        <v>25057</v>
      </c>
      <c r="C10488" s="9" t="s">
        <v>6604</v>
      </c>
      <c r="D10488" s="8" t="s">
        <v>25058</v>
      </c>
      <c r="E10488" s="9" t="s">
        <v>4362</v>
      </c>
      <c r="F10488" s="10">
        <f t="shared" si="163"/>
        <v>64</v>
      </c>
      <c r="G10488" s="9">
        <v>1</v>
      </c>
      <c r="H10488" s="11">
        <v>64</v>
      </c>
    </row>
    <row r="10489" s="1" customFormat="1" spans="1:8">
      <c r="A10489" s="8">
        <v>10487</v>
      </c>
      <c r="B10489" s="9" t="s">
        <v>25059</v>
      </c>
      <c r="C10489" s="9" t="s">
        <v>1158</v>
      </c>
      <c r="D10489" s="8" t="s">
        <v>25060</v>
      </c>
      <c r="E10489" s="9" t="s">
        <v>2799</v>
      </c>
      <c r="F10489" s="10">
        <f t="shared" si="163"/>
        <v>45</v>
      </c>
      <c r="G10489" s="9">
        <v>1</v>
      </c>
      <c r="H10489" s="11">
        <v>45</v>
      </c>
    </row>
    <row r="10490" s="1" customFormat="1" spans="1:8">
      <c r="A10490" s="8">
        <v>10488</v>
      </c>
      <c r="B10490" s="9" t="s">
        <v>25059</v>
      </c>
      <c r="C10490" s="9" t="s">
        <v>1158</v>
      </c>
      <c r="D10490" s="8" t="s">
        <v>25060</v>
      </c>
      <c r="E10490" s="9" t="s">
        <v>2799</v>
      </c>
      <c r="F10490" s="10">
        <f t="shared" si="163"/>
        <v>45</v>
      </c>
      <c r="G10490" s="9">
        <v>1</v>
      </c>
      <c r="H10490" s="11">
        <v>45</v>
      </c>
    </row>
    <row r="10491" s="1" customFormat="1" spans="1:8">
      <c r="A10491" s="8">
        <v>10489</v>
      </c>
      <c r="B10491" s="9" t="s">
        <v>25059</v>
      </c>
      <c r="C10491" s="9" t="s">
        <v>1158</v>
      </c>
      <c r="D10491" s="8" t="s">
        <v>25060</v>
      </c>
      <c r="E10491" s="9" t="s">
        <v>2799</v>
      </c>
      <c r="F10491" s="10">
        <f t="shared" si="163"/>
        <v>45</v>
      </c>
      <c r="G10491" s="9">
        <v>1</v>
      </c>
      <c r="H10491" s="11">
        <v>45</v>
      </c>
    </row>
    <row r="10492" s="1" customFormat="1" spans="1:8">
      <c r="A10492" s="8">
        <v>10490</v>
      </c>
      <c r="B10492" s="9" t="s">
        <v>25059</v>
      </c>
      <c r="C10492" s="9" t="s">
        <v>1158</v>
      </c>
      <c r="D10492" s="8" t="s">
        <v>25060</v>
      </c>
      <c r="E10492" s="9" t="s">
        <v>2799</v>
      </c>
      <c r="F10492" s="10">
        <f t="shared" si="163"/>
        <v>45</v>
      </c>
      <c r="G10492" s="9">
        <v>1</v>
      </c>
      <c r="H10492" s="11">
        <v>45</v>
      </c>
    </row>
    <row r="10493" s="1" customFormat="1" spans="1:8">
      <c r="A10493" s="8">
        <v>10491</v>
      </c>
      <c r="B10493" s="9" t="s">
        <v>25061</v>
      </c>
      <c r="C10493" s="9" t="s">
        <v>25062</v>
      </c>
      <c r="D10493" s="8" t="s">
        <v>25063</v>
      </c>
      <c r="E10493" s="9" t="s">
        <v>4546</v>
      </c>
      <c r="F10493" s="10">
        <f t="shared" si="163"/>
        <v>60</v>
      </c>
      <c r="G10493" s="9">
        <v>1</v>
      </c>
      <c r="H10493" s="11">
        <v>60</v>
      </c>
    </row>
    <row r="10494" s="1" customFormat="1" spans="1:8">
      <c r="A10494" s="8">
        <v>10492</v>
      </c>
      <c r="B10494" s="9" t="s">
        <v>25064</v>
      </c>
      <c r="C10494" s="9" t="s">
        <v>25065</v>
      </c>
      <c r="D10494" s="8" t="s">
        <v>25066</v>
      </c>
      <c r="E10494" s="9" t="s">
        <v>347</v>
      </c>
      <c r="F10494" s="10">
        <f t="shared" si="163"/>
        <v>36</v>
      </c>
      <c r="G10494" s="9">
        <v>2</v>
      </c>
      <c r="H10494" s="11">
        <v>72</v>
      </c>
    </row>
    <row r="10495" s="1" customFormat="1" spans="1:8">
      <c r="A10495" s="8">
        <v>10493</v>
      </c>
      <c r="B10495" s="9" t="s">
        <v>25067</v>
      </c>
      <c r="C10495" s="9" t="s">
        <v>18310</v>
      </c>
      <c r="D10495" s="8" t="s">
        <v>25068</v>
      </c>
      <c r="E10495" s="9" t="s">
        <v>1032</v>
      </c>
      <c r="F10495" s="10">
        <f t="shared" si="163"/>
        <v>59.5</v>
      </c>
      <c r="G10495" s="9">
        <v>1</v>
      </c>
      <c r="H10495" s="11">
        <v>59.5</v>
      </c>
    </row>
    <row r="10496" s="1" customFormat="1" spans="1:8">
      <c r="A10496" s="8">
        <v>10494</v>
      </c>
      <c r="B10496" s="9" t="s">
        <v>25069</v>
      </c>
      <c r="C10496" s="9" t="s">
        <v>25070</v>
      </c>
      <c r="D10496" s="8" t="s">
        <v>25071</v>
      </c>
      <c r="E10496" s="9" t="s">
        <v>15473</v>
      </c>
      <c r="F10496" s="10">
        <f t="shared" si="163"/>
        <v>79</v>
      </c>
      <c r="G10496" s="9">
        <v>1</v>
      </c>
      <c r="H10496" s="11">
        <v>79</v>
      </c>
    </row>
    <row r="10497" s="1" customFormat="1" spans="1:8">
      <c r="A10497" s="8">
        <v>10495</v>
      </c>
      <c r="B10497" s="9" t="s">
        <v>25069</v>
      </c>
      <c r="C10497" s="9" t="s">
        <v>25070</v>
      </c>
      <c r="D10497" s="8" t="s">
        <v>25071</v>
      </c>
      <c r="E10497" s="9" t="s">
        <v>15473</v>
      </c>
      <c r="F10497" s="10">
        <f t="shared" si="163"/>
        <v>79</v>
      </c>
      <c r="G10497" s="9">
        <v>1</v>
      </c>
      <c r="H10497" s="11">
        <v>79</v>
      </c>
    </row>
    <row r="10498" s="1" customFormat="1" spans="1:8">
      <c r="A10498" s="8">
        <v>10496</v>
      </c>
      <c r="B10498" s="9" t="s">
        <v>25072</v>
      </c>
      <c r="C10498" s="9" t="s">
        <v>25073</v>
      </c>
      <c r="D10498" s="8" t="s">
        <v>25074</v>
      </c>
      <c r="E10498" s="9" t="s">
        <v>291</v>
      </c>
      <c r="F10498" s="10">
        <f t="shared" si="163"/>
        <v>158</v>
      </c>
      <c r="G10498" s="9">
        <v>1</v>
      </c>
      <c r="H10498" s="11">
        <v>158</v>
      </c>
    </row>
    <row r="10499" s="1" customFormat="1" spans="1:8">
      <c r="A10499" s="8">
        <v>10497</v>
      </c>
      <c r="B10499" s="9" t="s">
        <v>25075</v>
      </c>
      <c r="C10499" s="9" t="s">
        <v>25076</v>
      </c>
      <c r="D10499" s="8" t="s">
        <v>25077</v>
      </c>
      <c r="E10499" s="9" t="s">
        <v>15598</v>
      </c>
      <c r="F10499" s="10">
        <f t="shared" si="163"/>
        <v>49</v>
      </c>
      <c r="G10499" s="9">
        <v>1</v>
      </c>
      <c r="H10499" s="11">
        <v>49</v>
      </c>
    </row>
    <row r="10500" s="1" customFormat="1" spans="1:8">
      <c r="A10500" s="8">
        <v>10498</v>
      </c>
      <c r="B10500" s="9" t="s">
        <v>25075</v>
      </c>
      <c r="C10500" s="9" t="s">
        <v>25076</v>
      </c>
      <c r="D10500" s="8" t="s">
        <v>25077</v>
      </c>
      <c r="E10500" s="9" t="s">
        <v>15598</v>
      </c>
      <c r="F10500" s="10">
        <f t="shared" ref="F10500:F10563" si="164">H10500/G10500</f>
        <v>50</v>
      </c>
      <c r="G10500" s="9">
        <v>1</v>
      </c>
      <c r="H10500" s="11">
        <v>50</v>
      </c>
    </row>
    <row r="10501" s="1" customFormat="1" spans="1:8">
      <c r="A10501" s="8">
        <v>10499</v>
      </c>
      <c r="B10501" s="9" t="s">
        <v>25078</v>
      </c>
      <c r="C10501" s="9" t="s">
        <v>25079</v>
      </c>
      <c r="D10501" s="8" t="s">
        <v>25080</v>
      </c>
      <c r="E10501" s="9" t="s">
        <v>25081</v>
      </c>
      <c r="F10501" s="10">
        <f t="shared" si="164"/>
        <v>56</v>
      </c>
      <c r="G10501" s="9">
        <v>1</v>
      </c>
      <c r="H10501" s="11">
        <v>56</v>
      </c>
    </row>
    <row r="10502" s="1" customFormat="1" spans="1:8">
      <c r="A10502" s="8">
        <v>10500</v>
      </c>
      <c r="B10502" s="9" t="s">
        <v>25078</v>
      </c>
      <c r="C10502" s="9" t="s">
        <v>25079</v>
      </c>
      <c r="D10502" s="8" t="s">
        <v>25080</v>
      </c>
      <c r="E10502" s="9" t="s">
        <v>25081</v>
      </c>
      <c r="F10502" s="10">
        <f t="shared" si="164"/>
        <v>56</v>
      </c>
      <c r="G10502" s="9">
        <v>1</v>
      </c>
      <c r="H10502" s="11">
        <v>56</v>
      </c>
    </row>
    <row r="10503" s="1" customFormat="1" spans="1:8">
      <c r="A10503" s="8">
        <v>10501</v>
      </c>
      <c r="B10503" s="9" t="s">
        <v>25078</v>
      </c>
      <c r="C10503" s="9" t="s">
        <v>25079</v>
      </c>
      <c r="D10503" s="8" t="s">
        <v>25080</v>
      </c>
      <c r="E10503" s="9" t="s">
        <v>25081</v>
      </c>
      <c r="F10503" s="10">
        <f t="shared" si="164"/>
        <v>56</v>
      </c>
      <c r="G10503" s="9">
        <v>1</v>
      </c>
      <c r="H10503" s="11">
        <v>56</v>
      </c>
    </row>
    <row r="10504" s="1" customFormat="1" spans="1:8">
      <c r="A10504" s="8">
        <v>10502</v>
      </c>
      <c r="B10504" s="9" t="s">
        <v>25082</v>
      </c>
      <c r="C10504" s="9" t="s">
        <v>25083</v>
      </c>
      <c r="D10504" s="8" t="s">
        <v>25084</v>
      </c>
      <c r="E10504" s="9" t="s">
        <v>1060</v>
      </c>
      <c r="F10504" s="10">
        <f t="shared" si="164"/>
        <v>58</v>
      </c>
      <c r="G10504" s="9">
        <v>1</v>
      </c>
      <c r="H10504" s="11">
        <v>58</v>
      </c>
    </row>
    <row r="10505" s="1" customFormat="1" spans="1:8">
      <c r="A10505" s="8">
        <v>10503</v>
      </c>
      <c r="B10505" s="9" t="s">
        <v>25085</v>
      </c>
      <c r="C10505" s="9" t="s">
        <v>25086</v>
      </c>
      <c r="D10505" s="8" t="s">
        <v>25087</v>
      </c>
      <c r="E10505" s="9" t="s">
        <v>425</v>
      </c>
      <c r="F10505" s="10">
        <f t="shared" si="164"/>
        <v>58</v>
      </c>
      <c r="G10505" s="9">
        <v>1</v>
      </c>
      <c r="H10505" s="11">
        <v>58</v>
      </c>
    </row>
    <row r="10506" s="1" customFormat="1" spans="1:8">
      <c r="A10506" s="8">
        <v>10504</v>
      </c>
      <c r="B10506" s="9" t="s">
        <v>25088</v>
      </c>
      <c r="C10506" s="9" t="s">
        <v>16661</v>
      </c>
      <c r="D10506" s="8" t="s">
        <v>25089</v>
      </c>
      <c r="E10506" s="9" t="s">
        <v>359</v>
      </c>
      <c r="F10506" s="10">
        <f t="shared" si="164"/>
        <v>35</v>
      </c>
      <c r="G10506" s="9">
        <v>1</v>
      </c>
      <c r="H10506" s="11">
        <v>35</v>
      </c>
    </row>
    <row r="10507" s="1" customFormat="1" spans="1:8">
      <c r="A10507" s="8">
        <v>10505</v>
      </c>
      <c r="B10507" s="9" t="s">
        <v>25090</v>
      </c>
      <c r="C10507" s="9" t="s">
        <v>16661</v>
      </c>
      <c r="D10507" s="8" t="s">
        <v>25091</v>
      </c>
      <c r="E10507" s="9" t="s">
        <v>359</v>
      </c>
      <c r="F10507" s="10">
        <f t="shared" si="164"/>
        <v>38</v>
      </c>
      <c r="G10507" s="9">
        <v>1</v>
      </c>
      <c r="H10507" s="11">
        <v>38</v>
      </c>
    </row>
    <row r="10508" s="1" customFormat="1" spans="1:8">
      <c r="A10508" s="8">
        <v>10506</v>
      </c>
      <c r="B10508" s="9" t="s">
        <v>25092</v>
      </c>
      <c r="C10508" s="9" t="s">
        <v>25093</v>
      </c>
      <c r="D10508" s="8" t="s">
        <v>25094</v>
      </c>
      <c r="E10508" s="9" t="s">
        <v>347</v>
      </c>
      <c r="F10508" s="10">
        <f t="shared" si="164"/>
        <v>68</v>
      </c>
      <c r="G10508" s="9">
        <v>1</v>
      </c>
      <c r="H10508" s="11">
        <v>68</v>
      </c>
    </row>
    <row r="10509" s="1" customFormat="1" spans="1:8">
      <c r="A10509" s="8">
        <v>10507</v>
      </c>
      <c r="B10509" s="9" t="s">
        <v>25095</v>
      </c>
      <c r="C10509" s="9" t="s">
        <v>25096</v>
      </c>
      <c r="D10509" s="8" t="s">
        <v>25097</v>
      </c>
      <c r="E10509" s="9" t="s">
        <v>15363</v>
      </c>
      <c r="F10509" s="10">
        <f t="shared" si="164"/>
        <v>59</v>
      </c>
      <c r="G10509" s="9">
        <v>1</v>
      </c>
      <c r="H10509" s="11">
        <v>59</v>
      </c>
    </row>
    <row r="10510" s="1" customFormat="1" spans="1:8">
      <c r="A10510" s="8">
        <v>10508</v>
      </c>
      <c r="B10510" s="9" t="s">
        <v>25098</v>
      </c>
      <c r="C10510" s="9" t="s">
        <v>2360</v>
      </c>
      <c r="D10510" s="8" t="s">
        <v>25099</v>
      </c>
      <c r="E10510" s="9" t="s">
        <v>15426</v>
      </c>
      <c r="F10510" s="10">
        <f t="shared" si="164"/>
        <v>59</v>
      </c>
      <c r="G10510" s="9">
        <v>1</v>
      </c>
      <c r="H10510" s="11">
        <v>59</v>
      </c>
    </row>
    <row r="10511" s="1" customFormat="1" spans="1:8">
      <c r="A10511" s="8">
        <v>10509</v>
      </c>
      <c r="B10511" s="9" t="s">
        <v>25100</v>
      </c>
      <c r="C10511" s="9" t="s">
        <v>1701</v>
      </c>
      <c r="D10511" s="8" t="s">
        <v>25101</v>
      </c>
      <c r="E10511" s="9" t="s">
        <v>359</v>
      </c>
      <c r="F10511" s="10">
        <f t="shared" si="164"/>
        <v>46</v>
      </c>
      <c r="G10511" s="9">
        <v>2</v>
      </c>
      <c r="H10511" s="11">
        <v>92</v>
      </c>
    </row>
    <row r="10512" s="1" customFormat="1" spans="1:8">
      <c r="A10512" s="8">
        <v>10510</v>
      </c>
      <c r="B10512" s="9" t="s">
        <v>25102</v>
      </c>
      <c r="C10512" s="9" t="s">
        <v>25103</v>
      </c>
      <c r="D10512" s="8" t="s">
        <v>25104</v>
      </c>
      <c r="E10512" s="9" t="s">
        <v>446</v>
      </c>
      <c r="F10512" s="10">
        <f t="shared" si="164"/>
        <v>62</v>
      </c>
      <c r="G10512" s="9">
        <v>1</v>
      </c>
      <c r="H10512" s="11">
        <v>62</v>
      </c>
    </row>
    <row r="10513" s="1" customFormat="1" spans="1:8">
      <c r="A10513" s="8">
        <v>10511</v>
      </c>
      <c r="B10513" s="9" t="s">
        <v>25105</v>
      </c>
      <c r="C10513" s="9" t="s">
        <v>25106</v>
      </c>
      <c r="D10513" s="8" t="s">
        <v>25107</v>
      </c>
      <c r="E10513" s="9" t="s">
        <v>9845</v>
      </c>
      <c r="F10513" s="10">
        <f t="shared" si="164"/>
        <v>108</v>
      </c>
      <c r="G10513" s="9">
        <v>1</v>
      </c>
      <c r="H10513" s="11">
        <v>108</v>
      </c>
    </row>
    <row r="10514" s="1" customFormat="1" spans="1:8">
      <c r="A10514" s="8">
        <v>10512</v>
      </c>
      <c r="B10514" s="9" t="s">
        <v>25108</v>
      </c>
      <c r="C10514" s="9" t="s">
        <v>25109</v>
      </c>
      <c r="D10514" s="8" t="s">
        <v>25110</v>
      </c>
      <c r="E10514" s="9" t="s">
        <v>3459</v>
      </c>
      <c r="F10514" s="10">
        <f t="shared" si="164"/>
        <v>59</v>
      </c>
      <c r="G10514" s="9">
        <v>1</v>
      </c>
      <c r="H10514" s="11">
        <v>59</v>
      </c>
    </row>
    <row r="10515" s="1" customFormat="1" spans="1:8">
      <c r="A10515" s="8">
        <v>10513</v>
      </c>
      <c r="B10515" s="9" t="s">
        <v>25111</v>
      </c>
      <c r="C10515" s="9" t="s">
        <v>25112</v>
      </c>
      <c r="D10515" s="8" t="s">
        <v>25113</v>
      </c>
      <c r="E10515" s="9" t="s">
        <v>15059</v>
      </c>
      <c r="F10515" s="10">
        <f t="shared" si="164"/>
        <v>68</v>
      </c>
      <c r="G10515" s="9">
        <v>1</v>
      </c>
      <c r="H10515" s="11">
        <v>68</v>
      </c>
    </row>
    <row r="10516" s="1" customFormat="1" spans="1:8">
      <c r="A10516" s="8">
        <v>10514</v>
      </c>
      <c r="B10516" s="9" t="s">
        <v>25114</v>
      </c>
      <c r="C10516" s="9" t="s">
        <v>25115</v>
      </c>
      <c r="D10516" s="8" t="s">
        <v>25116</v>
      </c>
      <c r="E10516" s="9" t="s">
        <v>8201</v>
      </c>
      <c r="F10516" s="10">
        <f t="shared" si="164"/>
        <v>119.9</v>
      </c>
      <c r="G10516" s="9">
        <v>1</v>
      </c>
      <c r="H10516" s="11">
        <v>119.9</v>
      </c>
    </row>
    <row r="10517" s="1" customFormat="1" spans="1:8">
      <c r="A10517" s="8">
        <v>10515</v>
      </c>
      <c r="B10517" s="9" t="s">
        <v>25117</v>
      </c>
      <c r="C10517" s="9" t="s">
        <v>25118</v>
      </c>
      <c r="D10517" s="8" t="s">
        <v>25119</v>
      </c>
      <c r="E10517" s="9" t="s">
        <v>359</v>
      </c>
      <c r="F10517" s="10">
        <f t="shared" si="164"/>
        <v>85</v>
      </c>
      <c r="G10517" s="9">
        <v>1</v>
      </c>
      <c r="H10517" s="11">
        <v>85</v>
      </c>
    </row>
    <row r="10518" s="1" customFormat="1" spans="1:8">
      <c r="A10518" s="8">
        <v>10516</v>
      </c>
      <c r="B10518" s="9" t="s">
        <v>25120</v>
      </c>
      <c r="C10518" s="9" t="s">
        <v>25121</v>
      </c>
      <c r="D10518" s="8" t="s">
        <v>25122</v>
      </c>
      <c r="E10518" s="9" t="s">
        <v>359</v>
      </c>
      <c r="F10518" s="10">
        <f t="shared" si="164"/>
        <v>59</v>
      </c>
      <c r="G10518" s="9">
        <v>1</v>
      </c>
      <c r="H10518" s="11">
        <v>59</v>
      </c>
    </row>
    <row r="10519" s="1" customFormat="1" spans="1:8">
      <c r="A10519" s="8">
        <v>10517</v>
      </c>
      <c r="B10519" s="9" t="s">
        <v>25123</v>
      </c>
      <c r="C10519" s="9" t="s">
        <v>25124</v>
      </c>
      <c r="D10519" s="8" t="s">
        <v>25125</v>
      </c>
      <c r="E10519" s="9" t="s">
        <v>359</v>
      </c>
      <c r="F10519" s="10">
        <f t="shared" si="164"/>
        <v>69</v>
      </c>
      <c r="G10519" s="9">
        <v>1</v>
      </c>
      <c r="H10519" s="11">
        <v>69</v>
      </c>
    </row>
    <row r="10520" s="1" customFormat="1" spans="1:8">
      <c r="A10520" s="8">
        <v>10518</v>
      </c>
      <c r="B10520" s="9" t="s">
        <v>25126</v>
      </c>
      <c r="C10520" s="9" t="s">
        <v>25127</v>
      </c>
      <c r="D10520" s="8" t="s">
        <v>25128</v>
      </c>
      <c r="E10520" s="9" t="s">
        <v>359</v>
      </c>
      <c r="F10520" s="10">
        <f t="shared" si="164"/>
        <v>58</v>
      </c>
      <c r="G10520" s="9">
        <v>1</v>
      </c>
      <c r="H10520" s="11">
        <v>58</v>
      </c>
    </row>
    <row r="10521" s="1" customFormat="1" spans="1:8">
      <c r="A10521" s="8">
        <v>10519</v>
      </c>
      <c r="B10521" s="9" t="s">
        <v>25129</v>
      </c>
      <c r="C10521" s="9" t="s">
        <v>18388</v>
      </c>
      <c r="D10521" s="8" t="s">
        <v>25130</v>
      </c>
      <c r="E10521" s="9" t="s">
        <v>359</v>
      </c>
      <c r="F10521" s="10">
        <f t="shared" si="164"/>
        <v>59</v>
      </c>
      <c r="G10521" s="9">
        <v>1</v>
      </c>
      <c r="H10521" s="11">
        <v>59</v>
      </c>
    </row>
    <row r="10522" s="1" customFormat="1" spans="1:8">
      <c r="A10522" s="8">
        <v>10520</v>
      </c>
      <c r="B10522" s="9" t="s">
        <v>25131</v>
      </c>
      <c r="C10522" s="9" t="s">
        <v>25132</v>
      </c>
      <c r="D10522" s="8" t="s">
        <v>25133</v>
      </c>
      <c r="E10522" s="9" t="s">
        <v>9845</v>
      </c>
      <c r="F10522" s="10">
        <f t="shared" si="164"/>
        <v>59</v>
      </c>
      <c r="G10522" s="9">
        <v>1</v>
      </c>
      <c r="H10522" s="11">
        <v>59</v>
      </c>
    </row>
    <row r="10523" s="1" customFormat="1" spans="1:8">
      <c r="A10523" s="8">
        <v>10521</v>
      </c>
      <c r="B10523" s="9" t="s">
        <v>25134</v>
      </c>
      <c r="C10523" s="9" t="s">
        <v>25135</v>
      </c>
      <c r="D10523" s="8" t="s">
        <v>25136</v>
      </c>
      <c r="E10523" s="9" t="s">
        <v>17463</v>
      </c>
      <c r="F10523" s="10">
        <f t="shared" si="164"/>
        <v>69.8</v>
      </c>
      <c r="G10523" s="9">
        <v>1</v>
      </c>
      <c r="H10523" s="11">
        <v>69.8</v>
      </c>
    </row>
    <row r="10524" s="1" customFormat="1" spans="1:8">
      <c r="A10524" s="8">
        <v>10522</v>
      </c>
      <c r="B10524" s="9" t="s">
        <v>25137</v>
      </c>
      <c r="C10524" s="9" t="s">
        <v>25138</v>
      </c>
      <c r="D10524" s="8" t="s">
        <v>25139</v>
      </c>
      <c r="E10524" s="9" t="s">
        <v>15433</v>
      </c>
      <c r="F10524" s="10">
        <f t="shared" si="164"/>
        <v>118</v>
      </c>
      <c r="G10524" s="9">
        <v>1</v>
      </c>
      <c r="H10524" s="11">
        <v>118</v>
      </c>
    </row>
    <row r="10525" s="1" customFormat="1" spans="1:8">
      <c r="A10525" s="8">
        <v>10523</v>
      </c>
      <c r="B10525" s="9" t="s">
        <v>25140</v>
      </c>
      <c r="C10525" s="9" t="s">
        <v>25141</v>
      </c>
      <c r="D10525" s="8" t="s">
        <v>25142</v>
      </c>
      <c r="E10525" s="9" t="s">
        <v>15433</v>
      </c>
      <c r="F10525" s="10">
        <f t="shared" si="164"/>
        <v>95</v>
      </c>
      <c r="G10525" s="9">
        <v>1</v>
      </c>
      <c r="H10525" s="11">
        <v>95</v>
      </c>
    </row>
    <row r="10526" s="1" customFormat="1" spans="1:8">
      <c r="A10526" s="8">
        <v>10524</v>
      </c>
      <c r="B10526" s="9" t="s">
        <v>25143</v>
      </c>
      <c r="C10526" s="9" t="s">
        <v>17270</v>
      </c>
      <c r="D10526" s="8" t="s">
        <v>25144</v>
      </c>
      <c r="E10526" s="9" t="s">
        <v>291</v>
      </c>
      <c r="F10526" s="10">
        <f t="shared" si="164"/>
        <v>65</v>
      </c>
      <c r="G10526" s="9">
        <v>1</v>
      </c>
      <c r="H10526" s="11">
        <v>65</v>
      </c>
    </row>
    <row r="10527" s="1" customFormat="1" spans="1:8">
      <c r="A10527" s="8">
        <v>10525</v>
      </c>
      <c r="B10527" s="9" t="s">
        <v>25145</v>
      </c>
      <c r="C10527" s="9" t="s">
        <v>25146</v>
      </c>
      <c r="D10527" s="8" t="s">
        <v>25147</v>
      </c>
      <c r="E10527" s="9" t="s">
        <v>4546</v>
      </c>
      <c r="F10527" s="10">
        <f t="shared" si="164"/>
        <v>60</v>
      </c>
      <c r="G10527" s="9">
        <v>1</v>
      </c>
      <c r="H10527" s="11">
        <v>60</v>
      </c>
    </row>
    <row r="10528" s="1" customFormat="1" spans="1:8">
      <c r="A10528" s="8">
        <v>10526</v>
      </c>
      <c r="B10528" s="9" t="s">
        <v>19280</v>
      </c>
      <c r="C10528" s="9" t="s">
        <v>25148</v>
      </c>
      <c r="D10528" s="8" t="s">
        <v>25149</v>
      </c>
      <c r="E10528" s="9" t="s">
        <v>25150</v>
      </c>
      <c r="F10528" s="10">
        <f t="shared" si="164"/>
        <v>68</v>
      </c>
      <c r="G10528" s="9">
        <v>1</v>
      </c>
      <c r="H10528" s="11">
        <v>68</v>
      </c>
    </row>
    <row r="10529" s="1" customFormat="1" spans="1:8">
      <c r="A10529" s="8">
        <v>10527</v>
      </c>
      <c r="B10529" s="9" t="s">
        <v>25151</v>
      </c>
      <c r="C10529" s="9" t="s">
        <v>25152</v>
      </c>
      <c r="D10529" s="8" t="s">
        <v>25153</v>
      </c>
      <c r="E10529" s="9" t="s">
        <v>327</v>
      </c>
      <c r="F10529" s="10">
        <f t="shared" si="164"/>
        <v>128</v>
      </c>
      <c r="G10529" s="9">
        <v>1</v>
      </c>
      <c r="H10529" s="11">
        <v>128</v>
      </c>
    </row>
    <row r="10530" s="1" customFormat="1" spans="1:8">
      <c r="A10530" s="8">
        <v>10528</v>
      </c>
      <c r="B10530" s="9" t="s">
        <v>25154</v>
      </c>
      <c r="C10530" s="9" t="s">
        <v>25155</v>
      </c>
      <c r="D10530" s="8" t="s">
        <v>25156</v>
      </c>
      <c r="E10530" s="9" t="s">
        <v>1675</v>
      </c>
      <c r="F10530" s="10">
        <f t="shared" si="164"/>
        <v>98</v>
      </c>
      <c r="G10530" s="9">
        <v>1</v>
      </c>
      <c r="H10530" s="11">
        <v>98</v>
      </c>
    </row>
    <row r="10531" s="1" customFormat="1" spans="1:8">
      <c r="A10531" s="8">
        <v>10529</v>
      </c>
      <c r="B10531" s="9" t="s">
        <v>25157</v>
      </c>
      <c r="C10531" s="9" t="s">
        <v>17711</v>
      </c>
      <c r="D10531" s="8" t="s">
        <v>25158</v>
      </c>
      <c r="E10531" s="9" t="s">
        <v>347</v>
      </c>
      <c r="F10531" s="10">
        <f t="shared" si="164"/>
        <v>59</v>
      </c>
      <c r="G10531" s="9">
        <v>1</v>
      </c>
      <c r="H10531" s="11">
        <v>59</v>
      </c>
    </row>
    <row r="10532" s="1" customFormat="1" spans="1:8">
      <c r="A10532" s="8">
        <v>10530</v>
      </c>
      <c r="B10532" s="9" t="s">
        <v>25157</v>
      </c>
      <c r="C10532" s="9" t="s">
        <v>17711</v>
      </c>
      <c r="D10532" s="8" t="s">
        <v>25158</v>
      </c>
      <c r="E10532" s="9" t="s">
        <v>347</v>
      </c>
      <c r="F10532" s="10">
        <f t="shared" si="164"/>
        <v>59</v>
      </c>
      <c r="G10532" s="9">
        <v>1</v>
      </c>
      <c r="H10532" s="11">
        <v>59</v>
      </c>
    </row>
    <row r="10533" s="1" customFormat="1" spans="1:8">
      <c r="A10533" s="8">
        <v>10531</v>
      </c>
      <c r="B10533" s="9" t="s">
        <v>25159</v>
      </c>
      <c r="C10533" s="9" t="s">
        <v>25160</v>
      </c>
      <c r="D10533" s="8" t="s">
        <v>25161</v>
      </c>
      <c r="E10533" s="9" t="s">
        <v>359</v>
      </c>
      <c r="F10533" s="10">
        <f t="shared" si="164"/>
        <v>69</v>
      </c>
      <c r="G10533" s="9">
        <v>1</v>
      </c>
      <c r="H10533" s="11">
        <v>69</v>
      </c>
    </row>
    <row r="10534" s="1" customFormat="1" spans="1:8">
      <c r="A10534" s="8">
        <v>10532</v>
      </c>
      <c r="B10534" s="9" t="s">
        <v>25162</v>
      </c>
      <c r="C10534" s="9" t="s">
        <v>25163</v>
      </c>
      <c r="D10534" s="8" t="s">
        <v>25164</v>
      </c>
      <c r="E10534" s="9" t="s">
        <v>9845</v>
      </c>
      <c r="F10534" s="10">
        <f t="shared" si="164"/>
        <v>69</v>
      </c>
      <c r="G10534" s="9">
        <v>1</v>
      </c>
      <c r="H10534" s="11">
        <v>69</v>
      </c>
    </row>
    <row r="10535" s="1" customFormat="1" spans="1:8">
      <c r="A10535" s="8">
        <v>10533</v>
      </c>
      <c r="B10535" s="9" t="s">
        <v>25165</v>
      </c>
      <c r="C10535" s="9" t="s">
        <v>15603</v>
      </c>
      <c r="D10535" s="8" t="s">
        <v>25166</v>
      </c>
      <c r="E10535" s="9" t="s">
        <v>457</v>
      </c>
      <c r="F10535" s="10">
        <f t="shared" si="164"/>
        <v>58</v>
      </c>
      <c r="G10535" s="9">
        <v>1</v>
      </c>
      <c r="H10535" s="11">
        <v>58</v>
      </c>
    </row>
    <row r="10536" s="1" customFormat="1" spans="1:8">
      <c r="A10536" s="8">
        <v>10534</v>
      </c>
      <c r="B10536" s="9" t="s">
        <v>25167</v>
      </c>
      <c r="C10536" s="9" t="s">
        <v>15633</v>
      </c>
      <c r="D10536" s="8" t="s">
        <v>25168</v>
      </c>
      <c r="E10536" s="9" t="s">
        <v>4546</v>
      </c>
      <c r="F10536" s="10">
        <f t="shared" si="164"/>
        <v>49</v>
      </c>
      <c r="G10536" s="9">
        <v>2</v>
      </c>
      <c r="H10536" s="11">
        <v>98</v>
      </c>
    </row>
    <row r="10537" s="1" customFormat="1" spans="1:8">
      <c r="A10537" s="8">
        <v>10535</v>
      </c>
      <c r="B10537" s="9" t="s">
        <v>25169</v>
      </c>
      <c r="C10537" s="9" t="s">
        <v>25170</v>
      </c>
      <c r="D10537" s="8" t="s">
        <v>25171</v>
      </c>
      <c r="E10537" s="9" t="s">
        <v>1280</v>
      </c>
      <c r="F10537" s="10">
        <f t="shared" si="164"/>
        <v>58</v>
      </c>
      <c r="G10537" s="9">
        <v>1</v>
      </c>
      <c r="H10537" s="11">
        <v>58</v>
      </c>
    </row>
    <row r="10538" s="1" customFormat="1" spans="1:8">
      <c r="A10538" s="8">
        <v>10536</v>
      </c>
      <c r="B10538" s="9" t="s">
        <v>25172</v>
      </c>
      <c r="C10538" s="9" t="s">
        <v>25173</v>
      </c>
      <c r="D10538" s="8" t="s">
        <v>25174</v>
      </c>
      <c r="E10538" s="9" t="s">
        <v>4546</v>
      </c>
      <c r="F10538" s="10">
        <f t="shared" si="164"/>
        <v>72</v>
      </c>
      <c r="G10538" s="9">
        <v>1</v>
      </c>
      <c r="H10538" s="11">
        <v>72</v>
      </c>
    </row>
    <row r="10539" s="1" customFormat="1" spans="1:8">
      <c r="A10539" s="8">
        <v>10537</v>
      </c>
      <c r="B10539" s="9" t="s">
        <v>25175</v>
      </c>
      <c r="C10539" s="9" t="s">
        <v>15885</v>
      </c>
      <c r="D10539" s="8" t="s">
        <v>25176</v>
      </c>
      <c r="E10539" s="9" t="s">
        <v>3459</v>
      </c>
      <c r="F10539" s="10">
        <f t="shared" si="164"/>
        <v>59</v>
      </c>
      <c r="G10539" s="9">
        <v>1</v>
      </c>
      <c r="H10539" s="11">
        <v>59</v>
      </c>
    </row>
    <row r="10540" s="1" customFormat="1" spans="1:8">
      <c r="A10540" s="8">
        <v>10538</v>
      </c>
      <c r="B10540" s="9" t="s">
        <v>25177</v>
      </c>
      <c r="C10540" s="9" t="s">
        <v>25178</v>
      </c>
      <c r="D10540" s="8" t="s">
        <v>25179</v>
      </c>
      <c r="E10540" s="9" t="s">
        <v>3033</v>
      </c>
      <c r="F10540" s="10">
        <f t="shared" si="164"/>
        <v>59.8</v>
      </c>
      <c r="G10540" s="9">
        <v>1</v>
      </c>
      <c r="H10540" s="11">
        <v>59.8</v>
      </c>
    </row>
    <row r="10541" s="1" customFormat="1" spans="1:8">
      <c r="A10541" s="8">
        <v>10539</v>
      </c>
      <c r="B10541" s="9" t="s">
        <v>17158</v>
      </c>
      <c r="C10541" s="9" t="s">
        <v>17159</v>
      </c>
      <c r="D10541" s="8" t="s">
        <v>25180</v>
      </c>
      <c r="E10541" s="9" t="s">
        <v>15598</v>
      </c>
      <c r="F10541" s="10">
        <f t="shared" si="164"/>
        <v>58</v>
      </c>
      <c r="G10541" s="9">
        <v>1</v>
      </c>
      <c r="H10541" s="11">
        <v>58</v>
      </c>
    </row>
    <row r="10542" s="1" customFormat="1" spans="1:8">
      <c r="A10542" s="8">
        <v>10540</v>
      </c>
      <c r="B10542" s="9" t="s">
        <v>25181</v>
      </c>
      <c r="C10542" s="9" t="s">
        <v>10830</v>
      </c>
      <c r="D10542" s="8" t="s">
        <v>25182</v>
      </c>
      <c r="E10542" s="9" t="s">
        <v>7532</v>
      </c>
      <c r="F10542" s="10">
        <f t="shared" si="164"/>
        <v>59</v>
      </c>
      <c r="G10542" s="9">
        <v>1</v>
      </c>
      <c r="H10542" s="11">
        <v>59</v>
      </c>
    </row>
    <row r="10543" s="1" customFormat="1" spans="1:8">
      <c r="A10543" s="8">
        <v>10541</v>
      </c>
      <c r="B10543" s="9" t="s">
        <v>25183</v>
      </c>
      <c r="C10543" s="9" t="s">
        <v>16367</v>
      </c>
      <c r="D10543" s="8" t="s">
        <v>25184</v>
      </c>
      <c r="E10543" s="9" t="s">
        <v>15414</v>
      </c>
      <c r="F10543" s="10">
        <f t="shared" si="164"/>
        <v>58</v>
      </c>
      <c r="G10543" s="9">
        <v>1</v>
      </c>
      <c r="H10543" s="11">
        <v>58</v>
      </c>
    </row>
    <row r="10544" s="1" customFormat="1" spans="1:8">
      <c r="A10544" s="8">
        <v>10542</v>
      </c>
      <c r="B10544" s="9" t="s">
        <v>25185</v>
      </c>
      <c r="C10544" s="9" t="s">
        <v>25186</v>
      </c>
      <c r="D10544" s="8" t="s">
        <v>25187</v>
      </c>
      <c r="E10544" s="9" t="s">
        <v>4911</v>
      </c>
      <c r="F10544" s="10">
        <f t="shared" si="164"/>
        <v>49.9</v>
      </c>
      <c r="G10544" s="9">
        <v>1</v>
      </c>
      <c r="H10544" s="11">
        <v>49.9</v>
      </c>
    </row>
    <row r="10545" s="1" customFormat="1" spans="1:8">
      <c r="A10545" s="8">
        <v>10543</v>
      </c>
      <c r="B10545" s="9" t="s">
        <v>25188</v>
      </c>
      <c r="C10545" s="9" t="s">
        <v>9631</v>
      </c>
      <c r="D10545" s="8" t="s">
        <v>25189</v>
      </c>
      <c r="E10545" s="9" t="s">
        <v>16323</v>
      </c>
      <c r="F10545" s="10">
        <f t="shared" si="164"/>
        <v>68</v>
      </c>
      <c r="G10545" s="9">
        <v>1</v>
      </c>
      <c r="H10545" s="11">
        <v>68</v>
      </c>
    </row>
    <row r="10546" s="1" customFormat="1" spans="1:8">
      <c r="A10546" s="8">
        <v>10544</v>
      </c>
      <c r="B10546" s="9" t="s">
        <v>11111</v>
      </c>
      <c r="C10546" s="9" t="s">
        <v>19747</v>
      </c>
      <c r="D10546" s="8" t="s">
        <v>25190</v>
      </c>
      <c r="E10546" s="9" t="s">
        <v>4362</v>
      </c>
      <c r="F10546" s="10">
        <f t="shared" si="164"/>
        <v>118</v>
      </c>
      <c r="G10546" s="9">
        <v>1</v>
      </c>
      <c r="H10546" s="11">
        <v>118</v>
      </c>
    </row>
    <row r="10547" s="1" customFormat="1" spans="1:8">
      <c r="A10547" s="8">
        <v>10545</v>
      </c>
      <c r="B10547" s="9" t="s">
        <v>18170</v>
      </c>
      <c r="C10547" s="9" t="s">
        <v>25043</v>
      </c>
      <c r="D10547" s="8" t="s">
        <v>25191</v>
      </c>
      <c r="E10547" s="9" t="s">
        <v>347</v>
      </c>
      <c r="F10547" s="10">
        <f t="shared" si="164"/>
        <v>48</v>
      </c>
      <c r="G10547" s="9">
        <v>1</v>
      </c>
      <c r="H10547" s="11">
        <v>48</v>
      </c>
    </row>
    <row r="10548" s="1" customFormat="1" spans="1:8">
      <c r="A10548" s="8">
        <v>10546</v>
      </c>
      <c r="B10548" s="9" t="s">
        <v>21737</v>
      </c>
      <c r="C10548" s="9" t="s">
        <v>25043</v>
      </c>
      <c r="D10548" s="8" t="s">
        <v>25192</v>
      </c>
      <c r="E10548" s="9" t="s">
        <v>347</v>
      </c>
      <c r="F10548" s="10">
        <f t="shared" si="164"/>
        <v>48</v>
      </c>
      <c r="G10548" s="9">
        <v>1</v>
      </c>
      <c r="H10548" s="11">
        <v>48</v>
      </c>
    </row>
    <row r="10549" s="1" customFormat="1" spans="1:8">
      <c r="A10549" s="8">
        <v>10547</v>
      </c>
      <c r="B10549" s="9" t="s">
        <v>17710</v>
      </c>
      <c r="C10549" s="9" t="s">
        <v>25043</v>
      </c>
      <c r="D10549" s="8" t="s">
        <v>25193</v>
      </c>
      <c r="E10549" s="9" t="s">
        <v>347</v>
      </c>
      <c r="F10549" s="10">
        <f t="shared" si="164"/>
        <v>48</v>
      </c>
      <c r="G10549" s="9">
        <v>1</v>
      </c>
      <c r="H10549" s="11">
        <v>48</v>
      </c>
    </row>
    <row r="10550" s="1" customFormat="1" spans="1:8">
      <c r="A10550" s="8">
        <v>10548</v>
      </c>
      <c r="B10550" s="9" t="s">
        <v>25194</v>
      </c>
      <c r="C10550" s="9" t="s">
        <v>17711</v>
      </c>
      <c r="D10550" s="8" t="s">
        <v>25195</v>
      </c>
      <c r="E10550" s="9" t="s">
        <v>347</v>
      </c>
      <c r="F10550" s="10">
        <f t="shared" si="164"/>
        <v>48</v>
      </c>
      <c r="G10550" s="9">
        <v>1</v>
      </c>
      <c r="H10550" s="11">
        <v>48</v>
      </c>
    </row>
    <row r="10551" s="1" customFormat="1" spans="1:8">
      <c r="A10551" s="8">
        <v>10549</v>
      </c>
      <c r="B10551" s="9" t="s">
        <v>25196</v>
      </c>
      <c r="C10551" s="9" t="s">
        <v>25043</v>
      </c>
      <c r="D10551" s="8" t="s">
        <v>25197</v>
      </c>
      <c r="E10551" s="9" t="s">
        <v>347</v>
      </c>
      <c r="F10551" s="10">
        <f t="shared" si="164"/>
        <v>48</v>
      </c>
      <c r="G10551" s="9">
        <v>1</v>
      </c>
      <c r="H10551" s="11">
        <v>48</v>
      </c>
    </row>
    <row r="10552" s="1" customFormat="1" spans="1:8">
      <c r="A10552" s="8">
        <v>10550</v>
      </c>
      <c r="B10552" s="9" t="s">
        <v>25198</v>
      </c>
      <c r="C10552" s="9" t="s">
        <v>16096</v>
      </c>
      <c r="D10552" s="8" t="s">
        <v>25199</v>
      </c>
      <c r="E10552" s="9" t="s">
        <v>501</v>
      </c>
      <c r="F10552" s="10">
        <f t="shared" si="164"/>
        <v>59.8</v>
      </c>
      <c r="G10552" s="9">
        <v>1</v>
      </c>
      <c r="H10552" s="11">
        <v>59.8</v>
      </c>
    </row>
    <row r="10553" s="1" customFormat="1" spans="1:8">
      <c r="A10553" s="8">
        <v>10551</v>
      </c>
      <c r="B10553" s="9" t="s">
        <v>25200</v>
      </c>
      <c r="C10553" s="9" t="s">
        <v>25201</v>
      </c>
      <c r="D10553" s="8" t="s">
        <v>25202</v>
      </c>
      <c r="E10553" s="9" t="s">
        <v>1482</v>
      </c>
      <c r="F10553" s="10">
        <f t="shared" si="164"/>
        <v>59.8</v>
      </c>
      <c r="G10553" s="9">
        <v>1</v>
      </c>
      <c r="H10553" s="11">
        <v>59.8</v>
      </c>
    </row>
    <row r="10554" s="1" customFormat="1" spans="1:8">
      <c r="A10554" s="8">
        <v>10552</v>
      </c>
      <c r="B10554" s="9" t="s">
        <v>25203</v>
      </c>
      <c r="C10554" s="9" t="s">
        <v>25204</v>
      </c>
      <c r="D10554" s="8" t="s">
        <v>25205</v>
      </c>
      <c r="E10554" s="9" t="s">
        <v>1786</v>
      </c>
      <c r="F10554" s="10">
        <f t="shared" si="164"/>
        <v>69</v>
      </c>
      <c r="G10554" s="9">
        <v>1</v>
      </c>
      <c r="H10554" s="11">
        <v>69</v>
      </c>
    </row>
    <row r="10555" s="1" customFormat="1" spans="1:8">
      <c r="A10555" s="8">
        <v>10553</v>
      </c>
      <c r="B10555" s="9" t="s">
        <v>25206</v>
      </c>
      <c r="C10555" s="9" t="s">
        <v>15603</v>
      </c>
      <c r="D10555" s="8" t="s">
        <v>25207</v>
      </c>
      <c r="E10555" s="9" t="s">
        <v>457</v>
      </c>
      <c r="F10555" s="10">
        <f t="shared" si="164"/>
        <v>58</v>
      </c>
      <c r="G10555" s="9">
        <v>1</v>
      </c>
      <c r="H10555" s="11">
        <v>58</v>
      </c>
    </row>
    <row r="10556" s="1" customFormat="1" spans="1:8">
      <c r="A10556" s="8">
        <v>10554</v>
      </c>
      <c r="B10556" s="9" t="s">
        <v>25208</v>
      </c>
      <c r="C10556" s="9" t="s">
        <v>17185</v>
      </c>
      <c r="D10556" s="8" t="s">
        <v>25209</v>
      </c>
      <c r="E10556" s="9" t="s">
        <v>10493</v>
      </c>
      <c r="F10556" s="10">
        <f t="shared" si="164"/>
        <v>65</v>
      </c>
      <c r="G10556" s="9">
        <v>1</v>
      </c>
      <c r="H10556" s="11">
        <v>65</v>
      </c>
    </row>
    <row r="10557" s="1" customFormat="1" spans="1:8">
      <c r="A10557" s="8">
        <v>10555</v>
      </c>
      <c r="B10557" s="9" t="s">
        <v>25210</v>
      </c>
      <c r="C10557" s="9" t="s">
        <v>21057</v>
      </c>
      <c r="D10557" s="8" t="s">
        <v>25211</v>
      </c>
      <c r="E10557" s="9" t="s">
        <v>446</v>
      </c>
      <c r="F10557" s="10">
        <f t="shared" si="164"/>
        <v>68</v>
      </c>
      <c r="G10557" s="9">
        <v>1</v>
      </c>
      <c r="H10557" s="11">
        <v>68</v>
      </c>
    </row>
    <row r="10558" s="1" customFormat="1" spans="1:8">
      <c r="A10558" s="8">
        <v>10556</v>
      </c>
      <c r="B10558" s="9" t="s">
        <v>25212</v>
      </c>
      <c r="C10558" s="9" t="s">
        <v>25213</v>
      </c>
      <c r="D10558" s="8" t="s">
        <v>25214</v>
      </c>
      <c r="E10558" s="9" t="s">
        <v>1896</v>
      </c>
      <c r="F10558" s="10">
        <f t="shared" si="164"/>
        <v>78</v>
      </c>
      <c r="G10558" s="9">
        <v>1</v>
      </c>
      <c r="H10558" s="11">
        <v>78</v>
      </c>
    </row>
    <row r="10559" s="1" customFormat="1" spans="1:8">
      <c r="A10559" s="8">
        <v>10557</v>
      </c>
      <c r="B10559" s="9" t="s">
        <v>25215</v>
      </c>
      <c r="C10559" s="9" t="s">
        <v>18310</v>
      </c>
      <c r="D10559" s="8" t="s">
        <v>25216</v>
      </c>
      <c r="E10559" s="9" t="s">
        <v>1032</v>
      </c>
      <c r="F10559" s="10">
        <f t="shared" si="164"/>
        <v>59.5</v>
      </c>
      <c r="G10559" s="9">
        <v>1</v>
      </c>
      <c r="H10559" s="11">
        <v>59.5</v>
      </c>
    </row>
    <row r="10560" s="1" customFormat="1" spans="1:8">
      <c r="A10560" s="8">
        <v>10558</v>
      </c>
      <c r="B10560" s="9" t="s">
        <v>25217</v>
      </c>
      <c r="C10560" s="9" t="s">
        <v>25218</v>
      </c>
      <c r="D10560" s="8" t="s">
        <v>25219</v>
      </c>
      <c r="E10560" s="9" t="s">
        <v>1855</v>
      </c>
      <c r="F10560" s="10">
        <f t="shared" si="164"/>
        <v>98</v>
      </c>
      <c r="G10560" s="9">
        <v>1</v>
      </c>
      <c r="H10560" s="11">
        <v>98</v>
      </c>
    </row>
    <row r="10561" s="1" customFormat="1" spans="1:8">
      <c r="A10561" s="8">
        <v>10559</v>
      </c>
      <c r="B10561" s="9" t="s">
        <v>25220</v>
      </c>
      <c r="C10561" s="9" t="s">
        <v>25221</v>
      </c>
      <c r="D10561" s="8" t="s">
        <v>25222</v>
      </c>
      <c r="E10561" s="9" t="s">
        <v>9676</v>
      </c>
      <c r="F10561" s="10">
        <f t="shared" si="164"/>
        <v>74.5</v>
      </c>
      <c r="G10561" s="9">
        <v>1</v>
      </c>
      <c r="H10561" s="11">
        <v>74.5</v>
      </c>
    </row>
    <row r="10562" s="1" customFormat="1" spans="1:8">
      <c r="A10562" s="8">
        <v>10560</v>
      </c>
      <c r="B10562" s="9" t="s">
        <v>25220</v>
      </c>
      <c r="C10562" s="9" t="s">
        <v>25221</v>
      </c>
      <c r="D10562" s="8" t="s">
        <v>25222</v>
      </c>
      <c r="E10562" s="9" t="s">
        <v>9676</v>
      </c>
      <c r="F10562" s="10">
        <f t="shared" si="164"/>
        <v>74.5</v>
      </c>
      <c r="G10562" s="9">
        <v>1</v>
      </c>
      <c r="H10562" s="11">
        <v>74.5</v>
      </c>
    </row>
    <row r="10563" s="1" customFormat="1" spans="1:8">
      <c r="A10563" s="8">
        <v>10561</v>
      </c>
      <c r="B10563" s="9" t="s">
        <v>25220</v>
      </c>
      <c r="C10563" s="9" t="s">
        <v>25221</v>
      </c>
      <c r="D10563" s="8" t="s">
        <v>25222</v>
      </c>
      <c r="E10563" s="9" t="s">
        <v>9676</v>
      </c>
      <c r="F10563" s="10">
        <f t="shared" si="164"/>
        <v>74.5</v>
      </c>
      <c r="G10563" s="9">
        <v>1</v>
      </c>
      <c r="H10563" s="11">
        <v>74.5</v>
      </c>
    </row>
    <row r="10564" s="1" customFormat="1" spans="1:8">
      <c r="A10564" s="8">
        <v>10562</v>
      </c>
      <c r="B10564" s="9" t="s">
        <v>25220</v>
      </c>
      <c r="C10564" s="9" t="s">
        <v>25221</v>
      </c>
      <c r="D10564" s="8" t="s">
        <v>25222</v>
      </c>
      <c r="E10564" s="9" t="s">
        <v>9676</v>
      </c>
      <c r="F10564" s="10">
        <f t="shared" ref="F10564:F10627" si="165">H10564/G10564</f>
        <v>74.5</v>
      </c>
      <c r="G10564" s="9">
        <v>1</v>
      </c>
      <c r="H10564" s="11">
        <v>74.5</v>
      </c>
    </row>
    <row r="10565" s="1" customFormat="1" spans="1:8">
      <c r="A10565" s="8">
        <v>10563</v>
      </c>
      <c r="B10565" s="9" t="s">
        <v>25223</v>
      </c>
      <c r="C10565" s="9" t="s">
        <v>25224</v>
      </c>
      <c r="D10565" s="8" t="s">
        <v>25225</v>
      </c>
      <c r="E10565" s="9" t="s">
        <v>4546</v>
      </c>
      <c r="F10565" s="10">
        <f t="shared" si="165"/>
        <v>72</v>
      </c>
      <c r="G10565" s="9">
        <v>1</v>
      </c>
      <c r="H10565" s="11">
        <v>72</v>
      </c>
    </row>
    <row r="10566" s="1" customFormat="1" spans="1:8">
      <c r="A10566" s="8">
        <v>10564</v>
      </c>
      <c r="B10566" s="9" t="s">
        <v>25226</v>
      </c>
      <c r="C10566" s="9" t="s">
        <v>15633</v>
      </c>
      <c r="D10566" s="8" t="s">
        <v>25227</v>
      </c>
      <c r="E10566" s="9" t="s">
        <v>1032</v>
      </c>
      <c r="F10566" s="10">
        <f t="shared" si="165"/>
        <v>59</v>
      </c>
      <c r="G10566" s="9">
        <v>1</v>
      </c>
      <c r="H10566" s="11">
        <v>59</v>
      </c>
    </row>
    <row r="10567" s="1" customFormat="1" spans="1:8">
      <c r="A10567" s="8">
        <v>10565</v>
      </c>
      <c r="B10567" s="9" t="s">
        <v>25228</v>
      </c>
      <c r="C10567" s="9" t="s">
        <v>25229</v>
      </c>
      <c r="D10567" s="8" t="s">
        <v>25230</v>
      </c>
      <c r="E10567" s="9" t="s">
        <v>15594</v>
      </c>
      <c r="F10567" s="10">
        <f t="shared" si="165"/>
        <v>179</v>
      </c>
      <c r="G10567" s="9">
        <v>1</v>
      </c>
      <c r="H10567" s="11">
        <v>179</v>
      </c>
    </row>
    <row r="10568" s="1" customFormat="1" spans="1:8">
      <c r="A10568" s="8">
        <v>10566</v>
      </c>
      <c r="B10568" s="9" t="s">
        <v>25231</v>
      </c>
      <c r="C10568" s="9" t="s">
        <v>25232</v>
      </c>
      <c r="D10568" s="8" t="s">
        <v>25233</v>
      </c>
      <c r="E10568" s="9" t="s">
        <v>9845</v>
      </c>
      <c r="F10568" s="10">
        <f t="shared" si="165"/>
        <v>59</v>
      </c>
      <c r="G10568" s="9">
        <v>1</v>
      </c>
      <c r="H10568" s="11">
        <v>59</v>
      </c>
    </row>
    <row r="10569" s="1" customFormat="1" spans="1:8">
      <c r="A10569" s="8">
        <v>10567</v>
      </c>
      <c r="B10569" s="9" t="s">
        <v>25234</v>
      </c>
      <c r="C10569" s="9" t="s">
        <v>25235</v>
      </c>
      <c r="D10569" s="8" t="s">
        <v>25236</v>
      </c>
      <c r="E10569" s="9" t="s">
        <v>15551</v>
      </c>
      <c r="F10569" s="10">
        <f t="shared" si="165"/>
        <v>68</v>
      </c>
      <c r="G10569" s="9">
        <v>1</v>
      </c>
      <c r="H10569" s="11">
        <v>68</v>
      </c>
    </row>
    <row r="10570" s="1" customFormat="1" spans="1:8">
      <c r="A10570" s="8">
        <v>10568</v>
      </c>
      <c r="B10570" s="9" t="s">
        <v>25237</v>
      </c>
      <c r="C10570" s="9" t="s">
        <v>25238</v>
      </c>
      <c r="D10570" s="8" t="s">
        <v>25239</v>
      </c>
      <c r="E10570" s="9" t="s">
        <v>17190</v>
      </c>
      <c r="F10570" s="10">
        <f t="shared" si="165"/>
        <v>58</v>
      </c>
      <c r="G10570" s="9">
        <v>1</v>
      </c>
      <c r="H10570" s="11">
        <v>58</v>
      </c>
    </row>
    <row r="10571" s="1" customFormat="1" spans="1:8">
      <c r="A10571" s="8">
        <v>10569</v>
      </c>
      <c r="B10571" s="9" t="s">
        <v>25240</v>
      </c>
      <c r="C10571" s="9" t="s">
        <v>10900</v>
      </c>
      <c r="D10571" s="8" t="s">
        <v>25241</v>
      </c>
      <c r="E10571" s="9" t="s">
        <v>359</v>
      </c>
      <c r="F10571" s="10">
        <f t="shared" si="165"/>
        <v>74</v>
      </c>
      <c r="G10571" s="9">
        <v>1</v>
      </c>
      <c r="H10571" s="11">
        <v>74</v>
      </c>
    </row>
    <row r="10572" s="1" customFormat="1" spans="1:8">
      <c r="A10572" s="8">
        <v>10570</v>
      </c>
      <c r="B10572" s="9" t="s">
        <v>25242</v>
      </c>
      <c r="C10572" s="9" t="s">
        <v>25243</v>
      </c>
      <c r="D10572" s="8" t="s">
        <v>25244</v>
      </c>
      <c r="E10572" s="9" t="s">
        <v>10079</v>
      </c>
      <c r="F10572" s="10">
        <f t="shared" si="165"/>
        <v>69.8</v>
      </c>
      <c r="G10572" s="9">
        <v>1</v>
      </c>
      <c r="H10572" s="11">
        <v>69.8</v>
      </c>
    </row>
    <row r="10573" s="1" customFormat="1" spans="1:8">
      <c r="A10573" s="8">
        <v>10571</v>
      </c>
      <c r="B10573" s="9" t="s">
        <v>25245</v>
      </c>
      <c r="C10573" s="9" t="s">
        <v>25246</v>
      </c>
      <c r="D10573" s="8" t="s">
        <v>25247</v>
      </c>
      <c r="E10573" s="9" t="s">
        <v>15594</v>
      </c>
      <c r="F10573" s="10">
        <f t="shared" si="165"/>
        <v>79</v>
      </c>
      <c r="G10573" s="9">
        <v>1</v>
      </c>
      <c r="H10573" s="11">
        <v>79</v>
      </c>
    </row>
    <row r="10574" s="1" customFormat="1" spans="1:8">
      <c r="A10574" s="8">
        <v>10572</v>
      </c>
      <c r="B10574" s="9" t="s">
        <v>25248</v>
      </c>
      <c r="C10574" s="9" t="s">
        <v>25249</v>
      </c>
      <c r="D10574" s="8" t="s">
        <v>25250</v>
      </c>
      <c r="E10574" s="9" t="s">
        <v>410</v>
      </c>
      <c r="F10574" s="10">
        <f t="shared" si="165"/>
        <v>68</v>
      </c>
      <c r="G10574" s="9">
        <v>1</v>
      </c>
      <c r="H10574" s="11">
        <v>68</v>
      </c>
    </row>
    <row r="10575" s="1" customFormat="1" spans="1:8">
      <c r="A10575" s="8">
        <v>10573</v>
      </c>
      <c r="B10575" s="9" t="s">
        <v>25251</v>
      </c>
      <c r="C10575" s="9" t="s">
        <v>25252</v>
      </c>
      <c r="D10575" s="8" t="s">
        <v>25253</v>
      </c>
      <c r="E10575" s="9" t="s">
        <v>1599</v>
      </c>
      <c r="F10575" s="10">
        <f t="shared" si="165"/>
        <v>120</v>
      </c>
      <c r="G10575" s="9">
        <v>1</v>
      </c>
      <c r="H10575" s="11">
        <v>120</v>
      </c>
    </row>
    <row r="10576" s="1" customFormat="1" spans="1:8">
      <c r="A10576" s="8">
        <v>10574</v>
      </c>
      <c r="B10576" s="9" t="s">
        <v>25254</v>
      </c>
      <c r="C10576" s="9" t="s">
        <v>25255</v>
      </c>
      <c r="D10576" s="8" t="s">
        <v>25256</v>
      </c>
      <c r="E10576" s="9" t="s">
        <v>15343</v>
      </c>
      <c r="F10576" s="10">
        <f t="shared" si="165"/>
        <v>59</v>
      </c>
      <c r="G10576" s="9">
        <v>1</v>
      </c>
      <c r="H10576" s="11">
        <v>59</v>
      </c>
    </row>
    <row r="10577" s="1" customFormat="1" spans="1:8">
      <c r="A10577" s="8">
        <v>10575</v>
      </c>
      <c r="B10577" s="9" t="s">
        <v>25257</v>
      </c>
      <c r="C10577" s="9" t="s">
        <v>25258</v>
      </c>
      <c r="D10577" s="8" t="s">
        <v>25259</v>
      </c>
      <c r="E10577" s="9" t="s">
        <v>15892</v>
      </c>
      <c r="F10577" s="10">
        <f t="shared" si="165"/>
        <v>68</v>
      </c>
      <c r="G10577" s="9">
        <v>1</v>
      </c>
      <c r="H10577" s="11">
        <v>68</v>
      </c>
    </row>
    <row r="10578" s="1" customFormat="1" spans="1:8">
      <c r="A10578" s="8">
        <v>10576</v>
      </c>
      <c r="B10578" s="9" t="s">
        <v>25260</v>
      </c>
      <c r="C10578" s="9" t="s">
        <v>25261</v>
      </c>
      <c r="D10578" s="8" t="s">
        <v>25262</v>
      </c>
      <c r="E10578" s="9" t="s">
        <v>15598</v>
      </c>
      <c r="F10578" s="10">
        <f t="shared" si="165"/>
        <v>69.8</v>
      </c>
      <c r="G10578" s="9">
        <v>1</v>
      </c>
      <c r="H10578" s="11">
        <v>69.8</v>
      </c>
    </row>
    <row r="10579" s="1" customFormat="1" spans="1:8">
      <c r="A10579" s="8">
        <v>10577</v>
      </c>
      <c r="B10579" s="9" t="s">
        <v>25263</v>
      </c>
      <c r="C10579" s="9" t="s">
        <v>25264</v>
      </c>
      <c r="D10579" s="8" t="s">
        <v>25265</v>
      </c>
      <c r="E10579" s="9" t="s">
        <v>9676</v>
      </c>
      <c r="F10579" s="10">
        <f t="shared" si="165"/>
        <v>68</v>
      </c>
      <c r="G10579" s="9">
        <v>1</v>
      </c>
      <c r="H10579" s="11">
        <v>68</v>
      </c>
    </row>
    <row r="10580" s="1" customFormat="1" spans="1:8">
      <c r="A10580" s="8">
        <v>10578</v>
      </c>
      <c r="B10580" s="9" t="s">
        <v>16614</v>
      </c>
      <c r="C10580" s="9" t="s">
        <v>25266</v>
      </c>
      <c r="D10580" s="8" t="s">
        <v>25267</v>
      </c>
      <c r="E10580" s="9" t="s">
        <v>25268</v>
      </c>
      <c r="F10580" s="10">
        <f t="shared" si="165"/>
        <v>87.5</v>
      </c>
      <c r="G10580" s="9">
        <v>1</v>
      </c>
      <c r="H10580" s="11">
        <v>87.5</v>
      </c>
    </row>
    <row r="10581" s="1" customFormat="1" spans="1:8">
      <c r="A10581" s="8">
        <v>10579</v>
      </c>
      <c r="B10581" s="9" t="s">
        <v>16614</v>
      </c>
      <c r="C10581" s="9" t="s">
        <v>25266</v>
      </c>
      <c r="D10581" s="8" t="s">
        <v>25267</v>
      </c>
      <c r="E10581" s="9" t="s">
        <v>25268</v>
      </c>
      <c r="F10581" s="10">
        <f t="shared" si="165"/>
        <v>87.5</v>
      </c>
      <c r="G10581" s="9">
        <v>1</v>
      </c>
      <c r="H10581" s="11">
        <v>87.5</v>
      </c>
    </row>
    <row r="10582" s="1" customFormat="1" spans="1:8">
      <c r="A10582" s="8">
        <v>10580</v>
      </c>
      <c r="B10582" s="9" t="s">
        <v>16616</v>
      </c>
      <c r="C10582" s="9" t="s">
        <v>18499</v>
      </c>
      <c r="D10582" s="8" t="s">
        <v>25269</v>
      </c>
      <c r="E10582" s="9" t="s">
        <v>9341</v>
      </c>
      <c r="F10582" s="10">
        <f t="shared" si="165"/>
        <v>80</v>
      </c>
      <c r="G10582" s="9">
        <v>1</v>
      </c>
      <c r="H10582" s="11">
        <v>80</v>
      </c>
    </row>
    <row r="10583" s="1" customFormat="1" spans="1:8">
      <c r="A10583" s="8">
        <v>10581</v>
      </c>
      <c r="B10583" s="9" t="s">
        <v>25270</v>
      </c>
      <c r="C10583" s="9" t="s">
        <v>25271</v>
      </c>
      <c r="D10583" s="8" t="s">
        <v>25272</v>
      </c>
      <c r="E10583" s="9" t="s">
        <v>291</v>
      </c>
      <c r="F10583" s="10">
        <f t="shared" si="165"/>
        <v>65</v>
      </c>
      <c r="G10583" s="9">
        <v>1</v>
      </c>
      <c r="H10583" s="11">
        <v>65</v>
      </c>
    </row>
    <row r="10584" s="1" customFormat="1" spans="1:8">
      <c r="A10584" s="8">
        <v>10582</v>
      </c>
      <c r="B10584" s="9" t="s">
        <v>25273</v>
      </c>
      <c r="C10584" s="9" t="s">
        <v>25274</v>
      </c>
      <c r="D10584" s="8" t="s">
        <v>25275</v>
      </c>
      <c r="E10584" s="9" t="s">
        <v>2776</v>
      </c>
      <c r="F10584" s="10">
        <f t="shared" si="165"/>
        <v>98</v>
      </c>
      <c r="G10584" s="9">
        <v>1</v>
      </c>
      <c r="H10584" s="11">
        <v>98</v>
      </c>
    </row>
    <row r="10585" s="1" customFormat="1" spans="1:8">
      <c r="A10585" s="8">
        <v>10583</v>
      </c>
      <c r="B10585" s="9" t="s">
        <v>25276</v>
      </c>
      <c r="C10585" s="9" t="s">
        <v>25277</v>
      </c>
      <c r="D10585" s="8" t="s">
        <v>25278</v>
      </c>
      <c r="E10585" s="9" t="s">
        <v>15626</v>
      </c>
      <c r="F10585" s="10">
        <f t="shared" si="165"/>
        <v>58</v>
      </c>
      <c r="G10585" s="9">
        <v>1</v>
      </c>
      <c r="H10585" s="11">
        <v>58</v>
      </c>
    </row>
    <row r="10586" s="1" customFormat="1" spans="1:8">
      <c r="A10586" s="8">
        <v>10584</v>
      </c>
      <c r="B10586" s="9" t="s">
        <v>25279</v>
      </c>
      <c r="C10586" s="9" t="s">
        <v>25280</v>
      </c>
      <c r="D10586" s="8" t="s">
        <v>25281</v>
      </c>
      <c r="E10586" s="9" t="s">
        <v>15811</v>
      </c>
      <c r="F10586" s="10">
        <f t="shared" si="165"/>
        <v>68</v>
      </c>
      <c r="G10586" s="9">
        <v>1</v>
      </c>
      <c r="H10586" s="11">
        <v>68</v>
      </c>
    </row>
    <row r="10587" s="1" customFormat="1" spans="1:8">
      <c r="A10587" s="8">
        <v>10585</v>
      </c>
      <c r="B10587" s="9" t="s">
        <v>25282</v>
      </c>
      <c r="C10587" s="9" t="s">
        <v>25283</v>
      </c>
      <c r="D10587" s="8" t="s">
        <v>25284</v>
      </c>
      <c r="E10587" s="9" t="s">
        <v>15414</v>
      </c>
      <c r="F10587" s="10">
        <f t="shared" si="165"/>
        <v>69</v>
      </c>
      <c r="G10587" s="9">
        <v>1</v>
      </c>
      <c r="H10587" s="11">
        <v>69</v>
      </c>
    </row>
    <row r="10588" s="1" customFormat="1" spans="1:8">
      <c r="A10588" s="8">
        <v>10586</v>
      </c>
      <c r="B10588" s="9" t="s">
        <v>25285</v>
      </c>
      <c r="C10588" s="9" t="s">
        <v>25286</v>
      </c>
      <c r="D10588" s="8" t="s">
        <v>25287</v>
      </c>
      <c r="E10588" s="9" t="s">
        <v>15473</v>
      </c>
      <c r="F10588" s="10">
        <f t="shared" si="165"/>
        <v>88</v>
      </c>
      <c r="G10588" s="9">
        <v>1</v>
      </c>
      <c r="H10588" s="11">
        <v>88</v>
      </c>
    </row>
    <row r="10589" s="1" customFormat="1" spans="1:8">
      <c r="A10589" s="8">
        <v>10587</v>
      </c>
      <c r="B10589" s="9" t="s">
        <v>25288</v>
      </c>
      <c r="C10589" s="9" t="s">
        <v>25289</v>
      </c>
      <c r="D10589" s="8" t="s">
        <v>25290</v>
      </c>
      <c r="E10589" s="9" t="s">
        <v>22382</v>
      </c>
      <c r="F10589" s="10">
        <f t="shared" si="165"/>
        <v>79.9</v>
      </c>
      <c r="G10589" s="9">
        <v>1</v>
      </c>
      <c r="H10589" s="11">
        <v>79.9</v>
      </c>
    </row>
    <row r="10590" s="1" customFormat="1" spans="1:8">
      <c r="A10590" s="8">
        <v>10588</v>
      </c>
      <c r="B10590" s="9" t="s">
        <v>25291</v>
      </c>
      <c r="C10590" s="9" t="s">
        <v>25292</v>
      </c>
      <c r="D10590" s="8" t="s">
        <v>25293</v>
      </c>
      <c r="E10590" s="9" t="s">
        <v>16850</v>
      </c>
      <c r="F10590" s="10">
        <f t="shared" si="165"/>
        <v>78</v>
      </c>
      <c r="G10590" s="9">
        <v>1</v>
      </c>
      <c r="H10590" s="11">
        <v>78</v>
      </c>
    </row>
    <row r="10591" s="1" customFormat="1" spans="1:8">
      <c r="A10591" s="8">
        <v>10589</v>
      </c>
      <c r="B10591" s="9" t="s">
        <v>25294</v>
      </c>
      <c r="C10591" s="9" t="s">
        <v>25295</v>
      </c>
      <c r="D10591" s="8" t="s">
        <v>25296</v>
      </c>
      <c r="E10591" s="9" t="s">
        <v>501</v>
      </c>
      <c r="F10591" s="10">
        <f t="shared" si="165"/>
        <v>88</v>
      </c>
      <c r="G10591" s="9">
        <v>1</v>
      </c>
      <c r="H10591" s="11">
        <v>88</v>
      </c>
    </row>
    <row r="10592" s="1" customFormat="1" spans="1:8">
      <c r="A10592" s="8">
        <v>10590</v>
      </c>
      <c r="B10592" s="9" t="s">
        <v>25297</v>
      </c>
      <c r="C10592" s="9" t="s">
        <v>18979</v>
      </c>
      <c r="D10592" s="8" t="s">
        <v>25298</v>
      </c>
      <c r="E10592" s="9" t="s">
        <v>501</v>
      </c>
      <c r="F10592" s="10">
        <f t="shared" si="165"/>
        <v>69.8</v>
      </c>
      <c r="G10592" s="9">
        <v>1</v>
      </c>
      <c r="H10592" s="11">
        <v>69.8</v>
      </c>
    </row>
    <row r="10593" s="1" customFormat="1" spans="1:8">
      <c r="A10593" s="8">
        <v>10591</v>
      </c>
      <c r="B10593" s="9" t="s">
        <v>25299</v>
      </c>
      <c r="C10593" s="9" t="s">
        <v>25300</v>
      </c>
      <c r="D10593" s="8" t="s">
        <v>25301</v>
      </c>
      <c r="E10593" s="9" t="s">
        <v>9980</v>
      </c>
      <c r="F10593" s="10">
        <f t="shared" si="165"/>
        <v>49.9</v>
      </c>
      <c r="G10593" s="9">
        <v>1</v>
      </c>
      <c r="H10593" s="11">
        <v>49.9</v>
      </c>
    </row>
    <row r="10594" s="1" customFormat="1" spans="1:8">
      <c r="A10594" s="8">
        <v>10592</v>
      </c>
      <c r="B10594" s="9" t="s">
        <v>25299</v>
      </c>
      <c r="C10594" s="9" t="s">
        <v>25300</v>
      </c>
      <c r="D10594" s="8" t="s">
        <v>25301</v>
      </c>
      <c r="E10594" s="9" t="s">
        <v>9980</v>
      </c>
      <c r="F10594" s="10">
        <f t="shared" si="165"/>
        <v>49.9</v>
      </c>
      <c r="G10594" s="9">
        <v>1</v>
      </c>
      <c r="H10594" s="11">
        <v>49.9</v>
      </c>
    </row>
    <row r="10595" s="1" customFormat="1" spans="1:8">
      <c r="A10595" s="8">
        <v>10593</v>
      </c>
      <c r="B10595" s="9" t="s">
        <v>25302</v>
      </c>
      <c r="C10595" s="9" t="s">
        <v>25303</v>
      </c>
      <c r="D10595" s="8" t="s">
        <v>25304</v>
      </c>
      <c r="E10595" s="9" t="s">
        <v>359</v>
      </c>
      <c r="F10595" s="10">
        <f t="shared" si="165"/>
        <v>78</v>
      </c>
      <c r="G10595" s="9">
        <v>1</v>
      </c>
      <c r="H10595" s="11">
        <v>78</v>
      </c>
    </row>
    <row r="10596" s="1" customFormat="1" spans="1:8">
      <c r="A10596" s="8">
        <v>10594</v>
      </c>
      <c r="B10596" s="9" t="s">
        <v>25305</v>
      </c>
      <c r="C10596" s="9" t="s">
        <v>25306</v>
      </c>
      <c r="D10596" s="8" t="s">
        <v>25307</v>
      </c>
      <c r="E10596" s="9" t="s">
        <v>1896</v>
      </c>
      <c r="F10596" s="10">
        <f t="shared" si="165"/>
        <v>79.8</v>
      </c>
      <c r="G10596" s="9">
        <v>1</v>
      </c>
      <c r="H10596" s="11">
        <v>79.8</v>
      </c>
    </row>
    <row r="10597" s="1" customFormat="1" spans="1:8">
      <c r="A10597" s="8">
        <v>10595</v>
      </c>
      <c r="B10597" s="9" t="s">
        <v>25308</v>
      </c>
      <c r="C10597" s="9" t="s">
        <v>25309</v>
      </c>
      <c r="D10597" s="8" t="s">
        <v>25310</v>
      </c>
      <c r="E10597" s="9" t="s">
        <v>15626</v>
      </c>
      <c r="F10597" s="10">
        <f t="shared" si="165"/>
        <v>58</v>
      </c>
      <c r="G10597" s="9">
        <v>1</v>
      </c>
      <c r="H10597" s="11">
        <v>58</v>
      </c>
    </row>
    <row r="10598" s="1" customFormat="1" spans="1:8">
      <c r="A10598" s="8">
        <v>10596</v>
      </c>
      <c r="B10598" s="9" t="s">
        <v>25311</v>
      </c>
      <c r="C10598" s="9" t="s">
        <v>25312</v>
      </c>
      <c r="D10598" s="8" t="s">
        <v>25313</v>
      </c>
      <c r="E10598" s="9" t="s">
        <v>18329</v>
      </c>
      <c r="F10598" s="10">
        <f t="shared" si="165"/>
        <v>49</v>
      </c>
      <c r="G10598" s="9">
        <v>2</v>
      </c>
      <c r="H10598" s="11">
        <v>98</v>
      </c>
    </row>
    <row r="10599" s="1" customFormat="1" spans="1:8">
      <c r="A10599" s="8">
        <v>10597</v>
      </c>
      <c r="B10599" s="9" t="s">
        <v>25314</v>
      </c>
      <c r="C10599" s="9" t="s">
        <v>25315</v>
      </c>
      <c r="D10599" s="8" t="s">
        <v>25316</v>
      </c>
      <c r="E10599" s="9" t="s">
        <v>1951</v>
      </c>
      <c r="F10599" s="10">
        <f t="shared" si="165"/>
        <v>58</v>
      </c>
      <c r="G10599" s="9">
        <v>1</v>
      </c>
      <c r="H10599" s="11">
        <v>58</v>
      </c>
    </row>
    <row r="10600" s="1" customFormat="1" spans="1:8">
      <c r="A10600" s="8">
        <v>10598</v>
      </c>
      <c r="B10600" s="9" t="s">
        <v>25317</v>
      </c>
      <c r="C10600" s="9" t="s">
        <v>25318</v>
      </c>
      <c r="D10600" s="8" t="s">
        <v>25319</v>
      </c>
      <c r="E10600" s="9" t="s">
        <v>323</v>
      </c>
      <c r="F10600" s="10">
        <f t="shared" si="165"/>
        <v>58</v>
      </c>
      <c r="G10600" s="9">
        <v>2</v>
      </c>
      <c r="H10600" s="11">
        <v>116</v>
      </c>
    </row>
    <row r="10601" s="1" customFormat="1" spans="1:8">
      <c r="A10601" s="8">
        <v>10599</v>
      </c>
      <c r="B10601" s="9" t="s">
        <v>25320</v>
      </c>
      <c r="C10601" s="9" t="s">
        <v>25321</v>
      </c>
      <c r="D10601" s="8" t="s">
        <v>25322</v>
      </c>
      <c r="E10601" s="9" t="s">
        <v>15473</v>
      </c>
      <c r="F10601" s="10">
        <f t="shared" si="165"/>
        <v>78</v>
      </c>
      <c r="G10601" s="9">
        <v>1</v>
      </c>
      <c r="H10601" s="11">
        <v>78</v>
      </c>
    </row>
    <row r="10602" s="1" customFormat="1" spans="1:8">
      <c r="A10602" s="8">
        <v>10600</v>
      </c>
      <c r="B10602" s="9" t="s">
        <v>25323</v>
      </c>
      <c r="C10602" s="9" t="s">
        <v>25324</v>
      </c>
      <c r="D10602" s="8" t="s">
        <v>25325</v>
      </c>
      <c r="E10602" s="9" t="s">
        <v>9845</v>
      </c>
      <c r="F10602" s="10">
        <f t="shared" si="165"/>
        <v>138</v>
      </c>
      <c r="G10602" s="9">
        <v>1</v>
      </c>
      <c r="H10602" s="11">
        <v>138</v>
      </c>
    </row>
    <row r="10603" s="1" customFormat="1" spans="1:8">
      <c r="A10603" s="8">
        <v>10601</v>
      </c>
      <c r="B10603" s="9" t="s">
        <v>25326</v>
      </c>
      <c r="C10603" s="9" t="s">
        <v>18321</v>
      </c>
      <c r="D10603" s="8" t="s">
        <v>25327</v>
      </c>
      <c r="E10603" s="9" t="s">
        <v>15343</v>
      </c>
      <c r="F10603" s="10">
        <f t="shared" si="165"/>
        <v>69</v>
      </c>
      <c r="G10603" s="9">
        <v>1</v>
      </c>
      <c r="H10603" s="11">
        <v>69</v>
      </c>
    </row>
    <row r="10604" s="1" customFormat="1" spans="1:8">
      <c r="A10604" s="8">
        <v>10602</v>
      </c>
      <c r="B10604" s="9" t="s">
        <v>25328</v>
      </c>
      <c r="C10604" s="9" t="s">
        <v>25329</v>
      </c>
      <c r="D10604" s="8" t="s">
        <v>25330</v>
      </c>
      <c r="E10604" s="9" t="s">
        <v>1482</v>
      </c>
      <c r="F10604" s="10">
        <f t="shared" si="165"/>
        <v>59.8</v>
      </c>
      <c r="G10604" s="9">
        <v>1</v>
      </c>
      <c r="H10604" s="11">
        <v>59.8</v>
      </c>
    </row>
    <row r="10605" s="1" customFormat="1" spans="1:8">
      <c r="A10605" s="8">
        <v>10603</v>
      </c>
      <c r="B10605" s="9" t="s">
        <v>25331</v>
      </c>
      <c r="C10605" s="9" t="s">
        <v>15338</v>
      </c>
      <c r="D10605" s="8" t="s">
        <v>25332</v>
      </c>
      <c r="E10605" s="9" t="s">
        <v>2799</v>
      </c>
      <c r="F10605" s="10">
        <f t="shared" si="165"/>
        <v>59.8</v>
      </c>
      <c r="G10605" s="9">
        <v>1</v>
      </c>
      <c r="H10605" s="11">
        <v>59.8</v>
      </c>
    </row>
    <row r="10606" s="1" customFormat="1" spans="1:8">
      <c r="A10606" s="8">
        <v>10604</v>
      </c>
      <c r="B10606" s="9" t="s">
        <v>25333</v>
      </c>
      <c r="C10606" s="9" t="s">
        <v>17377</v>
      </c>
      <c r="D10606" s="8" t="s">
        <v>25334</v>
      </c>
      <c r="E10606" s="9" t="s">
        <v>10390</v>
      </c>
      <c r="F10606" s="10">
        <f t="shared" si="165"/>
        <v>75</v>
      </c>
      <c r="G10606" s="9">
        <v>2</v>
      </c>
      <c r="H10606" s="11">
        <v>150</v>
      </c>
    </row>
    <row r="10607" s="1" customFormat="1" spans="1:8">
      <c r="A10607" s="8">
        <v>10605</v>
      </c>
      <c r="B10607" s="9" t="s">
        <v>25335</v>
      </c>
      <c r="C10607" s="9" t="s">
        <v>25336</v>
      </c>
      <c r="D10607" s="8" t="s">
        <v>25337</v>
      </c>
      <c r="E10607" s="9" t="s">
        <v>359</v>
      </c>
      <c r="F10607" s="10">
        <f t="shared" si="165"/>
        <v>65</v>
      </c>
      <c r="G10607" s="9">
        <v>1</v>
      </c>
      <c r="H10607" s="11">
        <v>65</v>
      </c>
    </row>
    <row r="10608" s="1" customFormat="1" spans="1:8">
      <c r="A10608" s="8">
        <v>10606</v>
      </c>
      <c r="B10608" s="9" t="s">
        <v>25338</v>
      </c>
      <c r="C10608" s="9" t="s">
        <v>25339</v>
      </c>
      <c r="D10608" s="8" t="s">
        <v>25340</v>
      </c>
      <c r="E10608" s="9" t="s">
        <v>359</v>
      </c>
      <c r="F10608" s="10">
        <f t="shared" si="165"/>
        <v>79</v>
      </c>
      <c r="G10608" s="9">
        <v>1</v>
      </c>
      <c r="H10608" s="11">
        <v>79</v>
      </c>
    </row>
    <row r="10609" s="1" customFormat="1" spans="1:8">
      <c r="A10609" s="8">
        <v>10607</v>
      </c>
      <c r="B10609" s="9" t="s">
        <v>25341</v>
      </c>
      <c r="C10609" s="9" t="s">
        <v>25342</v>
      </c>
      <c r="D10609" s="8" t="s">
        <v>25343</v>
      </c>
      <c r="E10609" s="9" t="s">
        <v>359</v>
      </c>
      <c r="F10609" s="10">
        <f t="shared" si="165"/>
        <v>79</v>
      </c>
      <c r="G10609" s="9">
        <v>1</v>
      </c>
      <c r="H10609" s="11">
        <v>79</v>
      </c>
    </row>
    <row r="10610" s="1" customFormat="1" spans="1:8">
      <c r="A10610" s="8">
        <v>10608</v>
      </c>
      <c r="B10610" s="9" t="s">
        <v>25344</v>
      </c>
      <c r="C10610" s="9" t="s">
        <v>25345</v>
      </c>
      <c r="D10610" s="8" t="s">
        <v>25346</v>
      </c>
      <c r="E10610" s="9" t="s">
        <v>9845</v>
      </c>
      <c r="F10610" s="10">
        <f t="shared" si="165"/>
        <v>58</v>
      </c>
      <c r="G10610" s="9">
        <v>1</v>
      </c>
      <c r="H10610" s="11">
        <v>58</v>
      </c>
    </row>
    <row r="10611" s="1" customFormat="1" spans="1:8">
      <c r="A10611" s="8">
        <v>10609</v>
      </c>
      <c r="B10611" s="9" t="s">
        <v>25347</v>
      </c>
      <c r="C10611" s="9" t="s">
        <v>25348</v>
      </c>
      <c r="D10611" s="8" t="s">
        <v>25349</v>
      </c>
      <c r="E10611" s="9" t="s">
        <v>359</v>
      </c>
      <c r="F10611" s="10">
        <f t="shared" si="165"/>
        <v>88</v>
      </c>
      <c r="G10611" s="9">
        <v>1</v>
      </c>
      <c r="H10611" s="11">
        <v>88</v>
      </c>
    </row>
    <row r="10612" s="1" customFormat="1" spans="1:8">
      <c r="A10612" s="8">
        <v>10610</v>
      </c>
      <c r="B10612" s="9" t="s">
        <v>25350</v>
      </c>
      <c r="C10612" s="9" t="s">
        <v>25351</v>
      </c>
      <c r="D10612" s="8" t="s">
        <v>25352</v>
      </c>
      <c r="E10612" s="9" t="s">
        <v>359</v>
      </c>
      <c r="F10612" s="10">
        <f t="shared" si="165"/>
        <v>65</v>
      </c>
      <c r="G10612" s="9">
        <v>1</v>
      </c>
      <c r="H10612" s="11">
        <v>65</v>
      </c>
    </row>
    <row r="10613" s="1" customFormat="1" spans="1:8">
      <c r="A10613" s="8">
        <v>10611</v>
      </c>
      <c r="B10613" s="9" t="s">
        <v>25353</v>
      </c>
      <c r="C10613" s="9" t="s">
        <v>25354</v>
      </c>
      <c r="D10613" s="8" t="s">
        <v>25355</v>
      </c>
      <c r="E10613" s="9" t="s">
        <v>2472</v>
      </c>
      <c r="F10613" s="10">
        <f t="shared" si="165"/>
        <v>62</v>
      </c>
      <c r="G10613" s="9">
        <v>1</v>
      </c>
      <c r="H10613" s="11">
        <v>62</v>
      </c>
    </row>
    <row r="10614" s="1" customFormat="1" spans="1:8">
      <c r="A10614" s="8">
        <v>10612</v>
      </c>
      <c r="B10614" s="9" t="s">
        <v>25356</v>
      </c>
      <c r="C10614" s="9" t="s">
        <v>25357</v>
      </c>
      <c r="D10614" s="8" t="s">
        <v>25358</v>
      </c>
      <c r="E10614" s="9" t="s">
        <v>15414</v>
      </c>
      <c r="F10614" s="10">
        <f t="shared" si="165"/>
        <v>69</v>
      </c>
      <c r="G10614" s="9">
        <v>1</v>
      </c>
      <c r="H10614" s="11">
        <v>69</v>
      </c>
    </row>
    <row r="10615" s="1" customFormat="1" spans="1:8">
      <c r="A10615" s="8">
        <v>10613</v>
      </c>
      <c r="B10615" s="9" t="s">
        <v>25359</v>
      </c>
      <c r="C10615" s="9" t="s">
        <v>2941</v>
      </c>
      <c r="D10615" s="8" t="s">
        <v>25360</v>
      </c>
      <c r="E10615" s="9" t="s">
        <v>359</v>
      </c>
      <c r="F10615" s="10">
        <f t="shared" si="165"/>
        <v>76</v>
      </c>
      <c r="G10615" s="9">
        <v>1</v>
      </c>
      <c r="H10615" s="11">
        <v>76</v>
      </c>
    </row>
    <row r="10616" s="1" customFormat="1" spans="1:8">
      <c r="A10616" s="8">
        <v>10614</v>
      </c>
      <c r="B10616" s="9" t="s">
        <v>25361</v>
      </c>
      <c r="C10616" s="9" t="s">
        <v>25362</v>
      </c>
      <c r="D10616" s="8" t="s">
        <v>25363</v>
      </c>
      <c r="E10616" s="9" t="s">
        <v>359</v>
      </c>
      <c r="F10616" s="10">
        <f t="shared" si="165"/>
        <v>29</v>
      </c>
      <c r="G10616" s="9">
        <v>1</v>
      </c>
      <c r="H10616" s="11">
        <v>29</v>
      </c>
    </row>
    <row r="10617" s="1" customFormat="1" spans="1:8">
      <c r="A10617" s="8">
        <v>10615</v>
      </c>
      <c r="B10617" s="9" t="s">
        <v>24807</v>
      </c>
      <c r="C10617" s="9" t="s">
        <v>15926</v>
      </c>
      <c r="D10617" s="8" t="s">
        <v>25364</v>
      </c>
      <c r="E10617" s="9" t="s">
        <v>15426</v>
      </c>
      <c r="F10617" s="10">
        <f t="shared" si="165"/>
        <v>59</v>
      </c>
      <c r="G10617" s="9">
        <v>1</v>
      </c>
      <c r="H10617" s="11">
        <v>59</v>
      </c>
    </row>
    <row r="10618" s="1" customFormat="1" spans="1:8">
      <c r="A10618" s="8">
        <v>10616</v>
      </c>
      <c r="B10618" s="9" t="s">
        <v>25365</v>
      </c>
      <c r="C10618" s="9" t="s">
        <v>17333</v>
      </c>
      <c r="D10618" s="8" t="s">
        <v>25366</v>
      </c>
      <c r="E10618" s="9" t="s">
        <v>9845</v>
      </c>
      <c r="F10618" s="10">
        <f t="shared" si="165"/>
        <v>58</v>
      </c>
      <c r="G10618" s="9">
        <v>1</v>
      </c>
      <c r="H10618" s="11">
        <v>58</v>
      </c>
    </row>
    <row r="10619" s="1" customFormat="1" spans="1:8">
      <c r="A10619" s="8">
        <v>10617</v>
      </c>
      <c r="B10619" s="9" t="s">
        <v>2999</v>
      </c>
      <c r="C10619" s="9" t="s">
        <v>22160</v>
      </c>
      <c r="D10619" s="8" t="s">
        <v>25367</v>
      </c>
      <c r="E10619" s="9" t="s">
        <v>1032</v>
      </c>
      <c r="F10619" s="10">
        <f t="shared" si="165"/>
        <v>69</v>
      </c>
      <c r="G10619" s="9">
        <v>1</v>
      </c>
      <c r="H10619" s="11">
        <v>69</v>
      </c>
    </row>
    <row r="10620" s="1" customFormat="1" spans="1:8">
      <c r="A10620" s="8">
        <v>10618</v>
      </c>
      <c r="B10620" s="9" t="s">
        <v>25368</v>
      </c>
      <c r="C10620" s="9" t="s">
        <v>21212</v>
      </c>
      <c r="D10620" s="8" t="s">
        <v>25369</v>
      </c>
      <c r="E10620" s="9" t="s">
        <v>9845</v>
      </c>
      <c r="F10620" s="10">
        <f t="shared" si="165"/>
        <v>35</v>
      </c>
      <c r="G10620" s="9">
        <v>1</v>
      </c>
      <c r="H10620" s="11">
        <v>35</v>
      </c>
    </row>
    <row r="10621" s="1" customFormat="1" spans="1:8">
      <c r="A10621" s="8">
        <v>10619</v>
      </c>
      <c r="B10621" s="9" t="s">
        <v>25370</v>
      </c>
      <c r="C10621" s="9" t="s">
        <v>25371</v>
      </c>
      <c r="D10621" s="8" t="s">
        <v>25372</v>
      </c>
      <c r="E10621" s="9" t="s">
        <v>9845</v>
      </c>
      <c r="F10621" s="10">
        <f t="shared" si="165"/>
        <v>49</v>
      </c>
      <c r="G10621" s="9">
        <v>1</v>
      </c>
      <c r="H10621" s="11">
        <v>49</v>
      </c>
    </row>
    <row r="10622" s="1" customFormat="1" spans="1:8">
      <c r="A10622" s="8">
        <v>10620</v>
      </c>
      <c r="B10622" s="9" t="s">
        <v>3108</v>
      </c>
      <c r="C10622" s="9" t="s">
        <v>25373</v>
      </c>
      <c r="D10622" s="8" t="s">
        <v>25374</v>
      </c>
      <c r="E10622" s="9" t="s">
        <v>9845</v>
      </c>
      <c r="F10622" s="10">
        <f t="shared" si="165"/>
        <v>39</v>
      </c>
      <c r="G10622" s="9">
        <v>1</v>
      </c>
      <c r="H10622" s="11">
        <v>39</v>
      </c>
    </row>
    <row r="10623" s="1" customFormat="1" spans="1:8">
      <c r="A10623" s="8">
        <v>10621</v>
      </c>
      <c r="B10623" s="9" t="s">
        <v>18652</v>
      </c>
      <c r="C10623" s="9" t="s">
        <v>25375</v>
      </c>
      <c r="D10623" s="8" t="s">
        <v>25376</v>
      </c>
      <c r="E10623" s="9" t="s">
        <v>9845</v>
      </c>
      <c r="F10623" s="10">
        <f t="shared" si="165"/>
        <v>39</v>
      </c>
      <c r="G10623" s="9">
        <v>1</v>
      </c>
      <c r="H10623" s="11">
        <v>39</v>
      </c>
    </row>
    <row r="10624" s="1" customFormat="1" spans="1:8">
      <c r="A10624" s="8">
        <v>10622</v>
      </c>
      <c r="B10624" s="9" t="s">
        <v>16525</v>
      </c>
      <c r="C10624" s="9" t="s">
        <v>9377</v>
      </c>
      <c r="D10624" s="8" t="s">
        <v>25377</v>
      </c>
      <c r="E10624" s="9" t="s">
        <v>9845</v>
      </c>
      <c r="F10624" s="10">
        <f t="shared" si="165"/>
        <v>46</v>
      </c>
      <c r="G10624" s="9">
        <v>1</v>
      </c>
      <c r="H10624" s="11">
        <v>46</v>
      </c>
    </row>
    <row r="10625" s="1" customFormat="1" spans="1:8">
      <c r="A10625" s="8">
        <v>10623</v>
      </c>
      <c r="B10625" s="9" t="s">
        <v>25378</v>
      </c>
      <c r="C10625" s="9" t="s">
        <v>25379</v>
      </c>
      <c r="D10625" s="8" t="s">
        <v>25380</v>
      </c>
      <c r="E10625" s="9" t="s">
        <v>9845</v>
      </c>
      <c r="F10625" s="10">
        <f t="shared" si="165"/>
        <v>58</v>
      </c>
      <c r="G10625" s="9">
        <v>1</v>
      </c>
      <c r="H10625" s="11">
        <v>58</v>
      </c>
    </row>
    <row r="10626" s="1" customFormat="1" spans="1:8">
      <c r="A10626" s="8">
        <v>10624</v>
      </c>
      <c r="B10626" s="9" t="s">
        <v>25381</v>
      </c>
      <c r="C10626" s="9" t="s">
        <v>25382</v>
      </c>
      <c r="D10626" s="8" t="s">
        <v>25383</v>
      </c>
      <c r="E10626" s="9" t="s">
        <v>4911</v>
      </c>
      <c r="F10626" s="10">
        <f t="shared" si="165"/>
        <v>78.8</v>
      </c>
      <c r="G10626" s="9">
        <v>1</v>
      </c>
      <c r="H10626" s="11">
        <v>78.8</v>
      </c>
    </row>
    <row r="10627" s="1" customFormat="1" spans="1:8">
      <c r="A10627" s="8">
        <v>10625</v>
      </c>
      <c r="B10627" s="9" t="s">
        <v>25384</v>
      </c>
      <c r="C10627" s="9" t="s">
        <v>25160</v>
      </c>
      <c r="D10627" s="8" t="s">
        <v>25385</v>
      </c>
      <c r="E10627" s="9" t="s">
        <v>359</v>
      </c>
      <c r="F10627" s="10">
        <f t="shared" si="165"/>
        <v>79</v>
      </c>
      <c r="G10627" s="9">
        <v>1</v>
      </c>
      <c r="H10627" s="11">
        <v>79</v>
      </c>
    </row>
    <row r="10628" s="1" customFormat="1" spans="1:8">
      <c r="A10628" s="8">
        <v>10626</v>
      </c>
      <c r="B10628" s="9" t="s">
        <v>25386</v>
      </c>
      <c r="C10628" s="9" t="s">
        <v>25387</v>
      </c>
      <c r="D10628" s="8" t="s">
        <v>25388</v>
      </c>
      <c r="E10628" s="9" t="s">
        <v>359</v>
      </c>
      <c r="F10628" s="10">
        <f t="shared" ref="F10628:F10691" si="166">H10628/G10628</f>
        <v>59</v>
      </c>
      <c r="G10628" s="9">
        <v>1</v>
      </c>
      <c r="H10628" s="11">
        <v>59</v>
      </c>
    </row>
    <row r="10629" s="1" customFormat="1" spans="1:8">
      <c r="A10629" s="8">
        <v>10627</v>
      </c>
      <c r="B10629" s="9" t="s">
        <v>25389</v>
      </c>
      <c r="C10629" s="9" t="s">
        <v>15758</v>
      </c>
      <c r="D10629" s="8" t="s">
        <v>25390</v>
      </c>
      <c r="E10629" s="9" t="s">
        <v>359</v>
      </c>
      <c r="F10629" s="10">
        <f t="shared" si="166"/>
        <v>58</v>
      </c>
      <c r="G10629" s="9">
        <v>1</v>
      </c>
      <c r="H10629" s="11">
        <v>58</v>
      </c>
    </row>
    <row r="10630" s="1" customFormat="1" spans="1:8">
      <c r="A10630" s="8">
        <v>10628</v>
      </c>
      <c r="B10630" s="9" t="s">
        <v>25391</v>
      </c>
      <c r="C10630" s="9" t="s">
        <v>20009</v>
      </c>
      <c r="D10630" s="8" t="s">
        <v>25392</v>
      </c>
      <c r="E10630" s="9" t="s">
        <v>3459</v>
      </c>
      <c r="F10630" s="10">
        <f t="shared" si="166"/>
        <v>79</v>
      </c>
      <c r="G10630" s="9">
        <v>1</v>
      </c>
      <c r="H10630" s="11">
        <v>79</v>
      </c>
    </row>
    <row r="10631" s="1" customFormat="1" spans="1:8">
      <c r="A10631" s="8">
        <v>10629</v>
      </c>
      <c r="B10631" s="9" t="s">
        <v>25393</v>
      </c>
      <c r="C10631" s="9" t="s">
        <v>25394</v>
      </c>
      <c r="D10631" s="8" t="s">
        <v>25395</v>
      </c>
      <c r="E10631" s="9" t="s">
        <v>359</v>
      </c>
      <c r="F10631" s="10">
        <f t="shared" si="166"/>
        <v>58</v>
      </c>
      <c r="G10631" s="9">
        <v>1</v>
      </c>
      <c r="H10631" s="11">
        <v>58</v>
      </c>
    </row>
    <row r="10632" s="1" customFormat="1" spans="1:8">
      <c r="A10632" s="8">
        <v>10630</v>
      </c>
      <c r="B10632" s="9" t="s">
        <v>25396</v>
      </c>
      <c r="C10632" s="9" t="s">
        <v>15842</v>
      </c>
      <c r="D10632" s="8" t="s">
        <v>25397</v>
      </c>
      <c r="E10632" s="9" t="s">
        <v>359</v>
      </c>
      <c r="F10632" s="10">
        <f t="shared" si="166"/>
        <v>79</v>
      </c>
      <c r="G10632" s="9">
        <v>1</v>
      </c>
      <c r="H10632" s="11">
        <v>79</v>
      </c>
    </row>
    <row r="10633" s="1" customFormat="1" spans="1:8">
      <c r="A10633" s="8">
        <v>10631</v>
      </c>
      <c r="B10633" s="9" t="s">
        <v>25398</v>
      </c>
      <c r="C10633" s="9" t="s">
        <v>25399</v>
      </c>
      <c r="D10633" s="8" t="s">
        <v>25400</v>
      </c>
      <c r="E10633" s="9" t="s">
        <v>15420</v>
      </c>
      <c r="F10633" s="10">
        <f t="shared" si="166"/>
        <v>66</v>
      </c>
      <c r="G10633" s="9">
        <v>1</v>
      </c>
      <c r="H10633" s="11">
        <v>66</v>
      </c>
    </row>
    <row r="10634" s="1" customFormat="1" spans="1:8">
      <c r="A10634" s="8">
        <v>10632</v>
      </c>
      <c r="B10634" s="9" t="s">
        <v>25401</v>
      </c>
      <c r="C10634" s="9" t="s">
        <v>25402</v>
      </c>
      <c r="D10634" s="8" t="s">
        <v>25403</v>
      </c>
      <c r="E10634" s="9" t="s">
        <v>13676</v>
      </c>
      <c r="F10634" s="10">
        <f t="shared" si="166"/>
        <v>64</v>
      </c>
      <c r="G10634" s="9">
        <v>1</v>
      </c>
      <c r="H10634" s="11">
        <v>64</v>
      </c>
    </row>
    <row r="10635" s="1" customFormat="1" spans="1:8">
      <c r="A10635" s="8">
        <v>10633</v>
      </c>
      <c r="B10635" s="9" t="s">
        <v>25404</v>
      </c>
      <c r="C10635" s="9" t="s">
        <v>25405</v>
      </c>
      <c r="D10635" s="8" t="s">
        <v>25406</v>
      </c>
      <c r="E10635" s="9" t="s">
        <v>501</v>
      </c>
      <c r="F10635" s="10">
        <f t="shared" si="166"/>
        <v>66</v>
      </c>
      <c r="G10635" s="9">
        <v>1</v>
      </c>
      <c r="H10635" s="11">
        <v>66</v>
      </c>
    </row>
    <row r="10636" s="1" customFormat="1" spans="1:8">
      <c r="A10636" s="8">
        <v>10634</v>
      </c>
      <c r="B10636" s="9" t="s">
        <v>25407</v>
      </c>
      <c r="C10636" s="9" t="s">
        <v>25408</v>
      </c>
      <c r="D10636" s="8" t="s">
        <v>25409</v>
      </c>
      <c r="E10636" s="9" t="s">
        <v>15414</v>
      </c>
      <c r="F10636" s="10">
        <f t="shared" si="166"/>
        <v>68</v>
      </c>
      <c r="G10636" s="9">
        <v>1</v>
      </c>
      <c r="H10636" s="11">
        <v>68</v>
      </c>
    </row>
    <row r="10637" s="1" customFormat="1" spans="1:8">
      <c r="A10637" s="8">
        <v>10635</v>
      </c>
      <c r="B10637" s="9" t="s">
        <v>25410</v>
      </c>
      <c r="C10637" s="9" t="s">
        <v>25411</v>
      </c>
      <c r="D10637" s="8" t="s">
        <v>25412</v>
      </c>
      <c r="E10637" s="9" t="s">
        <v>9845</v>
      </c>
      <c r="F10637" s="10">
        <f t="shared" si="166"/>
        <v>68</v>
      </c>
      <c r="G10637" s="9">
        <v>1</v>
      </c>
      <c r="H10637" s="11">
        <v>68</v>
      </c>
    </row>
    <row r="10638" s="1" customFormat="1" spans="1:8">
      <c r="A10638" s="8">
        <v>10636</v>
      </c>
      <c r="B10638" s="9" t="s">
        <v>25413</v>
      </c>
      <c r="C10638" s="9" t="s">
        <v>25414</v>
      </c>
      <c r="D10638" s="8" t="s">
        <v>25415</v>
      </c>
      <c r="E10638" s="9" t="s">
        <v>1834</v>
      </c>
      <c r="F10638" s="10">
        <f t="shared" si="166"/>
        <v>88</v>
      </c>
      <c r="G10638" s="9">
        <v>1</v>
      </c>
      <c r="H10638" s="11">
        <v>88</v>
      </c>
    </row>
    <row r="10639" s="1" customFormat="1" spans="1:8">
      <c r="A10639" s="8">
        <v>10637</v>
      </c>
      <c r="B10639" s="9" t="s">
        <v>25416</v>
      </c>
      <c r="C10639" s="9" t="s">
        <v>25417</v>
      </c>
      <c r="D10639" s="8" t="s">
        <v>25418</v>
      </c>
      <c r="E10639" s="9" t="s">
        <v>501</v>
      </c>
      <c r="F10639" s="10">
        <f t="shared" si="166"/>
        <v>58</v>
      </c>
      <c r="G10639" s="9">
        <v>1</v>
      </c>
      <c r="H10639" s="11">
        <v>58</v>
      </c>
    </row>
    <row r="10640" s="1" customFormat="1" spans="1:8">
      <c r="A10640" s="8">
        <v>10638</v>
      </c>
      <c r="B10640" s="9" t="s">
        <v>25419</v>
      </c>
      <c r="C10640" s="9" t="s">
        <v>25420</v>
      </c>
      <c r="D10640" s="8" t="s">
        <v>25421</v>
      </c>
      <c r="E10640" s="9" t="s">
        <v>1032</v>
      </c>
      <c r="F10640" s="10">
        <f t="shared" si="166"/>
        <v>58</v>
      </c>
      <c r="G10640" s="9">
        <v>1</v>
      </c>
      <c r="H10640" s="11">
        <v>58</v>
      </c>
    </row>
    <row r="10641" s="1" customFormat="1" spans="1:8">
      <c r="A10641" s="8">
        <v>10639</v>
      </c>
      <c r="B10641" s="9" t="s">
        <v>25422</v>
      </c>
      <c r="C10641" s="9" t="s">
        <v>25423</v>
      </c>
      <c r="D10641" s="8" t="s">
        <v>25424</v>
      </c>
      <c r="E10641" s="9" t="s">
        <v>15732</v>
      </c>
      <c r="F10641" s="10">
        <f t="shared" si="166"/>
        <v>77</v>
      </c>
      <c r="G10641" s="9">
        <v>1</v>
      </c>
      <c r="H10641" s="11">
        <v>77</v>
      </c>
    </row>
    <row r="10642" s="1" customFormat="1" spans="1:8">
      <c r="A10642" s="8">
        <v>10640</v>
      </c>
      <c r="B10642" s="9" t="s">
        <v>25425</v>
      </c>
      <c r="C10642" s="9" t="s">
        <v>25426</v>
      </c>
      <c r="D10642" s="8" t="s">
        <v>25427</v>
      </c>
      <c r="E10642" s="9" t="s">
        <v>10493</v>
      </c>
      <c r="F10642" s="10">
        <f t="shared" si="166"/>
        <v>99</v>
      </c>
      <c r="G10642" s="9">
        <v>1</v>
      </c>
      <c r="H10642" s="11">
        <v>99</v>
      </c>
    </row>
    <row r="10643" s="1" customFormat="1" spans="1:8">
      <c r="A10643" s="8">
        <v>10641</v>
      </c>
      <c r="B10643" s="9" t="s">
        <v>25428</v>
      </c>
      <c r="C10643" s="9" t="s">
        <v>25429</v>
      </c>
      <c r="D10643" s="8" t="s">
        <v>25430</v>
      </c>
      <c r="E10643" s="9" t="s">
        <v>16936</v>
      </c>
      <c r="F10643" s="10">
        <f t="shared" si="166"/>
        <v>63</v>
      </c>
      <c r="G10643" s="9">
        <v>1</v>
      </c>
      <c r="H10643" s="11">
        <v>63</v>
      </c>
    </row>
    <row r="10644" s="1" customFormat="1" spans="1:8">
      <c r="A10644" s="8">
        <v>10642</v>
      </c>
      <c r="B10644" s="9" t="s">
        <v>15418</v>
      </c>
      <c r="C10644" s="9" t="s">
        <v>8460</v>
      </c>
      <c r="D10644" s="8" t="s">
        <v>25431</v>
      </c>
      <c r="E10644" s="9" t="s">
        <v>15420</v>
      </c>
      <c r="F10644" s="10">
        <f t="shared" si="166"/>
        <v>86</v>
      </c>
      <c r="G10644" s="9">
        <v>1</v>
      </c>
      <c r="H10644" s="11">
        <v>86</v>
      </c>
    </row>
    <row r="10645" s="1" customFormat="1" spans="1:8">
      <c r="A10645" s="8">
        <v>10643</v>
      </c>
      <c r="B10645" s="9" t="s">
        <v>25432</v>
      </c>
      <c r="C10645" s="9" t="s">
        <v>25433</v>
      </c>
      <c r="D10645" s="8" t="s">
        <v>25434</v>
      </c>
      <c r="E10645" s="9" t="s">
        <v>1855</v>
      </c>
      <c r="F10645" s="10">
        <f t="shared" si="166"/>
        <v>79</v>
      </c>
      <c r="G10645" s="9">
        <v>1</v>
      </c>
      <c r="H10645" s="11">
        <v>79</v>
      </c>
    </row>
    <row r="10646" s="1" customFormat="1" spans="1:8">
      <c r="A10646" s="8">
        <v>10644</v>
      </c>
      <c r="B10646" s="9" t="s">
        <v>25432</v>
      </c>
      <c r="C10646" s="9" t="s">
        <v>25433</v>
      </c>
      <c r="D10646" s="8" t="s">
        <v>25434</v>
      </c>
      <c r="E10646" s="9" t="s">
        <v>1855</v>
      </c>
      <c r="F10646" s="10">
        <f t="shared" si="166"/>
        <v>79</v>
      </c>
      <c r="G10646" s="9">
        <v>1</v>
      </c>
      <c r="H10646" s="11">
        <v>79</v>
      </c>
    </row>
    <row r="10647" s="1" customFormat="1" spans="1:8">
      <c r="A10647" s="8">
        <v>10645</v>
      </c>
      <c r="B10647" s="9" t="s">
        <v>25435</v>
      </c>
      <c r="C10647" s="9" t="s">
        <v>25436</v>
      </c>
      <c r="D10647" s="8" t="s">
        <v>25437</v>
      </c>
      <c r="E10647" s="9" t="s">
        <v>501</v>
      </c>
      <c r="F10647" s="10">
        <f t="shared" si="166"/>
        <v>98</v>
      </c>
      <c r="G10647" s="9">
        <v>1</v>
      </c>
      <c r="H10647" s="11">
        <v>98</v>
      </c>
    </row>
    <row r="10648" s="1" customFormat="1" spans="1:8">
      <c r="A10648" s="8">
        <v>10646</v>
      </c>
      <c r="B10648" s="9" t="s">
        <v>25438</v>
      </c>
      <c r="C10648" s="9" t="s">
        <v>25439</v>
      </c>
      <c r="D10648" s="8" t="s">
        <v>25440</v>
      </c>
      <c r="E10648" s="9" t="s">
        <v>1675</v>
      </c>
      <c r="F10648" s="10">
        <f t="shared" si="166"/>
        <v>88</v>
      </c>
      <c r="G10648" s="9">
        <v>1</v>
      </c>
      <c r="H10648" s="11">
        <v>88</v>
      </c>
    </row>
    <row r="10649" s="1" customFormat="1" spans="1:8">
      <c r="A10649" s="8">
        <v>10647</v>
      </c>
      <c r="B10649" s="9" t="s">
        <v>25441</v>
      </c>
      <c r="C10649" s="9" t="s">
        <v>25442</v>
      </c>
      <c r="D10649" s="8" t="s">
        <v>25443</v>
      </c>
      <c r="E10649" s="9" t="s">
        <v>359</v>
      </c>
      <c r="F10649" s="10">
        <f t="shared" si="166"/>
        <v>75</v>
      </c>
      <c r="G10649" s="9">
        <v>1</v>
      </c>
      <c r="H10649" s="11">
        <v>75</v>
      </c>
    </row>
    <row r="10650" s="1" customFormat="1" spans="1:8">
      <c r="A10650" s="8">
        <v>10648</v>
      </c>
      <c r="B10650" s="9" t="s">
        <v>25444</v>
      </c>
      <c r="C10650" s="9" t="s">
        <v>25445</v>
      </c>
      <c r="D10650" s="8" t="s">
        <v>25446</v>
      </c>
      <c r="E10650" s="9" t="s">
        <v>9341</v>
      </c>
      <c r="F10650" s="10">
        <f t="shared" si="166"/>
        <v>88</v>
      </c>
      <c r="G10650" s="9">
        <v>1</v>
      </c>
      <c r="H10650" s="11">
        <v>88</v>
      </c>
    </row>
    <row r="10651" s="1" customFormat="1" spans="1:8">
      <c r="A10651" s="8">
        <v>10649</v>
      </c>
      <c r="B10651" s="9" t="s">
        <v>25447</v>
      </c>
      <c r="C10651" s="9" t="s">
        <v>25448</v>
      </c>
      <c r="D10651" s="8" t="s">
        <v>25449</v>
      </c>
      <c r="E10651" s="9" t="s">
        <v>4546</v>
      </c>
      <c r="F10651" s="10">
        <f t="shared" si="166"/>
        <v>68</v>
      </c>
      <c r="G10651" s="9">
        <v>1</v>
      </c>
      <c r="H10651" s="11">
        <v>68</v>
      </c>
    </row>
    <row r="10652" s="1" customFormat="1" spans="1:8">
      <c r="A10652" s="8">
        <v>10650</v>
      </c>
      <c r="B10652" s="9" t="s">
        <v>25450</v>
      </c>
      <c r="C10652" s="9" t="s">
        <v>25451</v>
      </c>
      <c r="D10652" s="8" t="s">
        <v>25452</v>
      </c>
      <c r="E10652" s="9" t="s">
        <v>501</v>
      </c>
      <c r="F10652" s="10">
        <f t="shared" si="166"/>
        <v>98</v>
      </c>
      <c r="G10652" s="9">
        <v>1</v>
      </c>
      <c r="H10652" s="11">
        <v>98</v>
      </c>
    </row>
    <row r="10653" s="1" customFormat="1" spans="1:8">
      <c r="A10653" s="8">
        <v>10651</v>
      </c>
      <c r="B10653" s="9" t="s">
        <v>25453</v>
      </c>
      <c r="C10653" s="9" t="s">
        <v>25454</v>
      </c>
      <c r="D10653" s="8" t="s">
        <v>25455</v>
      </c>
      <c r="E10653" s="9" t="s">
        <v>25456</v>
      </c>
      <c r="F10653" s="10">
        <f t="shared" si="166"/>
        <v>58</v>
      </c>
      <c r="G10653" s="9">
        <v>1</v>
      </c>
      <c r="H10653" s="11">
        <v>58</v>
      </c>
    </row>
    <row r="10654" s="1" customFormat="1" spans="1:8">
      <c r="A10654" s="8">
        <v>10652</v>
      </c>
      <c r="B10654" s="9" t="s">
        <v>25457</v>
      </c>
      <c r="C10654" s="9" t="s">
        <v>17270</v>
      </c>
      <c r="D10654" s="8" t="s">
        <v>25458</v>
      </c>
      <c r="E10654" s="9" t="s">
        <v>16454</v>
      </c>
      <c r="F10654" s="10">
        <f t="shared" si="166"/>
        <v>34.75</v>
      </c>
      <c r="G10654" s="9">
        <v>1</v>
      </c>
      <c r="H10654" s="11">
        <v>34.75</v>
      </c>
    </row>
    <row r="10655" s="1" customFormat="1" spans="1:8">
      <c r="A10655" s="8">
        <v>10653</v>
      </c>
      <c r="B10655" s="9" t="s">
        <v>25457</v>
      </c>
      <c r="C10655" s="9" t="s">
        <v>17270</v>
      </c>
      <c r="D10655" s="8" t="s">
        <v>25458</v>
      </c>
      <c r="E10655" s="9" t="s">
        <v>16454</v>
      </c>
      <c r="F10655" s="10">
        <f t="shared" si="166"/>
        <v>34.75</v>
      </c>
      <c r="G10655" s="9">
        <v>1</v>
      </c>
      <c r="H10655" s="11">
        <v>34.75</v>
      </c>
    </row>
    <row r="10656" s="1" customFormat="1" spans="1:8">
      <c r="A10656" s="8">
        <v>10654</v>
      </c>
      <c r="B10656" s="9" t="s">
        <v>25457</v>
      </c>
      <c r="C10656" s="9" t="s">
        <v>17270</v>
      </c>
      <c r="D10656" s="8" t="s">
        <v>25458</v>
      </c>
      <c r="E10656" s="9" t="s">
        <v>16454</v>
      </c>
      <c r="F10656" s="10">
        <f t="shared" si="166"/>
        <v>34.75</v>
      </c>
      <c r="G10656" s="9">
        <v>1</v>
      </c>
      <c r="H10656" s="11">
        <v>34.75</v>
      </c>
    </row>
    <row r="10657" s="1" customFormat="1" spans="1:8">
      <c r="A10657" s="8">
        <v>10655</v>
      </c>
      <c r="B10657" s="9" t="s">
        <v>25457</v>
      </c>
      <c r="C10657" s="9" t="s">
        <v>17270</v>
      </c>
      <c r="D10657" s="8" t="s">
        <v>25458</v>
      </c>
      <c r="E10657" s="9" t="s">
        <v>16454</v>
      </c>
      <c r="F10657" s="10">
        <f t="shared" si="166"/>
        <v>34.75</v>
      </c>
      <c r="G10657" s="9">
        <v>1</v>
      </c>
      <c r="H10657" s="11">
        <v>34.75</v>
      </c>
    </row>
    <row r="10658" s="1" customFormat="1" spans="1:8">
      <c r="A10658" s="8">
        <v>10656</v>
      </c>
      <c r="B10658" s="9" t="s">
        <v>25459</v>
      </c>
      <c r="C10658" s="9" t="s">
        <v>17270</v>
      </c>
      <c r="D10658" s="8" t="s">
        <v>25460</v>
      </c>
      <c r="E10658" s="9" t="s">
        <v>16454</v>
      </c>
      <c r="F10658" s="10">
        <f t="shared" si="166"/>
        <v>64</v>
      </c>
      <c r="G10658" s="9">
        <v>1</v>
      </c>
      <c r="H10658" s="11">
        <v>64</v>
      </c>
    </row>
    <row r="10659" s="1" customFormat="1" spans="1:8">
      <c r="A10659" s="8">
        <v>10657</v>
      </c>
      <c r="B10659" s="9" t="s">
        <v>25459</v>
      </c>
      <c r="C10659" s="9" t="s">
        <v>17270</v>
      </c>
      <c r="D10659" s="8" t="s">
        <v>25460</v>
      </c>
      <c r="E10659" s="9" t="s">
        <v>16454</v>
      </c>
      <c r="F10659" s="10">
        <f t="shared" si="166"/>
        <v>64</v>
      </c>
      <c r="G10659" s="9">
        <v>1</v>
      </c>
      <c r="H10659" s="11">
        <v>64</v>
      </c>
    </row>
    <row r="10660" s="1" customFormat="1" spans="1:8">
      <c r="A10660" s="8">
        <v>10658</v>
      </c>
      <c r="B10660" s="9" t="s">
        <v>25461</v>
      </c>
      <c r="C10660" s="9" t="s">
        <v>25462</v>
      </c>
      <c r="D10660" s="8" t="s">
        <v>25463</v>
      </c>
      <c r="E10660" s="9" t="s">
        <v>312</v>
      </c>
      <c r="F10660" s="10">
        <f t="shared" si="166"/>
        <v>148</v>
      </c>
      <c r="G10660" s="9">
        <v>1</v>
      </c>
      <c r="H10660" s="11">
        <v>148</v>
      </c>
    </row>
    <row r="10661" s="1" customFormat="1" spans="1:8">
      <c r="A10661" s="8">
        <v>10659</v>
      </c>
      <c r="B10661" s="9" t="s">
        <v>25464</v>
      </c>
      <c r="C10661" s="9" t="s">
        <v>1773</v>
      </c>
      <c r="D10661" s="8" t="s">
        <v>25465</v>
      </c>
      <c r="E10661" s="9" t="s">
        <v>359</v>
      </c>
      <c r="F10661" s="10">
        <f t="shared" si="166"/>
        <v>79</v>
      </c>
      <c r="G10661" s="9">
        <v>1</v>
      </c>
      <c r="H10661" s="11">
        <v>79</v>
      </c>
    </row>
    <row r="10662" s="1" customFormat="1" spans="1:8">
      <c r="A10662" s="8">
        <v>10660</v>
      </c>
      <c r="B10662" s="9" t="s">
        <v>25466</v>
      </c>
      <c r="C10662" s="9" t="s">
        <v>25467</v>
      </c>
      <c r="D10662" s="8" t="s">
        <v>25468</v>
      </c>
      <c r="E10662" s="9" t="s">
        <v>15363</v>
      </c>
      <c r="F10662" s="10">
        <f t="shared" si="166"/>
        <v>69</v>
      </c>
      <c r="G10662" s="9">
        <v>1</v>
      </c>
      <c r="H10662" s="11">
        <v>69</v>
      </c>
    </row>
    <row r="10663" s="1" customFormat="1" spans="1:8">
      <c r="A10663" s="8">
        <v>10661</v>
      </c>
      <c r="B10663" s="9" t="s">
        <v>25469</v>
      </c>
      <c r="C10663" s="9" t="s">
        <v>5409</v>
      </c>
      <c r="D10663" s="8" t="s">
        <v>25470</v>
      </c>
      <c r="E10663" s="9" t="s">
        <v>15745</v>
      </c>
      <c r="F10663" s="10">
        <f t="shared" si="166"/>
        <v>68</v>
      </c>
      <c r="G10663" s="9">
        <v>1</v>
      </c>
      <c r="H10663" s="11">
        <v>68</v>
      </c>
    </row>
    <row r="10664" s="1" customFormat="1" spans="1:8">
      <c r="A10664" s="8">
        <v>10662</v>
      </c>
      <c r="B10664" s="9" t="s">
        <v>25471</v>
      </c>
      <c r="C10664" s="9" t="s">
        <v>25472</v>
      </c>
      <c r="D10664" s="8" t="s">
        <v>25473</v>
      </c>
      <c r="E10664" s="9" t="s">
        <v>10156</v>
      </c>
      <c r="F10664" s="10">
        <f t="shared" si="166"/>
        <v>49</v>
      </c>
      <c r="G10664" s="9">
        <v>1</v>
      </c>
      <c r="H10664" s="11">
        <v>49</v>
      </c>
    </row>
    <row r="10665" s="1" customFormat="1" spans="1:8">
      <c r="A10665" s="8">
        <v>10663</v>
      </c>
      <c r="B10665" s="9" t="s">
        <v>25471</v>
      </c>
      <c r="C10665" s="9" t="s">
        <v>25472</v>
      </c>
      <c r="D10665" s="8" t="s">
        <v>25473</v>
      </c>
      <c r="E10665" s="9" t="s">
        <v>10156</v>
      </c>
      <c r="F10665" s="10">
        <f t="shared" si="166"/>
        <v>49</v>
      </c>
      <c r="G10665" s="9">
        <v>1</v>
      </c>
      <c r="H10665" s="11">
        <v>49</v>
      </c>
    </row>
    <row r="10666" s="1" customFormat="1" spans="1:8">
      <c r="A10666" s="8">
        <v>10664</v>
      </c>
      <c r="B10666" s="9" t="s">
        <v>25474</v>
      </c>
      <c r="C10666" s="9" t="s">
        <v>25475</v>
      </c>
      <c r="D10666" s="8" t="s">
        <v>25476</v>
      </c>
      <c r="E10666" s="9" t="s">
        <v>359</v>
      </c>
      <c r="F10666" s="10">
        <f t="shared" si="166"/>
        <v>43</v>
      </c>
      <c r="G10666" s="9">
        <v>2</v>
      </c>
      <c r="H10666" s="11">
        <v>86</v>
      </c>
    </row>
    <row r="10667" s="1" customFormat="1" spans="1:8">
      <c r="A10667" s="8">
        <v>10665</v>
      </c>
      <c r="B10667" s="9" t="s">
        <v>25474</v>
      </c>
      <c r="C10667" s="9" t="s">
        <v>25475</v>
      </c>
      <c r="D10667" s="8" t="s">
        <v>25477</v>
      </c>
      <c r="E10667" s="9" t="s">
        <v>359</v>
      </c>
      <c r="F10667" s="10">
        <f t="shared" si="166"/>
        <v>49</v>
      </c>
      <c r="G10667" s="9">
        <v>1</v>
      </c>
      <c r="H10667" s="11">
        <v>49</v>
      </c>
    </row>
    <row r="10668" s="1" customFormat="1" spans="1:8">
      <c r="A10668" s="8">
        <v>10666</v>
      </c>
      <c r="B10668" s="9" t="s">
        <v>25478</v>
      </c>
      <c r="C10668" s="9" t="s">
        <v>25479</v>
      </c>
      <c r="D10668" s="8" t="s">
        <v>25480</v>
      </c>
      <c r="E10668" s="9" t="s">
        <v>291</v>
      </c>
      <c r="F10668" s="10">
        <f t="shared" si="166"/>
        <v>58</v>
      </c>
      <c r="G10668" s="9">
        <v>1</v>
      </c>
      <c r="H10668" s="11">
        <v>58</v>
      </c>
    </row>
    <row r="10669" s="1" customFormat="1" spans="1:8">
      <c r="A10669" s="8">
        <v>10667</v>
      </c>
      <c r="B10669" s="9" t="s">
        <v>25478</v>
      </c>
      <c r="C10669" s="9" t="s">
        <v>25479</v>
      </c>
      <c r="D10669" s="8" t="s">
        <v>25481</v>
      </c>
      <c r="E10669" s="9" t="s">
        <v>291</v>
      </c>
      <c r="F10669" s="10">
        <f t="shared" si="166"/>
        <v>58</v>
      </c>
      <c r="G10669" s="9">
        <v>1</v>
      </c>
      <c r="H10669" s="11">
        <v>58</v>
      </c>
    </row>
    <row r="10670" s="1" customFormat="1" spans="1:8">
      <c r="A10670" s="8">
        <v>10668</v>
      </c>
      <c r="B10670" s="9" t="s">
        <v>25482</v>
      </c>
      <c r="C10670" s="9" t="s">
        <v>25483</v>
      </c>
      <c r="D10670" s="8" t="s">
        <v>25484</v>
      </c>
      <c r="E10670" s="9" t="s">
        <v>7738</v>
      </c>
      <c r="F10670" s="10">
        <f t="shared" si="166"/>
        <v>119</v>
      </c>
      <c r="G10670" s="9">
        <v>1</v>
      </c>
      <c r="H10670" s="11">
        <v>119</v>
      </c>
    </row>
    <row r="10671" s="1" customFormat="1" spans="1:8">
      <c r="A10671" s="8">
        <v>10669</v>
      </c>
      <c r="B10671" s="9" t="s">
        <v>25485</v>
      </c>
      <c r="C10671" s="9" t="s">
        <v>25486</v>
      </c>
      <c r="D10671" s="8" t="s">
        <v>25487</v>
      </c>
      <c r="E10671" s="9" t="s">
        <v>457</v>
      </c>
      <c r="F10671" s="10">
        <f t="shared" si="166"/>
        <v>84</v>
      </c>
      <c r="G10671" s="9">
        <v>1</v>
      </c>
      <c r="H10671" s="11">
        <v>84</v>
      </c>
    </row>
    <row r="10672" s="1" customFormat="1" spans="1:8">
      <c r="A10672" s="8">
        <v>10670</v>
      </c>
      <c r="B10672" s="9" t="s">
        <v>25488</v>
      </c>
      <c r="C10672" s="9" t="s">
        <v>25489</v>
      </c>
      <c r="D10672" s="8" t="s">
        <v>25490</v>
      </c>
      <c r="E10672" s="9" t="s">
        <v>457</v>
      </c>
      <c r="F10672" s="10">
        <f t="shared" si="166"/>
        <v>59.8</v>
      </c>
      <c r="G10672" s="9">
        <v>1</v>
      </c>
      <c r="H10672" s="11">
        <v>59.8</v>
      </c>
    </row>
    <row r="10673" s="1" customFormat="1" spans="1:8">
      <c r="A10673" s="8">
        <v>10671</v>
      </c>
      <c r="B10673" s="9" t="s">
        <v>22185</v>
      </c>
      <c r="C10673" s="9" t="s">
        <v>25491</v>
      </c>
      <c r="D10673" s="8" t="s">
        <v>25492</v>
      </c>
      <c r="E10673" s="9" t="s">
        <v>15551</v>
      </c>
      <c r="F10673" s="10">
        <f t="shared" si="166"/>
        <v>88.8</v>
      </c>
      <c r="G10673" s="9">
        <v>1</v>
      </c>
      <c r="H10673" s="11">
        <v>88.8</v>
      </c>
    </row>
    <row r="10674" s="1" customFormat="1" spans="1:8">
      <c r="A10674" s="8">
        <v>10672</v>
      </c>
      <c r="B10674" s="9" t="s">
        <v>25493</v>
      </c>
      <c r="C10674" s="9" t="s">
        <v>25494</v>
      </c>
      <c r="D10674" s="8" t="s">
        <v>25495</v>
      </c>
      <c r="E10674" s="9" t="s">
        <v>16234</v>
      </c>
      <c r="F10674" s="10">
        <f t="shared" si="166"/>
        <v>68</v>
      </c>
      <c r="G10674" s="9">
        <v>1</v>
      </c>
      <c r="H10674" s="11">
        <v>68</v>
      </c>
    </row>
    <row r="10675" s="1" customFormat="1" spans="1:8">
      <c r="A10675" s="8">
        <v>10673</v>
      </c>
      <c r="B10675" s="9" t="s">
        <v>25496</v>
      </c>
      <c r="C10675" s="9" t="s">
        <v>25497</v>
      </c>
      <c r="D10675" s="8" t="s">
        <v>25498</v>
      </c>
      <c r="E10675" s="9" t="s">
        <v>15551</v>
      </c>
      <c r="F10675" s="10">
        <f t="shared" si="166"/>
        <v>59.8</v>
      </c>
      <c r="G10675" s="9">
        <v>1</v>
      </c>
      <c r="H10675" s="11">
        <v>59.8</v>
      </c>
    </row>
    <row r="10676" s="1" customFormat="1" spans="1:8">
      <c r="A10676" s="8">
        <v>10674</v>
      </c>
      <c r="B10676" s="9" t="s">
        <v>25499</v>
      </c>
      <c r="C10676" s="9" t="s">
        <v>20302</v>
      </c>
      <c r="D10676" s="8" t="s">
        <v>25500</v>
      </c>
      <c r="E10676" s="9" t="s">
        <v>501</v>
      </c>
      <c r="F10676" s="10">
        <f t="shared" si="166"/>
        <v>59</v>
      </c>
      <c r="G10676" s="9">
        <v>1</v>
      </c>
      <c r="H10676" s="11">
        <v>59</v>
      </c>
    </row>
    <row r="10677" s="1" customFormat="1" spans="1:8">
      <c r="A10677" s="8">
        <v>10675</v>
      </c>
      <c r="B10677" s="9" t="s">
        <v>25501</v>
      </c>
      <c r="C10677" s="9" t="s">
        <v>25502</v>
      </c>
      <c r="D10677" s="8" t="s">
        <v>25503</v>
      </c>
      <c r="E10677" s="9" t="s">
        <v>359</v>
      </c>
      <c r="F10677" s="10">
        <f t="shared" si="166"/>
        <v>45</v>
      </c>
      <c r="G10677" s="9">
        <v>1</v>
      </c>
      <c r="H10677" s="11">
        <v>45</v>
      </c>
    </row>
    <row r="10678" s="1" customFormat="1" spans="1:8">
      <c r="A10678" s="8">
        <v>10676</v>
      </c>
      <c r="B10678" s="9" t="s">
        <v>25504</v>
      </c>
      <c r="C10678" s="9" t="s">
        <v>25505</v>
      </c>
      <c r="D10678" s="8" t="s">
        <v>25506</v>
      </c>
      <c r="E10678" s="9" t="s">
        <v>15551</v>
      </c>
      <c r="F10678" s="10">
        <f t="shared" si="166"/>
        <v>64.8</v>
      </c>
      <c r="G10678" s="9">
        <v>1</v>
      </c>
      <c r="H10678" s="11">
        <v>64.8</v>
      </c>
    </row>
    <row r="10679" s="1" customFormat="1" spans="1:8">
      <c r="A10679" s="8">
        <v>10677</v>
      </c>
      <c r="B10679" s="9" t="s">
        <v>25507</v>
      </c>
      <c r="C10679" s="9" t="s">
        <v>25508</v>
      </c>
      <c r="D10679" s="8" t="s">
        <v>25509</v>
      </c>
      <c r="E10679" s="9" t="s">
        <v>376</v>
      </c>
      <c r="F10679" s="10">
        <f t="shared" si="166"/>
        <v>66</v>
      </c>
      <c r="G10679" s="9">
        <v>1</v>
      </c>
      <c r="H10679" s="11">
        <v>66</v>
      </c>
    </row>
    <row r="10680" s="1" customFormat="1" spans="1:8">
      <c r="A10680" s="8">
        <v>10678</v>
      </c>
      <c r="B10680" s="9" t="s">
        <v>25510</v>
      </c>
      <c r="C10680" s="9" t="s">
        <v>25511</v>
      </c>
      <c r="D10680" s="8" t="s">
        <v>25512</v>
      </c>
      <c r="E10680" s="9" t="s">
        <v>15551</v>
      </c>
      <c r="F10680" s="10">
        <f t="shared" si="166"/>
        <v>60</v>
      </c>
      <c r="G10680" s="9">
        <v>1</v>
      </c>
      <c r="H10680" s="11">
        <v>60</v>
      </c>
    </row>
    <row r="10681" s="1" customFormat="1" spans="1:8">
      <c r="A10681" s="8">
        <v>10679</v>
      </c>
      <c r="B10681" s="9" t="s">
        <v>25513</v>
      </c>
      <c r="C10681" s="9" t="s">
        <v>20614</v>
      </c>
      <c r="D10681" s="8" t="s">
        <v>25514</v>
      </c>
      <c r="E10681" s="9" t="s">
        <v>4362</v>
      </c>
      <c r="F10681" s="10">
        <f t="shared" si="166"/>
        <v>58</v>
      </c>
      <c r="G10681" s="9">
        <v>1</v>
      </c>
      <c r="H10681" s="11">
        <v>58</v>
      </c>
    </row>
    <row r="10682" s="1" customFormat="1" spans="1:8">
      <c r="A10682" s="8">
        <v>10680</v>
      </c>
      <c r="B10682" s="9" t="s">
        <v>25515</v>
      </c>
      <c r="C10682" s="9" t="s">
        <v>20614</v>
      </c>
      <c r="D10682" s="8" t="s">
        <v>25516</v>
      </c>
      <c r="E10682" s="9" t="s">
        <v>4362</v>
      </c>
      <c r="F10682" s="10">
        <f t="shared" si="166"/>
        <v>58</v>
      </c>
      <c r="G10682" s="9">
        <v>1</v>
      </c>
      <c r="H10682" s="11">
        <v>58</v>
      </c>
    </row>
    <row r="10683" s="1" customFormat="1" spans="1:8">
      <c r="A10683" s="8">
        <v>10681</v>
      </c>
      <c r="B10683" s="9" t="s">
        <v>25517</v>
      </c>
      <c r="C10683" s="9" t="s">
        <v>25518</v>
      </c>
      <c r="D10683" s="8" t="s">
        <v>25519</v>
      </c>
      <c r="E10683" s="9" t="s">
        <v>15732</v>
      </c>
      <c r="F10683" s="10">
        <f t="shared" si="166"/>
        <v>68</v>
      </c>
      <c r="G10683" s="9">
        <v>1</v>
      </c>
      <c r="H10683" s="11">
        <v>68</v>
      </c>
    </row>
    <row r="10684" s="1" customFormat="1" spans="1:8">
      <c r="A10684" s="8">
        <v>10682</v>
      </c>
      <c r="B10684" s="9" t="s">
        <v>25520</v>
      </c>
      <c r="C10684" s="9" t="s">
        <v>25521</v>
      </c>
      <c r="D10684" s="8" t="s">
        <v>25522</v>
      </c>
      <c r="E10684" s="9" t="s">
        <v>4362</v>
      </c>
      <c r="F10684" s="10">
        <f t="shared" si="166"/>
        <v>58</v>
      </c>
      <c r="G10684" s="9">
        <v>1</v>
      </c>
      <c r="H10684" s="11">
        <v>58</v>
      </c>
    </row>
    <row r="10685" s="1" customFormat="1" spans="1:8">
      <c r="A10685" s="8">
        <v>10683</v>
      </c>
      <c r="B10685" s="9" t="s">
        <v>20293</v>
      </c>
      <c r="C10685" s="9" t="s">
        <v>20294</v>
      </c>
      <c r="D10685" s="8" t="s">
        <v>25523</v>
      </c>
      <c r="E10685" s="9" t="s">
        <v>2472</v>
      </c>
      <c r="F10685" s="10">
        <f t="shared" si="166"/>
        <v>78</v>
      </c>
      <c r="G10685" s="9">
        <v>1</v>
      </c>
      <c r="H10685" s="11">
        <v>78</v>
      </c>
    </row>
    <row r="10686" s="1" customFormat="1" spans="1:8">
      <c r="A10686" s="8">
        <v>10684</v>
      </c>
      <c r="B10686" s="9" t="s">
        <v>25524</v>
      </c>
      <c r="C10686" s="9" t="s">
        <v>25525</v>
      </c>
      <c r="D10686" s="8" t="s">
        <v>25526</v>
      </c>
      <c r="E10686" s="9" t="s">
        <v>15551</v>
      </c>
      <c r="F10686" s="10">
        <f t="shared" si="166"/>
        <v>105</v>
      </c>
      <c r="G10686" s="9">
        <v>1</v>
      </c>
      <c r="H10686" s="11">
        <v>105</v>
      </c>
    </row>
    <row r="10687" s="1" customFormat="1" spans="1:8">
      <c r="A10687" s="8">
        <v>10685</v>
      </c>
      <c r="B10687" s="9" t="s">
        <v>25527</v>
      </c>
      <c r="C10687" s="9" t="s">
        <v>25528</v>
      </c>
      <c r="D10687" s="8" t="s">
        <v>25529</v>
      </c>
      <c r="E10687" s="9" t="s">
        <v>15745</v>
      </c>
      <c r="F10687" s="10">
        <f t="shared" si="166"/>
        <v>68</v>
      </c>
      <c r="G10687" s="9">
        <v>1</v>
      </c>
      <c r="H10687" s="11">
        <v>68</v>
      </c>
    </row>
    <row r="10688" s="1" customFormat="1" spans="1:8">
      <c r="A10688" s="8">
        <v>10686</v>
      </c>
      <c r="B10688" s="9" t="s">
        <v>25530</v>
      </c>
      <c r="C10688" s="9" t="s">
        <v>25531</v>
      </c>
      <c r="D10688" s="8" t="s">
        <v>25532</v>
      </c>
      <c r="E10688" s="9" t="s">
        <v>359</v>
      </c>
      <c r="F10688" s="10">
        <f t="shared" si="166"/>
        <v>59</v>
      </c>
      <c r="G10688" s="9">
        <v>1</v>
      </c>
      <c r="H10688" s="11">
        <v>59</v>
      </c>
    </row>
    <row r="10689" s="1" customFormat="1" spans="1:8">
      <c r="A10689" s="8">
        <v>10687</v>
      </c>
      <c r="B10689" s="9" t="s">
        <v>25530</v>
      </c>
      <c r="C10689" s="9" t="s">
        <v>25531</v>
      </c>
      <c r="D10689" s="8" t="s">
        <v>25533</v>
      </c>
      <c r="E10689" s="9" t="s">
        <v>359</v>
      </c>
      <c r="F10689" s="10">
        <f t="shared" si="166"/>
        <v>59</v>
      </c>
      <c r="G10689" s="9">
        <v>1</v>
      </c>
      <c r="H10689" s="11">
        <v>59</v>
      </c>
    </row>
    <row r="10690" s="1" customFormat="1" spans="1:8">
      <c r="A10690" s="8">
        <v>10688</v>
      </c>
      <c r="B10690" s="9" t="s">
        <v>25534</v>
      </c>
      <c r="C10690" s="9" t="s">
        <v>889</v>
      </c>
      <c r="D10690" s="8" t="s">
        <v>25535</v>
      </c>
      <c r="E10690" s="9" t="s">
        <v>9890</v>
      </c>
      <c r="F10690" s="10">
        <f t="shared" si="166"/>
        <v>60</v>
      </c>
      <c r="G10690" s="9">
        <v>1</v>
      </c>
      <c r="H10690" s="11">
        <v>60</v>
      </c>
    </row>
    <row r="10691" s="1" customFormat="1" spans="1:8">
      <c r="A10691" s="8">
        <v>10689</v>
      </c>
      <c r="B10691" s="9" t="s">
        <v>25536</v>
      </c>
      <c r="C10691" s="9" t="s">
        <v>889</v>
      </c>
      <c r="D10691" s="8" t="s">
        <v>25537</v>
      </c>
      <c r="E10691" s="9" t="s">
        <v>9890</v>
      </c>
      <c r="F10691" s="10">
        <f t="shared" si="166"/>
        <v>66</v>
      </c>
      <c r="G10691" s="9">
        <v>1</v>
      </c>
      <c r="H10691" s="11">
        <v>66</v>
      </c>
    </row>
    <row r="10692" s="1" customFormat="1" spans="1:8">
      <c r="A10692" s="8">
        <v>10690</v>
      </c>
      <c r="B10692" s="9" t="s">
        <v>25534</v>
      </c>
      <c r="C10692" s="9" t="s">
        <v>889</v>
      </c>
      <c r="D10692" s="8" t="s">
        <v>25538</v>
      </c>
      <c r="E10692" s="9" t="s">
        <v>9890</v>
      </c>
      <c r="F10692" s="10">
        <f t="shared" ref="F10692:F10755" si="167">H10692/G10692</f>
        <v>70</v>
      </c>
      <c r="G10692" s="9">
        <v>1</v>
      </c>
      <c r="H10692" s="11">
        <v>70</v>
      </c>
    </row>
    <row r="10693" s="1" customFormat="1" spans="1:8">
      <c r="A10693" s="8">
        <v>10691</v>
      </c>
      <c r="B10693" s="9" t="s">
        <v>25536</v>
      </c>
      <c r="C10693" s="9" t="s">
        <v>889</v>
      </c>
      <c r="D10693" s="8" t="s">
        <v>25539</v>
      </c>
      <c r="E10693" s="9" t="s">
        <v>9890</v>
      </c>
      <c r="F10693" s="10">
        <f t="shared" si="167"/>
        <v>66</v>
      </c>
      <c r="G10693" s="9">
        <v>1</v>
      </c>
      <c r="H10693" s="11">
        <v>66</v>
      </c>
    </row>
    <row r="10694" s="1" customFormat="1" spans="1:8">
      <c r="A10694" s="8">
        <v>10692</v>
      </c>
      <c r="B10694" s="9" t="s">
        <v>25540</v>
      </c>
      <c r="C10694" s="9" t="s">
        <v>25541</v>
      </c>
      <c r="D10694" s="8" t="s">
        <v>25542</v>
      </c>
      <c r="E10694" s="9" t="s">
        <v>15473</v>
      </c>
      <c r="F10694" s="10">
        <f t="shared" si="167"/>
        <v>150</v>
      </c>
      <c r="G10694" s="9">
        <v>1</v>
      </c>
      <c r="H10694" s="11">
        <v>150</v>
      </c>
    </row>
    <row r="10695" s="1" customFormat="1" spans="1:8">
      <c r="A10695" s="8">
        <v>10693</v>
      </c>
      <c r="B10695" s="9" t="s">
        <v>25543</v>
      </c>
      <c r="C10695" s="9" t="s">
        <v>21697</v>
      </c>
      <c r="D10695" s="8" t="s">
        <v>25544</v>
      </c>
      <c r="E10695" s="9" t="s">
        <v>9890</v>
      </c>
      <c r="F10695" s="10">
        <f t="shared" si="167"/>
        <v>138</v>
      </c>
      <c r="G10695" s="9">
        <v>1</v>
      </c>
      <c r="H10695" s="11">
        <v>138</v>
      </c>
    </row>
    <row r="10696" s="1" customFormat="1" spans="1:8">
      <c r="A10696" s="8">
        <v>10694</v>
      </c>
      <c r="B10696" s="9" t="s">
        <v>25545</v>
      </c>
      <c r="C10696" s="9" t="s">
        <v>23451</v>
      </c>
      <c r="D10696" s="8" t="s">
        <v>25546</v>
      </c>
      <c r="E10696" s="9" t="s">
        <v>359</v>
      </c>
      <c r="F10696" s="10">
        <f t="shared" si="167"/>
        <v>49</v>
      </c>
      <c r="G10696" s="9">
        <v>1</v>
      </c>
      <c r="H10696" s="11">
        <v>49</v>
      </c>
    </row>
    <row r="10697" s="1" customFormat="1" spans="1:8">
      <c r="A10697" s="8">
        <v>10695</v>
      </c>
      <c r="B10697" s="9" t="s">
        <v>25547</v>
      </c>
      <c r="C10697" s="9" t="s">
        <v>22935</v>
      </c>
      <c r="D10697" s="8" t="s">
        <v>25548</v>
      </c>
      <c r="E10697" s="9" t="s">
        <v>359</v>
      </c>
      <c r="F10697" s="10">
        <f t="shared" si="167"/>
        <v>39</v>
      </c>
      <c r="G10697" s="9">
        <v>1</v>
      </c>
      <c r="H10697" s="11">
        <v>39</v>
      </c>
    </row>
    <row r="10698" s="1" customFormat="1" spans="1:8">
      <c r="A10698" s="8">
        <v>10696</v>
      </c>
      <c r="B10698" s="9" t="s">
        <v>25547</v>
      </c>
      <c r="C10698" s="9" t="s">
        <v>22935</v>
      </c>
      <c r="D10698" s="8" t="s">
        <v>25549</v>
      </c>
      <c r="E10698" s="9" t="s">
        <v>359</v>
      </c>
      <c r="F10698" s="10">
        <f t="shared" si="167"/>
        <v>39</v>
      </c>
      <c r="G10698" s="9">
        <v>1</v>
      </c>
      <c r="H10698" s="11">
        <v>39</v>
      </c>
    </row>
    <row r="10699" s="1" customFormat="1" spans="1:8">
      <c r="A10699" s="8">
        <v>10697</v>
      </c>
      <c r="B10699" s="9" t="s">
        <v>18611</v>
      </c>
      <c r="C10699" s="9" t="s">
        <v>18612</v>
      </c>
      <c r="D10699" s="8" t="s">
        <v>25550</v>
      </c>
      <c r="E10699" s="9" t="s">
        <v>359</v>
      </c>
      <c r="F10699" s="10">
        <f t="shared" si="167"/>
        <v>65</v>
      </c>
      <c r="G10699" s="9">
        <v>1</v>
      </c>
      <c r="H10699" s="11">
        <v>65</v>
      </c>
    </row>
    <row r="10700" s="1" customFormat="1" spans="1:8">
      <c r="A10700" s="8">
        <v>10698</v>
      </c>
      <c r="B10700" s="9" t="s">
        <v>18611</v>
      </c>
      <c r="C10700" s="9" t="s">
        <v>25551</v>
      </c>
      <c r="D10700" s="8" t="s">
        <v>25552</v>
      </c>
      <c r="E10700" s="9" t="s">
        <v>359</v>
      </c>
      <c r="F10700" s="10">
        <f t="shared" si="167"/>
        <v>49</v>
      </c>
      <c r="G10700" s="9">
        <v>1</v>
      </c>
      <c r="H10700" s="11">
        <v>49</v>
      </c>
    </row>
    <row r="10701" s="1" customFormat="1" spans="1:8">
      <c r="A10701" s="8">
        <v>10699</v>
      </c>
      <c r="B10701" s="9" t="s">
        <v>18611</v>
      </c>
      <c r="C10701" s="9" t="s">
        <v>18612</v>
      </c>
      <c r="D10701" s="8" t="s">
        <v>25553</v>
      </c>
      <c r="E10701" s="9" t="s">
        <v>359</v>
      </c>
      <c r="F10701" s="10">
        <f t="shared" si="167"/>
        <v>59</v>
      </c>
      <c r="G10701" s="9">
        <v>1</v>
      </c>
      <c r="H10701" s="11">
        <v>59</v>
      </c>
    </row>
    <row r="10702" s="1" customFormat="1" spans="1:8">
      <c r="A10702" s="8">
        <v>10700</v>
      </c>
      <c r="B10702" s="9" t="s">
        <v>18611</v>
      </c>
      <c r="C10702" s="9" t="s">
        <v>18612</v>
      </c>
      <c r="D10702" s="8" t="s">
        <v>25554</v>
      </c>
      <c r="E10702" s="9" t="s">
        <v>359</v>
      </c>
      <c r="F10702" s="10">
        <f t="shared" si="167"/>
        <v>55</v>
      </c>
      <c r="G10702" s="9">
        <v>1</v>
      </c>
      <c r="H10702" s="11">
        <v>55</v>
      </c>
    </row>
    <row r="10703" s="1" customFormat="1" spans="1:8">
      <c r="A10703" s="8">
        <v>10701</v>
      </c>
      <c r="B10703" s="9" t="s">
        <v>18611</v>
      </c>
      <c r="C10703" s="9" t="s">
        <v>18612</v>
      </c>
      <c r="D10703" s="8" t="s">
        <v>25555</v>
      </c>
      <c r="E10703" s="9" t="s">
        <v>359</v>
      </c>
      <c r="F10703" s="10">
        <f t="shared" si="167"/>
        <v>65</v>
      </c>
      <c r="G10703" s="9">
        <v>1</v>
      </c>
      <c r="H10703" s="11">
        <v>65</v>
      </c>
    </row>
    <row r="10704" s="1" customFormat="1" spans="1:8">
      <c r="A10704" s="8">
        <v>10702</v>
      </c>
      <c r="B10704" s="9" t="s">
        <v>25556</v>
      </c>
      <c r="C10704" s="9" t="s">
        <v>19689</v>
      </c>
      <c r="D10704" s="8" t="s">
        <v>25557</v>
      </c>
      <c r="E10704" s="9" t="s">
        <v>15551</v>
      </c>
      <c r="F10704" s="10">
        <f t="shared" si="167"/>
        <v>59</v>
      </c>
      <c r="G10704" s="9">
        <v>1</v>
      </c>
      <c r="H10704" s="11">
        <v>59</v>
      </c>
    </row>
    <row r="10705" s="1" customFormat="1" spans="1:8">
      <c r="A10705" s="8">
        <v>10703</v>
      </c>
      <c r="B10705" s="9" t="s">
        <v>25556</v>
      </c>
      <c r="C10705" s="9" t="s">
        <v>19689</v>
      </c>
      <c r="D10705" s="8" t="s">
        <v>25557</v>
      </c>
      <c r="E10705" s="9" t="s">
        <v>15551</v>
      </c>
      <c r="F10705" s="10">
        <f t="shared" si="167"/>
        <v>59</v>
      </c>
      <c r="G10705" s="9">
        <v>1</v>
      </c>
      <c r="H10705" s="11">
        <v>59</v>
      </c>
    </row>
    <row r="10706" s="1" customFormat="1" spans="1:8">
      <c r="A10706" s="8">
        <v>10704</v>
      </c>
      <c r="B10706" s="9" t="s">
        <v>16933</v>
      </c>
      <c r="C10706" s="9" t="s">
        <v>25558</v>
      </c>
      <c r="D10706" s="8" t="s">
        <v>25559</v>
      </c>
      <c r="E10706" s="9" t="s">
        <v>16936</v>
      </c>
      <c r="F10706" s="10">
        <f t="shared" si="167"/>
        <v>60</v>
      </c>
      <c r="G10706" s="9">
        <v>1</v>
      </c>
      <c r="H10706" s="11">
        <v>60</v>
      </c>
    </row>
    <row r="10707" s="1" customFormat="1" spans="1:8">
      <c r="A10707" s="8">
        <v>10705</v>
      </c>
      <c r="B10707" s="9" t="s">
        <v>16933</v>
      </c>
      <c r="C10707" s="9" t="s">
        <v>25560</v>
      </c>
      <c r="D10707" s="8" t="s">
        <v>25561</v>
      </c>
      <c r="E10707" s="9" t="s">
        <v>16936</v>
      </c>
      <c r="F10707" s="10">
        <f t="shared" si="167"/>
        <v>58</v>
      </c>
      <c r="G10707" s="9">
        <v>1</v>
      </c>
      <c r="H10707" s="11">
        <v>58</v>
      </c>
    </row>
    <row r="10708" s="1" customFormat="1" spans="1:8">
      <c r="A10708" s="8">
        <v>10706</v>
      </c>
      <c r="B10708" s="9" t="s">
        <v>19354</v>
      </c>
      <c r="C10708" s="9" t="s">
        <v>19355</v>
      </c>
      <c r="D10708" s="8" t="s">
        <v>25562</v>
      </c>
      <c r="E10708" s="9" t="s">
        <v>359</v>
      </c>
      <c r="F10708" s="10">
        <f t="shared" si="167"/>
        <v>76</v>
      </c>
      <c r="G10708" s="9">
        <v>1</v>
      </c>
      <c r="H10708" s="11">
        <v>76</v>
      </c>
    </row>
    <row r="10709" s="1" customFormat="1" spans="1:8">
      <c r="A10709" s="8">
        <v>10707</v>
      </c>
      <c r="B10709" s="9" t="s">
        <v>19354</v>
      </c>
      <c r="C10709" s="9" t="s">
        <v>19355</v>
      </c>
      <c r="D10709" s="8" t="s">
        <v>25563</v>
      </c>
      <c r="E10709" s="9" t="s">
        <v>359</v>
      </c>
      <c r="F10709" s="10">
        <f t="shared" si="167"/>
        <v>75</v>
      </c>
      <c r="G10709" s="9">
        <v>1</v>
      </c>
      <c r="H10709" s="11">
        <v>75</v>
      </c>
    </row>
    <row r="10710" s="1" customFormat="1" spans="1:8">
      <c r="A10710" s="8">
        <v>10708</v>
      </c>
      <c r="B10710" s="9" t="s">
        <v>25564</v>
      </c>
      <c r="C10710" s="9" t="s">
        <v>25565</v>
      </c>
      <c r="D10710" s="8" t="s">
        <v>25566</v>
      </c>
      <c r="E10710" s="9" t="s">
        <v>359</v>
      </c>
      <c r="F10710" s="10">
        <f t="shared" si="167"/>
        <v>59</v>
      </c>
      <c r="G10710" s="9">
        <v>1</v>
      </c>
      <c r="H10710" s="11">
        <v>59</v>
      </c>
    </row>
    <row r="10711" s="1" customFormat="1" spans="1:8">
      <c r="A10711" s="8">
        <v>10709</v>
      </c>
      <c r="B10711" s="9" t="s">
        <v>25567</v>
      </c>
      <c r="C10711" s="9" t="s">
        <v>25568</v>
      </c>
      <c r="D10711" s="8" t="s">
        <v>25569</v>
      </c>
      <c r="E10711" s="9" t="s">
        <v>359</v>
      </c>
      <c r="F10711" s="10">
        <f t="shared" si="167"/>
        <v>49</v>
      </c>
      <c r="G10711" s="9">
        <v>1</v>
      </c>
      <c r="H10711" s="11">
        <v>49</v>
      </c>
    </row>
    <row r="10712" s="1" customFormat="1" spans="1:8">
      <c r="A10712" s="8">
        <v>10710</v>
      </c>
      <c r="B10712" s="9" t="s">
        <v>25570</v>
      </c>
      <c r="C10712" s="9" t="s">
        <v>25571</v>
      </c>
      <c r="D10712" s="8" t="s">
        <v>25572</v>
      </c>
      <c r="E10712" s="9" t="s">
        <v>5116</v>
      </c>
      <c r="F10712" s="10">
        <f t="shared" si="167"/>
        <v>89.9</v>
      </c>
      <c r="G10712" s="9">
        <v>1</v>
      </c>
      <c r="H10712" s="11">
        <v>89.9</v>
      </c>
    </row>
    <row r="10713" s="1" customFormat="1" spans="1:8">
      <c r="A10713" s="8">
        <v>10711</v>
      </c>
      <c r="B10713" s="9" t="s">
        <v>25573</v>
      </c>
      <c r="C10713" s="9" t="s">
        <v>25574</v>
      </c>
      <c r="D10713" s="8" t="s">
        <v>25575</v>
      </c>
      <c r="E10713" s="9" t="s">
        <v>1728</v>
      </c>
      <c r="F10713" s="10">
        <f t="shared" si="167"/>
        <v>59</v>
      </c>
      <c r="G10713" s="9">
        <v>1</v>
      </c>
      <c r="H10713" s="11">
        <v>59</v>
      </c>
    </row>
    <row r="10714" s="1" customFormat="1" spans="1:8">
      <c r="A10714" s="8">
        <v>10712</v>
      </c>
      <c r="B10714" s="9" t="s">
        <v>25576</v>
      </c>
      <c r="C10714" s="9" t="s">
        <v>2708</v>
      </c>
      <c r="D10714" s="8" t="s">
        <v>25577</v>
      </c>
      <c r="E10714" s="9" t="s">
        <v>501</v>
      </c>
      <c r="F10714" s="10">
        <f t="shared" si="167"/>
        <v>66</v>
      </c>
      <c r="G10714" s="9">
        <v>1</v>
      </c>
      <c r="H10714" s="11">
        <v>66</v>
      </c>
    </row>
    <row r="10715" s="1" customFormat="1" spans="1:8">
      <c r="A10715" s="8">
        <v>10713</v>
      </c>
      <c r="B10715" s="9" t="s">
        <v>25578</v>
      </c>
      <c r="C10715" s="9" t="s">
        <v>2708</v>
      </c>
      <c r="D10715" s="8" t="s">
        <v>25579</v>
      </c>
      <c r="E10715" s="9" t="s">
        <v>501</v>
      </c>
      <c r="F10715" s="10">
        <f t="shared" si="167"/>
        <v>66</v>
      </c>
      <c r="G10715" s="9">
        <v>1</v>
      </c>
      <c r="H10715" s="11">
        <v>66</v>
      </c>
    </row>
    <row r="10716" s="1" customFormat="1" spans="1:8">
      <c r="A10716" s="8">
        <v>10714</v>
      </c>
      <c r="B10716" s="9" t="s">
        <v>25580</v>
      </c>
      <c r="C10716" s="9" t="s">
        <v>2708</v>
      </c>
      <c r="D10716" s="8" t="s">
        <v>25581</v>
      </c>
      <c r="E10716" s="9" t="s">
        <v>501</v>
      </c>
      <c r="F10716" s="10">
        <f t="shared" si="167"/>
        <v>66</v>
      </c>
      <c r="G10716" s="9">
        <v>1</v>
      </c>
      <c r="H10716" s="11">
        <v>66</v>
      </c>
    </row>
    <row r="10717" s="1" customFormat="1" spans="1:8">
      <c r="A10717" s="8">
        <v>10715</v>
      </c>
      <c r="B10717" s="9" t="s">
        <v>25582</v>
      </c>
      <c r="C10717" s="9" t="s">
        <v>2708</v>
      </c>
      <c r="D10717" s="8" t="s">
        <v>25583</v>
      </c>
      <c r="E10717" s="9" t="s">
        <v>501</v>
      </c>
      <c r="F10717" s="10">
        <f t="shared" si="167"/>
        <v>66</v>
      </c>
      <c r="G10717" s="9">
        <v>1</v>
      </c>
      <c r="H10717" s="11">
        <v>66</v>
      </c>
    </row>
    <row r="10718" s="1" customFormat="1" spans="1:8">
      <c r="A10718" s="8">
        <v>10716</v>
      </c>
      <c r="B10718" s="9" t="s">
        <v>25584</v>
      </c>
      <c r="C10718" s="9" t="s">
        <v>2708</v>
      </c>
      <c r="D10718" s="8" t="s">
        <v>25585</v>
      </c>
      <c r="E10718" s="9" t="s">
        <v>501</v>
      </c>
      <c r="F10718" s="10">
        <f t="shared" si="167"/>
        <v>66</v>
      </c>
      <c r="G10718" s="9">
        <v>1</v>
      </c>
      <c r="H10718" s="11">
        <v>66</v>
      </c>
    </row>
    <row r="10719" s="1" customFormat="1" spans="1:8">
      <c r="A10719" s="8">
        <v>10717</v>
      </c>
      <c r="B10719" s="9" t="s">
        <v>25586</v>
      </c>
      <c r="C10719" s="9" t="s">
        <v>2708</v>
      </c>
      <c r="D10719" s="8" t="s">
        <v>25587</v>
      </c>
      <c r="E10719" s="9" t="s">
        <v>501</v>
      </c>
      <c r="F10719" s="10">
        <f t="shared" si="167"/>
        <v>66</v>
      </c>
      <c r="G10719" s="9">
        <v>1</v>
      </c>
      <c r="H10719" s="11">
        <v>66</v>
      </c>
    </row>
    <row r="10720" s="1" customFormat="1" spans="1:8">
      <c r="A10720" s="8">
        <v>10718</v>
      </c>
      <c r="B10720" s="9" t="s">
        <v>25588</v>
      </c>
      <c r="C10720" s="9" t="s">
        <v>25589</v>
      </c>
      <c r="D10720" s="8" t="s">
        <v>25590</v>
      </c>
      <c r="E10720" s="9" t="s">
        <v>4546</v>
      </c>
      <c r="F10720" s="10">
        <f t="shared" si="167"/>
        <v>68</v>
      </c>
      <c r="G10720" s="9">
        <v>1</v>
      </c>
      <c r="H10720" s="11">
        <v>68</v>
      </c>
    </row>
    <row r="10721" s="1" customFormat="1" spans="1:8">
      <c r="A10721" s="8">
        <v>10719</v>
      </c>
      <c r="B10721" s="9" t="s">
        <v>25591</v>
      </c>
      <c r="C10721" s="9" t="s">
        <v>25592</v>
      </c>
      <c r="D10721" s="8" t="s">
        <v>25593</v>
      </c>
      <c r="E10721" s="9" t="s">
        <v>4546</v>
      </c>
      <c r="F10721" s="10">
        <f t="shared" si="167"/>
        <v>68</v>
      </c>
      <c r="G10721" s="9">
        <v>2</v>
      </c>
      <c r="H10721" s="11">
        <v>136</v>
      </c>
    </row>
    <row r="10722" s="1" customFormat="1" spans="1:8">
      <c r="A10722" s="8">
        <v>10720</v>
      </c>
      <c r="B10722" s="9" t="s">
        <v>25594</v>
      </c>
      <c r="C10722" s="9" t="s">
        <v>25595</v>
      </c>
      <c r="D10722" s="8" t="s">
        <v>25596</v>
      </c>
      <c r="E10722" s="9" t="s">
        <v>10390</v>
      </c>
      <c r="F10722" s="10">
        <f t="shared" si="167"/>
        <v>58</v>
      </c>
      <c r="G10722" s="9">
        <v>2</v>
      </c>
      <c r="H10722" s="11">
        <v>116</v>
      </c>
    </row>
    <row r="10723" s="1" customFormat="1" spans="1:8">
      <c r="A10723" s="8">
        <v>10721</v>
      </c>
      <c r="B10723" s="9" t="s">
        <v>25597</v>
      </c>
      <c r="C10723" s="9" t="s">
        <v>25598</v>
      </c>
      <c r="D10723" s="8" t="s">
        <v>25599</v>
      </c>
      <c r="E10723" s="9" t="s">
        <v>4362</v>
      </c>
      <c r="F10723" s="10">
        <f t="shared" si="167"/>
        <v>48</v>
      </c>
      <c r="G10723" s="9">
        <v>2</v>
      </c>
      <c r="H10723" s="11">
        <v>96</v>
      </c>
    </row>
    <row r="10724" s="1" customFormat="1" spans="1:8">
      <c r="A10724" s="8">
        <v>10722</v>
      </c>
      <c r="B10724" s="9" t="s">
        <v>25600</v>
      </c>
      <c r="C10724" s="9" t="s">
        <v>25601</v>
      </c>
      <c r="D10724" s="8" t="s">
        <v>25602</v>
      </c>
      <c r="E10724" s="9" t="s">
        <v>1269</v>
      </c>
      <c r="F10724" s="10">
        <f t="shared" si="167"/>
        <v>45</v>
      </c>
      <c r="G10724" s="9">
        <v>2</v>
      </c>
      <c r="H10724" s="11">
        <v>90</v>
      </c>
    </row>
    <row r="10725" s="1" customFormat="1" spans="1:8">
      <c r="A10725" s="8">
        <v>10723</v>
      </c>
      <c r="B10725" s="9" t="s">
        <v>25603</v>
      </c>
      <c r="C10725" s="9" t="s">
        <v>25604</v>
      </c>
      <c r="D10725" s="8" t="s">
        <v>25605</v>
      </c>
      <c r="E10725" s="9" t="s">
        <v>1269</v>
      </c>
      <c r="F10725" s="10">
        <f t="shared" si="167"/>
        <v>45</v>
      </c>
      <c r="G10725" s="9">
        <v>2</v>
      </c>
      <c r="H10725" s="11">
        <v>90</v>
      </c>
    </row>
    <row r="10726" s="1" customFormat="1" spans="1:8">
      <c r="A10726" s="8">
        <v>10724</v>
      </c>
      <c r="B10726" s="9" t="s">
        <v>25606</v>
      </c>
      <c r="C10726" s="9" t="s">
        <v>25607</v>
      </c>
      <c r="D10726" s="8" t="s">
        <v>25608</v>
      </c>
      <c r="E10726" s="9" t="s">
        <v>1269</v>
      </c>
      <c r="F10726" s="10">
        <f t="shared" si="167"/>
        <v>45</v>
      </c>
      <c r="G10726" s="9">
        <v>2</v>
      </c>
      <c r="H10726" s="11">
        <v>90</v>
      </c>
    </row>
    <row r="10727" s="1" customFormat="1" spans="1:8">
      <c r="A10727" s="8">
        <v>10725</v>
      </c>
      <c r="B10727" s="9" t="s">
        <v>25609</v>
      </c>
      <c r="C10727" s="9" t="s">
        <v>25610</v>
      </c>
      <c r="D10727" s="8" t="s">
        <v>25611</v>
      </c>
      <c r="E10727" s="9" t="s">
        <v>1269</v>
      </c>
      <c r="F10727" s="10">
        <f t="shared" si="167"/>
        <v>45</v>
      </c>
      <c r="G10727" s="9">
        <v>2</v>
      </c>
      <c r="H10727" s="11">
        <v>90</v>
      </c>
    </row>
    <row r="10728" s="1" customFormat="1" spans="1:8">
      <c r="A10728" s="8">
        <v>10726</v>
      </c>
      <c r="B10728" s="9" t="s">
        <v>25612</v>
      </c>
      <c r="C10728" s="9" t="s">
        <v>25613</v>
      </c>
      <c r="D10728" s="8" t="s">
        <v>25614</v>
      </c>
      <c r="E10728" s="9" t="s">
        <v>3371</v>
      </c>
      <c r="F10728" s="10">
        <f t="shared" si="167"/>
        <v>55</v>
      </c>
      <c r="G10728" s="9">
        <v>2</v>
      </c>
      <c r="H10728" s="11">
        <v>110</v>
      </c>
    </row>
    <row r="10729" s="1" customFormat="1" spans="1:8">
      <c r="A10729" s="8">
        <v>10727</v>
      </c>
      <c r="B10729" s="9" t="s">
        <v>25615</v>
      </c>
      <c r="C10729" s="9" t="s">
        <v>25613</v>
      </c>
      <c r="D10729" s="8" t="s">
        <v>25616</v>
      </c>
      <c r="E10729" s="9" t="s">
        <v>4362</v>
      </c>
      <c r="F10729" s="10">
        <f t="shared" si="167"/>
        <v>49.8</v>
      </c>
      <c r="G10729" s="9">
        <v>2</v>
      </c>
      <c r="H10729" s="11">
        <v>99.6</v>
      </c>
    </row>
    <row r="10730" s="1" customFormat="1" spans="1:8">
      <c r="A10730" s="8">
        <v>10728</v>
      </c>
      <c r="B10730" s="9" t="s">
        <v>25617</v>
      </c>
      <c r="C10730" s="9" t="s">
        <v>25618</v>
      </c>
      <c r="D10730" s="8" t="s">
        <v>25619</v>
      </c>
      <c r="E10730" s="9" t="s">
        <v>15414</v>
      </c>
      <c r="F10730" s="10">
        <f t="shared" si="167"/>
        <v>65</v>
      </c>
      <c r="G10730" s="9">
        <v>1</v>
      </c>
      <c r="H10730" s="11">
        <v>65</v>
      </c>
    </row>
    <row r="10731" s="1" customFormat="1" spans="1:8">
      <c r="A10731" s="8">
        <v>10729</v>
      </c>
      <c r="B10731" s="9" t="s">
        <v>25617</v>
      </c>
      <c r="C10731" s="9" t="s">
        <v>25618</v>
      </c>
      <c r="D10731" s="8" t="s">
        <v>25620</v>
      </c>
      <c r="E10731" s="9" t="s">
        <v>15414</v>
      </c>
      <c r="F10731" s="10">
        <f t="shared" si="167"/>
        <v>68</v>
      </c>
      <c r="G10731" s="9">
        <v>2</v>
      </c>
      <c r="H10731" s="11">
        <v>136</v>
      </c>
    </row>
    <row r="10732" s="1" customFormat="1" spans="1:8">
      <c r="A10732" s="8">
        <v>10730</v>
      </c>
      <c r="B10732" s="9" t="s">
        <v>25621</v>
      </c>
      <c r="C10732" s="9" t="s">
        <v>25622</v>
      </c>
      <c r="D10732" s="8" t="s">
        <v>25623</v>
      </c>
      <c r="E10732" s="9" t="s">
        <v>9676</v>
      </c>
      <c r="F10732" s="10">
        <f t="shared" si="167"/>
        <v>58</v>
      </c>
      <c r="G10732" s="9">
        <v>2</v>
      </c>
      <c r="H10732" s="11">
        <v>116</v>
      </c>
    </row>
    <row r="10733" s="1" customFormat="1" spans="1:8">
      <c r="A10733" s="8">
        <v>10731</v>
      </c>
      <c r="B10733" s="9" t="s">
        <v>25624</v>
      </c>
      <c r="C10733" s="9" t="s">
        <v>25622</v>
      </c>
      <c r="D10733" s="8" t="s">
        <v>25625</v>
      </c>
      <c r="E10733" s="9" t="s">
        <v>9676</v>
      </c>
      <c r="F10733" s="10">
        <f t="shared" si="167"/>
        <v>58</v>
      </c>
      <c r="G10733" s="9">
        <v>2</v>
      </c>
      <c r="H10733" s="11">
        <v>116</v>
      </c>
    </row>
    <row r="10734" s="1" customFormat="1" spans="1:8">
      <c r="A10734" s="8">
        <v>10732</v>
      </c>
      <c r="B10734" s="9" t="s">
        <v>25626</v>
      </c>
      <c r="C10734" s="9" t="s">
        <v>25622</v>
      </c>
      <c r="D10734" s="8" t="s">
        <v>25627</v>
      </c>
      <c r="E10734" s="9" t="s">
        <v>9676</v>
      </c>
      <c r="F10734" s="10">
        <f t="shared" si="167"/>
        <v>58</v>
      </c>
      <c r="G10734" s="9">
        <v>2</v>
      </c>
      <c r="H10734" s="11">
        <v>116</v>
      </c>
    </row>
    <row r="10735" s="1" customFormat="1" spans="1:8">
      <c r="A10735" s="8">
        <v>10733</v>
      </c>
      <c r="B10735" s="9" t="s">
        <v>25628</v>
      </c>
      <c r="C10735" s="9" t="s">
        <v>16205</v>
      </c>
      <c r="D10735" s="8" t="s">
        <v>25629</v>
      </c>
      <c r="E10735" s="9" t="s">
        <v>15343</v>
      </c>
      <c r="F10735" s="10">
        <f t="shared" si="167"/>
        <v>68</v>
      </c>
      <c r="G10735" s="9">
        <v>2</v>
      </c>
      <c r="H10735" s="11">
        <v>136</v>
      </c>
    </row>
    <row r="10736" s="1" customFormat="1" spans="1:8">
      <c r="A10736" s="8">
        <v>10734</v>
      </c>
      <c r="B10736" s="9" t="s">
        <v>25630</v>
      </c>
      <c r="C10736" s="9" t="s">
        <v>25631</v>
      </c>
      <c r="D10736" s="8" t="s">
        <v>25632</v>
      </c>
      <c r="E10736" s="9" t="s">
        <v>4362</v>
      </c>
      <c r="F10736" s="10">
        <f t="shared" si="167"/>
        <v>42.8</v>
      </c>
      <c r="G10736" s="9">
        <v>2</v>
      </c>
      <c r="H10736" s="11">
        <v>85.6</v>
      </c>
    </row>
    <row r="10737" s="1" customFormat="1" spans="1:8">
      <c r="A10737" s="8">
        <v>10735</v>
      </c>
      <c r="B10737" s="9" t="s">
        <v>13443</v>
      </c>
      <c r="C10737" s="9" t="s">
        <v>13444</v>
      </c>
      <c r="D10737" s="8" t="s">
        <v>25633</v>
      </c>
      <c r="E10737" s="9" t="s">
        <v>359</v>
      </c>
      <c r="F10737" s="10">
        <f t="shared" si="167"/>
        <v>39</v>
      </c>
      <c r="G10737" s="9">
        <v>2</v>
      </c>
      <c r="H10737" s="11">
        <v>78</v>
      </c>
    </row>
    <row r="10738" s="1" customFormat="1" spans="1:8">
      <c r="A10738" s="8">
        <v>10736</v>
      </c>
      <c r="B10738" s="9" t="s">
        <v>13443</v>
      </c>
      <c r="C10738" s="9" t="s">
        <v>13444</v>
      </c>
      <c r="D10738" s="8" t="s">
        <v>25634</v>
      </c>
      <c r="E10738" s="9" t="s">
        <v>359</v>
      </c>
      <c r="F10738" s="10">
        <f t="shared" si="167"/>
        <v>39</v>
      </c>
      <c r="G10738" s="9">
        <v>2</v>
      </c>
      <c r="H10738" s="11">
        <v>78</v>
      </c>
    </row>
    <row r="10739" s="1" customFormat="1" spans="1:8">
      <c r="A10739" s="8">
        <v>10737</v>
      </c>
      <c r="B10739" s="9" t="s">
        <v>13443</v>
      </c>
      <c r="C10739" s="9" t="s">
        <v>13444</v>
      </c>
      <c r="D10739" s="8" t="s">
        <v>25635</v>
      </c>
      <c r="E10739" s="9" t="s">
        <v>359</v>
      </c>
      <c r="F10739" s="10">
        <f t="shared" si="167"/>
        <v>39</v>
      </c>
      <c r="G10739" s="9">
        <v>2</v>
      </c>
      <c r="H10739" s="11">
        <v>78</v>
      </c>
    </row>
    <row r="10740" s="1" customFormat="1" spans="1:8">
      <c r="A10740" s="8">
        <v>10738</v>
      </c>
      <c r="B10740" s="9" t="s">
        <v>13443</v>
      </c>
      <c r="C10740" s="9" t="s">
        <v>13444</v>
      </c>
      <c r="D10740" s="8" t="s">
        <v>25636</v>
      </c>
      <c r="E10740" s="9" t="s">
        <v>359</v>
      </c>
      <c r="F10740" s="10">
        <f t="shared" si="167"/>
        <v>39</v>
      </c>
      <c r="G10740" s="9">
        <v>2</v>
      </c>
      <c r="H10740" s="11">
        <v>78</v>
      </c>
    </row>
    <row r="10741" s="1" customFormat="1" spans="1:8">
      <c r="A10741" s="8">
        <v>10739</v>
      </c>
      <c r="B10741" s="9" t="s">
        <v>22005</v>
      </c>
      <c r="C10741" s="9" t="s">
        <v>22006</v>
      </c>
      <c r="D10741" s="8" t="s">
        <v>25637</v>
      </c>
      <c r="E10741" s="9" t="s">
        <v>1060</v>
      </c>
      <c r="F10741" s="10">
        <f t="shared" si="167"/>
        <v>45</v>
      </c>
      <c r="G10741" s="9">
        <v>2</v>
      </c>
      <c r="H10741" s="11">
        <v>90</v>
      </c>
    </row>
    <row r="10742" s="1" customFormat="1" spans="1:8">
      <c r="A10742" s="8">
        <v>10740</v>
      </c>
      <c r="B10742" s="9" t="s">
        <v>22005</v>
      </c>
      <c r="C10742" s="9" t="s">
        <v>22006</v>
      </c>
      <c r="D10742" s="8" t="s">
        <v>25638</v>
      </c>
      <c r="E10742" s="9" t="s">
        <v>4911</v>
      </c>
      <c r="F10742" s="10">
        <f t="shared" si="167"/>
        <v>45</v>
      </c>
      <c r="G10742" s="9">
        <v>2</v>
      </c>
      <c r="H10742" s="11">
        <v>90</v>
      </c>
    </row>
    <row r="10743" s="1" customFormat="1" spans="1:8">
      <c r="A10743" s="8">
        <v>10741</v>
      </c>
      <c r="B10743" s="9" t="s">
        <v>22005</v>
      </c>
      <c r="C10743" s="9" t="s">
        <v>22006</v>
      </c>
      <c r="D10743" s="8" t="s">
        <v>25639</v>
      </c>
      <c r="E10743" s="9" t="s">
        <v>4911</v>
      </c>
      <c r="F10743" s="10">
        <f t="shared" si="167"/>
        <v>45</v>
      </c>
      <c r="G10743" s="9">
        <v>2</v>
      </c>
      <c r="H10743" s="11">
        <v>90</v>
      </c>
    </row>
    <row r="10744" s="1" customFormat="1" spans="1:8">
      <c r="A10744" s="8">
        <v>10742</v>
      </c>
      <c r="B10744" s="9" t="s">
        <v>22005</v>
      </c>
      <c r="C10744" s="9" t="s">
        <v>22006</v>
      </c>
      <c r="D10744" s="8" t="s">
        <v>25640</v>
      </c>
      <c r="E10744" s="9" t="s">
        <v>4911</v>
      </c>
      <c r="F10744" s="10">
        <f t="shared" si="167"/>
        <v>59.9</v>
      </c>
      <c r="G10744" s="9">
        <v>2</v>
      </c>
      <c r="H10744" s="11">
        <v>119.8</v>
      </c>
    </row>
    <row r="10745" s="1" customFormat="1" spans="1:8">
      <c r="A10745" s="8">
        <v>10743</v>
      </c>
      <c r="B10745" s="9" t="s">
        <v>25641</v>
      </c>
      <c r="C10745" s="9" t="s">
        <v>23873</v>
      </c>
      <c r="D10745" s="8" t="s">
        <v>25642</v>
      </c>
      <c r="E10745" s="9" t="s">
        <v>323</v>
      </c>
      <c r="F10745" s="10">
        <f t="shared" si="167"/>
        <v>48</v>
      </c>
      <c r="G10745" s="9">
        <v>2</v>
      </c>
      <c r="H10745" s="11">
        <v>96</v>
      </c>
    </row>
    <row r="10746" s="1" customFormat="1" spans="1:8">
      <c r="A10746" s="8">
        <v>10744</v>
      </c>
      <c r="B10746" s="9" t="s">
        <v>25641</v>
      </c>
      <c r="C10746" s="9" t="s">
        <v>23873</v>
      </c>
      <c r="D10746" s="8" t="s">
        <v>25643</v>
      </c>
      <c r="E10746" s="9" t="s">
        <v>453</v>
      </c>
      <c r="F10746" s="10">
        <f t="shared" si="167"/>
        <v>52</v>
      </c>
      <c r="G10746" s="9">
        <v>2</v>
      </c>
      <c r="H10746" s="11">
        <v>104</v>
      </c>
    </row>
    <row r="10747" s="1" customFormat="1" spans="1:8">
      <c r="A10747" s="8">
        <v>10745</v>
      </c>
      <c r="B10747" s="9" t="s">
        <v>25644</v>
      </c>
      <c r="C10747" s="9" t="s">
        <v>25645</v>
      </c>
      <c r="D10747" s="8" t="s">
        <v>25646</v>
      </c>
      <c r="E10747" s="9" t="s">
        <v>4362</v>
      </c>
      <c r="F10747" s="10">
        <f t="shared" si="167"/>
        <v>48</v>
      </c>
      <c r="G10747" s="9">
        <v>2</v>
      </c>
      <c r="H10747" s="11">
        <v>96</v>
      </c>
    </row>
    <row r="10748" s="1" customFormat="1" spans="1:8">
      <c r="A10748" s="8">
        <v>10746</v>
      </c>
      <c r="B10748" s="9" t="s">
        <v>25647</v>
      </c>
      <c r="C10748" s="9" t="s">
        <v>25648</v>
      </c>
      <c r="D10748" s="8" t="s">
        <v>25649</v>
      </c>
      <c r="E10748" s="9" t="s">
        <v>376</v>
      </c>
      <c r="F10748" s="10">
        <f t="shared" si="167"/>
        <v>259</v>
      </c>
      <c r="G10748" s="9">
        <v>2</v>
      </c>
      <c r="H10748" s="11">
        <v>518</v>
      </c>
    </row>
    <row r="10749" s="1" customFormat="1" spans="1:8">
      <c r="A10749" s="8">
        <v>10747</v>
      </c>
      <c r="B10749" s="9" t="s">
        <v>25650</v>
      </c>
      <c r="C10749" s="9" t="s">
        <v>20025</v>
      </c>
      <c r="D10749" s="8" t="s">
        <v>25651</v>
      </c>
      <c r="E10749" s="9" t="s">
        <v>15551</v>
      </c>
      <c r="F10749" s="10">
        <f t="shared" si="167"/>
        <v>45</v>
      </c>
      <c r="G10749" s="9">
        <v>2</v>
      </c>
      <c r="H10749" s="11">
        <v>90</v>
      </c>
    </row>
    <row r="10750" s="1" customFormat="1" spans="1:8">
      <c r="A10750" s="8">
        <v>10748</v>
      </c>
      <c r="B10750" s="9" t="s">
        <v>25652</v>
      </c>
      <c r="C10750" s="9" t="s">
        <v>2368</v>
      </c>
      <c r="D10750" s="8" t="s">
        <v>25653</v>
      </c>
      <c r="E10750" s="9" t="s">
        <v>2783</v>
      </c>
      <c r="F10750" s="10">
        <f t="shared" si="167"/>
        <v>42.8</v>
      </c>
      <c r="G10750" s="9">
        <v>2</v>
      </c>
      <c r="H10750" s="11">
        <v>85.6</v>
      </c>
    </row>
    <row r="10751" s="1" customFormat="1" spans="1:8">
      <c r="A10751" s="8">
        <v>10749</v>
      </c>
      <c r="B10751" s="9" t="s">
        <v>25654</v>
      </c>
      <c r="C10751" s="9" t="s">
        <v>25655</v>
      </c>
      <c r="D10751" s="8" t="s">
        <v>25656</v>
      </c>
      <c r="E10751" s="9" t="s">
        <v>2783</v>
      </c>
      <c r="F10751" s="10">
        <f t="shared" si="167"/>
        <v>46.8</v>
      </c>
      <c r="G10751" s="9">
        <v>2</v>
      </c>
      <c r="H10751" s="11">
        <v>93.6</v>
      </c>
    </row>
    <row r="10752" s="1" customFormat="1" spans="1:8">
      <c r="A10752" s="8">
        <v>10750</v>
      </c>
      <c r="B10752" s="9" t="s">
        <v>25657</v>
      </c>
      <c r="C10752" s="9" t="s">
        <v>2245</v>
      </c>
      <c r="D10752" s="8" t="s">
        <v>25658</v>
      </c>
      <c r="E10752" s="9" t="s">
        <v>1599</v>
      </c>
      <c r="F10752" s="10">
        <f t="shared" si="167"/>
        <v>32.8</v>
      </c>
      <c r="G10752" s="9">
        <v>2</v>
      </c>
      <c r="H10752" s="11">
        <v>65.6</v>
      </c>
    </row>
    <row r="10753" s="1" customFormat="1" spans="1:8">
      <c r="A10753" s="8">
        <v>10751</v>
      </c>
      <c r="B10753" s="9" t="s">
        <v>25659</v>
      </c>
      <c r="C10753" s="9" t="s">
        <v>1766</v>
      </c>
      <c r="D10753" s="8" t="s">
        <v>25660</v>
      </c>
      <c r="E10753" s="9" t="s">
        <v>1599</v>
      </c>
      <c r="F10753" s="10">
        <f t="shared" si="167"/>
        <v>29.8</v>
      </c>
      <c r="G10753" s="9">
        <v>2</v>
      </c>
      <c r="H10753" s="11">
        <v>59.6</v>
      </c>
    </row>
    <row r="10754" s="1" customFormat="1" spans="1:8">
      <c r="A10754" s="8">
        <v>10752</v>
      </c>
      <c r="B10754" s="9" t="s">
        <v>25661</v>
      </c>
      <c r="C10754" s="9" t="s">
        <v>25662</v>
      </c>
      <c r="D10754" s="8" t="s">
        <v>25663</v>
      </c>
      <c r="E10754" s="9" t="s">
        <v>1599</v>
      </c>
      <c r="F10754" s="10">
        <f t="shared" si="167"/>
        <v>36.8</v>
      </c>
      <c r="G10754" s="9">
        <v>2</v>
      </c>
      <c r="H10754" s="11">
        <v>73.6</v>
      </c>
    </row>
    <row r="10755" s="1" customFormat="1" spans="1:8">
      <c r="A10755" s="8">
        <v>10753</v>
      </c>
      <c r="B10755" s="9" t="s">
        <v>25664</v>
      </c>
      <c r="C10755" s="9" t="s">
        <v>25665</v>
      </c>
      <c r="D10755" s="8" t="s">
        <v>25666</v>
      </c>
      <c r="E10755" s="9" t="s">
        <v>1599</v>
      </c>
      <c r="F10755" s="10">
        <f t="shared" si="167"/>
        <v>33.8</v>
      </c>
      <c r="G10755" s="9">
        <v>2</v>
      </c>
      <c r="H10755" s="11">
        <v>67.6</v>
      </c>
    </row>
    <row r="10756" s="1" customFormat="1" spans="1:8">
      <c r="A10756" s="8">
        <v>10754</v>
      </c>
      <c r="B10756" s="9" t="s">
        <v>25667</v>
      </c>
      <c r="C10756" s="9" t="s">
        <v>25668</v>
      </c>
      <c r="D10756" s="8" t="s">
        <v>25669</v>
      </c>
      <c r="E10756" s="9" t="s">
        <v>15598</v>
      </c>
      <c r="F10756" s="10">
        <f t="shared" ref="F10756:F10819" si="168">H10756/G10756</f>
        <v>46</v>
      </c>
      <c r="G10756" s="9">
        <v>2</v>
      </c>
      <c r="H10756" s="11">
        <v>92</v>
      </c>
    </row>
    <row r="10757" s="1" customFormat="1" spans="1:8">
      <c r="A10757" s="8">
        <v>10755</v>
      </c>
      <c r="B10757" s="9" t="s">
        <v>25670</v>
      </c>
      <c r="C10757" s="9" t="s">
        <v>25329</v>
      </c>
      <c r="D10757" s="8" t="s">
        <v>25671</v>
      </c>
      <c r="E10757" s="9" t="s">
        <v>529</v>
      </c>
      <c r="F10757" s="10">
        <f t="shared" si="168"/>
        <v>49.8</v>
      </c>
      <c r="G10757" s="9">
        <v>2</v>
      </c>
      <c r="H10757" s="11">
        <v>99.6</v>
      </c>
    </row>
    <row r="10758" s="1" customFormat="1" spans="1:8">
      <c r="A10758" s="8">
        <v>10756</v>
      </c>
      <c r="B10758" s="9" t="s">
        <v>25672</v>
      </c>
      <c r="C10758" s="9" t="s">
        <v>25673</v>
      </c>
      <c r="D10758" s="8" t="s">
        <v>25674</v>
      </c>
      <c r="E10758" s="9" t="s">
        <v>11100</v>
      </c>
      <c r="F10758" s="10">
        <f t="shared" si="168"/>
        <v>178</v>
      </c>
      <c r="G10758" s="9">
        <v>2</v>
      </c>
      <c r="H10758" s="11">
        <v>356</v>
      </c>
    </row>
    <row r="10759" s="1" customFormat="1" spans="1:8">
      <c r="A10759" s="8">
        <v>10757</v>
      </c>
      <c r="B10759" s="9" t="s">
        <v>25675</v>
      </c>
      <c r="C10759" s="9" t="s">
        <v>25676</v>
      </c>
      <c r="D10759" s="8" t="s">
        <v>25677</v>
      </c>
      <c r="E10759" s="9" t="s">
        <v>5647</v>
      </c>
      <c r="F10759" s="10">
        <f t="shared" si="168"/>
        <v>148</v>
      </c>
      <c r="G10759" s="9">
        <v>2</v>
      </c>
      <c r="H10759" s="11">
        <v>296</v>
      </c>
    </row>
    <row r="10760" s="1" customFormat="1" spans="1:8">
      <c r="A10760" s="8">
        <v>10758</v>
      </c>
      <c r="B10760" s="9" t="s">
        <v>25678</v>
      </c>
      <c r="C10760" s="9" t="s">
        <v>22015</v>
      </c>
      <c r="D10760" s="8" t="s">
        <v>25679</v>
      </c>
      <c r="E10760" s="9" t="s">
        <v>1040</v>
      </c>
      <c r="F10760" s="10">
        <f t="shared" si="168"/>
        <v>34.8</v>
      </c>
      <c r="G10760" s="9">
        <v>2</v>
      </c>
      <c r="H10760" s="11">
        <v>69.6</v>
      </c>
    </row>
    <row r="10761" s="1" customFormat="1" spans="1:8">
      <c r="A10761" s="8">
        <v>10759</v>
      </c>
      <c r="B10761" s="9" t="s">
        <v>25678</v>
      </c>
      <c r="C10761" s="9" t="s">
        <v>22015</v>
      </c>
      <c r="D10761" s="8" t="s">
        <v>25680</v>
      </c>
      <c r="E10761" s="9" t="s">
        <v>305</v>
      </c>
      <c r="F10761" s="10">
        <f t="shared" si="168"/>
        <v>32</v>
      </c>
      <c r="G10761" s="9">
        <v>2</v>
      </c>
      <c r="H10761" s="11">
        <v>64</v>
      </c>
    </row>
    <row r="10762" s="1" customFormat="1" spans="1:8">
      <c r="A10762" s="8">
        <v>10760</v>
      </c>
      <c r="B10762" s="9" t="s">
        <v>25678</v>
      </c>
      <c r="C10762" s="9" t="s">
        <v>22015</v>
      </c>
      <c r="D10762" s="8" t="s">
        <v>25681</v>
      </c>
      <c r="E10762" s="9" t="s">
        <v>1040</v>
      </c>
      <c r="F10762" s="10">
        <f t="shared" si="168"/>
        <v>34.8</v>
      </c>
      <c r="G10762" s="9">
        <v>2</v>
      </c>
      <c r="H10762" s="11">
        <v>69.6</v>
      </c>
    </row>
    <row r="10763" s="1" customFormat="1" spans="1:8">
      <c r="A10763" s="8">
        <v>10761</v>
      </c>
      <c r="B10763" s="9" t="s">
        <v>25678</v>
      </c>
      <c r="C10763" s="9" t="s">
        <v>22015</v>
      </c>
      <c r="D10763" s="8" t="s">
        <v>25682</v>
      </c>
      <c r="E10763" s="9" t="s">
        <v>1040</v>
      </c>
      <c r="F10763" s="10">
        <f t="shared" si="168"/>
        <v>34.8</v>
      </c>
      <c r="G10763" s="9">
        <v>2</v>
      </c>
      <c r="H10763" s="11">
        <v>69.6</v>
      </c>
    </row>
    <row r="10764" s="1" customFormat="1" spans="1:8">
      <c r="A10764" s="8">
        <v>10762</v>
      </c>
      <c r="B10764" s="9" t="s">
        <v>25683</v>
      </c>
      <c r="C10764" s="9" t="s">
        <v>25684</v>
      </c>
      <c r="D10764" s="8" t="s">
        <v>25685</v>
      </c>
      <c r="E10764" s="9" t="s">
        <v>25686</v>
      </c>
      <c r="F10764" s="10">
        <f t="shared" si="168"/>
        <v>120</v>
      </c>
      <c r="G10764" s="9">
        <v>1</v>
      </c>
      <c r="H10764" s="11">
        <v>120</v>
      </c>
    </row>
    <row r="10765" s="1" customFormat="1" spans="1:8">
      <c r="A10765" s="8">
        <v>10763</v>
      </c>
      <c r="B10765" s="9" t="s">
        <v>25683</v>
      </c>
      <c r="C10765" s="9" t="s">
        <v>889</v>
      </c>
      <c r="D10765" s="8" t="s">
        <v>25687</v>
      </c>
      <c r="E10765" s="9" t="s">
        <v>25686</v>
      </c>
      <c r="F10765" s="10">
        <f t="shared" si="168"/>
        <v>120</v>
      </c>
      <c r="G10765" s="9">
        <v>1</v>
      </c>
      <c r="H10765" s="11">
        <v>120</v>
      </c>
    </row>
    <row r="10766" s="1" customFormat="1" spans="1:8">
      <c r="A10766" s="8">
        <v>10764</v>
      </c>
      <c r="B10766" s="9" t="s">
        <v>25683</v>
      </c>
      <c r="C10766" s="9" t="s">
        <v>889</v>
      </c>
      <c r="D10766" s="8" t="s">
        <v>25688</v>
      </c>
      <c r="E10766" s="9" t="s">
        <v>25686</v>
      </c>
      <c r="F10766" s="10">
        <f t="shared" si="168"/>
        <v>80</v>
      </c>
      <c r="G10766" s="9">
        <v>1</v>
      </c>
      <c r="H10766" s="11">
        <v>80</v>
      </c>
    </row>
    <row r="10767" s="1" customFormat="1" spans="1:8">
      <c r="A10767" s="8">
        <v>10765</v>
      </c>
      <c r="B10767" s="9" t="s">
        <v>25683</v>
      </c>
      <c r="C10767" s="9" t="s">
        <v>889</v>
      </c>
      <c r="D10767" s="8" t="s">
        <v>25689</v>
      </c>
      <c r="E10767" s="9" t="s">
        <v>25686</v>
      </c>
      <c r="F10767" s="10">
        <f t="shared" si="168"/>
        <v>80</v>
      </c>
      <c r="G10767" s="9">
        <v>1</v>
      </c>
      <c r="H10767" s="11">
        <v>80</v>
      </c>
    </row>
    <row r="10768" s="1" customFormat="1" spans="1:8">
      <c r="A10768" s="8">
        <v>10766</v>
      </c>
      <c r="B10768" s="9" t="s">
        <v>25690</v>
      </c>
      <c r="C10768" s="9" t="s">
        <v>5716</v>
      </c>
      <c r="D10768" s="8" t="s">
        <v>25691</v>
      </c>
      <c r="E10768" s="9" t="s">
        <v>359</v>
      </c>
      <c r="F10768" s="10">
        <f t="shared" si="168"/>
        <v>29</v>
      </c>
      <c r="G10768" s="9">
        <v>2</v>
      </c>
      <c r="H10768" s="11">
        <v>58</v>
      </c>
    </row>
    <row r="10769" s="1" customFormat="1" spans="1:8">
      <c r="A10769" s="8">
        <v>10767</v>
      </c>
      <c r="B10769" s="9" t="s">
        <v>25692</v>
      </c>
      <c r="C10769" s="9" t="s">
        <v>5716</v>
      </c>
      <c r="D10769" s="8" t="s">
        <v>25693</v>
      </c>
      <c r="E10769" s="9" t="s">
        <v>359</v>
      </c>
      <c r="F10769" s="10">
        <f t="shared" si="168"/>
        <v>28</v>
      </c>
      <c r="G10769" s="9">
        <v>2</v>
      </c>
      <c r="H10769" s="11">
        <v>56</v>
      </c>
    </row>
    <row r="10770" s="1" customFormat="1" spans="1:8">
      <c r="A10770" s="8">
        <v>10768</v>
      </c>
      <c r="B10770" s="9" t="s">
        <v>25694</v>
      </c>
      <c r="C10770" s="9" t="s">
        <v>5716</v>
      </c>
      <c r="D10770" s="8" t="s">
        <v>25695</v>
      </c>
      <c r="E10770" s="9" t="s">
        <v>359</v>
      </c>
      <c r="F10770" s="10">
        <f t="shared" si="168"/>
        <v>29</v>
      </c>
      <c r="G10770" s="9">
        <v>2</v>
      </c>
      <c r="H10770" s="11">
        <v>58</v>
      </c>
    </row>
    <row r="10771" s="1" customFormat="1" spans="1:8">
      <c r="A10771" s="8">
        <v>10769</v>
      </c>
      <c r="B10771" s="9" t="s">
        <v>25696</v>
      </c>
      <c r="C10771" s="9" t="s">
        <v>5716</v>
      </c>
      <c r="D10771" s="8" t="s">
        <v>25697</v>
      </c>
      <c r="E10771" s="9" t="s">
        <v>359</v>
      </c>
      <c r="F10771" s="10">
        <f t="shared" si="168"/>
        <v>31</v>
      </c>
      <c r="G10771" s="9">
        <v>2</v>
      </c>
      <c r="H10771" s="11">
        <v>62</v>
      </c>
    </row>
    <row r="10772" s="1" customFormat="1" spans="1:8">
      <c r="A10772" s="8">
        <v>10770</v>
      </c>
      <c r="B10772" s="9" t="s">
        <v>25698</v>
      </c>
      <c r="C10772" s="9" t="s">
        <v>5716</v>
      </c>
      <c r="D10772" s="8" t="s">
        <v>25699</v>
      </c>
      <c r="E10772" s="9" t="s">
        <v>359</v>
      </c>
      <c r="F10772" s="10">
        <f t="shared" si="168"/>
        <v>30</v>
      </c>
      <c r="G10772" s="9">
        <v>2</v>
      </c>
      <c r="H10772" s="11">
        <v>60</v>
      </c>
    </row>
    <row r="10773" s="1" customFormat="1" spans="1:8">
      <c r="A10773" s="8">
        <v>10771</v>
      </c>
      <c r="B10773" s="9" t="s">
        <v>25700</v>
      </c>
      <c r="C10773" s="9" t="s">
        <v>5716</v>
      </c>
      <c r="D10773" s="8" t="s">
        <v>25701</v>
      </c>
      <c r="E10773" s="9" t="s">
        <v>359</v>
      </c>
      <c r="F10773" s="10">
        <f t="shared" si="168"/>
        <v>30</v>
      </c>
      <c r="G10773" s="9">
        <v>2</v>
      </c>
      <c r="H10773" s="11">
        <v>60</v>
      </c>
    </row>
    <row r="10774" s="1" customFormat="1" spans="1:8">
      <c r="A10774" s="8">
        <v>10772</v>
      </c>
      <c r="B10774" s="9" t="s">
        <v>25702</v>
      </c>
      <c r="C10774" s="9" t="s">
        <v>5716</v>
      </c>
      <c r="D10774" s="8" t="s">
        <v>25703</v>
      </c>
      <c r="E10774" s="9" t="s">
        <v>359</v>
      </c>
      <c r="F10774" s="10">
        <f t="shared" si="168"/>
        <v>28</v>
      </c>
      <c r="G10774" s="9">
        <v>2</v>
      </c>
      <c r="H10774" s="11">
        <v>56</v>
      </c>
    </row>
    <row r="10775" s="1" customFormat="1" spans="1:8">
      <c r="A10775" s="8">
        <v>10773</v>
      </c>
      <c r="B10775" s="9" t="s">
        <v>25704</v>
      </c>
      <c r="C10775" s="9" t="s">
        <v>5716</v>
      </c>
      <c r="D10775" s="8" t="s">
        <v>25705</v>
      </c>
      <c r="E10775" s="9" t="s">
        <v>359</v>
      </c>
      <c r="F10775" s="10">
        <f t="shared" si="168"/>
        <v>30</v>
      </c>
      <c r="G10775" s="9">
        <v>2</v>
      </c>
      <c r="H10775" s="11">
        <v>60</v>
      </c>
    </row>
    <row r="10776" s="1" customFormat="1" spans="1:8">
      <c r="A10776" s="8">
        <v>10774</v>
      </c>
      <c r="B10776" s="9" t="s">
        <v>25706</v>
      </c>
      <c r="C10776" s="9" t="s">
        <v>25707</v>
      </c>
      <c r="D10776" s="8" t="s">
        <v>25708</v>
      </c>
      <c r="E10776" s="9" t="s">
        <v>9980</v>
      </c>
      <c r="F10776" s="10">
        <f t="shared" si="168"/>
        <v>39.8</v>
      </c>
      <c r="G10776" s="9">
        <v>2</v>
      </c>
      <c r="H10776" s="11">
        <v>79.6</v>
      </c>
    </row>
    <row r="10777" s="1" customFormat="1" spans="1:8">
      <c r="A10777" s="8">
        <v>10775</v>
      </c>
      <c r="B10777" s="9" t="s">
        <v>25709</v>
      </c>
      <c r="C10777" s="9" t="s">
        <v>25710</v>
      </c>
      <c r="D10777" s="8" t="s">
        <v>25711</v>
      </c>
      <c r="E10777" s="9" t="s">
        <v>9980</v>
      </c>
      <c r="F10777" s="10">
        <f t="shared" si="168"/>
        <v>39.8</v>
      </c>
      <c r="G10777" s="9">
        <v>2</v>
      </c>
      <c r="H10777" s="11">
        <v>79.6</v>
      </c>
    </row>
    <row r="10778" s="1" customFormat="1" spans="1:8">
      <c r="A10778" s="8">
        <v>10776</v>
      </c>
      <c r="B10778" s="9" t="s">
        <v>25712</v>
      </c>
      <c r="C10778" s="9" t="s">
        <v>25713</v>
      </c>
      <c r="D10778" s="8" t="s">
        <v>25714</v>
      </c>
      <c r="E10778" s="9" t="s">
        <v>15363</v>
      </c>
      <c r="F10778" s="10">
        <f t="shared" si="168"/>
        <v>48</v>
      </c>
      <c r="G10778" s="9">
        <v>2</v>
      </c>
      <c r="H10778" s="11">
        <v>96</v>
      </c>
    </row>
    <row r="10779" s="1" customFormat="1" spans="1:8">
      <c r="A10779" s="8">
        <v>10777</v>
      </c>
      <c r="B10779" s="9" t="s">
        <v>25712</v>
      </c>
      <c r="C10779" s="9" t="s">
        <v>25713</v>
      </c>
      <c r="D10779" s="8" t="s">
        <v>25715</v>
      </c>
      <c r="E10779" s="9" t="s">
        <v>15363</v>
      </c>
      <c r="F10779" s="10">
        <f t="shared" si="168"/>
        <v>48</v>
      </c>
      <c r="G10779" s="9">
        <v>1</v>
      </c>
      <c r="H10779" s="11">
        <v>48</v>
      </c>
    </row>
    <row r="10780" s="1" customFormat="1" spans="1:8">
      <c r="A10780" s="8">
        <v>10778</v>
      </c>
      <c r="B10780" s="9" t="s">
        <v>25712</v>
      </c>
      <c r="C10780" s="9" t="s">
        <v>25713</v>
      </c>
      <c r="D10780" s="8" t="s">
        <v>25716</v>
      </c>
      <c r="E10780" s="9" t="s">
        <v>15363</v>
      </c>
      <c r="F10780" s="10">
        <f t="shared" si="168"/>
        <v>48</v>
      </c>
      <c r="G10780" s="9">
        <v>1</v>
      </c>
      <c r="H10780" s="11">
        <v>48</v>
      </c>
    </row>
    <row r="10781" s="1" customFormat="1" spans="1:8">
      <c r="A10781" s="8">
        <v>10779</v>
      </c>
      <c r="B10781" s="9" t="s">
        <v>25717</v>
      </c>
      <c r="C10781" s="9" t="s">
        <v>25718</v>
      </c>
      <c r="D10781" s="8" t="s">
        <v>25719</v>
      </c>
      <c r="E10781" s="9" t="s">
        <v>3371</v>
      </c>
      <c r="F10781" s="10">
        <f t="shared" si="168"/>
        <v>45</v>
      </c>
      <c r="G10781" s="9">
        <v>2</v>
      </c>
      <c r="H10781" s="11">
        <v>90</v>
      </c>
    </row>
    <row r="10782" s="1" customFormat="1" spans="1:8">
      <c r="A10782" s="8">
        <v>10780</v>
      </c>
      <c r="B10782" s="9" t="s">
        <v>25720</v>
      </c>
      <c r="C10782" s="9" t="s">
        <v>25721</v>
      </c>
      <c r="D10782" s="8" t="s">
        <v>25722</v>
      </c>
      <c r="E10782" s="9" t="s">
        <v>12006</v>
      </c>
      <c r="F10782" s="10">
        <f t="shared" si="168"/>
        <v>38</v>
      </c>
      <c r="G10782" s="9">
        <v>2</v>
      </c>
      <c r="H10782" s="11">
        <v>76</v>
      </c>
    </row>
    <row r="10783" s="1" customFormat="1" spans="1:8">
      <c r="A10783" s="8">
        <v>10781</v>
      </c>
      <c r="B10783" s="9" t="s">
        <v>25723</v>
      </c>
      <c r="C10783" s="9" t="s">
        <v>25724</v>
      </c>
      <c r="D10783" s="8" t="s">
        <v>25725</v>
      </c>
      <c r="E10783" s="9" t="s">
        <v>359</v>
      </c>
      <c r="F10783" s="10">
        <f t="shared" si="168"/>
        <v>45</v>
      </c>
      <c r="G10783" s="9">
        <v>1</v>
      </c>
      <c r="H10783" s="11">
        <v>45</v>
      </c>
    </row>
    <row r="10784" s="1" customFormat="1" spans="1:8">
      <c r="A10784" s="8">
        <v>10782</v>
      </c>
      <c r="B10784" s="9" t="s">
        <v>25723</v>
      </c>
      <c r="C10784" s="9" t="s">
        <v>25724</v>
      </c>
      <c r="D10784" s="8" t="s">
        <v>25726</v>
      </c>
      <c r="E10784" s="9" t="s">
        <v>359</v>
      </c>
      <c r="F10784" s="10">
        <f t="shared" si="168"/>
        <v>45</v>
      </c>
      <c r="G10784" s="9">
        <v>1</v>
      </c>
      <c r="H10784" s="11">
        <v>45</v>
      </c>
    </row>
    <row r="10785" s="1" customFormat="1" spans="1:8">
      <c r="A10785" s="8">
        <v>10783</v>
      </c>
      <c r="B10785" s="9" t="s">
        <v>25723</v>
      </c>
      <c r="C10785" s="9" t="s">
        <v>25724</v>
      </c>
      <c r="D10785" s="8" t="s">
        <v>25727</v>
      </c>
      <c r="E10785" s="9" t="s">
        <v>359</v>
      </c>
      <c r="F10785" s="10">
        <f t="shared" si="168"/>
        <v>45</v>
      </c>
      <c r="G10785" s="9">
        <v>1</v>
      </c>
      <c r="H10785" s="11">
        <v>45</v>
      </c>
    </row>
    <row r="10786" s="1" customFormat="1" spans="1:8">
      <c r="A10786" s="8">
        <v>10784</v>
      </c>
      <c r="B10786" s="9" t="s">
        <v>25723</v>
      </c>
      <c r="C10786" s="9" t="s">
        <v>25724</v>
      </c>
      <c r="D10786" s="8" t="s">
        <v>25728</v>
      </c>
      <c r="E10786" s="9" t="s">
        <v>359</v>
      </c>
      <c r="F10786" s="10">
        <f t="shared" si="168"/>
        <v>45</v>
      </c>
      <c r="G10786" s="9">
        <v>1</v>
      </c>
      <c r="H10786" s="11">
        <v>45</v>
      </c>
    </row>
    <row r="10787" s="1" customFormat="1" spans="1:8">
      <c r="A10787" s="8">
        <v>10785</v>
      </c>
      <c r="B10787" s="9" t="s">
        <v>25723</v>
      </c>
      <c r="C10787" s="9" t="s">
        <v>25724</v>
      </c>
      <c r="D10787" s="8" t="s">
        <v>25729</v>
      </c>
      <c r="E10787" s="9" t="s">
        <v>359</v>
      </c>
      <c r="F10787" s="10">
        <f t="shared" si="168"/>
        <v>45</v>
      </c>
      <c r="G10787" s="9">
        <v>1</v>
      </c>
      <c r="H10787" s="11">
        <v>45</v>
      </c>
    </row>
    <row r="10788" s="1" customFormat="1" spans="1:8">
      <c r="A10788" s="8">
        <v>10786</v>
      </c>
      <c r="B10788" s="9" t="s">
        <v>25723</v>
      </c>
      <c r="C10788" s="9" t="s">
        <v>25724</v>
      </c>
      <c r="D10788" s="8" t="s">
        <v>25730</v>
      </c>
      <c r="E10788" s="9" t="s">
        <v>359</v>
      </c>
      <c r="F10788" s="10">
        <f t="shared" si="168"/>
        <v>45</v>
      </c>
      <c r="G10788" s="9">
        <v>1</v>
      </c>
      <c r="H10788" s="11">
        <v>45</v>
      </c>
    </row>
    <row r="10789" s="1" customFormat="1" spans="1:8">
      <c r="A10789" s="8">
        <v>10787</v>
      </c>
      <c r="B10789" s="9" t="s">
        <v>25723</v>
      </c>
      <c r="C10789" s="9" t="s">
        <v>25724</v>
      </c>
      <c r="D10789" s="8" t="s">
        <v>25731</v>
      </c>
      <c r="E10789" s="9" t="s">
        <v>359</v>
      </c>
      <c r="F10789" s="10">
        <f t="shared" si="168"/>
        <v>42</v>
      </c>
      <c r="G10789" s="9">
        <v>1</v>
      </c>
      <c r="H10789" s="11">
        <v>42</v>
      </c>
    </row>
    <row r="10790" s="1" customFormat="1" spans="1:8">
      <c r="A10790" s="8">
        <v>10788</v>
      </c>
      <c r="B10790" s="9" t="s">
        <v>25723</v>
      </c>
      <c r="C10790" s="9" t="s">
        <v>25724</v>
      </c>
      <c r="D10790" s="8" t="s">
        <v>25732</v>
      </c>
      <c r="E10790" s="9" t="s">
        <v>359</v>
      </c>
      <c r="F10790" s="10">
        <f t="shared" si="168"/>
        <v>42</v>
      </c>
      <c r="G10790" s="9">
        <v>2</v>
      </c>
      <c r="H10790" s="11">
        <v>84</v>
      </c>
    </row>
    <row r="10791" s="1" customFormat="1" spans="1:8">
      <c r="A10791" s="8">
        <v>10789</v>
      </c>
      <c r="B10791" s="9" t="s">
        <v>25723</v>
      </c>
      <c r="C10791" s="9" t="s">
        <v>25724</v>
      </c>
      <c r="D10791" s="8" t="s">
        <v>25733</v>
      </c>
      <c r="E10791" s="9" t="s">
        <v>359</v>
      </c>
      <c r="F10791" s="10">
        <f t="shared" si="168"/>
        <v>45</v>
      </c>
      <c r="G10791" s="9">
        <v>2</v>
      </c>
      <c r="H10791" s="11">
        <v>90</v>
      </c>
    </row>
    <row r="10792" s="1" customFormat="1" spans="1:8">
      <c r="A10792" s="8">
        <v>10790</v>
      </c>
      <c r="B10792" s="9" t="s">
        <v>25734</v>
      </c>
      <c r="C10792" s="9" t="s">
        <v>25735</v>
      </c>
      <c r="D10792" s="8" t="s">
        <v>25736</v>
      </c>
      <c r="E10792" s="9" t="s">
        <v>7532</v>
      </c>
      <c r="F10792" s="10">
        <f t="shared" si="168"/>
        <v>49.8</v>
      </c>
      <c r="G10792" s="9">
        <v>2</v>
      </c>
      <c r="H10792" s="11">
        <v>99.6</v>
      </c>
    </row>
    <row r="10793" s="1" customFormat="1" spans="1:8">
      <c r="A10793" s="8">
        <v>10791</v>
      </c>
      <c r="B10793" s="9" t="s">
        <v>25734</v>
      </c>
      <c r="C10793" s="9" t="s">
        <v>25735</v>
      </c>
      <c r="D10793" s="8" t="s">
        <v>25737</v>
      </c>
      <c r="E10793" s="9" t="s">
        <v>446</v>
      </c>
      <c r="F10793" s="10">
        <f t="shared" si="168"/>
        <v>49.8</v>
      </c>
      <c r="G10793" s="9">
        <v>2</v>
      </c>
      <c r="H10793" s="11">
        <v>99.6</v>
      </c>
    </row>
    <row r="10794" s="1" customFormat="1" spans="1:8">
      <c r="A10794" s="8">
        <v>10792</v>
      </c>
      <c r="B10794" s="9" t="s">
        <v>25738</v>
      </c>
      <c r="C10794" s="9" t="s">
        <v>16205</v>
      </c>
      <c r="D10794" s="8" t="s">
        <v>25739</v>
      </c>
      <c r="E10794" s="9" t="s">
        <v>4911</v>
      </c>
      <c r="F10794" s="10">
        <f t="shared" si="168"/>
        <v>49.9</v>
      </c>
      <c r="G10794" s="9">
        <v>2</v>
      </c>
      <c r="H10794" s="11">
        <v>99.8</v>
      </c>
    </row>
    <row r="10795" s="1" customFormat="1" spans="1:8">
      <c r="A10795" s="8">
        <v>10793</v>
      </c>
      <c r="B10795" s="9" t="s">
        <v>25738</v>
      </c>
      <c r="C10795" s="9" t="s">
        <v>16205</v>
      </c>
      <c r="D10795" s="8" t="s">
        <v>25740</v>
      </c>
      <c r="E10795" s="9" t="s">
        <v>4911</v>
      </c>
      <c r="F10795" s="10">
        <f t="shared" si="168"/>
        <v>49.9</v>
      </c>
      <c r="G10795" s="9">
        <v>2</v>
      </c>
      <c r="H10795" s="11">
        <v>99.8</v>
      </c>
    </row>
    <row r="10796" s="1" customFormat="1" spans="1:8">
      <c r="A10796" s="8">
        <v>10794</v>
      </c>
      <c r="B10796" s="9" t="s">
        <v>25741</v>
      </c>
      <c r="C10796" s="9" t="s">
        <v>25742</v>
      </c>
      <c r="D10796" s="8" t="s">
        <v>25743</v>
      </c>
      <c r="E10796" s="9" t="s">
        <v>4362</v>
      </c>
      <c r="F10796" s="10">
        <f t="shared" si="168"/>
        <v>59.9</v>
      </c>
      <c r="G10796" s="9">
        <v>2</v>
      </c>
      <c r="H10796" s="11">
        <v>119.8</v>
      </c>
    </row>
    <row r="10797" s="1" customFormat="1" spans="1:8">
      <c r="A10797" s="8">
        <v>10795</v>
      </c>
      <c r="B10797" s="9" t="s">
        <v>25741</v>
      </c>
      <c r="C10797" s="9" t="s">
        <v>25742</v>
      </c>
      <c r="D10797" s="8" t="s">
        <v>25744</v>
      </c>
      <c r="E10797" s="9" t="s">
        <v>4362</v>
      </c>
      <c r="F10797" s="10">
        <f t="shared" si="168"/>
        <v>59.9</v>
      </c>
      <c r="G10797" s="9">
        <v>2</v>
      </c>
      <c r="H10797" s="11">
        <v>119.8</v>
      </c>
    </row>
    <row r="10798" s="1" customFormat="1" spans="1:8">
      <c r="A10798" s="8">
        <v>10796</v>
      </c>
      <c r="B10798" s="9" t="s">
        <v>25741</v>
      </c>
      <c r="C10798" s="9" t="s">
        <v>25742</v>
      </c>
      <c r="D10798" s="8" t="s">
        <v>25745</v>
      </c>
      <c r="E10798" s="9" t="s">
        <v>4362</v>
      </c>
      <c r="F10798" s="10">
        <f t="shared" si="168"/>
        <v>59.9</v>
      </c>
      <c r="G10798" s="9">
        <v>2</v>
      </c>
      <c r="H10798" s="11">
        <v>119.8</v>
      </c>
    </row>
    <row r="10799" s="1" customFormat="1" spans="1:8">
      <c r="A10799" s="8">
        <v>10797</v>
      </c>
      <c r="B10799" s="9" t="s">
        <v>25741</v>
      </c>
      <c r="C10799" s="9" t="s">
        <v>25742</v>
      </c>
      <c r="D10799" s="8" t="s">
        <v>25746</v>
      </c>
      <c r="E10799" s="9" t="s">
        <v>4362</v>
      </c>
      <c r="F10799" s="10">
        <f t="shared" si="168"/>
        <v>59.9</v>
      </c>
      <c r="G10799" s="9">
        <v>2</v>
      </c>
      <c r="H10799" s="11">
        <v>119.8</v>
      </c>
    </row>
    <row r="10800" s="1" customFormat="1" spans="1:8">
      <c r="A10800" s="8">
        <v>10798</v>
      </c>
      <c r="B10800" s="9" t="s">
        <v>25747</v>
      </c>
      <c r="C10800" s="9" t="s">
        <v>25748</v>
      </c>
      <c r="D10800" s="8" t="s">
        <v>25749</v>
      </c>
      <c r="E10800" s="9" t="s">
        <v>2799</v>
      </c>
      <c r="F10800" s="10">
        <f t="shared" si="168"/>
        <v>30</v>
      </c>
      <c r="G10800" s="9">
        <v>2</v>
      </c>
      <c r="H10800" s="11">
        <v>60</v>
      </c>
    </row>
    <row r="10801" s="1" customFormat="1" spans="1:8">
      <c r="A10801" s="8">
        <v>10799</v>
      </c>
      <c r="B10801" s="9" t="s">
        <v>25750</v>
      </c>
      <c r="C10801" s="9" t="s">
        <v>25751</v>
      </c>
      <c r="D10801" s="8" t="s">
        <v>25752</v>
      </c>
      <c r="E10801" s="9" t="s">
        <v>2799</v>
      </c>
      <c r="F10801" s="10">
        <f t="shared" si="168"/>
        <v>25</v>
      </c>
      <c r="G10801" s="9">
        <v>2</v>
      </c>
      <c r="H10801" s="11">
        <v>50</v>
      </c>
    </row>
    <row r="10802" s="1" customFormat="1" spans="1:8">
      <c r="A10802" s="8">
        <v>10800</v>
      </c>
      <c r="B10802" s="9" t="s">
        <v>25753</v>
      </c>
      <c r="C10802" s="9" t="s">
        <v>25754</v>
      </c>
      <c r="D10802" s="8" t="s">
        <v>25755</v>
      </c>
      <c r="E10802" s="9" t="s">
        <v>2799</v>
      </c>
      <c r="F10802" s="10">
        <f t="shared" si="168"/>
        <v>30</v>
      </c>
      <c r="G10802" s="9">
        <v>2</v>
      </c>
      <c r="H10802" s="11">
        <v>60</v>
      </c>
    </row>
    <row r="10803" s="1" customFormat="1" spans="1:8">
      <c r="A10803" s="8">
        <v>10801</v>
      </c>
      <c r="B10803" s="9" t="s">
        <v>25756</v>
      </c>
      <c r="C10803" s="9" t="s">
        <v>25757</v>
      </c>
      <c r="D10803" s="8" t="s">
        <v>25758</v>
      </c>
      <c r="E10803" s="9" t="s">
        <v>2799</v>
      </c>
      <c r="F10803" s="10">
        <f t="shared" si="168"/>
        <v>35</v>
      </c>
      <c r="G10803" s="9">
        <v>2</v>
      </c>
      <c r="H10803" s="11">
        <v>70</v>
      </c>
    </row>
    <row r="10804" s="1" customFormat="1" spans="1:8">
      <c r="A10804" s="8">
        <v>10802</v>
      </c>
      <c r="B10804" s="9" t="s">
        <v>25759</v>
      </c>
      <c r="C10804" s="9" t="s">
        <v>2023</v>
      </c>
      <c r="D10804" s="8" t="s">
        <v>25760</v>
      </c>
      <c r="E10804" s="9" t="s">
        <v>359</v>
      </c>
      <c r="F10804" s="10">
        <f t="shared" si="168"/>
        <v>40</v>
      </c>
      <c r="G10804" s="9">
        <v>2</v>
      </c>
      <c r="H10804" s="11">
        <v>80</v>
      </c>
    </row>
    <row r="10805" s="1" customFormat="1" spans="1:8">
      <c r="A10805" s="8">
        <v>10803</v>
      </c>
      <c r="B10805" s="9" t="s">
        <v>25761</v>
      </c>
      <c r="C10805" s="9" t="s">
        <v>889</v>
      </c>
      <c r="D10805" s="8" t="s">
        <v>25762</v>
      </c>
      <c r="E10805" s="9" t="s">
        <v>359</v>
      </c>
      <c r="F10805" s="10">
        <f t="shared" si="168"/>
        <v>42</v>
      </c>
      <c r="G10805" s="9">
        <v>2</v>
      </c>
      <c r="H10805" s="11">
        <v>84</v>
      </c>
    </row>
    <row r="10806" s="1" customFormat="1" spans="1:8">
      <c r="A10806" s="8">
        <v>10804</v>
      </c>
      <c r="B10806" s="9" t="s">
        <v>25763</v>
      </c>
      <c r="C10806" s="9" t="s">
        <v>889</v>
      </c>
      <c r="D10806" s="8" t="s">
        <v>25764</v>
      </c>
      <c r="E10806" s="9" t="s">
        <v>359</v>
      </c>
      <c r="F10806" s="10">
        <f t="shared" si="168"/>
        <v>38</v>
      </c>
      <c r="G10806" s="9">
        <v>2</v>
      </c>
      <c r="H10806" s="11">
        <v>76</v>
      </c>
    </row>
    <row r="10807" s="1" customFormat="1" spans="1:8">
      <c r="A10807" s="8">
        <v>10805</v>
      </c>
      <c r="B10807" s="9" t="s">
        <v>25765</v>
      </c>
      <c r="C10807" s="9" t="s">
        <v>889</v>
      </c>
      <c r="D10807" s="8" t="s">
        <v>25766</v>
      </c>
      <c r="E10807" s="9" t="s">
        <v>359</v>
      </c>
      <c r="F10807" s="10">
        <f t="shared" si="168"/>
        <v>40</v>
      </c>
      <c r="G10807" s="9">
        <v>2</v>
      </c>
      <c r="H10807" s="11">
        <v>80</v>
      </c>
    </row>
    <row r="10808" s="1" customFormat="1" spans="1:8">
      <c r="A10808" s="8">
        <v>10806</v>
      </c>
      <c r="B10808" s="9" t="s">
        <v>25767</v>
      </c>
      <c r="C10808" s="9" t="s">
        <v>889</v>
      </c>
      <c r="D10808" s="8" t="s">
        <v>25768</v>
      </c>
      <c r="E10808" s="9" t="s">
        <v>359</v>
      </c>
      <c r="F10808" s="10">
        <f t="shared" si="168"/>
        <v>40</v>
      </c>
      <c r="G10808" s="9">
        <v>2</v>
      </c>
      <c r="H10808" s="11">
        <v>80</v>
      </c>
    </row>
    <row r="10809" s="1" customFormat="1" spans="1:8">
      <c r="A10809" s="8">
        <v>10807</v>
      </c>
      <c r="B10809" s="9" t="s">
        <v>25769</v>
      </c>
      <c r="C10809" s="9" t="s">
        <v>889</v>
      </c>
      <c r="D10809" s="8" t="s">
        <v>25770</v>
      </c>
      <c r="E10809" s="9" t="s">
        <v>359</v>
      </c>
      <c r="F10809" s="10">
        <f t="shared" si="168"/>
        <v>39</v>
      </c>
      <c r="G10809" s="9">
        <v>2</v>
      </c>
      <c r="H10809" s="11">
        <v>78</v>
      </c>
    </row>
    <row r="10810" s="1" customFormat="1" spans="1:8">
      <c r="A10810" s="8">
        <v>10808</v>
      </c>
      <c r="B10810" s="9" t="s">
        <v>17794</v>
      </c>
      <c r="C10810" s="9" t="s">
        <v>889</v>
      </c>
      <c r="D10810" s="8" t="s">
        <v>25771</v>
      </c>
      <c r="E10810" s="9" t="s">
        <v>359</v>
      </c>
      <c r="F10810" s="10">
        <f t="shared" si="168"/>
        <v>40</v>
      </c>
      <c r="G10810" s="9">
        <v>2</v>
      </c>
      <c r="H10810" s="11">
        <v>80</v>
      </c>
    </row>
    <row r="10811" s="1" customFormat="1" spans="1:8">
      <c r="A10811" s="8">
        <v>10809</v>
      </c>
      <c r="B10811" s="9" t="s">
        <v>25772</v>
      </c>
      <c r="C10811" s="9" t="s">
        <v>889</v>
      </c>
      <c r="D10811" s="8" t="s">
        <v>25773</v>
      </c>
      <c r="E10811" s="9" t="s">
        <v>359</v>
      </c>
      <c r="F10811" s="10">
        <f t="shared" si="168"/>
        <v>38</v>
      </c>
      <c r="G10811" s="9">
        <v>2</v>
      </c>
      <c r="H10811" s="11">
        <v>76</v>
      </c>
    </row>
    <row r="10812" s="1" customFormat="1" spans="1:8">
      <c r="A10812" s="8">
        <v>10810</v>
      </c>
      <c r="B10812" s="9" t="s">
        <v>25759</v>
      </c>
      <c r="C10812" s="9" t="s">
        <v>889</v>
      </c>
      <c r="D10812" s="8" t="s">
        <v>25774</v>
      </c>
      <c r="E10812" s="9" t="s">
        <v>359</v>
      </c>
      <c r="F10812" s="10">
        <f t="shared" si="168"/>
        <v>38</v>
      </c>
      <c r="G10812" s="9">
        <v>2</v>
      </c>
      <c r="H10812" s="11">
        <v>76</v>
      </c>
    </row>
    <row r="10813" s="1" customFormat="1" spans="1:8">
      <c r="A10813" s="8">
        <v>10811</v>
      </c>
      <c r="B10813" s="9" t="s">
        <v>25775</v>
      </c>
      <c r="C10813" s="9" t="s">
        <v>889</v>
      </c>
      <c r="D10813" s="8" t="s">
        <v>25776</v>
      </c>
      <c r="E10813" s="9" t="s">
        <v>359</v>
      </c>
      <c r="F10813" s="10">
        <f t="shared" si="168"/>
        <v>38</v>
      </c>
      <c r="G10813" s="9">
        <v>2</v>
      </c>
      <c r="H10813" s="11">
        <v>76</v>
      </c>
    </row>
    <row r="10814" s="1" customFormat="1" spans="1:8">
      <c r="A10814" s="8">
        <v>10812</v>
      </c>
      <c r="B10814" s="9" t="s">
        <v>25777</v>
      </c>
      <c r="C10814" s="9" t="s">
        <v>889</v>
      </c>
      <c r="D10814" s="8" t="s">
        <v>25778</v>
      </c>
      <c r="E10814" s="9" t="s">
        <v>359</v>
      </c>
      <c r="F10814" s="10">
        <f t="shared" si="168"/>
        <v>40</v>
      </c>
      <c r="G10814" s="9">
        <v>2</v>
      </c>
      <c r="H10814" s="11">
        <v>80</v>
      </c>
    </row>
    <row r="10815" s="1" customFormat="1" spans="1:8">
      <c r="A10815" s="8">
        <v>10813</v>
      </c>
      <c r="B10815" s="9" t="s">
        <v>25779</v>
      </c>
      <c r="C10815" s="9" t="s">
        <v>889</v>
      </c>
      <c r="D10815" s="8" t="s">
        <v>25780</v>
      </c>
      <c r="E10815" s="9" t="s">
        <v>359</v>
      </c>
      <c r="F10815" s="10">
        <f t="shared" si="168"/>
        <v>36</v>
      </c>
      <c r="G10815" s="9">
        <v>2</v>
      </c>
      <c r="H10815" s="11">
        <v>72</v>
      </c>
    </row>
    <row r="10816" s="1" customFormat="1" spans="1:8">
      <c r="A10816" s="8">
        <v>10814</v>
      </c>
      <c r="B10816" s="9" t="s">
        <v>25781</v>
      </c>
      <c r="C10816" s="9" t="s">
        <v>889</v>
      </c>
      <c r="D10816" s="8" t="s">
        <v>25782</v>
      </c>
      <c r="E10816" s="9" t="s">
        <v>359</v>
      </c>
      <c r="F10816" s="10">
        <f t="shared" si="168"/>
        <v>36</v>
      </c>
      <c r="G10816" s="9">
        <v>2</v>
      </c>
      <c r="H10816" s="11">
        <v>72</v>
      </c>
    </row>
    <row r="10817" s="1" customFormat="1" spans="1:8">
      <c r="A10817" s="8">
        <v>10815</v>
      </c>
      <c r="B10817" s="9" t="s">
        <v>25783</v>
      </c>
      <c r="C10817" s="9" t="s">
        <v>889</v>
      </c>
      <c r="D10817" s="8" t="s">
        <v>25784</v>
      </c>
      <c r="E10817" s="9" t="s">
        <v>359</v>
      </c>
      <c r="F10817" s="10">
        <f t="shared" si="168"/>
        <v>39</v>
      </c>
      <c r="G10817" s="9">
        <v>2</v>
      </c>
      <c r="H10817" s="11">
        <v>78</v>
      </c>
    </row>
    <row r="10818" s="1" customFormat="1" spans="1:8">
      <c r="A10818" s="8">
        <v>10816</v>
      </c>
      <c r="B10818" s="9" t="s">
        <v>25785</v>
      </c>
      <c r="C10818" s="9" t="s">
        <v>25786</v>
      </c>
      <c r="D10818" s="8" t="s">
        <v>25787</v>
      </c>
      <c r="E10818" s="9" t="s">
        <v>351</v>
      </c>
      <c r="F10818" s="10">
        <f t="shared" si="168"/>
        <v>48</v>
      </c>
      <c r="G10818" s="9">
        <v>2</v>
      </c>
      <c r="H10818" s="11">
        <v>96</v>
      </c>
    </row>
    <row r="10819" s="1" customFormat="1" spans="1:8">
      <c r="A10819" s="8">
        <v>10817</v>
      </c>
      <c r="B10819" s="9" t="s">
        <v>25788</v>
      </c>
      <c r="C10819" s="9" t="s">
        <v>23873</v>
      </c>
      <c r="D10819" s="8" t="s">
        <v>25789</v>
      </c>
      <c r="E10819" s="9" t="s">
        <v>323</v>
      </c>
      <c r="F10819" s="10">
        <f t="shared" si="168"/>
        <v>52</v>
      </c>
      <c r="G10819" s="9">
        <v>4</v>
      </c>
      <c r="H10819" s="11">
        <v>208</v>
      </c>
    </row>
    <row r="10820" s="1" customFormat="1" spans="1:8">
      <c r="A10820" s="8">
        <v>10818</v>
      </c>
      <c r="B10820" s="9" t="s">
        <v>25790</v>
      </c>
      <c r="C10820" s="9" t="s">
        <v>25791</v>
      </c>
      <c r="D10820" s="8" t="s">
        <v>25792</v>
      </c>
      <c r="E10820" s="9" t="s">
        <v>4362</v>
      </c>
      <c r="F10820" s="10">
        <f t="shared" ref="F10820:F10883" si="169">H10820/G10820</f>
        <v>55</v>
      </c>
      <c r="G10820" s="9">
        <v>2</v>
      </c>
      <c r="H10820" s="11">
        <v>110</v>
      </c>
    </row>
    <row r="10821" s="1" customFormat="1" spans="1:8">
      <c r="A10821" s="8">
        <v>10819</v>
      </c>
      <c r="B10821" s="9" t="s">
        <v>25793</v>
      </c>
      <c r="C10821" s="9" t="s">
        <v>15926</v>
      </c>
      <c r="D10821" s="8" t="s">
        <v>25794</v>
      </c>
      <c r="E10821" s="9" t="s">
        <v>1097</v>
      </c>
      <c r="F10821" s="10">
        <f t="shared" si="169"/>
        <v>30</v>
      </c>
      <c r="G10821" s="9">
        <v>2</v>
      </c>
      <c r="H10821" s="11">
        <v>60</v>
      </c>
    </row>
    <row r="10822" s="1" customFormat="1" spans="1:8">
      <c r="A10822" s="8">
        <v>10820</v>
      </c>
      <c r="B10822" s="9" t="s">
        <v>25795</v>
      </c>
      <c r="C10822" s="9" t="s">
        <v>25796</v>
      </c>
      <c r="D10822" s="8" t="s">
        <v>25797</v>
      </c>
      <c r="E10822" s="9" t="s">
        <v>1032</v>
      </c>
      <c r="F10822" s="10">
        <f t="shared" si="169"/>
        <v>30</v>
      </c>
      <c r="G10822" s="9">
        <v>2</v>
      </c>
      <c r="H10822" s="11">
        <v>60</v>
      </c>
    </row>
    <row r="10823" s="1" customFormat="1" spans="1:8">
      <c r="A10823" s="8">
        <v>10821</v>
      </c>
      <c r="B10823" s="9" t="s">
        <v>25798</v>
      </c>
      <c r="C10823" s="9" t="s">
        <v>13331</v>
      </c>
      <c r="D10823" s="8" t="s">
        <v>25799</v>
      </c>
      <c r="E10823" s="9" t="s">
        <v>323</v>
      </c>
      <c r="F10823" s="10">
        <f t="shared" si="169"/>
        <v>35</v>
      </c>
      <c r="G10823" s="9">
        <v>2</v>
      </c>
      <c r="H10823" s="11">
        <v>70</v>
      </c>
    </row>
    <row r="10824" s="1" customFormat="1" spans="1:8">
      <c r="A10824" s="8">
        <v>10822</v>
      </c>
      <c r="B10824" s="9" t="s">
        <v>25800</v>
      </c>
      <c r="C10824" s="9" t="s">
        <v>25801</v>
      </c>
      <c r="D10824" s="8" t="s">
        <v>25802</v>
      </c>
      <c r="E10824" s="9" t="s">
        <v>9903</v>
      </c>
      <c r="F10824" s="10">
        <f t="shared" si="169"/>
        <v>48</v>
      </c>
      <c r="G10824" s="9">
        <v>2</v>
      </c>
      <c r="H10824" s="11">
        <v>96</v>
      </c>
    </row>
    <row r="10825" s="1" customFormat="1" spans="1:8">
      <c r="A10825" s="8">
        <v>10823</v>
      </c>
      <c r="B10825" s="9" t="s">
        <v>25803</v>
      </c>
      <c r="C10825" s="9" t="s">
        <v>25804</v>
      </c>
      <c r="D10825" s="8" t="s">
        <v>25805</v>
      </c>
      <c r="E10825" s="9" t="s">
        <v>15732</v>
      </c>
      <c r="F10825" s="10">
        <f t="shared" si="169"/>
        <v>58</v>
      </c>
      <c r="G10825" s="9">
        <v>2</v>
      </c>
      <c r="H10825" s="11">
        <v>116</v>
      </c>
    </row>
    <row r="10826" s="1" customFormat="1" spans="1:8">
      <c r="A10826" s="8">
        <v>10824</v>
      </c>
      <c r="B10826" s="9" t="s">
        <v>25806</v>
      </c>
      <c r="C10826" s="9" t="s">
        <v>3127</v>
      </c>
      <c r="D10826" s="8" t="s">
        <v>25807</v>
      </c>
      <c r="E10826" s="9" t="s">
        <v>4546</v>
      </c>
      <c r="F10826" s="10">
        <f t="shared" si="169"/>
        <v>42</v>
      </c>
      <c r="G10826" s="9">
        <v>2</v>
      </c>
      <c r="H10826" s="11">
        <v>84</v>
      </c>
    </row>
    <row r="10827" s="1" customFormat="1" spans="1:8">
      <c r="A10827" s="8">
        <v>10825</v>
      </c>
      <c r="B10827" s="9" t="s">
        <v>25808</v>
      </c>
      <c r="C10827" s="9" t="s">
        <v>25809</v>
      </c>
      <c r="D10827" s="8" t="s">
        <v>25810</v>
      </c>
      <c r="E10827" s="9" t="s">
        <v>291</v>
      </c>
      <c r="F10827" s="10">
        <f t="shared" si="169"/>
        <v>45</v>
      </c>
      <c r="G10827" s="9">
        <v>2</v>
      </c>
      <c r="H10827" s="11">
        <v>90</v>
      </c>
    </row>
    <row r="10828" s="1" customFormat="1" spans="1:8">
      <c r="A10828" s="8">
        <v>10826</v>
      </c>
      <c r="B10828" s="9" t="s">
        <v>25811</v>
      </c>
      <c r="C10828" s="9" t="s">
        <v>10992</v>
      </c>
      <c r="D10828" s="8" t="s">
        <v>25812</v>
      </c>
      <c r="E10828" s="9" t="s">
        <v>4362</v>
      </c>
      <c r="F10828" s="10">
        <f t="shared" si="169"/>
        <v>45</v>
      </c>
      <c r="G10828" s="9">
        <v>2</v>
      </c>
      <c r="H10828" s="11">
        <v>90</v>
      </c>
    </row>
    <row r="10829" s="1" customFormat="1" spans="1:8">
      <c r="A10829" s="8">
        <v>10827</v>
      </c>
      <c r="B10829" s="9" t="s">
        <v>6538</v>
      </c>
      <c r="C10829" s="9" t="s">
        <v>6539</v>
      </c>
      <c r="D10829" s="8" t="s">
        <v>25813</v>
      </c>
      <c r="E10829" s="9" t="s">
        <v>9980</v>
      </c>
      <c r="F10829" s="10">
        <f t="shared" si="169"/>
        <v>39.8</v>
      </c>
      <c r="G10829" s="9">
        <v>2</v>
      </c>
      <c r="H10829" s="11">
        <v>79.6</v>
      </c>
    </row>
    <row r="10830" s="1" customFormat="1" spans="1:8">
      <c r="A10830" s="8">
        <v>10828</v>
      </c>
      <c r="B10830" s="9" t="s">
        <v>25814</v>
      </c>
      <c r="C10830" s="9" t="s">
        <v>25815</v>
      </c>
      <c r="D10830" s="8" t="s">
        <v>25816</v>
      </c>
      <c r="E10830" s="9" t="s">
        <v>3033</v>
      </c>
      <c r="F10830" s="10">
        <f t="shared" si="169"/>
        <v>68</v>
      </c>
      <c r="G10830" s="9">
        <v>2</v>
      </c>
      <c r="H10830" s="11">
        <v>136</v>
      </c>
    </row>
    <row r="10831" s="1" customFormat="1" spans="1:8">
      <c r="A10831" s="8">
        <v>10829</v>
      </c>
      <c r="B10831" s="9" t="s">
        <v>25817</v>
      </c>
      <c r="C10831" s="9" t="s">
        <v>20734</v>
      </c>
      <c r="D10831" s="8" t="s">
        <v>25818</v>
      </c>
      <c r="E10831" s="9" t="s">
        <v>359</v>
      </c>
      <c r="F10831" s="10">
        <f t="shared" si="169"/>
        <v>62</v>
      </c>
      <c r="G10831" s="9">
        <v>2</v>
      </c>
      <c r="H10831" s="11">
        <v>124</v>
      </c>
    </row>
    <row r="10832" s="1" customFormat="1" spans="1:8">
      <c r="A10832" s="8">
        <v>10830</v>
      </c>
      <c r="B10832" s="9" t="s">
        <v>25819</v>
      </c>
      <c r="C10832" s="9" t="s">
        <v>25820</v>
      </c>
      <c r="D10832" s="8" t="s">
        <v>25821</v>
      </c>
      <c r="E10832" s="9" t="s">
        <v>15343</v>
      </c>
      <c r="F10832" s="10">
        <f t="shared" si="169"/>
        <v>39</v>
      </c>
      <c r="G10832" s="9">
        <v>2</v>
      </c>
      <c r="H10832" s="11">
        <v>78</v>
      </c>
    </row>
    <row r="10833" s="1" customFormat="1" spans="1:8">
      <c r="A10833" s="8">
        <v>10831</v>
      </c>
      <c r="B10833" s="9" t="s">
        <v>25822</v>
      </c>
      <c r="C10833" s="9" t="s">
        <v>25823</v>
      </c>
      <c r="D10833" s="8" t="s">
        <v>25824</v>
      </c>
      <c r="E10833" s="9" t="s">
        <v>3371</v>
      </c>
      <c r="F10833" s="10">
        <f t="shared" si="169"/>
        <v>46</v>
      </c>
      <c r="G10833" s="9">
        <v>2</v>
      </c>
      <c r="H10833" s="11">
        <v>92</v>
      </c>
    </row>
    <row r="10834" s="1" customFormat="1" spans="1:8">
      <c r="A10834" s="8">
        <v>10832</v>
      </c>
      <c r="B10834" s="9" t="s">
        <v>17415</v>
      </c>
      <c r="C10834" s="9" t="s">
        <v>17416</v>
      </c>
      <c r="D10834" s="8" t="s">
        <v>25825</v>
      </c>
      <c r="E10834" s="9" t="s">
        <v>7532</v>
      </c>
      <c r="F10834" s="10">
        <f t="shared" si="169"/>
        <v>49</v>
      </c>
      <c r="G10834" s="9">
        <v>2</v>
      </c>
      <c r="H10834" s="11">
        <v>98</v>
      </c>
    </row>
    <row r="10835" s="1" customFormat="1" spans="1:8">
      <c r="A10835" s="8">
        <v>10833</v>
      </c>
      <c r="B10835" s="9" t="s">
        <v>17415</v>
      </c>
      <c r="C10835" s="9" t="s">
        <v>17416</v>
      </c>
      <c r="D10835" s="8" t="s">
        <v>25826</v>
      </c>
      <c r="E10835" s="9" t="s">
        <v>7532</v>
      </c>
      <c r="F10835" s="10">
        <f t="shared" si="169"/>
        <v>49</v>
      </c>
      <c r="G10835" s="9">
        <v>2</v>
      </c>
      <c r="H10835" s="11">
        <v>98</v>
      </c>
    </row>
    <row r="10836" s="1" customFormat="1" spans="1:8">
      <c r="A10836" s="8">
        <v>10834</v>
      </c>
      <c r="B10836" s="9" t="s">
        <v>17415</v>
      </c>
      <c r="C10836" s="9" t="s">
        <v>17416</v>
      </c>
      <c r="D10836" s="8" t="s">
        <v>25827</v>
      </c>
      <c r="E10836" s="9" t="s">
        <v>7532</v>
      </c>
      <c r="F10836" s="10">
        <f t="shared" si="169"/>
        <v>49</v>
      </c>
      <c r="G10836" s="9">
        <v>2</v>
      </c>
      <c r="H10836" s="11">
        <v>98</v>
      </c>
    </row>
    <row r="10837" s="1" customFormat="1" spans="1:8">
      <c r="A10837" s="8">
        <v>10835</v>
      </c>
      <c r="B10837" s="9" t="s">
        <v>25828</v>
      </c>
      <c r="C10837" s="9" t="s">
        <v>25829</v>
      </c>
      <c r="D10837" s="8" t="s">
        <v>25830</v>
      </c>
      <c r="E10837" s="9" t="s">
        <v>2799</v>
      </c>
      <c r="F10837" s="10">
        <f t="shared" si="169"/>
        <v>32</v>
      </c>
      <c r="G10837" s="9">
        <v>2</v>
      </c>
      <c r="H10837" s="11">
        <v>64</v>
      </c>
    </row>
    <row r="10838" s="1" customFormat="1" spans="1:8">
      <c r="A10838" s="8">
        <v>10836</v>
      </c>
      <c r="B10838" s="9" t="s">
        <v>25831</v>
      </c>
      <c r="C10838" s="9" t="s">
        <v>25832</v>
      </c>
      <c r="D10838" s="8" t="s">
        <v>25833</v>
      </c>
      <c r="E10838" s="9" t="s">
        <v>4362</v>
      </c>
      <c r="F10838" s="10">
        <f t="shared" si="169"/>
        <v>56</v>
      </c>
      <c r="G10838" s="9">
        <v>2</v>
      </c>
      <c r="H10838" s="11">
        <v>112</v>
      </c>
    </row>
    <row r="10839" s="1" customFormat="1" spans="1:8">
      <c r="A10839" s="8">
        <v>10837</v>
      </c>
      <c r="B10839" s="9" t="s">
        <v>25834</v>
      </c>
      <c r="C10839" s="9" t="s">
        <v>17555</v>
      </c>
      <c r="D10839" s="8" t="s">
        <v>25835</v>
      </c>
      <c r="E10839" s="9" t="s">
        <v>347</v>
      </c>
      <c r="F10839" s="10">
        <f t="shared" si="169"/>
        <v>45</v>
      </c>
      <c r="G10839" s="9">
        <v>2</v>
      </c>
      <c r="H10839" s="11">
        <v>90</v>
      </c>
    </row>
    <row r="10840" s="1" customFormat="1" spans="1:8">
      <c r="A10840" s="8">
        <v>10838</v>
      </c>
      <c r="B10840" s="9" t="s">
        <v>25836</v>
      </c>
      <c r="C10840" s="9" t="s">
        <v>17751</v>
      </c>
      <c r="D10840" s="8" t="s">
        <v>25837</v>
      </c>
      <c r="E10840" s="9" t="s">
        <v>323</v>
      </c>
      <c r="F10840" s="10">
        <f t="shared" si="169"/>
        <v>58</v>
      </c>
      <c r="G10840" s="9">
        <v>2</v>
      </c>
      <c r="H10840" s="11">
        <v>116</v>
      </c>
    </row>
    <row r="10841" s="1" customFormat="1" spans="1:8">
      <c r="A10841" s="8">
        <v>10839</v>
      </c>
      <c r="B10841" s="9" t="s">
        <v>25838</v>
      </c>
      <c r="C10841" s="9" t="s">
        <v>17637</v>
      </c>
      <c r="D10841" s="8" t="s">
        <v>25839</v>
      </c>
      <c r="E10841" s="9" t="s">
        <v>1482</v>
      </c>
      <c r="F10841" s="10">
        <f t="shared" si="169"/>
        <v>48</v>
      </c>
      <c r="G10841" s="9">
        <v>2</v>
      </c>
      <c r="H10841" s="11">
        <v>96</v>
      </c>
    </row>
    <row r="10842" s="1" customFormat="1" spans="1:8">
      <c r="A10842" s="8">
        <v>10840</v>
      </c>
      <c r="B10842" s="9" t="s">
        <v>25840</v>
      </c>
      <c r="C10842" s="9" t="s">
        <v>15332</v>
      </c>
      <c r="D10842" s="8" t="s">
        <v>25841</v>
      </c>
      <c r="E10842" s="9" t="s">
        <v>2472</v>
      </c>
      <c r="F10842" s="10">
        <f t="shared" si="169"/>
        <v>45</v>
      </c>
      <c r="G10842" s="9">
        <v>2</v>
      </c>
      <c r="H10842" s="11">
        <v>90</v>
      </c>
    </row>
    <row r="10843" s="1" customFormat="1" spans="1:8">
      <c r="A10843" s="8">
        <v>10841</v>
      </c>
      <c r="B10843" s="9" t="s">
        <v>25842</v>
      </c>
      <c r="C10843" s="9" t="s">
        <v>17603</v>
      </c>
      <c r="D10843" s="8" t="s">
        <v>25843</v>
      </c>
      <c r="E10843" s="9" t="s">
        <v>323</v>
      </c>
      <c r="F10843" s="10">
        <f t="shared" si="169"/>
        <v>45</v>
      </c>
      <c r="G10843" s="9">
        <v>2</v>
      </c>
      <c r="H10843" s="11">
        <v>90</v>
      </c>
    </row>
    <row r="10844" s="1" customFormat="1" spans="1:8">
      <c r="A10844" s="8">
        <v>10842</v>
      </c>
      <c r="B10844" s="9" t="s">
        <v>25844</v>
      </c>
      <c r="C10844" s="9" t="s">
        <v>1827</v>
      </c>
      <c r="D10844" s="8" t="s">
        <v>25845</v>
      </c>
      <c r="E10844" s="9" t="s">
        <v>457</v>
      </c>
      <c r="F10844" s="10">
        <f t="shared" si="169"/>
        <v>49</v>
      </c>
      <c r="G10844" s="9">
        <v>2</v>
      </c>
      <c r="H10844" s="11">
        <v>98</v>
      </c>
    </row>
    <row r="10845" s="1" customFormat="1" spans="1:8">
      <c r="A10845" s="8">
        <v>10843</v>
      </c>
      <c r="B10845" s="9" t="s">
        <v>25846</v>
      </c>
      <c r="C10845" s="9" t="s">
        <v>25847</v>
      </c>
      <c r="D10845" s="8" t="s">
        <v>25848</v>
      </c>
      <c r="E10845" s="9" t="s">
        <v>2799</v>
      </c>
      <c r="F10845" s="10">
        <f t="shared" si="169"/>
        <v>32</v>
      </c>
      <c r="G10845" s="9">
        <v>2</v>
      </c>
      <c r="H10845" s="11">
        <v>64</v>
      </c>
    </row>
    <row r="10846" s="1" customFormat="1" spans="1:8">
      <c r="A10846" s="8">
        <v>10844</v>
      </c>
      <c r="B10846" s="9" t="s">
        <v>25849</v>
      </c>
      <c r="C10846" s="9" t="s">
        <v>18155</v>
      </c>
      <c r="D10846" s="8" t="s">
        <v>25850</v>
      </c>
      <c r="E10846" s="9" t="s">
        <v>1482</v>
      </c>
      <c r="F10846" s="10">
        <f t="shared" si="169"/>
        <v>48</v>
      </c>
      <c r="G10846" s="9">
        <v>2</v>
      </c>
      <c r="H10846" s="11">
        <v>96</v>
      </c>
    </row>
    <row r="10847" s="1" customFormat="1" spans="1:8">
      <c r="A10847" s="8">
        <v>10845</v>
      </c>
      <c r="B10847" s="9" t="s">
        <v>25851</v>
      </c>
      <c r="C10847" s="9" t="s">
        <v>25852</v>
      </c>
      <c r="D10847" s="8" t="s">
        <v>25853</v>
      </c>
      <c r="E10847" s="9" t="s">
        <v>1482</v>
      </c>
      <c r="F10847" s="10">
        <f t="shared" si="169"/>
        <v>48</v>
      </c>
      <c r="G10847" s="9">
        <v>2</v>
      </c>
      <c r="H10847" s="11">
        <v>96</v>
      </c>
    </row>
    <row r="10848" s="1" customFormat="1" spans="1:8">
      <c r="A10848" s="8">
        <v>10846</v>
      </c>
      <c r="B10848" s="9" t="s">
        <v>25854</v>
      </c>
      <c r="C10848" s="9" t="s">
        <v>5409</v>
      </c>
      <c r="D10848" s="8" t="s">
        <v>25855</v>
      </c>
      <c r="E10848" s="9" t="s">
        <v>15745</v>
      </c>
      <c r="F10848" s="10">
        <f t="shared" si="169"/>
        <v>44.5</v>
      </c>
      <c r="G10848" s="9">
        <v>1</v>
      </c>
      <c r="H10848" s="11">
        <v>44.5</v>
      </c>
    </row>
    <row r="10849" s="1" customFormat="1" spans="1:8">
      <c r="A10849" s="8">
        <v>10847</v>
      </c>
      <c r="B10849" s="9" t="s">
        <v>25854</v>
      </c>
      <c r="C10849" s="9" t="s">
        <v>5409</v>
      </c>
      <c r="D10849" s="8" t="s">
        <v>25855</v>
      </c>
      <c r="E10849" s="9" t="s">
        <v>15745</v>
      </c>
      <c r="F10849" s="10">
        <f t="shared" si="169"/>
        <v>44.5</v>
      </c>
      <c r="G10849" s="9">
        <v>1</v>
      </c>
      <c r="H10849" s="11">
        <v>44.5</v>
      </c>
    </row>
    <row r="10850" s="1" customFormat="1" spans="1:8">
      <c r="A10850" s="8">
        <v>10848</v>
      </c>
      <c r="B10850" s="9" t="s">
        <v>5408</v>
      </c>
      <c r="C10850" s="9" t="s">
        <v>5409</v>
      </c>
      <c r="D10850" s="8" t="s">
        <v>25856</v>
      </c>
      <c r="E10850" s="9" t="s">
        <v>15745</v>
      </c>
      <c r="F10850" s="10">
        <f t="shared" si="169"/>
        <v>49.5</v>
      </c>
      <c r="G10850" s="9">
        <v>1</v>
      </c>
      <c r="H10850" s="11">
        <v>49.5</v>
      </c>
    </row>
    <row r="10851" s="1" customFormat="1" spans="1:8">
      <c r="A10851" s="8">
        <v>10849</v>
      </c>
      <c r="B10851" s="9" t="s">
        <v>5408</v>
      </c>
      <c r="C10851" s="9" t="s">
        <v>5409</v>
      </c>
      <c r="D10851" s="8" t="s">
        <v>25856</v>
      </c>
      <c r="E10851" s="9" t="s">
        <v>15745</v>
      </c>
      <c r="F10851" s="10">
        <f t="shared" si="169"/>
        <v>49.5</v>
      </c>
      <c r="G10851" s="9">
        <v>1</v>
      </c>
      <c r="H10851" s="11">
        <v>49.5</v>
      </c>
    </row>
    <row r="10852" s="1" customFormat="1" spans="1:8">
      <c r="A10852" s="8">
        <v>10850</v>
      </c>
      <c r="B10852" s="9" t="s">
        <v>25857</v>
      </c>
      <c r="C10852" s="9" t="s">
        <v>2360</v>
      </c>
      <c r="D10852" s="8" t="s">
        <v>25858</v>
      </c>
      <c r="E10852" s="9" t="s">
        <v>359</v>
      </c>
      <c r="F10852" s="10">
        <f t="shared" si="169"/>
        <v>42</v>
      </c>
      <c r="G10852" s="9">
        <v>2</v>
      </c>
      <c r="H10852" s="11">
        <v>84</v>
      </c>
    </row>
    <row r="10853" s="1" customFormat="1" spans="1:8">
      <c r="A10853" s="8">
        <v>10851</v>
      </c>
      <c r="B10853" s="9" t="s">
        <v>25859</v>
      </c>
      <c r="C10853" s="9" t="s">
        <v>19885</v>
      </c>
      <c r="D10853" s="8" t="s">
        <v>25860</v>
      </c>
      <c r="E10853" s="9" t="s">
        <v>1482</v>
      </c>
      <c r="F10853" s="10">
        <f t="shared" si="169"/>
        <v>48</v>
      </c>
      <c r="G10853" s="9">
        <v>2</v>
      </c>
      <c r="H10853" s="11">
        <v>96</v>
      </c>
    </row>
    <row r="10854" s="1" customFormat="1" spans="1:8">
      <c r="A10854" s="8">
        <v>10852</v>
      </c>
      <c r="B10854" s="9" t="s">
        <v>25861</v>
      </c>
      <c r="C10854" s="9" t="s">
        <v>889</v>
      </c>
      <c r="D10854" s="8" t="s">
        <v>25862</v>
      </c>
      <c r="E10854" s="9" t="s">
        <v>18924</v>
      </c>
      <c r="F10854" s="10">
        <f t="shared" si="169"/>
        <v>45.8</v>
      </c>
      <c r="G10854" s="9">
        <v>2</v>
      </c>
      <c r="H10854" s="11">
        <v>91.6</v>
      </c>
    </row>
    <row r="10855" s="1" customFormat="1" spans="1:8">
      <c r="A10855" s="8">
        <v>10853</v>
      </c>
      <c r="B10855" s="9" t="s">
        <v>25863</v>
      </c>
      <c r="C10855" s="9" t="s">
        <v>18131</v>
      </c>
      <c r="D10855" s="8" t="s">
        <v>25864</v>
      </c>
      <c r="E10855" s="9" t="s">
        <v>359</v>
      </c>
      <c r="F10855" s="10">
        <f t="shared" si="169"/>
        <v>56</v>
      </c>
      <c r="G10855" s="9">
        <v>2</v>
      </c>
      <c r="H10855" s="11">
        <v>112</v>
      </c>
    </row>
    <row r="10856" s="1" customFormat="1" spans="1:8">
      <c r="A10856" s="8">
        <v>10854</v>
      </c>
      <c r="B10856" s="9" t="s">
        <v>18869</v>
      </c>
      <c r="C10856" s="9" t="s">
        <v>17323</v>
      </c>
      <c r="D10856" s="8" t="s">
        <v>25865</v>
      </c>
      <c r="E10856" s="9" t="s">
        <v>16323</v>
      </c>
      <c r="F10856" s="10">
        <f t="shared" si="169"/>
        <v>56.9</v>
      </c>
      <c r="G10856" s="9">
        <v>2</v>
      </c>
      <c r="H10856" s="11">
        <v>113.8</v>
      </c>
    </row>
    <row r="10857" s="1" customFormat="1" spans="1:8">
      <c r="A10857" s="8">
        <v>10855</v>
      </c>
      <c r="B10857" s="9" t="s">
        <v>25866</v>
      </c>
      <c r="C10857" s="9" t="s">
        <v>25867</v>
      </c>
      <c r="D10857" s="8" t="s">
        <v>25868</v>
      </c>
      <c r="E10857" s="9" t="s">
        <v>9980</v>
      </c>
      <c r="F10857" s="10">
        <f t="shared" si="169"/>
        <v>49.8</v>
      </c>
      <c r="G10857" s="9">
        <v>2</v>
      </c>
      <c r="H10857" s="11">
        <v>99.6</v>
      </c>
    </row>
    <row r="10858" s="1" customFormat="1" spans="1:8">
      <c r="A10858" s="8">
        <v>10856</v>
      </c>
      <c r="B10858" s="9" t="s">
        <v>1948</v>
      </c>
      <c r="C10858" s="9" t="s">
        <v>25869</v>
      </c>
      <c r="D10858" s="8" t="s">
        <v>25870</v>
      </c>
      <c r="E10858" s="9" t="s">
        <v>2799</v>
      </c>
      <c r="F10858" s="10">
        <f t="shared" si="169"/>
        <v>32</v>
      </c>
      <c r="G10858" s="9">
        <v>2</v>
      </c>
      <c r="H10858" s="11">
        <v>64</v>
      </c>
    </row>
    <row r="10859" s="1" customFormat="1" spans="1:8">
      <c r="A10859" s="8">
        <v>10857</v>
      </c>
      <c r="B10859" s="9" t="s">
        <v>25871</v>
      </c>
      <c r="C10859" s="9" t="s">
        <v>18468</v>
      </c>
      <c r="D10859" s="8" t="s">
        <v>25872</v>
      </c>
      <c r="E10859" s="9" t="s">
        <v>11100</v>
      </c>
      <c r="F10859" s="10">
        <f t="shared" si="169"/>
        <v>42</v>
      </c>
      <c r="G10859" s="9">
        <v>2</v>
      </c>
      <c r="H10859" s="11">
        <v>84</v>
      </c>
    </row>
    <row r="10860" s="1" customFormat="1" spans="1:8">
      <c r="A10860" s="8">
        <v>10858</v>
      </c>
      <c r="B10860" s="9" t="s">
        <v>25873</v>
      </c>
      <c r="C10860" s="9" t="s">
        <v>25874</v>
      </c>
      <c r="D10860" s="8" t="s">
        <v>25875</v>
      </c>
      <c r="E10860" s="9" t="s">
        <v>1482</v>
      </c>
      <c r="F10860" s="10">
        <f t="shared" si="169"/>
        <v>48</v>
      </c>
      <c r="G10860" s="9">
        <v>2</v>
      </c>
      <c r="H10860" s="11">
        <v>96</v>
      </c>
    </row>
    <row r="10861" s="1" customFormat="1" spans="1:8">
      <c r="A10861" s="8">
        <v>10859</v>
      </c>
      <c r="B10861" s="9" t="s">
        <v>25876</v>
      </c>
      <c r="C10861" s="9" t="s">
        <v>17696</v>
      </c>
      <c r="D10861" s="8" t="s">
        <v>25877</v>
      </c>
      <c r="E10861" s="9" t="s">
        <v>4362</v>
      </c>
      <c r="F10861" s="10">
        <f t="shared" si="169"/>
        <v>49.8</v>
      </c>
      <c r="G10861" s="9">
        <v>2</v>
      </c>
      <c r="H10861" s="11">
        <v>99.6</v>
      </c>
    </row>
    <row r="10862" s="1" customFormat="1" spans="1:8">
      <c r="A10862" s="8">
        <v>10860</v>
      </c>
      <c r="B10862" s="9" t="s">
        <v>25878</v>
      </c>
      <c r="C10862" s="9" t="s">
        <v>25879</v>
      </c>
      <c r="D10862" s="8" t="s">
        <v>25880</v>
      </c>
      <c r="E10862" s="9" t="s">
        <v>501</v>
      </c>
      <c r="F10862" s="10">
        <f t="shared" si="169"/>
        <v>46</v>
      </c>
      <c r="G10862" s="9">
        <v>2</v>
      </c>
      <c r="H10862" s="11">
        <v>92</v>
      </c>
    </row>
    <row r="10863" s="1" customFormat="1" spans="1:8">
      <c r="A10863" s="8">
        <v>10861</v>
      </c>
      <c r="B10863" s="9" t="s">
        <v>25881</v>
      </c>
      <c r="C10863" s="9" t="s">
        <v>23702</v>
      </c>
      <c r="D10863" s="8" t="s">
        <v>25882</v>
      </c>
      <c r="E10863" s="9" t="s">
        <v>457</v>
      </c>
      <c r="F10863" s="10">
        <f t="shared" si="169"/>
        <v>52</v>
      </c>
      <c r="G10863" s="9">
        <v>2</v>
      </c>
      <c r="H10863" s="11">
        <v>104</v>
      </c>
    </row>
    <row r="10864" s="1" customFormat="1" spans="1:8">
      <c r="A10864" s="8">
        <v>10862</v>
      </c>
      <c r="B10864" s="9" t="s">
        <v>25883</v>
      </c>
      <c r="C10864" s="9" t="s">
        <v>25884</v>
      </c>
      <c r="D10864" s="8" t="s">
        <v>25885</v>
      </c>
      <c r="E10864" s="9" t="s">
        <v>1786</v>
      </c>
      <c r="F10864" s="10">
        <f t="shared" si="169"/>
        <v>39</v>
      </c>
      <c r="G10864" s="9">
        <v>2</v>
      </c>
      <c r="H10864" s="11">
        <v>78</v>
      </c>
    </row>
    <row r="10865" s="1" customFormat="1" spans="1:8">
      <c r="A10865" s="8">
        <v>10863</v>
      </c>
      <c r="B10865" s="9" t="s">
        <v>25886</v>
      </c>
      <c r="C10865" s="9" t="s">
        <v>25887</v>
      </c>
      <c r="D10865" s="8" t="s">
        <v>25888</v>
      </c>
      <c r="E10865" s="9" t="s">
        <v>15551</v>
      </c>
      <c r="F10865" s="10">
        <f t="shared" si="169"/>
        <v>42</v>
      </c>
      <c r="G10865" s="9">
        <v>2</v>
      </c>
      <c r="H10865" s="11">
        <v>84</v>
      </c>
    </row>
    <row r="10866" s="1" customFormat="1" spans="1:8">
      <c r="A10866" s="8">
        <v>10864</v>
      </c>
      <c r="B10866" s="9" t="s">
        <v>25889</v>
      </c>
      <c r="C10866" s="9" t="s">
        <v>25890</v>
      </c>
      <c r="D10866" s="8" t="s">
        <v>25891</v>
      </c>
      <c r="E10866" s="9" t="s">
        <v>1060</v>
      </c>
      <c r="F10866" s="10">
        <f t="shared" si="169"/>
        <v>38</v>
      </c>
      <c r="G10866" s="9">
        <v>2</v>
      </c>
      <c r="H10866" s="11">
        <v>76</v>
      </c>
    </row>
    <row r="10867" s="1" customFormat="1" spans="1:8">
      <c r="A10867" s="8">
        <v>10865</v>
      </c>
      <c r="B10867" s="9" t="s">
        <v>25892</v>
      </c>
      <c r="C10867" s="9" t="s">
        <v>15341</v>
      </c>
      <c r="D10867" s="8" t="s">
        <v>25893</v>
      </c>
      <c r="E10867" s="9" t="s">
        <v>323</v>
      </c>
      <c r="F10867" s="10">
        <f t="shared" si="169"/>
        <v>42</v>
      </c>
      <c r="G10867" s="9">
        <v>2</v>
      </c>
      <c r="H10867" s="11">
        <v>84</v>
      </c>
    </row>
    <row r="10868" s="1" customFormat="1" spans="1:8">
      <c r="A10868" s="8">
        <v>10866</v>
      </c>
      <c r="B10868" s="9" t="s">
        <v>25894</v>
      </c>
      <c r="C10868" s="9" t="s">
        <v>25895</v>
      </c>
      <c r="D10868" s="8" t="s">
        <v>25896</v>
      </c>
      <c r="E10868" s="9" t="s">
        <v>11100</v>
      </c>
      <c r="F10868" s="10">
        <f t="shared" si="169"/>
        <v>76</v>
      </c>
      <c r="G10868" s="9">
        <v>2</v>
      </c>
      <c r="H10868" s="11">
        <v>152</v>
      </c>
    </row>
    <row r="10869" s="1" customFormat="1" spans="1:8">
      <c r="A10869" s="8">
        <v>10867</v>
      </c>
      <c r="B10869" s="9" t="s">
        <v>25897</v>
      </c>
      <c r="C10869" s="9" t="s">
        <v>25898</v>
      </c>
      <c r="D10869" s="8" t="s">
        <v>25899</v>
      </c>
      <c r="E10869" s="9" t="s">
        <v>8344</v>
      </c>
      <c r="F10869" s="10">
        <f t="shared" si="169"/>
        <v>129</v>
      </c>
      <c r="G10869" s="9">
        <v>2</v>
      </c>
      <c r="H10869" s="11">
        <v>258</v>
      </c>
    </row>
    <row r="10870" s="1" customFormat="1" spans="1:8">
      <c r="A10870" s="8">
        <v>10868</v>
      </c>
      <c r="B10870" s="9" t="s">
        <v>25897</v>
      </c>
      <c r="C10870" s="9" t="s">
        <v>25898</v>
      </c>
      <c r="D10870" s="8" t="s">
        <v>25899</v>
      </c>
      <c r="E10870" s="9" t="s">
        <v>8344</v>
      </c>
      <c r="F10870" s="10">
        <f t="shared" si="169"/>
        <v>129</v>
      </c>
      <c r="G10870" s="9">
        <v>2</v>
      </c>
      <c r="H10870" s="11">
        <v>258</v>
      </c>
    </row>
    <row r="10871" s="1" customFormat="1" spans="1:8">
      <c r="A10871" s="8">
        <v>10869</v>
      </c>
      <c r="B10871" s="9" t="s">
        <v>25900</v>
      </c>
      <c r="C10871" s="9" t="s">
        <v>25901</v>
      </c>
      <c r="D10871" s="8" t="s">
        <v>25902</v>
      </c>
      <c r="E10871" s="9" t="s">
        <v>16258</v>
      </c>
      <c r="F10871" s="10">
        <f t="shared" si="169"/>
        <v>46</v>
      </c>
      <c r="G10871" s="9">
        <v>2</v>
      </c>
      <c r="H10871" s="11">
        <v>92</v>
      </c>
    </row>
    <row r="10872" s="1" customFormat="1" spans="1:8">
      <c r="A10872" s="8">
        <v>10870</v>
      </c>
      <c r="B10872" s="9" t="s">
        <v>25903</v>
      </c>
      <c r="C10872" s="9" t="s">
        <v>19917</v>
      </c>
      <c r="D10872" s="8" t="s">
        <v>25904</v>
      </c>
      <c r="E10872" s="9" t="s">
        <v>15363</v>
      </c>
      <c r="F10872" s="10">
        <f t="shared" si="169"/>
        <v>45</v>
      </c>
      <c r="G10872" s="9">
        <v>2</v>
      </c>
      <c r="H10872" s="11">
        <v>90</v>
      </c>
    </row>
    <row r="10873" s="1" customFormat="1" spans="1:8">
      <c r="A10873" s="8">
        <v>10871</v>
      </c>
      <c r="B10873" s="9" t="s">
        <v>25905</v>
      </c>
      <c r="C10873" s="9" t="s">
        <v>17377</v>
      </c>
      <c r="D10873" s="8" t="s">
        <v>25906</v>
      </c>
      <c r="E10873" s="9" t="s">
        <v>10390</v>
      </c>
      <c r="F10873" s="10">
        <f t="shared" si="169"/>
        <v>75</v>
      </c>
      <c r="G10873" s="9">
        <v>2</v>
      </c>
      <c r="H10873" s="11">
        <v>150</v>
      </c>
    </row>
    <row r="10874" s="1" customFormat="1" spans="1:8">
      <c r="A10874" s="8">
        <v>10872</v>
      </c>
      <c r="B10874" s="9" t="s">
        <v>25907</v>
      </c>
      <c r="C10874" s="9" t="s">
        <v>25908</v>
      </c>
      <c r="D10874" s="8" t="s">
        <v>25909</v>
      </c>
      <c r="E10874" s="9" t="s">
        <v>1538</v>
      </c>
      <c r="F10874" s="10">
        <f t="shared" si="169"/>
        <v>39.8</v>
      </c>
      <c r="G10874" s="9">
        <v>2</v>
      </c>
      <c r="H10874" s="11">
        <v>79.6</v>
      </c>
    </row>
    <row r="10875" s="1" customFormat="1" spans="1:8">
      <c r="A10875" s="8">
        <v>10873</v>
      </c>
      <c r="B10875" s="9" t="s">
        <v>25910</v>
      </c>
      <c r="C10875" s="9" t="s">
        <v>16096</v>
      </c>
      <c r="D10875" s="8" t="s">
        <v>25911</v>
      </c>
      <c r="E10875" s="9" t="s">
        <v>501</v>
      </c>
      <c r="F10875" s="10">
        <f t="shared" si="169"/>
        <v>79.8</v>
      </c>
      <c r="G10875" s="9">
        <v>2</v>
      </c>
      <c r="H10875" s="11">
        <v>159.6</v>
      </c>
    </row>
    <row r="10876" s="1" customFormat="1" spans="1:8">
      <c r="A10876" s="8">
        <v>10874</v>
      </c>
      <c r="B10876" s="9" t="s">
        <v>25912</v>
      </c>
      <c r="C10876" s="9" t="s">
        <v>25913</v>
      </c>
      <c r="D10876" s="8" t="s">
        <v>25914</v>
      </c>
      <c r="E10876" s="9" t="s">
        <v>4362</v>
      </c>
      <c r="F10876" s="10">
        <f t="shared" si="169"/>
        <v>49</v>
      </c>
      <c r="G10876" s="9">
        <v>2</v>
      </c>
      <c r="H10876" s="11">
        <v>98</v>
      </c>
    </row>
    <row r="10877" s="1" customFormat="1" spans="1:8">
      <c r="A10877" s="8">
        <v>10875</v>
      </c>
      <c r="B10877" s="9" t="s">
        <v>25915</v>
      </c>
      <c r="C10877" s="9" t="s">
        <v>25916</v>
      </c>
      <c r="D10877" s="8" t="s">
        <v>25917</v>
      </c>
      <c r="E10877" s="9" t="s">
        <v>323</v>
      </c>
      <c r="F10877" s="10">
        <f t="shared" si="169"/>
        <v>78</v>
      </c>
      <c r="G10877" s="9">
        <v>2</v>
      </c>
      <c r="H10877" s="11">
        <v>156</v>
      </c>
    </row>
    <row r="10878" s="1" customFormat="1" spans="1:8">
      <c r="A10878" s="8">
        <v>10876</v>
      </c>
      <c r="B10878" s="9" t="s">
        <v>25918</v>
      </c>
      <c r="C10878" s="9" t="s">
        <v>15556</v>
      </c>
      <c r="D10878" s="8" t="s">
        <v>25919</v>
      </c>
      <c r="E10878" s="9" t="s">
        <v>4546</v>
      </c>
      <c r="F10878" s="10">
        <f t="shared" si="169"/>
        <v>52</v>
      </c>
      <c r="G10878" s="9">
        <v>2</v>
      </c>
      <c r="H10878" s="11">
        <v>104</v>
      </c>
    </row>
    <row r="10879" s="1" customFormat="1" spans="1:8">
      <c r="A10879" s="8">
        <v>10877</v>
      </c>
      <c r="B10879" s="9" t="s">
        <v>25920</v>
      </c>
      <c r="C10879" s="9" t="s">
        <v>25921</v>
      </c>
      <c r="D10879" s="8" t="s">
        <v>25922</v>
      </c>
      <c r="E10879" s="9" t="s">
        <v>1538</v>
      </c>
      <c r="F10879" s="10">
        <f t="shared" si="169"/>
        <v>46.8</v>
      </c>
      <c r="G10879" s="9">
        <v>2</v>
      </c>
      <c r="H10879" s="11">
        <v>93.6</v>
      </c>
    </row>
    <row r="10880" s="1" customFormat="1" spans="1:8">
      <c r="A10880" s="8">
        <v>10878</v>
      </c>
      <c r="B10880" s="9" t="s">
        <v>10255</v>
      </c>
      <c r="C10880" s="9" t="s">
        <v>9715</v>
      </c>
      <c r="D10880" s="8" t="s">
        <v>25923</v>
      </c>
      <c r="E10880" s="9" t="s">
        <v>323</v>
      </c>
      <c r="F10880" s="10">
        <f t="shared" si="169"/>
        <v>28</v>
      </c>
      <c r="G10880" s="9">
        <v>2</v>
      </c>
      <c r="H10880" s="11">
        <v>56</v>
      </c>
    </row>
    <row r="10881" s="1" customFormat="1" spans="1:8">
      <c r="A10881" s="8">
        <v>10879</v>
      </c>
      <c r="B10881" s="9" t="s">
        <v>25924</v>
      </c>
      <c r="C10881" s="9" t="s">
        <v>25925</v>
      </c>
      <c r="D10881" s="8" t="s">
        <v>25926</v>
      </c>
      <c r="E10881" s="9" t="s">
        <v>4546</v>
      </c>
      <c r="F10881" s="10">
        <f t="shared" si="169"/>
        <v>45</v>
      </c>
      <c r="G10881" s="9">
        <v>2</v>
      </c>
      <c r="H10881" s="11">
        <v>90</v>
      </c>
    </row>
    <row r="10882" s="1" customFormat="1" spans="1:8">
      <c r="A10882" s="8">
        <v>10880</v>
      </c>
      <c r="B10882" s="9" t="s">
        <v>25927</v>
      </c>
      <c r="C10882" s="9" t="s">
        <v>2002</v>
      </c>
      <c r="D10882" s="8" t="s">
        <v>25928</v>
      </c>
      <c r="E10882" s="9" t="s">
        <v>9341</v>
      </c>
      <c r="F10882" s="10">
        <f t="shared" si="169"/>
        <v>45</v>
      </c>
      <c r="G10882" s="9">
        <v>2</v>
      </c>
      <c r="H10882" s="11">
        <v>90</v>
      </c>
    </row>
    <row r="10883" s="1" customFormat="1" spans="1:8">
      <c r="A10883" s="8">
        <v>10881</v>
      </c>
      <c r="B10883" s="9" t="s">
        <v>25929</v>
      </c>
      <c r="C10883" s="9" t="s">
        <v>2360</v>
      </c>
      <c r="D10883" s="8" t="s">
        <v>25930</v>
      </c>
      <c r="E10883" s="9" t="s">
        <v>1447</v>
      </c>
      <c r="F10883" s="10">
        <f t="shared" si="169"/>
        <v>55</v>
      </c>
      <c r="G10883" s="9">
        <v>2</v>
      </c>
      <c r="H10883" s="11">
        <v>110</v>
      </c>
    </row>
    <row r="10884" s="1" customFormat="1" spans="1:8">
      <c r="A10884" s="8">
        <v>10882</v>
      </c>
      <c r="B10884" s="9" t="s">
        <v>25931</v>
      </c>
      <c r="C10884" s="9" t="s">
        <v>25932</v>
      </c>
      <c r="D10884" s="8" t="s">
        <v>25933</v>
      </c>
      <c r="E10884" s="9" t="s">
        <v>359</v>
      </c>
      <c r="F10884" s="10">
        <f t="shared" ref="F10884:F10947" si="170">H10884/G10884</f>
        <v>59</v>
      </c>
      <c r="G10884" s="9">
        <v>2</v>
      </c>
      <c r="H10884" s="11">
        <v>118</v>
      </c>
    </row>
    <row r="10885" s="1" customFormat="1" spans="1:8">
      <c r="A10885" s="8">
        <v>10883</v>
      </c>
      <c r="B10885" s="9" t="s">
        <v>25931</v>
      </c>
      <c r="C10885" s="9" t="s">
        <v>25932</v>
      </c>
      <c r="D10885" s="8" t="s">
        <v>25934</v>
      </c>
      <c r="E10885" s="9" t="s">
        <v>359</v>
      </c>
      <c r="F10885" s="10">
        <f t="shared" si="170"/>
        <v>59</v>
      </c>
      <c r="G10885" s="9">
        <v>2</v>
      </c>
      <c r="H10885" s="11">
        <v>118</v>
      </c>
    </row>
    <row r="10886" s="1" customFormat="1" spans="1:8">
      <c r="A10886" s="8">
        <v>10884</v>
      </c>
      <c r="B10886" s="9" t="s">
        <v>25931</v>
      </c>
      <c r="C10886" s="9" t="s">
        <v>25932</v>
      </c>
      <c r="D10886" s="8" t="s">
        <v>25935</v>
      </c>
      <c r="E10886" s="9" t="s">
        <v>359</v>
      </c>
      <c r="F10886" s="10">
        <f t="shared" si="170"/>
        <v>59</v>
      </c>
      <c r="G10886" s="9">
        <v>2</v>
      </c>
      <c r="H10886" s="11">
        <v>118</v>
      </c>
    </row>
    <row r="10887" s="1" customFormat="1" spans="1:8">
      <c r="A10887" s="8">
        <v>10885</v>
      </c>
      <c r="B10887" s="9" t="s">
        <v>25936</v>
      </c>
      <c r="C10887" s="9" t="s">
        <v>25937</v>
      </c>
      <c r="D10887" s="8" t="s">
        <v>25938</v>
      </c>
      <c r="E10887" s="9" t="s">
        <v>3033</v>
      </c>
      <c r="F10887" s="10">
        <f t="shared" si="170"/>
        <v>38</v>
      </c>
      <c r="G10887" s="9">
        <v>2</v>
      </c>
      <c r="H10887" s="11">
        <v>76</v>
      </c>
    </row>
    <row r="10888" s="1" customFormat="1" spans="1:8">
      <c r="A10888" s="8">
        <v>10886</v>
      </c>
      <c r="B10888" s="9" t="s">
        <v>25939</v>
      </c>
      <c r="C10888" s="9" t="s">
        <v>17603</v>
      </c>
      <c r="D10888" s="8" t="s">
        <v>25940</v>
      </c>
      <c r="E10888" s="9" t="s">
        <v>323</v>
      </c>
      <c r="F10888" s="10">
        <f t="shared" si="170"/>
        <v>48</v>
      </c>
      <c r="G10888" s="9">
        <v>2</v>
      </c>
      <c r="H10888" s="11">
        <v>96</v>
      </c>
    </row>
    <row r="10889" s="1" customFormat="1" spans="1:8">
      <c r="A10889" s="8">
        <v>10887</v>
      </c>
      <c r="B10889" s="9" t="s">
        <v>25941</v>
      </c>
      <c r="C10889" s="9" t="s">
        <v>3135</v>
      </c>
      <c r="D10889" s="8" t="s">
        <v>25942</v>
      </c>
      <c r="E10889" s="9" t="s">
        <v>1032</v>
      </c>
      <c r="F10889" s="10">
        <f t="shared" si="170"/>
        <v>39.8</v>
      </c>
      <c r="G10889" s="9">
        <v>2</v>
      </c>
      <c r="H10889" s="11">
        <v>79.6</v>
      </c>
    </row>
    <row r="10890" s="1" customFormat="1" spans="1:8">
      <c r="A10890" s="8">
        <v>10888</v>
      </c>
      <c r="B10890" s="9" t="s">
        <v>25943</v>
      </c>
      <c r="C10890" s="9" t="s">
        <v>15971</v>
      </c>
      <c r="D10890" s="8" t="s">
        <v>25944</v>
      </c>
      <c r="E10890" s="9" t="s">
        <v>16323</v>
      </c>
      <c r="F10890" s="10">
        <f t="shared" si="170"/>
        <v>56</v>
      </c>
      <c r="G10890" s="9">
        <v>2</v>
      </c>
      <c r="H10890" s="11">
        <v>112</v>
      </c>
    </row>
    <row r="10891" s="1" customFormat="1" spans="1:8">
      <c r="A10891" s="8">
        <v>10889</v>
      </c>
      <c r="B10891" s="9" t="s">
        <v>25945</v>
      </c>
      <c r="C10891" s="9" t="s">
        <v>25946</v>
      </c>
      <c r="D10891" s="8" t="s">
        <v>25947</v>
      </c>
      <c r="E10891" s="9" t="s">
        <v>16478</v>
      </c>
      <c r="F10891" s="10">
        <f t="shared" si="170"/>
        <v>48</v>
      </c>
      <c r="G10891" s="9">
        <v>2</v>
      </c>
      <c r="H10891" s="11">
        <v>96</v>
      </c>
    </row>
    <row r="10892" s="1" customFormat="1" spans="1:8">
      <c r="A10892" s="8">
        <v>10890</v>
      </c>
      <c r="B10892" s="9" t="s">
        <v>25948</v>
      </c>
      <c r="C10892" s="9" t="s">
        <v>25949</v>
      </c>
      <c r="D10892" s="8" t="s">
        <v>25950</v>
      </c>
      <c r="E10892" s="9" t="s">
        <v>4546</v>
      </c>
      <c r="F10892" s="10">
        <f t="shared" si="170"/>
        <v>38</v>
      </c>
      <c r="G10892" s="9">
        <v>2</v>
      </c>
      <c r="H10892" s="11">
        <v>76</v>
      </c>
    </row>
    <row r="10893" s="1" customFormat="1" spans="1:8">
      <c r="A10893" s="8">
        <v>10891</v>
      </c>
      <c r="B10893" s="9" t="s">
        <v>18043</v>
      </c>
      <c r="C10893" s="9" t="s">
        <v>16439</v>
      </c>
      <c r="D10893" s="8" t="s">
        <v>25951</v>
      </c>
      <c r="E10893" s="9" t="s">
        <v>1675</v>
      </c>
      <c r="F10893" s="10">
        <f t="shared" si="170"/>
        <v>49.8</v>
      </c>
      <c r="G10893" s="9">
        <v>1</v>
      </c>
      <c r="H10893" s="11">
        <v>49.8</v>
      </c>
    </row>
    <row r="10894" s="1" customFormat="1" spans="1:8">
      <c r="A10894" s="8">
        <v>10892</v>
      </c>
      <c r="B10894" s="9" t="s">
        <v>18043</v>
      </c>
      <c r="C10894" s="9" t="s">
        <v>16439</v>
      </c>
      <c r="D10894" s="8" t="s">
        <v>25952</v>
      </c>
      <c r="E10894" s="9" t="s">
        <v>1675</v>
      </c>
      <c r="F10894" s="10">
        <f t="shared" si="170"/>
        <v>49.8</v>
      </c>
      <c r="G10894" s="9">
        <v>2</v>
      </c>
      <c r="H10894" s="11">
        <v>99.6</v>
      </c>
    </row>
    <row r="10895" s="1" customFormat="1" spans="1:8">
      <c r="A10895" s="8">
        <v>10893</v>
      </c>
      <c r="B10895" s="9" t="s">
        <v>18043</v>
      </c>
      <c r="C10895" s="9" t="s">
        <v>16439</v>
      </c>
      <c r="D10895" s="8" t="s">
        <v>25953</v>
      </c>
      <c r="E10895" s="9" t="s">
        <v>1675</v>
      </c>
      <c r="F10895" s="10">
        <f t="shared" si="170"/>
        <v>49.8</v>
      </c>
      <c r="G10895" s="9">
        <v>2</v>
      </c>
      <c r="H10895" s="11">
        <v>99.6</v>
      </c>
    </row>
    <row r="10896" s="1" customFormat="1" spans="1:8">
      <c r="A10896" s="8">
        <v>10894</v>
      </c>
      <c r="B10896" s="9" t="s">
        <v>18043</v>
      </c>
      <c r="C10896" s="9" t="s">
        <v>16439</v>
      </c>
      <c r="D10896" s="8" t="s">
        <v>25954</v>
      </c>
      <c r="E10896" s="9" t="s">
        <v>1675</v>
      </c>
      <c r="F10896" s="10">
        <f t="shared" si="170"/>
        <v>49.8</v>
      </c>
      <c r="G10896" s="9">
        <v>2</v>
      </c>
      <c r="H10896" s="11">
        <v>99.6</v>
      </c>
    </row>
    <row r="10897" s="1" customFormat="1" spans="1:8">
      <c r="A10897" s="8">
        <v>10895</v>
      </c>
      <c r="B10897" s="9" t="s">
        <v>18043</v>
      </c>
      <c r="C10897" s="9" t="s">
        <v>16439</v>
      </c>
      <c r="D10897" s="8" t="s">
        <v>25955</v>
      </c>
      <c r="E10897" s="9" t="s">
        <v>1675</v>
      </c>
      <c r="F10897" s="10">
        <f t="shared" si="170"/>
        <v>49.8</v>
      </c>
      <c r="G10897" s="9">
        <v>2</v>
      </c>
      <c r="H10897" s="11">
        <v>99.6</v>
      </c>
    </row>
    <row r="10898" s="1" customFormat="1" spans="1:8">
      <c r="A10898" s="8">
        <v>10896</v>
      </c>
      <c r="B10898" s="9" t="s">
        <v>18043</v>
      </c>
      <c r="C10898" s="9" t="s">
        <v>16439</v>
      </c>
      <c r="D10898" s="8" t="s">
        <v>25956</v>
      </c>
      <c r="E10898" s="9" t="s">
        <v>1675</v>
      </c>
      <c r="F10898" s="10">
        <f t="shared" si="170"/>
        <v>49.8</v>
      </c>
      <c r="G10898" s="9">
        <v>2</v>
      </c>
      <c r="H10898" s="11">
        <v>99.6</v>
      </c>
    </row>
    <row r="10899" s="1" customFormat="1" spans="1:8">
      <c r="A10899" s="8">
        <v>10897</v>
      </c>
      <c r="B10899" s="9" t="s">
        <v>18043</v>
      </c>
      <c r="C10899" s="9" t="s">
        <v>16439</v>
      </c>
      <c r="D10899" s="8" t="s">
        <v>25957</v>
      </c>
      <c r="E10899" s="9" t="s">
        <v>1675</v>
      </c>
      <c r="F10899" s="10">
        <f t="shared" si="170"/>
        <v>49.8</v>
      </c>
      <c r="G10899" s="9">
        <v>2</v>
      </c>
      <c r="H10899" s="11">
        <v>99.6</v>
      </c>
    </row>
    <row r="10900" s="1" customFormat="1" spans="1:8">
      <c r="A10900" s="8">
        <v>10898</v>
      </c>
      <c r="B10900" s="9" t="s">
        <v>18043</v>
      </c>
      <c r="C10900" s="9" t="s">
        <v>16439</v>
      </c>
      <c r="D10900" s="8" t="s">
        <v>25958</v>
      </c>
      <c r="E10900" s="9" t="s">
        <v>1675</v>
      </c>
      <c r="F10900" s="10">
        <f t="shared" si="170"/>
        <v>49.8</v>
      </c>
      <c r="G10900" s="9">
        <v>2</v>
      </c>
      <c r="H10900" s="11">
        <v>99.6</v>
      </c>
    </row>
    <row r="10901" s="1" customFormat="1" spans="1:8">
      <c r="A10901" s="8">
        <v>10899</v>
      </c>
      <c r="B10901" s="9" t="s">
        <v>18043</v>
      </c>
      <c r="C10901" s="9" t="s">
        <v>16439</v>
      </c>
      <c r="D10901" s="8" t="s">
        <v>25959</v>
      </c>
      <c r="E10901" s="9" t="s">
        <v>1675</v>
      </c>
      <c r="F10901" s="10">
        <f t="shared" si="170"/>
        <v>49.8</v>
      </c>
      <c r="G10901" s="9">
        <v>2</v>
      </c>
      <c r="H10901" s="11">
        <v>99.6</v>
      </c>
    </row>
    <row r="10902" s="1" customFormat="1" spans="1:8">
      <c r="A10902" s="8">
        <v>10900</v>
      </c>
      <c r="B10902" s="9" t="s">
        <v>25960</v>
      </c>
      <c r="C10902" s="9" t="s">
        <v>25961</v>
      </c>
      <c r="D10902" s="8" t="s">
        <v>25962</v>
      </c>
      <c r="E10902" s="9" t="s">
        <v>15363</v>
      </c>
      <c r="F10902" s="10">
        <f t="shared" si="170"/>
        <v>42</v>
      </c>
      <c r="G10902" s="9">
        <v>2</v>
      </c>
      <c r="H10902" s="11">
        <v>84</v>
      </c>
    </row>
    <row r="10903" s="1" customFormat="1" spans="1:8">
      <c r="A10903" s="8">
        <v>10901</v>
      </c>
      <c r="B10903" s="9" t="s">
        <v>25963</v>
      </c>
      <c r="C10903" s="9" t="s">
        <v>25964</v>
      </c>
      <c r="D10903" s="8" t="s">
        <v>25965</v>
      </c>
      <c r="E10903" s="9" t="s">
        <v>4362</v>
      </c>
      <c r="F10903" s="10">
        <f t="shared" si="170"/>
        <v>45</v>
      </c>
      <c r="G10903" s="9">
        <v>2</v>
      </c>
      <c r="H10903" s="11">
        <v>90</v>
      </c>
    </row>
    <row r="10904" s="1" customFormat="1" spans="1:8">
      <c r="A10904" s="8">
        <v>10902</v>
      </c>
      <c r="B10904" s="9" t="s">
        <v>25966</v>
      </c>
      <c r="C10904" s="9" t="s">
        <v>25967</v>
      </c>
      <c r="D10904" s="8" t="s">
        <v>25968</v>
      </c>
      <c r="E10904" s="9" t="s">
        <v>6524</v>
      </c>
      <c r="F10904" s="10">
        <f t="shared" si="170"/>
        <v>88</v>
      </c>
      <c r="G10904" s="9">
        <v>2</v>
      </c>
      <c r="H10904" s="11">
        <v>176</v>
      </c>
    </row>
    <row r="10905" s="1" customFormat="1" spans="1:8">
      <c r="A10905" s="8">
        <v>10903</v>
      </c>
      <c r="B10905" s="9" t="s">
        <v>25969</v>
      </c>
      <c r="C10905" s="9" t="s">
        <v>13331</v>
      </c>
      <c r="D10905" s="8" t="s">
        <v>25970</v>
      </c>
      <c r="E10905" s="9" t="s">
        <v>359</v>
      </c>
      <c r="F10905" s="10">
        <f t="shared" si="170"/>
        <v>45</v>
      </c>
      <c r="G10905" s="9">
        <v>2</v>
      </c>
      <c r="H10905" s="11">
        <v>90</v>
      </c>
    </row>
    <row r="10906" s="1" customFormat="1" spans="1:8">
      <c r="A10906" s="8">
        <v>10904</v>
      </c>
      <c r="B10906" s="9" t="s">
        <v>25971</v>
      </c>
      <c r="C10906" s="9" t="s">
        <v>10989</v>
      </c>
      <c r="D10906" s="8" t="s">
        <v>25972</v>
      </c>
      <c r="E10906" s="9" t="s">
        <v>15525</v>
      </c>
      <c r="F10906" s="10">
        <f t="shared" si="170"/>
        <v>46</v>
      </c>
      <c r="G10906" s="9">
        <v>2</v>
      </c>
      <c r="H10906" s="11">
        <v>92</v>
      </c>
    </row>
    <row r="10907" s="1" customFormat="1" spans="1:8">
      <c r="A10907" s="8">
        <v>10905</v>
      </c>
      <c r="B10907" s="9" t="s">
        <v>25973</v>
      </c>
      <c r="C10907" s="9" t="s">
        <v>17603</v>
      </c>
      <c r="D10907" s="8" t="s">
        <v>25974</v>
      </c>
      <c r="E10907" s="9" t="s">
        <v>323</v>
      </c>
      <c r="F10907" s="10">
        <f t="shared" si="170"/>
        <v>45</v>
      </c>
      <c r="G10907" s="9">
        <v>2</v>
      </c>
      <c r="H10907" s="11">
        <v>90</v>
      </c>
    </row>
    <row r="10908" s="1" customFormat="1" spans="1:8">
      <c r="A10908" s="8">
        <v>10906</v>
      </c>
      <c r="B10908" s="9" t="s">
        <v>25975</v>
      </c>
      <c r="C10908" s="9" t="s">
        <v>25976</v>
      </c>
      <c r="D10908" s="8" t="s">
        <v>25977</v>
      </c>
      <c r="E10908" s="9" t="s">
        <v>351</v>
      </c>
      <c r="F10908" s="10">
        <f t="shared" si="170"/>
        <v>34.9</v>
      </c>
      <c r="G10908" s="9">
        <v>1</v>
      </c>
      <c r="H10908" s="11">
        <v>34.9</v>
      </c>
    </row>
    <row r="10909" s="1" customFormat="1" spans="1:8">
      <c r="A10909" s="8">
        <v>10907</v>
      </c>
      <c r="B10909" s="9" t="s">
        <v>25975</v>
      </c>
      <c r="C10909" s="9" t="s">
        <v>25976</v>
      </c>
      <c r="D10909" s="8" t="s">
        <v>25977</v>
      </c>
      <c r="E10909" s="9" t="s">
        <v>351</v>
      </c>
      <c r="F10909" s="10">
        <f t="shared" si="170"/>
        <v>34.9</v>
      </c>
      <c r="G10909" s="9">
        <v>1</v>
      </c>
      <c r="H10909" s="11">
        <v>34.9</v>
      </c>
    </row>
    <row r="10910" s="1" customFormat="1" spans="1:8">
      <c r="A10910" s="8">
        <v>10908</v>
      </c>
      <c r="B10910" s="9" t="s">
        <v>25975</v>
      </c>
      <c r="C10910" s="9" t="s">
        <v>25976</v>
      </c>
      <c r="D10910" s="8" t="s">
        <v>25978</v>
      </c>
      <c r="E10910" s="9" t="s">
        <v>351</v>
      </c>
      <c r="F10910" s="10">
        <f t="shared" si="170"/>
        <v>34.9</v>
      </c>
      <c r="G10910" s="9">
        <v>1</v>
      </c>
      <c r="H10910" s="11">
        <v>34.9</v>
      </c>
    </row>
    <row r="10911" s="1" customFormat="1" spans="1:8">
      <c r="A10911" s="8">
        <v>10909</v>
      </c>
      <c r="B10911" s="9" t="s">
        <v>25975</v>
      </c>
      <c r="C10911" s="9" t="s">
        <v>25976</v>
      </c>
      <c r="D10911" s="8" t="s">
        <v>25978</v>
      </c>
      <c r="E10911" s="9" t="s">
        <v>351</v>
      </c>
      <c r="F10911" s="10">
        <f t="shared" si="170"/>
        <v>34.9</v>
      </c>
      <c r="G10911" s="9">
        <v>1</v>
      </c>
      <c r="H10911" s="11">
        <v>34.9</v>
      </c>
    </row>
    <row r="10912" s="1" customFormat="1" spans="1:8">
      <c r="A10912" s="8">
        <v>10910</v>
      </c>
      <c r="B10912" s="9" t="s">
        <v>25975</v>
      </c>
      <c r="C10912" s="9" t="s">
        <v>25976</v>
      </c>
      <c r="D10912" s="8" t="s">
        <v>25979</v>
      </c>
      <c r="E10912" s="9" t="s">
        <v>351</v>
      </c>
      <c r="F10912" s="10">
        <f t="shared" si="170"/>
        <v>34.9</v>
      </c>
      <c r="G10912" s="9">
        <v>1</v>
      </c>
      <c r="H10912" s="11">
        <v>34.9</v>
      </c>
    </row>
    <row r="10913" s="1" customFormat="1" spans="1:8">
      <c r="A10913" s="8">
        <v>10911</v>
      </c>
      <c r="B10913" s="9" t="s">
        <v>25975</v>
      </c>
      <c r="C10913" s="9" t="s">
        <v>25976</v>
      </c>
      <c r="D10913" s="8" t="s">
        <v>25979</v>
      </c>
      <c r="E10913" s="9" t="s">
        <v>351</v>
      </c>
      <c r="F10913" s="10">
        <f t="shared" si="170"/>
        <v>34.9</v>
      </c>
      <c r="G10913" s="9">
        <v>1</v>
      </c>
      <c r="H10913" s="11">
        <v>34.9</v>
      </c>
    </row>
    <row r="10914" s="1" customFormat="1" spans="1:8">
      <c r="A10914" s="8">
        <v>10912</v>
      </c>
      <c r="B10914" s="9" t="s">
        <v>25975</v>
      </c>
      <c r="C10914" s="9" t="s">
        <v>25976</v>
      </c>
      <c r="D10914" s="8" t="s">
        <v>25980</v>
      </c>
      <c r="E10914" s="9" t="s">
        <v>351</v>
      </c>
      <c r="F10914" s="10">
        <f t="shared" si="170"/>
        <v>34.9</v>
      </c>
      <c r="G10914" s="9">
        <v>1</v>
      </c>
      <c r="H10914" s="11">
        <v>34.9</v>
      </c>
    </row>
    <row r="10915" s="1" customFormat="1" spans="1:8">
      <c r="A10915" s="8">
        <v>10913</v>
      </c>
      <c r="B10915" s="9" t="s">
        <v>25975</v>
      </c>
      <c r="C10915" s="9" t="s">
        <v>25976</v>
      </c>
      <c r="D10915" s="8" t="s">
        <v>25980</v>
      </c>
      <c r="E10915" s="9" t="s">
        <v>351</v>
      </c>
      <c r="F10915" s="10">
        <f t="shared" si="170"/>
        <v>34.9</v>
      </c>
      <c r="G10915" s="9">
        <v>1</v>
      </c>
      <c r="H10915" s="11">
        <v>34.9</v>
      </c>
    </row>
    <row r="10916" s="1" customFormat="1" spans="1:8">
      <c r="A10916" s="8">
        <v>10914</v>
      </c>
      <c r="B10916" s="9" t="s">
        <v>25981</v>
      </c>
      <c r="C10916" s="9" t="s">
        <v>1158</v>
      </c>
      <c r="D10916" s="8" t="s">
        <v>25982</v>
      </c>
      <c r="E10916" s="9" t="s">
        <v>359</v>
      </c>
      <c r="F10916" s="10">
        <f t="shared" si="170"/>
        <v>26</v>
      </c>
      <c r="G10916" s="9">
        <v>2</v>
      </c>
      <c r="H10916" s="11">
        <v>52</v>
      </c>
    </row>
    <row r="10917" s="1" customFormat="1" spans="1:8">
      <c r="A10917" s="8">
        <v>10915</v>
      </c>
      <c r="B10917" s="9" t="s">
        <v>25983</v>
      </c>
      <c r="C10917" s="9" t="s">
        <v>1158</v>
      </c>
      <c r="D10917" s="8" t="s">
        <v>25984</v>
      </c>
      <c r="E10917" s="9" t="s">
        <v>359</v>
      </c>
      <c r="F10917" s="10">
        <f t="shared" si="170"/>
        <v>28</v>
      </c>
      <c r="G10917" s="9">
        <v>2</v>
      </c>
      <c r="H10917" s="11">
        <v>56</v>
      </c>
    </row>
    <row r="10918" s="1" customFormat="1" spans="1:8">
      <c r="A10918" s="8">
        <v>10916</v>
      </c>
      <c r="B10918" s="9" t="s">
        <v>25985</v>
      </c>
      <c r="C10918" s="9" t="s">
        <v>1158</v>
      </c>
      <c r="D10918" s="8" t="s">
        <v>25986</v>
      </c>
      <c r="E10918" s="9" t="s">
        <v>359</v>
      </c>
      <c r="F10918" s="10">
        <f t="shared" si="170"/>
        <v>26</v>
      </c>
      <c r="G10918" s="9">
        <v>2</v>
      </c>
      <c r="H10918" s="11">
        <v>52</v>
      </c>
    </row>
    <row r="10919" s="1" customFormat="1" spans="1:8">
      <c r="A10919" s="8">
        <v>10917</v>
      </c>
      <c r="B10919" s="9" t="s">
        <v>25987</v>
      </c>
      <c r="C10919" s="9" t="s">
        <v>21858</v>
      </c>
      <c r="D10919" s="8" t="s">
        <v>25988</v>
      </c>
      <c r="E10919" s="9" t="s">
        <v>4546</v>
      </c>
      <c r="F10919" s="10">
        <f t="shared" si="170"/>
        <v>52.8</v>
      </c>
      <c r="G10919" s="9">
        <v>2</v>
      </c>
      <c r="H10919" s="11">
        <v>105.6</v>
      </c>
    </row>
    <row r="10920" s="1" customFormat="1" spans="1:8">
      <c r="A10920" s="8">
        <v>10918</v>
      </c>
      <c r="B10920" s="9" t="s">
        <v>25989</v>
      </c>
      <c r="C10920" s="9" t="s">
        <v>21858</v>
      </c>
      <c r="D10920" s="8" t="s">
        <v>25990</v>
      </c>
      <c r="E10920" s="9" t="s">
        <v>4546</v>
      </c>
      <c r="F10920" s="10">
        <f t="shared" si="170"/>
        <v>48</v>
      </c>
      <c r="G10920" s="9">
        <v>2</v>
      </c>
      <c r="H10920" s="11">
        <v>96</v>
      </c>
    </row>
    <row r="10921" s="1" customFormat="1" spans="1:8">
      <c r="A10921" s="8">
        <v>10919</v>
      </c>
      <c r="B10921" s="9" t="s">
        <v>25991</v>
      </c>
      <c r="C10921" s="9" t="s">
        <v>25992</v>
      </c>
      <c r="D10921" s="8" t="s">
        <v>25993</v>
      </c>
      <c r="E10921" s="9" t="s">
        <v>10079</v>
      </c>
      <c r="F10921" s="10">
        <f t="shared" si="170"/>
        <v>298</v>
      </c>
      <c r="G10921" s="9">
        <v>2</v>
      </c>
      <c r="H10921" s="11">
        <v>596</v>
      </c>
    </row>
    <row r="10922" s="1" customFormat="1" spans="1:8">
      <c r="A10922" s="8">
        <v>10920</v>
      </c>
      <c r="B10922" s="9" t="s">
        <v>25866</v>
      </c>
      <c r="C10922" s="9" t="s">
        <v>25867</v>
      </c>
      <c r="D10922" s="8" t="s">
        <v>25994</v>
      </c>
      <c r="E10922" s="9" t="s">
        <v>9980</v>
      </c>
      <c r="F10922" s="10">
        <f t="shared" si="170"/>
        <v>49.8</v>
      </c>
      <c r="G10922" s="9">
        <v>2</v>
      </c>
      <c r="H10922" s="11">
        <v>99.6</v>
      </c>
    </row>
    <row r="10923" s="1" customFormat="1" spans="1:8">
      <c r="A10923" s="8">
        <v>10921</v>
      </c>
      <c r="B10923" s="9" t="s">
        <v>25995</v>
      </c>
      <c r="C10923" s="9" t="s">
        <v>25996</v>
      </c>
      <c r="D10923" s="8" t="s">
        <v>25997</v>
      </c>
      <c r="E10923" s="9" t="s">
        <v>291</v>
      </c>
      <c r="F10923" s="10">
        <f t="shared" si="170"/>
        <v>48</v>
      </c>
      <c r="G10923" s="9">
        <v>2</v>
      </c>
      <c r="H10923" s="11">
        <v>96</v>
      </c>
    </row>
    <row r="10924" s="1" customFormat="1" spans="1:8">
      <c r="A10924" s="8">
        <v>10922</v>
      </c>
      <c r="B10924" s="9" t="s">
        <v>802</v>
      </c>
      <c r="C10924" s="9" t="s">
        <v>337</v>
      </c>
      <c r="D10924" s="8" t="s">
        <v>25998</v>
      </c>
      <c r="E10924" s="9" t="s">
        <v>9341</v>
      </c>
      <c r="F10924" s="10">
        <f t="shared" si="170"/>
        <v>39.8</v>
      </c>
      <c r="G10924" s="9">
        <v>2</v>
      </c>
      <c r="H10924" s="11">
        <v>79.6</v>
      </c>
    </row>
    <row r="10925" s="1" customFormat="1" spans="1:8">
      <c r="A10925" s="8">
        <v>10923</v>
      </c>
      <c r="B10925" s="9" t="s">
        <v>25999</v>
      </c>
      <c r="C10925" s="9" t="s">
        <v>26000</v>
      </c>
      <c r="D10925" s="8" t="s">
        <v>26001</v>
      </c>
      <c r="E10925" s="9" t="s">
        <v>9676</v>
      </c>
      <c r="F10925" s="10">
        <f t="shared" si="170"/>
        <v>49.8</v>
      </c>
      <c r="G10925" s="9">
        <v>2</v>
      </c>
      <c r="H10925" s="11">
        <v>99.6</v>
      </c>
    </row>
    <row r="10926" s="1" customFormat="1" spans="1:8">
      <c r="A10926" s="8">
        <v>10924</v>
      </c>
      <c r="B10926" s="9" t="s">
        <v>26002</v>
      </c>
      <c r="C10926" s="9" t="s">
        <v>889</v>
      </c>
      <c r="D10926" s="8" t="s">
        <v>26003</v>
      </c>
      <c r="E10926" s="9" t="s">
        <v>359</v>
      </c>
      <c r="F10926" s="10">
        <f t="shared" si="170"/>
        <v>40</v>
      </c>
      <c r="G10926" s="9">
        <v>2</v>
      </c>
      <c r="H10926" s="11">
        <v>80</v>
      </c>
    </row>
    <row r="10927" s="1" customFormat="1" spans="1:8">
      <c r="A10927" s="8">
        <v>10925</v>
      </c>
      <c r="B10927" s="9" t="s">
        <v>26004</v>
      </c>
      <c r="C10927" s="9" t="s">
        <v>889</v>
      </c>
      <c r="D10927" s="8" t="s">
        <v>26005</v>
      </c>
      <c r="E10927" s="9" t="s">
        <v>359</v>
      </c>
      <c r="F10927" s="10">
        <f t="shared" si="170"/>
        <v>39</v>
      </c>
      <c r="G10927" s="9">
        <v>2</v>
      </c>
      <c r="H10927" s="11">
        <v>78</v>
      </c>
    </row>
    <row r="10928" s="1" customFormat="1" spans="1:8">
      <c r="A10928" s="8">
        <v>10926</v>
      </c>
      <c r="B10928" s="9" t="s">
        <v>26006</v>
      </c>
      <c r="C10928" s="9" t="s">
        <v>22685</v>
      </c>
      <c r="D10928" s="8" t="s">
        <v>26007</v>
      </c>
      <c r="E10928" s="9" t="s">
        <v>9980</v>
      </c>
      <c r="F10928" s="10">
        <f t="shared" si="170"/>
        <v>49.8</v>
      </c>
      <c r="G10928" s="9">
        <v>1</v>
      </c>
      <c r="H10928" s="11">
        <v>49.8</v>
      </c>
    </row>
    <row r="10929" s="1" customFormat="1" spans="1:8">
      <c r="A10929" s="8">
        <v>10927</v>
      </c>
      <c r="B10929" s="9" t="s">
        <v>26006</v>
      </c>
      <c r="C10929" s="9" t="s">
        <v>22685</v>
      </c>
      <c r="D10929" s="8" t="s">
        <v>26007</v>
      </c>
      <c r="E10929" s="9" t="s">
        <v>9980</v>
      </c>
      <c r="F10929" s="10">
        <f t="shared" si="170"/>
        <v>50</v>
      </c>
      <c r="G10929" s="9">
        <v>1</v>
      </c>
      <c r="H10929" s="11">
        <v>50</v>
      </c>
    </row>
    <row r="10930" s="1" customFormat="1" spans="1:8">
      <c r="A10930" s="8">
        <v>10928</v>
      </c>
      <c r="B10930" s="9" t="s">
        <v>26008</v>
      </c>
      <c r="C10930" s="9" t="s">
        <v>16480</v>
      </c>
      <c r="D10930" s="8" t="s">
        <v>26009</v>
      </c>
      <c r="E10930" s="9" t="s">
        <v>359</v>
      </c>
      <c r="F10930" s="10">
        <f t="shared" si="170"/>
        <v>68</v>
      </c>
      <c r="G10930" s="9">
        <v>1</v>
      </c>
      <c r="H10930" s="11">
        <v>68</v>
      </c>
    </row>
    <row r="10931" s="1" customFormat="1" spans="1:8">
      <c r="A10931" s="8">
        <v>10929</v>
      </c>
      <c r="B10931" s="9" t="s">
        <v>26010</v>
      </c>
      <c r="C10931" s="9" t="s">
        <v>18822</v>
      </c>
      <c r="D10931" s="8" t="s">
        <v>26011</v>
      </c>
      <c r="E10931" s="9" t="s">
        <v>15414</v>
      </c>
      <c r="F10931" s="10">
        <f t="shared" si="170"/>
        <v>59</v>
      </c>
      <c r="G10931" s="9">
        <v>1</v>
      </c>
      <c r="H10931" s="11">
        <v>59</v>
      </c>
    </row>
    <row r="10932" s="1" customFormat="1" spans="1:8">
      <c r="A10932" s="8">
        <v>10930</v>
      </c>
      <c r="B10932" s="9" t="s">
        <v>4439</v>
      </c>
      <c r="C10932" s="9" t="s">
        <v>26012</v>
      </c>
      <c r="D10932" s="8" t="s">
        <v>26013</v>
      </c>
      <c r="E10932" s="9" t="s">
        <v>15363</v>
      </c>
      <c r="F10932" s="10">
        <f t="shared" si="170"/>
        <v>68</v>
      </c>
      <c r="G10932" s="9">
        <v>1</v>
      </c>
      <c r="H10932" s="11">
        <v>68</v>
      </c>
    </row>
    <row r="10933" s="1" customFormat="1" spans="1:8">
      <c r="A10933" s="8">
        <v>10931</v>
      </c>
      <c r="B10933" s="9" t="s">
        <v>4439</v>
      </c>
      <c r="C10933" s="9" t="s">
        <v>26012</v>
      </c>
      <c r="D10933" s="8" t="s">
        <v>26014</v>
      </c>
      <c r="E10933" s="9" t="s">
        <v>15363</v>
      </c>
      <c r="F10933" s="10">
        <f t="shared" si="170"/>
        <v>68</v>
      </c>
      <c r="G10933" s="9">
        <v>1</v>
      </c>
      <c r="H10933" s="11">
        <v>68</v>
      </c>
    </row>
    <row r="10934" s="1" customFormat="1" spans="1:8">
      <c r="A10934" s="8">
        <v>10932</v>
      </c>
      <c r="B10934" s="9" t="s">
        <v>4439</v>
      </c>
      <c r="C10934" s="9" t="s">
        <v>26012</v>
      </c>
      <c r="D10934" s="8" t="s">
        <v>26015</v>
      </c>
      <c r="E10934" s="9" t="s">
        <v>15363</v>
      </c>
      <c r="F10934" s="10">
        <f t="shared" si="170"/>
        <v>68</v>
      </c>
      <c r="G10934" s="9">
        <v>1</v>
      </c>
      <c r="H10934" s="11">
        <v>68</v>
      </c>
    </row>
    <row r="10935" s="1" customFormat="1" spans="1:8">
      <c r="A10935" s="8">
        <v>10933</v>
      </c>
      <c r="B10935" s="9" t="s">
        <v>4439</v>
      </c>
      <c r="C10935" s="9" t="s">
        <v>26012</v>
      </c>
      <c r="D10935" s="8" t="s">
        <v>26016</v>
      </c>
      <c r="E10935" s="9" t="s">
        <v>15363</v>
      </c>
      <c r="F10935" s="10">
        <f t="shared" si="170"/>
        <v>68</v>
      </c>
      <c r="G10935" s="9">
        <v>1</v>
      </c>
      <c r="H10935" s="11">
        <v>68</v>
      </c>
    </row>
    <row r="10936" s="1" customFormat="1" spans="1:8">
      <c r="A10936" s="8">
        <v>10934</v>
      </c>
      <c r="B10936" s="9" t="s">
        <v>4439</v>
      </c>
      <c r="C10936" s="9" t="s">
        <v>26012</v>
      </c>
      <c r="D10936" s="8" t="s">
        <v>26017</v>
      </c>
      <c r="E10936" s="9" t="s">
        <v>15363</v>
      </c>
      <c r="F10936" s="10">
        <f t="shared" si="170"/>
        <v>68</v>
      </c>
      <c r="G10936" s="9">
        <v>1</v>
      </c>
      <c r="H10936" s="11">
        <v>68</v>
      </c>
    </row>
    <row r="10937" s="1" customFormat="1" spans="1:8">
      <c r="A10937" s="8">
        <v>10935</v>
      </c>
      <c r="B10937" s="9" t="s">
        <v>4439</v>
      </c>
      <c r="C10937" s="9" t="s">
        <v>26012</v>
      </c>
      <c r="D10937" s="8" t="s">
        <v>26018</v>
      </c>
      <c r="E10937" s="9" t="s">
        <v>15363</v>
      </c>
      <c r="F10937" s="10">
        <f t="shared" si="170"/>
        <v>68</v>
      </c>
      <c r="G10937" s="9">
        <v>1</v>
      </c>
      <c r="H10937" s="11">
        <v>68</v>
      </c>
    </row>
    <row r="10938" s="1" customFormat="1" spans="1:8">
      <c r="A10938" s="8">
        <v>10936</v>
      </c>
      <c r="B10938" s="9" t="s">
        <v>26019</v>
      </c>
      <c r="C10938" s="9" t="s">
        <v>10900</v>
      </c>
      <c r="D10938" s="8" t="s">
        <v>26020</v>
      </c>
      <c r="E10938" s="9" t="s">
        <v>359</v>
      </c>
      <c r="F10938" s="10">
        <f t="shared" si="170"/>
        <v>59</v>
      </c>
      <c r="G10938" s="9">
        <v>1</v>
      </c>
      <c r="H10938" s="11">
        <v>59</v>
      </c>
    </row>
    <row r="10939" s="1" customFormat="1" spans="1:8">
      <c r="A10939" s="8">
        <v>10937</v>
      </c>
      <c r="B10939" s="9" t="s">
        <v>20934</v>
      </c>
      <c r="C10939" s="9" t="s">
        <v>20935</v>
      </c>
      <c r="D10939" s="8" t="s">
        <v>26021</v>
      </c>
      <c r="E10939" s="9" t="s">
        <v>3371</v>
      </c>
      <c r="F10939" s="10">
        <f t="shared" si="170"/>
        <v>59.8</v>
      </c>
      <c r="G10939" s="9">
        <v>1</v>
      </c>
      <c r="H10939" s="11">
        <v>59.8</v>
      </c>
    </row>
    <row r="10940" s="1" customFormat="1" spans="1:8">
      <c r="A10940" s="8">
        <v>10938</v>
      </c>
      <c r="B10940" s="9" t="s">
        <v>26022</v>
      </c>
      <c r="C10940" s="9" t="s">
        <v>26023</v>
      </c>
      <c r="D10940" s="8" t="s">
        <v>26024</v>
      </c>
      <c r="E10940" s="9" t="s">
        <v>15551</v>
      </c>
      <c r="F10940" s="10">
        <f t="shared" si="170"/>
        <v>49.8</v>
      </c>
      <c r="G10940" s="9">
        <v>2</v>
      </c>
      <c r="H10940" s="11">
        <v>99.6</v>
      </c>
    </row>
    <row r="10941" s="1" customFormat="1" spans="1:8">
      <c r="A10941" s="8">
        <v>10939</v>
      </c>
      <c r="B10941" s="9" t="s">
        <v>26025</v>
      </c>
      <c r="C10941" s="9" t="s">
        <v>26026</v>
      </c>
      <c r="D10941" s="8" t="s">
        <v>26027</v>
      </c>
      <c r="E10941" s="9" t="s">
        <v>8344</v>
      </c>
      <c r="F10941" s="10">
        <f t="shared" si="170"/>
        <v>25</v>
      </c>
      <c r="G10941" s="9">
        <v>2</v>
      </c>
      <c r="H10941" s="11">
        <v>50</v>
      </c>
    </row>
    <row r="10942" s="1" customFormat="1" spans="1:8">
      <c r="A10942" s="8">
        <v>10940</v>
      </c>
      <c r="B10942" s="9" t="s">
        <v>26028</v>
      </c>
      <c r="C10942" s="9" t="s">
        <v>26029</v>
      </c>
      <c r="D10942" s="8" t="s">
        <v>26030</v>
      </c>
      <c r="E10942" s="9" t="s">
        <v>8344</v>
      </c>
      <c r="F10942" s="10">
        <f t="shared" si="170"/>
        <v>27</v>
      </c>
      <c r="G10942" s="9">
        <v>2</v>
      </c>
      <c r="H10942" s="11">
        <v>54</v>
      </c>
    </row>
    <row r="10943" s="1" customFormat="1" spans="1:8">
      <c r="A10943" s="8">
        <v>10941</v>
      </c>
      <c r="B10943" s="9" t="s">
        <v>26031</v>
      </c>
      <c r="C10943" s="9" t="s">
        <v>26032</v>
      </c>
      <c r="D10943" s="8" t="s">
        <v>26033</v>
      </c>
      <c r="E10943" s="9" t="s">
        <v>7733</v>
      </c>
      <c r="F10943" s="10">
        <f t="shared" si="170"/>
        <v>80</v>
      </c>
      <c r="G10943" s="9">
        <v>1</v>
      </c>
      <c r="H10943" s="11">
        <v>80</v>
      </c>
    </row>
    <row r="10944" s="1" customFormat="1" spans="1:8">
      <c r="A10944" s="8">
        <v>10942</v>
      </c>
      <c r="B10944" s="9" t="s">
        <v>26034</v>
      </c>
      <c r="C10944" s="9" t="s">
        <v>26035</v>
      </c>
      <c r="D10944" s="8" t="s">
        <v>26036</v>
      </c>
      <c r="E10944" s="9" t="s">
        <v>8344</v>
      </c>
      <c r="F10944" s="10">
        <f t="shared" si="170"/>
        <v>58</v>
      </c>
      <c r="G10944" s="9">
        <v>1</v>
      </c>
      <c r="H10944" s="11">
        <v>58</v>
      </c>
    </row>
    <row r="10945" s="1" customFormat="1" spans="1:8">
      <c r="A10945" s="8">
        <v>10943</v>
      </c>
      <c r="B10945" s="9" t="s">
        <v>26037</v>
      </c>
      <c r="C10945" s="9" t="s">
        <v>26038</v>
      </c>
      <c r="D10945" s="8" t="s">
        <v>26039</v>
      </c>
      <c r="E10945" s="9" t="s">
        <v>16822</v>
      </c>
      <c r="F10945" s="10">
        <f t="shared" si="170"/>
        <v>64.8</v>
      </c>
      <c r="G10945" s="9">
        <v>1</v>
      </c>
      <c r="H10945" s="11">
        <v>64.8</v>
      </c>
    </row>
    <row r="10946" s="1" customFormat="1" spans="1:8">
      <c r="A10946" s="8">
        <v>10944</v>
      </c>
      <c r="B10946" s="9" t="s">
        <v>26040</v>
      </c>
      <c r="C10946" s="9" t="s">
        <v>26041</v>
      </c>
      <c r="D10946" s="8" t="s">
        <v>26042</v>
      </c>
      <c r="E10946" s="9" t="s">
        <v>21577</v>
      </c>
      <c r="F10946" s="10">
        <f t="shared" si="170"/>
        <v>68</v>
      </c>
      <c r="G10946" s="9">
        <v>1</v>
      </c>
      <c r="H10946" s="11">
        <v>68</v>
      </c>
    </row>
    <row r="10947" s="1" customFormat="1" spans="1:8">
      <c r="A10947" s="8">
        <v>10945</v>
      </c>
      <c r="B10947" s="9" t="s">
        <v>2272</v>
      </c>
      <c r="C10947" s="9" t="s">
        <v>2273</v>
      </c>
      <c r="D10947" s="8" t="s">
        <v>26043</v>
      </c>
      <c r="E10947" s="9" t="s">
        <v>1786</v>
      </c>
      <c r="F10947" s="10">
        <f t="shared" si="170"/>
        <v>49.8</v>
      </c>
      <c r="G10947" s="9">
        <v>2</v>
      </c>
      <c r="H10947" s="11">
        <v>99.6</v>
      </c>
    </row>
    <row r="10948" spans="1:8">
      <c r="A10948" s="8">
        <v>10946</v>
      </c>
      <c r="B10948" s="9" t="s">
        <v>26044</v>
      </c>
      <c r="C10948" s="9" t="s">
        <v>26045</v>
      </c>
      <c r="D10948" s="8" t="s">
        <v>26046</v>
      </c>
      <c r="E10948" s="9" t="s">
        <v>4614</v>
      </c>
      <c r="F10948" s="10">
        <f t="shared" ref="F10948:F11011" si="171">H10948/G10948</f>
        <v>98</v>
      </c>
      <c r="G10948" s="9">
        <v>5</v>
      </c>
      <c r="H10948" s="11">
        <v>490</v>
      </c>
    </row>
    <row r="10949" spans="1:8">
      <c r="A10949" s="8">
        <v>10947</v>
      </c>
      <c r="B10949" s="9" t="s">
        <v>26047</v>
      </c>
      <c r="C10949" s="9" t="s">
        <v>26048</v>
      </c>
      <c r="D10949" s="8" t="s">
        <v>26049</v>
      </c>
      <c r="E10949" s="9" t="s">
        <v>4614</v>
      </c>
      <c r="F10949" s="10">
        <f t="shared" si="171"/>
        <v>68</v>
      </c>
      <c r="G10949" s="9">
        <v>5</v>
      </c>
      <c r="H10949" s="11">
        <v>340</v>
      </c>
    </row>
    <row r="10950" spans="1:8">
      <c r="A10950" s="8">
        <v>10948</v>
      </c>
      <c r="B10950" s="9" t="s">
        <v>26050</v>
      </c>
      <c r="C10950" s="9" t="s">
        <v>26051</v>
      </c>
      <c r="D10950" s="8" t="s">
        <v>26052</v>
      </c>
      <c r="E10950" s="9" t="s">
        <v>4614</v>
      </c>
      <c r="F10950" s="10">
        <f t="shared" si="171"/>
        <v>98</v>
      </c>
      <c r="G10950" s="9">
        <v>5</v>
      </c>
      <c r="H10950" s="11">
        <v>490</v>
      </c>
    </row>
    <row r="10951" spans="1:8">
      <c r="A10951" s="8">
        <v>10949</v>
      </c>
      <c r="B10951" s="9" t="s">
        <v>26053</v>
      </c>
      <c r="C10951" s="9" t="s">
        <v>26054</v>
      </c>
      <c r="D10951" s="8" t="s">
        <v>26055</v>
      </c>
      <c r="E10951" s="9" t="s">
        <v>4614</v>
      </c>
      <c r="F10951" s="10">
        <f t="shared" si="171"/>
        <v>68</v>
      </c>
      <c r="G10951" s="9">
        <v>6</v>
      </c>
      <c r="H10951" s="11">
        <v>408</v>
      </c>
    </row>
    <row r="10952" spans="1:8">
      <c r="A10952" s="8">
        <v>10950</v>
      </c>
      <c r="B10952" s="9" t="s">
        <v>26056</v>
      </c>
      <c r="C10952" s="9" t="s">
        <v>26057</v>
      </c>
      <c r="D10952" s="8" t="s">
        <v>26058</v>
      </c>
      <c r="E10952" s="9" t="s">
        <v>4614</v>
      </c>
      <c r="F10952" s="10">
        <f t="shared" si="171"/>
        <v>68</v>
      </c>
      <c r="G10952" s="9">
        <v>6</v>
      </c>
      <c r="H10952" s="11">
        <v>408</v>
      </c>
    </row>
    <row r="10953" spans="1:8">
      <c r="A10953" s="8">
        <v>10951</v>
      </c>
      <c r="B10953" s="9" t="s">
        <v>26059</v>
      </c>
      <c r="C10953" s="9" t="s">
        <v>2771</v>
      </c>
      <c r="D10953" s="8" t="s">
        <v>26060</v>
      </c>
      <c r="E10953" s="9" t="s">
        <v>327</v>
      </c>
      <c r="F10953" s="10">
        <f t="shared" si="171"/>
        <v>99</v>
      </c>
      <c r="G10953" s="9">
        <v>1</v>
      </c>
      <c r="H10953" s="11">
        <v>99</v>
      </c>
    </row>
    <row r="10954" spans="1:8">
      <c r="A10954" s="8">
        <v>10952</v>
      </c>
      <c r="B10954" s="9" t="s">
        <v>26059</v>
      </c>
      <c r="C10954" s="9" t="s">
        <v>2771</v>
      </c>
      <c r="D10954" s="8" t="s">
        <v>26060</v>
      </c>
      <c r="E10954" s="9" t="s">
        <v>327</v>
      </c>
      <c r="F10954" s="10">
        <f t="shared" si="171"/>
        <v>99</v>
      </c>
      <c r="G10954" s="9">
        <v>1</v>
      </c>
      <c r="H10954" s="11">
        <v>99</v>
      </c>
    </row>
    <row r="10955" spans="1:8">
      <c r="A10955" s="8">
        <v>10953</v>
      </c>
      <c r="B10955" s="9" t="s">
        <v>26061</v>
      </c>
      <c r="C10955" s="9" t="s">
        <v>26062</v>
      </c>
      <c r="D10955" s="8" t="s">
        <v>26063</v>
      </c>
      <c r="E10955" s="9" t="s">
        <v>327</v>
      </c>
      <c r="F10955" s="10">
        <f t="shared" si="171"/>
        <v>168</v>
      </c>
      <c r="G10955" s="9">
        <v>1</v>
      </c>
      <c r="H10955" s="11">
        <v>168</v>
      </c>
    </row>
    <row r="10956" spans="1:8">
      <c r="A10956" s="8">
        <v>10954</v>
      </c>
      <c r="B10956" s="9" t="s">
        <v>26064</v>
      </c>
      <c r="C10956" s="9" t="s">
        <v>26065</v>
      </c>
      <c r="D10956" s="8" t="s">
        <v>26066</v>
      </c>
      <c r="E10956" s="9" t="s">
        <v>8344</v>
      </c>
      <c r="F10956" s="10">
        <f t="shared" si="171"/>
        <v>58</v>
      </c>
      <c r="G10956" s="9">
        <v>1</v>
      </c>
      <c r="H10956" s="11">
        <v>58</v>
      </c>
    </row>
    <row r="10957" spans="1:8">
      <c r="A10957" s="8">
        <v>10955</v>
      </c>
      <c r="B10957" s="9" t="s">
        <v>18403</v>
      </c>
      <c r="C10957" s="9" t="s">
        <v>26067</v>
      </c>
      <c r="D10957" s="8" t="s">
        <v>26068</v>
      </c>
      <c r="E10957" s="9" t="s">
        <v>8344</v>
      </c>
      <c r="F10957" s="10">
        <f t="shared" si="171"/>
        <v>56</v>
      </c>
      <c r="G10957" s="9">
        <v>1</v>
      </c>
      <c r="H10957" s="11">
        <v>56</v>
      </c>
    </row>
    <row r="10958" spans="1:8">
      <c r="A10958" s="8">
        <v>10956</v>
      </c>
      <c r="B10958" s="9" t="s">
        <v>26069</v>
      </c>
      <c r="C10958" s="9" t="s">
        <v>26070</v>
      </c>
      <c r="D10958" s="8" t="s">
        <v>26071</v>
      </c>
      <c r="E10958" s="9" t="s">
        <v>8344</v>
      </c>
      <c r="F10958" s="10">
        <f t="shared" si="171"/>
        <v>62</v>
      </c>
      <c r="G10958" s="9">
        <v>1</v>
      </c>
      <c r="H10958" s="11">
        <v>62</v>
      </c>
    </row>
    <row r="10959" spans="1:8">
      <c r="A10959" s="8">
        <v>10957</v>
      </c>
      <c r="B10959" s="9" t="s">
        <v>26072</v>
      </c>
      <c r="C10959" s="9" t="s">
        <v>26073</v>
      </c>
      <c r="D10959" s="8" t="s">
        <v>26074</v>
      </c>
      <c r="E10959" s="9" t="s">
        <v>8344</v>
      </c>
      <c r="F10959" s="10">
        <f t="shared" si="171"/>
        <v>69.8</v>
      </c>
      <c r="G10959" s="9">
        <v>1</v>
      </c>
      <c r="H10959" s="11">
        <v>69.8</v>
      </c>
    </row>
    <row r="10960" spans="1:8">
      <c r="A10960" s="8">
        <v>10958</v>
      </c>
      <c r="B10960" s="9" t="s">
        <v>26075</v>
      </c>
      <c r="C10960" s="9" t="s">
        <v>26076</v>
      </c>
      <c r="D10960" s="8" t="s">
        <v>26077</v>
      </c>
      <c r="E10960" s="9" t="s">
        <v>8344</v>
      </c>
      <c r="F10960" s="10">
        <f t="shared" si="171"/>
        <v>58</v>
      </c>
      <c r="G10960" s="9">
        <v>1</v>
      </c>
      <c r="H10960" s="11">
        <v>58</v>
      </c>
    </row>
    <row r="10961" spans="1:8">
      <c r="A10961" s="8">
        <v>10959</v>
      </c>
      <c r="B10961" s="9" t="s">
        <v>26078</v>
      </c>
      <c r="C10961" s="9" t="s">
        <v>26079</v>
      </c>
      <c r="D10961" s="8" t="s">
        <v>26080</v>
      </c>
      <c r="E10961" s="9" t="s">
        <v>8344</v>
      </c>
      <c r="F10961" s="10">
        <f t="shared" si="171"/>
        <v>36</v>
      </c>
      <c r="G10961" s="9">
        <v>1</v>
      </c>
      <c r="H10961" s="11">
        <v>36</v>
      </c>
    </row>
    <row r="10962" spans="1:8">
      <c r="A10962" s="8">
        <v>10960</v>
      </c>
      <c r="B10962" s="9" t="s">
        <v>26081</v>
      </c>
      <c r="C10962" s="9" t="s">
        <v>26082</v>
      </c>
      <c r="D10962" s="8" t="s">
        <v>26083</v>
      </c>
      <c r="E10962" s="9" t="s">
        <v>8344</v>
      </c>
      <c r="F10962" s="10">
        <f t="shared" si="171"/>
        <v>52</v>
      </c>
      <c r="G10962" s="9">
        <v>1</v>
      </c>
      <c r="H10962" s="11">
        <v>52</v>
      </c>
    </row>
    <row r="10963" spans="1:8">
      <c r="A10963" s="8">
        <v>10961</v>
      </c>
      <c r="B10963" s="9" t="s">
        <v>26084</v>
      </c>
      <c r="C10963" s="9" t="s">
        <v>26085</v>
      </c>
      <c r="D10963" s="8" t="s">
        <v>26086</v>
      </c>
      <c r="E10963" s="9" t="s">
        <v>8344</v>
      </c>
      <c r="F10963" s="10">
        <f t="shared" si="171"/>
        <v>44</v>
      </c>
      <c r="G10963" s="9">
        <v>1</v>
      </c>
      <c r="H10963" s="11">
        <v>44</v>
      </c>
    </row>
    <row r="10964" spans="1:8">
      <c r="A10964" s="8">
        <v>10962</v>
      </c>
      <c r="B10964" s="9" t="s">
        <v>26087</v>
      </c>
      <c r="C10964" s="9" t="s">
        <v>26088</v>
      </c>
      <c r="D10964" s="8" t="s">
        <v>26089</v>
      </c>
      <c r="E10964" s="9" t="s">
        <v>8344</v>
      </c>
      <c r="F10964" s="10">
        <f t="shared" si="171"/>
        <v>58</v>
      </c>
      <c r="G10964" s="9">
        <v>1</v>
      </c>
      <c r="H10964" s="11">
        <v>58</v>
      </c>
    </row>
    <row r="10965" spans="1:8">
      <c r="A10965" s="8">
        <v>10963</v>
      </c>
      <c r="B10965" s="9" t="s">
        <v>26090</v>
      </c>
      <c r="C10965" s="9" t="s">
        <v>26091</v>
      </c>
      <c r="D10965" s="8" t="s">
        <v>26092</v>
      </c>
      <c r="E10965" s="9" t="s">
        <v>8344</v>
      </c>
      <c r="F10965" s="10">
        <f t="shared" si="171"/>
        <v>34</v>
      </c>
      <c r="G10965" s="9">
        <v>1</v>
      </c>
      <c r="H10965" s="11">
        <v>34</v>
      </c>
    </row>
    <row r="10966" spans="1:8">
      <c r="A10966" s="8">
        <v>10964</v>
      </c>
      <c r="B10966" s="9" t="s">
        <v>26093</v>
      </c>
      <c r="C10966" s="9" t="s">
        <v>26094</v>
      </c>
      <c r="D10966" s="8" t="s">
        <v>26095</v>
      </c>
      <c r="E10966" s="9" t="s">
        <v>8344</v>
      </c>
      <c r="F10966" s="10">
        <f t="shared" si="171"/>
        <v>58</v>
      </c>
      <c r="G10966" s="9">
        <v>1</v>
      </c>
      <c r="H10966" s="11">
        <v>58</v>
      </c>
    </row>
    <row r="10967" spans="1:8">
      <c r="A10967" s="8">
        <v>10965</v>
      </c>
      <c r="B10967" s="9" t="s">
        <v>26096</v>
      </c>
      <c r="C10967" s="9" t="s">
        <v>26097</v>
      </c>
      <c r="D10967" s="8" t="s">
        <v>26098</v>
      </c>
      <c r="E10967" s="9" t="s">
        <v>8344</v>
      </c>
      <c r="F10967" s="10">
        <f t="shared" si="171"/>
        <v>58</v>
      </c>
      <c r="G10967" s="9">
        <v>1</v>
      </c>
      <c r="H10967" s="11">
        <v>58</v>
      </c>
    </row>
    <row r="10968" spans="1:8">
      <c r="A10968" s="8">
        <v>10966</v>
      </c>
      <c r="B10968" s="9" t="s">
        <v>26099</v>
      </c>
      <c r="C10968" s="9" t="s">
        <v>26100</v>
      </c>
      <c r="D10968" s="8" t="s">
        <v>26101</v>
      </c>
      <c r="E10968" s="9" t="s">
        <v>8344</v>
      </c>
      <c r="F10968" s="10">
        <f t="shared" si="171"/>
        <v>78</v>
      </c>
      <c r="G10968" s="9">
        <v>1</v>
      </c>
      <c r="H10968" s="11">
        <v>78</v>
      </c>
    </row>
    <row r="10969" spans="1:8">
      <c r="A10969" s="8">
        <v>10967</v>
      </c>
      <c r="B10969" s="9" t="s">
        <v>26102</v>
      </c>
      <c r="C10969" s="9" t="s">
        <v>26103</v>
      </c>
      <c r="D10969" s="8" t="s">
        <v>26104</v>
      </c>
      <c r="E10969" s="9" t="s">
        <v>8344</v>
      </c>
      <c r="F10969" s="10">
        <f t="shared" si="171"/>
        <v>55</v>
      </c>
      <c r="G10969" s="9">
        <v>1</v>
      </c>
      <c r="H10969" s="11">
        <v>55</v>
      </c>
    </row>
    <row r="10970" spans="1:8">
      <c r="A10970" s="8">
        <v>10968</v>
      </c>
      <c r="B10970" s="9" t="s">
        <v>26105</v>
      </c>
      <c r="C10970" s="9" t="s">
        <v>26106</v>
      </c>
      <c r="D10970" s="8" t="s">
        <v>26107</v>
      </c>
      <c r="E10970" s="9" t="s">
        <v>8344</v>
      </c>
      <c r="F10970" s="10">
        <f t="shared" si="171"/>
        <v>58</v>
      </c>
      <c r="G10970" s="9">
        <v>1</v>
      </c>
      <c r="H10970" s="11">
        <v>58</v>
      </c>
    </row>
    <row r="10971" spans="1:8">
      <c r="A10971" s="8">
        <v>10969</v>
      </c>
      <c r="B10971" s="9" t="s">
        <v>26108</v>
      </c>
      <c r="C10971" s="9" t="s">
        <v>26109</v>
      </c>
      <c r="D10971" s="8" t="s">
        <v>26110</v>
      </c>
      <c r="E10971" s="9" t="s">
        <v>8344</v>
      </c>
      <c r="F10971" s="10">
        <f t="shared" si="171"/>
        <v>49.8</v>
      </c>
      <c r="G10971" s="9">
        <v>1</v>
      </c>
      <c r="H10971" s="11">
        <v>49.8</v>
      </c>
    </row>
    <row r="10972" spans="1:8">
      <c r="A10972" s="8">
        <v>10970</v>
      </c>
      <c r="B10972" s="9" t="s">
        <v>26111</v>
      </c>
      <c r="C10972" s="9" t="s">
        <v>26112</v>
      </c>
      <c r="D10972" s="8" t="s">
        <v>26113</v>
      </c>
      <c r="E10972" s="9" t="s">
        <v>8344</v>
      </c>
      <c r="F10972" s="10">
        <f t="shared" si="171"/>
        <v>35</v>
      </c>
      <c r="G10972" s="9">
        <v>1</v>
      </c>
      <c r="H10972" s="11">
        <v>35</v>
      </c>
    </row>
    <row r="10973" spans="1:8">
      <c r="A10973" s="8">
        <v>10971</v>
      </c>
      <c r="B10973" s="9" t="s">
        <v>26114</v>
      </c>
      <c r="C10973" s="9" t="s">
        <v>26115</v>
      </c>
      <c r="D10973" s="8" t="s">
        <v>26116</v>
      </c>
      <c r="E10973" s="9" t="s">
        <v>8344</v>
      </c>
      <c r="F10973" s="10">
        <f t="shared" si="171"/>
        <v>58</v>
      </c>
      <c r="G10973" s="9">
        <v>1</v>
      </c>
      <c r="H10973" s="11">
        <v>58</v>
      </c>
    </row>
    <row r="10974" spans="1:8">
      <c r="A10974" s="8">
        <v>10972</v>
      </c>
      <c r="B10974" s="9" t="s">
        <v>26117</v>
      </c>
      <c r="C10974" s="9" t="s">
        <v>26118</v>
      </c>
      <c r="D10974" s="8" t="s">
        <v>26119</v>
      </c>
      <c r="E10974" s="9" t="s">
        <v>8344</v>
      </c>
      <c r="F10974" s="10">
        <f t="shared" si="171"/>
        <v>48</v>
      </c>
      <c r="G10974" s="9">
        <v>1</v>
      </c>
      <c r="H10974" s="11">
        <v>48</v>
      </c>
    </row>
    <row r="10975" spans="1:8">
      <c r="A10975" s="8">
        <v>10973</v>
      </c>
      <c r="B10975" s="9" t="s">
        <v>26120</v>
      </c>
      <c r="C10975" s="9" t="s">
        <v>26121</v>
      </c>
      <c r="D10975" s="8" t="s">
        <v>26122</v>
      </c>
      <c r="E10975" s="9" t="s">
        <v>8344</v>
      </c>
      <c r="F10975" s="10">
        <f t="shared" si="171"/>
        <v>49.8</v>
      </c>
      <c r="G10975" s="9">
        <v>1</v>
      </c>
      <c r="H10975" s="11">
        <v>49.8</v>
      </c>
    </row>
    <row r="10976" spans="1:8">
      <c r="A10976" s="8">
        <v>10974</v>
      </c>
      <c r="B10976" s="9" t="s">
        <v>26123</v>
      </c>
      <c r="C10976" s="9" t="s">
        <v>26124</v>
      </c>
      <c r="D10976" s="8" t="s">
        <v>26125</v>
      </c>
      <c r="E10976" s="9" t="s">
        <v>8344</v>
      </c>
      <c r="F10976" s="10">
        <f t="shared" si="171"/>
        <v>55</v>
      </c>
      <c r="G10976" s="9">
        <v>1</v>
      </c>
      <c r="H10976" s="11">
        <v>55</v>
      </c>
    </row>
    <row r="10977" spans="1:8">
      <c r="A10977" s="8">
        <v>10975</v>
      </c>
      <c r="B10977" s="9" t="s">
        <v>26126</v>
      </c>
      <c r="C10977" s="9" t="s">
        <v>26127</v>
      </c>
      <c r="D10977" s="8" t="s">
        <v>26128</v>
      </c>
      <c r="E10977" s="9" t="s">
        <v>8344</v>
      </c>
      <c r="F10977" s="10">
        <f t="shared" si="171"/>
        <v>99</v>
      </c>
      <c r="G10977" s="9">
        <v>1</v>
      </c>
      <c r="H10977" s="11">
        <v>99</v>
      </c>
    </row>
    <row r="10978" spans="1:8">
      <c r="A10978" s="8">
        <v>10976</v>
      </c>
      <c r="B10978" s="9" t="s">
        <v>26129</v>
      </c>
      <c r="C10978" s="9" t="s">
        <v>26130</v>
      </c>
      <c r="D10978" s="8" t="s">
        <v>26131</v>
      </c>
      <c r="E10978" s="9" t="s">
        <v>8344</v>
      </c>
      <c r="F10978" s="10">
        <f t="shared" si="171"/>
        <v>49</v>
      </c>
      <c r="G10978" s="9">
        <v>1</v>
      </c>
      <c r="H10978" s="11">
        <v>49</v>
      </c>
    </row>
    <row r="10979" spans="1:8">
      <c r="A10979" s="8">
        <v>10977</v>
      </c>
      <c r="B10979" s="9" t="s">
        <v>26132</v>
      </c>
      <c r="C10979" s="9" t="s">
        <v>26133</v>
      </c>
      <c r="D10979" s="8" t="s">
        <v>26134</v>
      </c>
      <c r="E10979" s="9" t="s">
        <v>8344</v>
      </c>
      <c r="F10979" s="10">
        <f t="shared" si="171"/>
        <v>49</v>
      </c>
      <c r="G10979" s="9">
        <v>1</v>
      </c>
      <c r="H10979" s="11">
        <v>49</v>
      </c>
    </row>
    <row r="10980" spans="1:8">
      <c r="A10980" s="8">
        <v>10978</v>
      </c>
      <c r="B10980" s="9" t="s">
        <v>26135</v>
      </c>
      <c r="C10980" s="9" t="s">
        <v>26136</v>
      </c>
      <c r="D10980" s="8" t="s">
        <v>26137</v>
      </c>
      <c r="E10980" s="9" t="s">
        <v>8344</v>
      </c>
      <c r="F10980" s="10">
        <f t="shared" si="171"/>
        <v>68</v>
      </c>
      <c r="G10980" s="9">
        <v>1</v>
      </c>
      <c r="H10980" s="11">
        <v>68</v>
      </c>
    </row>
    <row r="10981" spans="1:8">
      <c r="A10981" s="8">
        <v>10979</v>
      </c>
      <c r="B10981" s="9" t="s">
        <v>26138</v>
      </c>
      <c r="C10981" s="9" t="s">
        <v>26139</v>
      </c>
      <c r="D10981" s="8" t="s">
        <v>26140</v>
      </c>
      <c r="E10981" s="9" t="s">
        <v>8344</v>
      </c>
      <c r="F10981" s="10">
        <f t="shared" si="171"/>
        <v>52</v>
      </c>
      <c r="G10981" s="9">
        <v>1</v>
      </c>
      <c r="H10981" s="11">
        <v>52</v>
      </c>
    </row>
    <row r="10982" spans="1:8">
      <c r="A10982" s="8">
        <v>10980</v>
      </c>
      <c r="B10982" s="9" t="s">
        <v>26072</v>
      </c>
      <c r="C10982" s="9" t="s">
        <v>26073</v>
      </c>
      <c r="D10982" s="8" t="s">
        <v>26141</v>
      </c>
      <c r="E10982" s="9" t="s">
        <v>8344</v>
      </c>
      <c r="F10982" s="10">
        <f t="shared" si="171"/>
        <v>55</v>
      </c>
      <c r="G10982" s="9">
        <v>1</v>
      </c>
      <c r="H10982" s="11">
        <v>55</v>
      </c>
    </row>
    <row r="10983" spans="1:8">
      <c r="A10983" s="8">
        <v>10981</v>
      </c>
      <c r="B10983" s="9" t="s">
        <v>26142</v>
      </c>
      <c r="C10983" s="9" t="s">
        <v>26143</v>
      </c>
      <c r="D10983" s="8" t="s">
        <v>26144</v>
      </c>
      <c r="E10983" s="9" t="s">
        <v>8344</v>
      </c>
      <c r="F10983" s="10">
        <f t="shared" si="171"/>
        <v>79</v>
      </c>
      <c r="G10983" s="9">
        <v>1</v>
      </c>
      <c r="H10983" s="11">
        <v>79</v>
      </c>
    </row>
    <row r="10984" spans="1:8">
      <c r="A10984" s="8">
        <v>10982</v>
      </c>
      <c r="B10984" s="9" t="s">
        <v>26145</v>
      </c>
      <c r="C10984" s="9" t="s">
        <v>8069</v>
      </c>
      <c r="D10984" s="8" t="s">
        <v>26146</v>
      </c>
      <c r="E10984" s="9" t="s">
        <v>8344</v>
      </c>
      <c r="F10984" s="10">
        <f t="shared" si="171"/>
        <v>168</v>
      </c>
      <c r="G10984" s="9">
        <v>1</v>
      </c>
      <c r="H10984" s="11">
        <v>168</v>
      </c>
    </row>
    <row r="10985" spans="1:8">
      <c r="A10985" s="8">
        <v>10983</v>
      </c>
      <c r="B10985" s="9" t="s">
        <v>26135</v>
      </c>
      <c r="C10985" s="9" t="s">
        <v>26147</v>
      </c>
      <c r="D10985" s="8" t="s">
        <v>26148</v>
      </c>
      <c r="E10985" s="9" t="s">
        <v>8344</v>
      </c>
      <c r="F10985" s="10">
        <f t="shared" si="171"/>
        <v>68</v>
      </c>
      <c r="G10985" s="9">
        <v>1</v>
      </c>
      <c r="H10985" s="11">
        <v>68</v>
      </c>
    </row>
    <row r="10986" spans="1:8">
      <c r="A10986" s="8">
        <v>10984</v>
      </c>
      <c r="B10986" s="9" t="s">
        <v>26149</v>
      </c>
      <c r="C10986" s="9" t="s">
        <v>26150</v>
      </c>
      <c r="D10986" s="8" t="s">
        <v>26151</v>
      </c>
      <c r="E10986" s="9" t="s">
        <v>8344</v>
      </c>
      <c r="F10986" s="10">
        <f t="shared" si="171"/>
        <v>68</v>
      </c>
      <c r="G10986" s="9">
        <v>1</v>
      </c>
      <c r="H10986" s="11">
        <v>68</v>
      </c>
    </row>
    <row r="10987" spans="1:8">
      <c r="A10987" s="8">
        <v>10985</v>
      </c>
      <c r="B10987" s="9" t="s">
        <v>26152</v>
      </c>
      <c r="C10987" s="9" t="s">
        <v>26153</v>
      </c>
      <c r="D10987" s="8" t="s">
        <v>26154</v>
      </c>
      <c r="E10987" s="9" t="s">
        <v>8344</v>
      </c>
      <c r="F10987" s="10">
        <f t="shared" si="171"/>
        <v>63</v>
      </c>
      <c r="G10987" s="9">
        <v>1</v>
      </c>
      <c r="H10987" s="11">
        <v>63</v>
      </c>
    </row>
    <row r="10988" spans="1:8">
      <c r="A10988" s="8">
        <v>10986</v>
      </c>
      <c r="B10988" s="9" t="s">
        <v>26155</v>
      </c>
      <c r="C10988" s="9" t="s">
        <v>26156</v>
      </c>
      <c r="D10988" s="8" t="s">
        <v>26157</v>
      </c>
      <c r="E10988" s="9" t="s">
        <v>8344</v>
      </c>
      <c r="F10988" s="10">
        <f t="shared" si="171"/>
        <v>68</v>
      </c>
      <c r="G10988" s="9">
        <v>1</v>
      </c>
      <c r="H10988" s="11">
        <v>68</v>
      </c>
    </row>
    <row r="10989" spans="1:8">
      <c r="A10989" s="8">
        <v>10987</v>
      </c>
      <c r="B10989" s="9" t="s">
        <v>26158</v>
      </c>
      <c r="C10989" s="9" t="s">
        <v>26159</v>
      </c>
      <c r="D10989" s="8" t="s">
        <v>26160</v>
      </c>
      <c r="E10989" s="9" t="s">
        <v>26161</v>
      </c>
      <c r="F10989" s="10">
        <f t="shared" si="171"/>
        <v>39.8</v>
      </c>
      <c r="G10989" s="9">
        <v>1</v>
      </c>
      <c r="H10989" s="11">
        <v>39.8</v>
      </c>
    </row>
    <row r="10990" spans="1:8">
      <c r="A10990" s="8">
        <v>10988</v>
      </c>
      <c r="B10990" s="9" t="s">
        <v>26162</v>
      </c>
      <c r="C10990" s="9" t="s">
        <v>26163</v>
      </c>
      <c r="D10990" s="8" t="s">
        <v>26164</v>
      </c>
      <c r="E10990" s="9" t="s">
        <v>26161</v>
      </c>
      <c r="F10990" s="10">
        <f t="shared" si="171"/>
        <v>49.8</v>
      </c>
      <c r="G10990" s="9">
        <v>1</v>
      </c>
      <c r="H10990" s="11">
        <v>49.8</v>
      </c>
    </row>
    <row r="10991" spans="1:8">
      <c r="A10991" s="8">
        <v>10989</v>
      </c>
      <c r="B10991" s="9" t="s">
        <v>26165</v>
      </c>
      <c r="C10991" s="9" t="s">
        <v>26166</v>
      </c>
      <c r="D10991" s="8" t="s">
        <v>26167</v>
      </c>
      <c r="E10991" s="9" t="s">
        <v>26161</v>
      </c>
      <c r="F10991" s="10">
        <f t="shared" si="171"/>
        <v>55</v>
      </c>
      <c r="G10991" s="9">
        <v>1</v>
      </c>
      <c r="H10991" s="11">
        <v>55</v>
      </c>
    </row>
    <row r="10992" spans="1:8">
      <c r="A10992" s="8">
        <v>10990</v>
      </c>
      <c r="B10992" s="9" t="s">
        <v>26168</v>
      </c>
      <c r="C10992" s="9" t="s">
        <v>26169</v>
      </c>
      <c r="D10992" s="8" t="s">
        <v>26170</v>
      </c>
      <c r="E10992" s="9" t="s">
        <v>26161</v>
      </c>
      <c r="F10992" s="10">
        <f t="shared" si="171"/>
        <v>29</v>
      </c>
      <c r="G10992" s="9">
        <v>1</v>
      </c>
      <c r="H10992" s="11">
        <v>29</v>
      </c>
    </row>
    <row r="10993" spans="1:8">
      <c r="A10993" s="8">
        <v>10991</v>
      </c>
      <c r="B10993" s="9" t="s">
        <v>26171</v>
      </c>
      <c r="C10993" s="9" t="s">
        <v>26172</v>
      </c>
      <c r="D10993" s="8" t="s">
        <v>26173</v>
      </c>
      <c r="E10993" s="9" t="s">
        <v>1402</v>
      </c>
      <c r="F10993" s="10">
        <f t="shared" si="171"/>
        <v>45</v>
      </c>
      <c r="G10993" s="9">
        <v>1</v>
      </c>
      <c r="H10993" s="11">
        <v>45</v>
      </c>
    </row>
    <row r="10994" spans="1:8">
      <c r="A10994" s="8">
        <v>10992</v>
      </c>
      <c r="B10994" s="9" t="s">
        <v>26174</v>
      </c>
      <c r="C10994" s="9" t="s">
        <v>26175</v>
      </c>
      <c r="D10994" s="8" t="s">
        <v>26176</v>
      </c>
      <c r="E10994" s="9" t="s">
        <v>1402</v>
      </c>
      <c r="F10994" s="10">
        <f t="shared" si="171"/>
        <v>45</v>
      </c>
      <c r="G10994" s="9">
        <v>1</v>
      </c>
      <c r="H10994" s="11">
        <v>45</v>
      </c>
    </row>
    <row r="10995" spans="1:8">
      <c r="A10995" s="8">
        <v>10993</v>
      </c>
      <c r="B10995" s="9" t="s">
        <v>26177</v>
      </c>
      <c r="C10995" s="9" t="s">
        <v>26175</v>
      </c>
      <c r="D10995" s="8" t="s">
        <v>26178</v>
      </c>
      <c r="E10995" s="9" t="s">
        <v>1402</v>
      </c>
      <c r="F10995" s="10">
        <f t="shared" si="171"/>
        <v>45</v>
      </c>
      <c r="G10995" s="9">
        <v>1</v>
      </c>
      <c r="H10995" s="11">
        <v>45</v>
      </c>
    </row>
    <row r="10996" spans="1:8">
      <c r="A10996" s="8">
        <v>10994</v>
      </c>
      <c r="B10996" s="9" t="s">
        <v>26179</v>
      </c>
      <c r="C10996" s="9" t="s">
        <v>26180</v>
      </c>
      <c r="D10996" s="8" t="s">
        <v>26181</v>
      </c>
      <c r="E10996" s="9" t="s">
        <v>1402</v>
      </c>
      <c r="F10996" s="10">
        <f t="shared" si="171"/>
        <v>48</v>
      </c>
      <c r="G10996" s="9">
        <v>1</v>
      </c>
      <c r="H10996" s="11">
        <v>48</v>
      </c>
    </row>
    <row r="10997" spans="1:8">
      <c r="A10997" s="8">
        <v>10995</v>
      </c>
      <c r="B10997" s="9" t="s">
        <v>26182</v>
      </c>
      <c r="C10997" s="9" t="s">
        <v>26183</v>
      </c>
      <c r="D10997" s="8" t="s">
        <v>26184</v>
      </c>
      <c r="E10997" s="9" t="s">
        <v>1402</v>
      </c>
      <c r="F10997" s="10">
        <f t="shared" si="171"/>
        <v>56</v>
      </c>
      <c r="G10997" s="9">
        <v>1</v>
      </c>
      <c r="H10997" s="11">
        <v>56</v>
      </c>
    </row>
    <row r="10998" spans="1:8">
      <c r="A10998" s="8">
        <v>10996</v>
      </c>
      <c r="B10998" s="9" t="s">
        <v>26185</v>
      </c>
      <c r="C10998" s="9" t="s">
        <v>26186</v>
      </c>
      <c r="D10998" s="8" t="s">
        <v>26187</v>
      </c>
      <c r="E10998" s="9" t="s">
        <v>1402</v>
      </c>
      <c r="F10998" s="10">
        <f t="shared" si="171"/>
        <v>42</v>
      </c>
      <c r="G10998" s="9">
        <v>1</v>
      </c>
      <c r="H10998" s="11">
        <v>42</v>
      </c>
    </row>
    <row r="10999" spans="1:8">
      <c r="A10999" s="8">
        <v>10997</v>
      </c>
      <c r="B10999" s="9" t="s">
        <v>26188</v>
      </c>
      <c r="C10999" s="9" t="s">
        <v>26189</v>
      </c>
      <c r="D10999" s="8" t="s">
        <v>26190</v>
      </c>
      <c r="E10999" s="9" t="s">
        <v>8344</v>
      </c>
      <c r="F10999" s="10">
        <f t="shared" si="171"/>
        <v>48</v>
      </c>
      <c r="G10999" s="9">
        <v>1</v>
      </c>
      <c r="H10999" s="11">
        <v>48</v>
      </c>
    </row>
    <row r="11000" spans="1:8">
      <c r="A11000" s="8">
        <v>10998</v>
      </c>
      <c r="B11000" s="9" t="s">
        <v>26191</v>
      </c>
      <c r="C11000" s="9" t="s">
        <v>26192</v>
      </c>
      <c r="D11000" s="8" t="s">
        <v>26193</v>
      </c>
      <c r="E11000" s="9" t="s">
        <v>26161</v>
      </c>
      <c r="F11000" s="10">
        <f t="shared" si="171"/>
        <v>48</v>
      </c>
      <c r="G11000" s="9">
        <v>1</v>
      </c>
      <c r="H11000" s="11">
        <v>48</v>
      </c>
    </row>
    <row r="11001" spans="1:8">
      <c r="A11001" s="8">
        <v>10999</v>
      </c>
      <c r="B11001" s="9" t="s">
        <v>26194</v>
      </c>
      <c r="C11001" s="9" t="s">
        <v>26195</v>
      </c>
      <c r="D11001" s="8" t="s">
        <v>26196</v>
      </c>
      <c r="E11001" s="9" t="s">
        <v>26161</v>
      </c>
      <c r="F11001" s="10">
        <f t="shared" si="171"/>
        <v>48</v>
      </c>
      <c r="G11001" s="9">
        <v>1</v>
      </c>
      <c r="H11001" s="11">
        <v>48</v>
      </c>
    </row>
    <row r="11002" spans="1:8">
      <c r="A11002" s="8">
        <v>11000</v>
      </c>
      <c r="B11002" s="9" t="s">
        <v>26197</v>
      </c>
      <c r="C11002" s="9" t="s">
        <v>26198</v>
      </c>
      <c r="D11002" s="8" t="s">
        <v>26199</v>
      </c>
      <c r="E11002" s="9" t="s">
        <v>26161</v>
      </c>
      <c r="F11002" s="10">
        <f t="shared" si="171"/>
        <v>48</v>
      </c>
      <c r="G11002" s="9">
        <v>1</v>
      </c>
      <c r="H11002" s="11">
        <v>48</v>
      </c>
    </row>
    <row r="11003" spans="1:8">
      <c r="A11003" s="8">
        <v>11001</v>
      </c>
      <c r="B11003" s="9" t="s">
        <v>26200</v>
      </c>
      <c r="C11003" s="9" t="s">
        <v>26201</v>
      </c>
      <c r="D11003" s="8" t="s">
        <v>26202</v>
      </c>
      <c r="E11003" s="9" t="s">
        <v>26161</v>
      </c>
      <c r="F11003" s="10">
        <f t="shared" si="171"/>
        <v>45</v>
      </c>
      <c r="G11003" s="9">
        <v>1</v>
      </c>
      <c r="H11003" s="11">
        <v>45</v>
      </c>
    </row>
    <row r="11004" spans="1:8">
      <c r="A11004" s="8">
        <v>11002</v>
      </c>
      <c r="B11004" s="9" t="s">
        <v>26203</v>
      </c>
      <c r="C11004" s="9" t="s">
        <v>26204</v>
      </c>
      <c r="D11004" s="8" t="s">
        <v>26205</v>
      </c>
      <c r="E11004" s="9" t="s">
        <v>26161</v>
      </c>
      <c r="F11004" s="10">
        <f t="shared" si="171"/>
        <v>65</v>
      </c>
      <c r="G11004" s="9">
        <v>1</v>
      </c>
      <c r="H11004" s="11">
        <v>65</v>
      </c>
    </row>
    <row r="11005" spans="1:8">
      <c r="A11005" s="8">
        <v>11003</v>
      </c>
      <c r="B11005" s="9" t="s">
        <v>26206</v>
      </c>
      <c r="C11005" s="9" t="s">
        <v>26207</v>
      </c>
      <c r="D11005" s="8" t="s">
        <v>26208</v>
      </c>
      <c r="E11005" s="9" t="s">
        <v>26161</v>
      </c>
      <c r="F11005" s="10">
        <f t="shared" si="171"/>
        <v>49.8</v>
      </c>
      <c r="G11005" s="9">
        <v>1</v>
      </c>
      <c r="H11005" s="11">
        <v>49.8</v>
      </c>
    </row>
    <row r="11006" spans="1:8">
      <c r="A11006" s="8">
        <v>11004</v>
      </c>
      <c r="B11006" s="9" t="s">
        <v>26209</v>
      </c>
      <c r="C11006" s="9" t="s">
        <v>26210</v>
      </c>
      <c r="D11006" s="8" t="s">
        <v>26211</v>
      </c>
      <c r="E11006" s="9" t="s">
        <v>5070</v>
      </c>
      <c r="F11006" s="10">
        <f t="shared" si="171"/>
        <v>55</v>
      </c>
      <c r="G11006" s="9">
        <v>1</v>
      </c>
      <c r="H11006" s="11">
        <v>55</v>
      </c>
    </row>
    <row r="11007" spans="1:8">
      <c r="A11007" s="8">
        <v>11005</v>
      </c>
      <c r="B11007" s="9" t="s">
        <v>26212</v>
      </c>
      <c r="C11007" s="9" t="s">
        <v>26213</v>
      </c>
      <c r="D11007" s="8" t="s">
        <v>26214</v>
      </c>
      <c r="E11007" s="9" t="s">
        <v>5070</v>
      </c>
      <c r="F11007" s="10">
        <f t="shared" si="171"/>
        <v>59</v>
      </c>
      <c r="G11007" s="9">
        <v>1</v>
      </c>
      <c r="H11007" s="11">
        <v>59</v>
      </c>
    </row>
    <row r="11008" spans="1:8">
      <c r="A11008" s="8">
        <v>11006</v>
      </c>
      <c r="B11008" s="9" t="s">
        <v>26215</v>
      </c>
      <c r="C11008" s="9" t="s">
        <v>26216</v>
      </c>
      <c r="D11008" s="8" t="s">
        <v>26217</v>
      </c>
      <c r="E11008" s="9" t="s">
        <v>5070</v>
      </c>
      <c r="F11008" s="10">
        <f t="shared" si="171"/>
        <v>35</v>
      </c>
      <c r="G11008" s="9">
        <v>1</v>
      </c>
      <c r="H11008" s="11">
        <v>35</v>
      </c>
    </row>
    <row r="11009" spans="1:8">
      <c r="A11009" s="8">
        <v>11007</v>
      </c>
      <c r="B11009" s="9" t="s">
        <v>26218</v>
      </c>
      <c r="C11009" s="9" t="s">
        <v>26219</v>
      </c>
      <c r="D11009" s="8" t="s">
        <v>26220</v>
      </c>
      <c r="E11009" s="9" t="s">
        <v>5070</v>
      </c>
      <c r="F11009" s="10">
        <f t="shared" si="171"/>
        <v>65</v>
      </c>
      <c r="G11009" s="9">
        <v>1</v>
      </c>
      <c r="H11009" s="11">
        <v>65</v>
      </c>
    </row>
    <row r="11010" spans="1:8">
      <c r="A11010" s="8">
        <v>11008</v>
      </c>
      <c r="B11010" s="9" t="s">
        <v>26221</v>
      </c>
      <c r="C11010" s="9" t="s">
        <v>26222</v>
      </c>
      <c r="D11010" s="8" t="s">
        <v>26223</v>
      </c>
      <c r="E11010" s="9" t="s">
        <v>5070</v>
      </c>
      <c r="F11010" s="10">
        <f t="shared" si="171"/>
        <v>59.8</v>
      </c>
      <c r="G11010" s="9">
        <v>1</v>
      </c>
      <c r="H11010" s="11">
        <v>59.8</v>
      </c>
    </row>
    <row r="11011" spans="1:8">
      <c r="A11011" s="8">
        <v>11009</v>
      </c>
      <c r="B11011" s="9" t="s">
        <v>26224</v>
      </c>
      <c r="C11011" s="9" t="s">
        <v>26225</v>
      </c>
      <c r="D11011" s="8" t="s">
        <v>26226</v>
      </c>
      <c r="E11011" s="9" t="s">
        <v>5070</v>
      </c>
      <c r="F11011" s="10">
        <f t="shared" si="171"/>
        <v>36</v>
      </c>
      <c r="G11011" s="9">
        <v>1</v>
      </c>
      <c r="H11011" s="11">
        <v>36</v>
      </c>
    </row>
    <row r="11012" spans="1:8">
      <c r="A11012" s="8">
        <v>11010</v>
      </c>
      <c r="B11012" s="9" t="s">
        <v>26227</v>
      </c>
      <c r="C11012" s="9" t="s">
        <v>26228</v>
      </c>
      <c r="D11012" s="8" t="s">
        <v>26229</v>
      </c>
      <c r="E11012" s="9" t="s">
        <v>5070</v>
      </c>
      <c r="F11012" s="10">
        <f t="shared" ref="F11012:F11075" si="172">H11012/G11012</f>
        <v>69</v>
      </c>
      <c r="G11012" s="9">
        <v>1</v>
      </c>
      <c r="H11012" s="11">
        <v>69</v>
      </c>
    </row>
    <row r="11013" spans="1:8">
      <c r="A11013" s="8">
        <v>11011</v>
      </c>
      <c r="B11013" s="9" t="s">
        <v>26230</v>
      </c>
      <c r="C11013" s="9" t="s">
        <v>26231</v>
      </c>
      <c r="D11013" s="8" t="s">
        <v>26232</v>
      </c>
      <c r="E11013" s="9" t="s">
        <v>5070</v>
      </c>
      <c r="F11013" s="10">
        <f t="shared" si="172"/>
        <v>49</v>
      </c>
      <c r="G11013" s="9">
        <v>1</v>
      </c>
      <c r="H11013" s="11">
        <v>49</v>
      </c>
    </row>
    <row r="11014" spans="1:8">
      <c r="A11014" s="8">
        <v>11012</v>
      </c>
      <c r="B11014" s="9" t="s">
        <v>26233</v>
      </c>
      <c r="C11014" s="9" t="s">
        <v>26234</v>
      </c>
      <c r="D11014" s="8" t="s">
        <v>26235</v>
      </c>
      <c r="E11014" s="9" t="s">
        <v>5070</v>
      </c>
      <c r="F11014" s="10">
        <f t="shared" si="172"/>
        <v>35</v>
      </c>
      <c r="G11014" s="9">
        <v>1</v>
      </c>
      <c r="H11014" s="11">
        <v>35</v>
      </c>
    </row>
    <row r="11015" spans="1:8">
      <c r="A11015" s="8">
        <v>11013</v>
      </c>
      <c r="B11015" s="9" t="s">
        <v>26236</v>
      </c>
      <c r="C11015" s="9" t="s">
        <v>26237</v>
      </c>
      <c r="D11015" s="8" t="s">
        <v>26238</v>
      </c>
      <c r="E11015" s="9" t="s">
        <v>5070</v>
      </c>
      <c r="F11015" s="10">
        <f t="shared" si="172"/>
        <v>55</v>
      </c>
      <c r="G11015" s="9">
        <v>1</v>
      </c>
      <c r="H11015" s="11">
        <v>55</v>
      </c>
    </row>
    <row r="11016" spans="1:8">
      <c r="A11016" s="8">
        <v>11014</v>
      </c>
      <c r="B11016" s="9" t="s">
        <v>26239</v>
      </c>
      <c r="C11016" s="9" t="s">
        <v>26240</v>
      </c>
      <c r="D11016" s="8" t="s">
        <v>26241</v>
      </c>
      <c r="E11016" s="9" t="s">
        <v>26161</v>
      </c>
      <c r="F11016" s="10">
        <f t="shared" si="172"/>
        <v>48</v>
      </c>
      <c r="G11016" s="9">
        <v>1</v>
      </c>
      <c r="H11016" s="11">
        <v>48</v>
      </c>
    </row>
    <row r="11017" spans="1:8">
      <c r="A11017" s="8">
        <v>11015</v>
      </c>
      <c r="B11017" s="9" t="s">
        <v>26242</v>
      </c>
      <c r="C11017" s="9" t="s">
        <v>26243</v>
      </c>
      <c r="D11017" s="8" t="s">
        <v>26244</v>
      </c>
      <c r="E11017" s="9" t="s">
        <v>26161</v>
      </c>
      <c r="F11017" s="10">
        <f t="shared" si="172"/>
        <v>61</v>
      </c>
      <c r="G11017" s="9">
        <v>1</v>
      </c>
      <c r="H11017" s="11">
        <v>61</v>
      </c>
    </row>
    <row r="11018" spans="1:8">
      <c r="A11018" s="8">
        <v>11016</v>
      </c>
      <c r="B11018" s="9" t="s">
        <v>26245</v>
      </c>
      <c r="C11018" s="9" t="s">
        <v>26246</v>
      </c>
      <c r="D11018" s="8" t="s">
        <v>26247</v>
      </c>
      <c r="E11018" s="9" t="s">
        <v>5070</v>
      </c>
      <c r="F11018" s="10">
        <f t="shared" si="172"/>
        <v>25</v>
      </c>
      <c r="G11018" s="9">
        <v>1</v>
      </c>
      <c r="H11018" s="11">
        <v>25</v>
      </c>
    </row>
    <row r="11019" spans="1:8">
      <c r="A11019" s="8">
        <v>11017</v>
      </c>
      <c r="B11019" s="9" t="s">
        <v>26248</v>
      </c>
      <c r="C11019" s="9" t="s">
        <v>26249</v>
      </c>
      <c r="D11019" s="8" t="s">
        <v>26250</v>
      </c>
      <c r="E11019" s="9" t="s">
        <v>5070</v>
      </c>
      <c r="F11019" s="10">
        <f t="shared" si="172"/>
        <v>39</v>
      </c>
      <c r="G11019" s="9">
        <v>1</v>
      </c>
      <c r="H11019" s="11">
        <v>39</v>
      </c>
    </row>
    <row r="11020" spans="1:8">
      <c r="A11020" s="8">
        <v>11018</v>
      </c>
      <c r="B11020" s="9" t="s">
        <v>26251</v>
      </c>
      <c r="C11020" s="9" t="s">
        <v>26252</v>
      </c>
      <c r="D11020" s="8" t="s">
        <v>26253</v>
      </c>
      <c r="E11020" s="9" t="s">
        <v>5070</v>
      </c>
      <c r="F11020" s="10">
        <f t="shared" si="172"/>
        <v>49</v>
      </c>
      <c r="G11020" s="9">
        <v>1</v>
      </c>
      <c r="H11020" s="11">
        <v>49</v>
      </c>
    </row>
    <row r="11021" spans="1:8">
      <c r="A11021" s="8">
        <v>11019</v>
      </c>
      <c r="B11021" s="9" t="s">
        <v>26254</v>
      </c>
      <c r="C11021" s="9" t="s">
        <v>26255</v>
      </c>
      <c r="D11021" s="8" t="s">
        <v>26256</v>
      </c>
      <c r="E11021" s="9" t="s">
        <v>5070</v>
      </c>
      <c r="F11021" s="10">
        <f t="shared" si="172"/>
        <v>39</v>
      </c>
      <c r="G11021" s="9">
        <v>1</v>
      </c>
      <c r="H11021" s="11">
        <v>39</v>
      </c>
    </row>
    <row r="11022" spans="1:8">
      <c r="A11022" s="8">
        <v>11020</v>
      </c>
      <c r="B11022" s="9" t="s">
        <v>26257</v>
      </c>
      <c r="C11022" s="9" t="s">
        <v>26258</v>
      </c>
      <c r="D11022" s="8" t="s">
        <v>26259</v>
      </c>
      <c r="E11022" s="9" t="s">
        <v>5070</v>
      </c>
      <c r="F11022" s="10">
        <f t="shared" si="172"/>
        <v>42</v>
      </c>
      <c r="G11022" s="9">
        <v>1</v>
      </c>
      <c r="H11022" s="11">
        <v>42</v>
      </c>
    </row>
    <row r="11023" spans="1:8">
      <c r="A11023" s="8">
        <v>11021</v>
      </c>
      <c r="B11023" s="9" t="s">
        <v>26260</v>
      </c>
      <c r="C11023" s="9" t="s">
        <v>26261</v>
      </c>
      <c r="D11023" s="8" t="s">
        <v>26262</v>
      </c>
      <c r="E11023" s="9" t="s">
        <v>5070</v>
      </c>
      <c r="F11023" s="10">
        <f t="shared" si="172"/>
        <v>60</v>
      </c>
      <c r="G11023" s="9">
        <v>1</v>
      </c>
      <c r="H11023" s="11">
        <v>60</v>
      </c>
    </row>
    <row r="11024" spans="1:8">
      <c r="A11024" s="8">
        <v>11022</v>
      </c>
      <c r="B11024" s="9" t="s">
        <v>26263</v>
      </c>
      <c r="C11024" s="9" t="s">
        <v>26264</v>
      </c>
      <c r="D11024" s="8" t="s">
        <v>26265</v>
      </c>
      <c r="E11024" s="9" t="s">
        <v>5070</v>
      </c>
      <c r="F11024" s="10">
        <f t="shared" si="172"/>
        <v>49</v>
      </c>
      <c r="G11024" s="9">
        <v>1</v>
      </c>
      <c r="H11024" s="11">
        <v>49</v>
      </c>
    </row>
    <row r="11025" spans="1:8">
      <c r="A11025" s="8">
        <v>11023</v>
      </c>
      <c r="B11025" s="9" t="s">
        <v>26266</v>
      </c>
      <c r="C11025" s="9" t="s">
        <v>26267</v>
      </c>
      <c r="D11025" s="8" t="s">
        <v>26268</v>
      </c>
      <c r="E11025" s="9" t="s">
        <v>5070</v>
      </c>
      <c r="F11025" s="10">
        <f t="shared" si="172"/>
        <v>45</v>
      </c>
      <c r="G11025" s="9">
        <v>1</v>
      </c>
      <c r="H11025" s="11">
        <v>45</v>
      </c>
    </row>
    <row r="11026" spans="1:8">
      <c r="A11026" s="8">
        <v>11024</v>
      </c>
      <c r="B11026" s="9" t="s">
        <v>26269</v>
      </c>
      <c r="C11026" s="9" t="s">
        <v>26270</v>
      </c>
      <c r="D11026" s="8" t="s">
        <v>26271</v>
      </c>
      <c r="E11026" s="9" t="s">
        <v>5070</v>
      </c>
      <c r="F11026" s="10">
        <f t="shared" si="172"/>
        <v>33</v>
      </c>
      <c r="G11026" s="9">
        <v>1</v>
      </c>
      <c r="H11026" s="11">
        <v>33</v>
      </c>
    </row>
    <row r="11027" spans="1:8">
      <c r="A11027" s="8">
        <v>11025</v>
      </c>
      <c r="B11027" s="9" t="s">
        <v>26272</v>
      </c>
      <c r="C11027" s="9" t="s">
        <v>26273</v>
      </c>
      <c r="D11027" s="8" t="s">
        <v>26274</v>
      </c>
      <c r="E11027" s="9" t="s">
        <v>5070</v>
      </c>
      <c r="F11027" s="10">
        <f t="shared" si="172"/>
        <v>39</v>
      </c>
      <c r="G11027" s="9">
        <v>1</v>
      </c>
      <c r="H11027" s="11">
        <v>39</v>
      </c>
    </row>
    <row r="11028" spans="1:8">
      <c r="A11028" s="8">
        <v>11026</v>
      </c>
      <c r="B11028" s="9" t="s">
        <v>26275</v>
      </c>
      <c r="C11028" s="9" t="s">
        <v>26276</v>
      </c>
      <c r="D11028" s="8" t="s">
        <v>26277</v>
      </c>
      <c r="E11028" s="9" t="s">
        <v>5070</v>
      </c>
      <c r="F11028" s="10">
        <f t="shared" si="172"/>
        <v>30</v>
      </c>
      <c r="G11028" s="9">
        <v>1</v>
      </c>
      <c r="H11028" s="11">
        <v>30</v>
      </c>
    </row>
    <row r="11029" spans="1:8">
      <c r="A11029" s="8">
        <v>11027</v>
      </c>
      <c r="B11029" s="9" t="s">
        <v>26278</v>
      </c>
      <c r="C11029" s="9" t="s">
        <v>26279</v>
      </c>
      <c r="D11029" s="8" t="s">
        <v>26280</v>
      </c>
      <c r="E11029" s="9" t="s">
        <v>5070</v>
      </c>
      <c r="F11029" s="10">
        <f t="shared" si="172"/>
        <v>60</v>
      </c>
      <c r="G11029" s="9">
        <v>1</v>
      </c>
      <c r="H11029" s="11">
        <v>60</v>
      </c>
    </row>
    <row r="11030" spans="1:8">
      <c r="A11030" s="8">
        <v>11028</v>
      </c>
      <c r="B11030" s="9" t="s">
        <v>26281</v>
      </c>
      <c r="C11030" s="9" t="s">
        <v>26282</v>
      </c>
      <c r="D11030" s="8" t="s">
        <v>26283</v>
      </c>
      <c r="E11030" s="9" t="s">
        <v>5070</v>
      </c>
      <c r="F11030" s="10">
        <f t="shared" si="172"/>
        <v>35</v>
      </c>
      <c r="G11030" s="9">
        <v>2</v>
      </c>
      <c r="H11030" s="11">
        <v>70</v>
      </c>
    </row>
    <row r="11031" spans="1:8">
      <c r="A11031" s="8">
        <v>11029</v>
      </c>
      <c r="B11031" s="9" t="s">
        <v>26284</v>
      </c>
      <c r="C11031" s="9" t="s">
        <v>26285</v>
      </c>
      <c r="D11031" s="8" t="s">
        <v>26286</v>
      </c>
      <c r="E11031" s="9" t="s">
        <v>5070</v>
      </c>
      <c r="F11031" s="10">
        <f t="shared" si="172"/>
        <v>45</v>
      </c>
      <c r="G11031" s="9">
        <v>1</v>
      </c>
      <c r="H11031" s="11">
        <v>45</v>
      </c>
    </row>
    <row r="11032" spans="1:8">
      <c r="A11032" s="8">
        <v>11030</v>
      </c>
      <c r="B11032" s="9" t="s">
        <v>26287</v>
      </c>
      <c r="C11032" s="9" t="s">
        <v>26288</v>
      </c>
      <c r="D11032" s="8" t="s">
        <v>26289</v>
      </c>
      <c r="E11032" s="9" t="s">
        <v>5070</v>
      </c>
      <c r="F11032" s="10">
        <f t="shared" si="172"/>
        <v>54</v>
      </c>
      <c r="G11032" s="9">
        <v>1</v>
      </c>
      <c r="H11032" s="11">
        <v>54</v>
      </c>
    </row>
    <row r="11033" spans="1:8">
      <c r="A11033" s="8">
        <v>11031</v>
      </c>
      <c r="B11033" s="9" t="s">
        <v>26290</v>
      </c>
      <c r="C11033" s="9" t="s">
        <v>26291</v>
      </c>
      <c r="D11033" s="8" t="s">
        <v>26292</v>
      </c>
      <c r="E11033" s="9" t="s">
        <v>8344</v>
      </c>
      <c r="F11033" s="10">
        <f t="shared" si="172"/>
        <v>58</v>
      </c>
      <c r="G11033" s="9">
        <v>1</v>
      </c>
      <c r="H11033" s="11">
        <v>58</v>
      </c>
    </row>
    <row r="11034" spans="1:8">
      <c r="A11034" s="8">
        <v>11032</v>
      </c>
      <c r="B11034" s="9" t="s">
        <v>26293</v>
      </c>
      <c r="C11034" s="9" t="s">
        <v>26294</v>
      </c>
      <c r="D11034" s="8" t="s">
        <v>26295</v>
      </c>
      <c r="E11034" s="9" t="s">
        <v>8344</v>
      </c>
      <c r="F11034" s="10">
        <f t="shared" si="172"/>
        <v>38</v>
      </c>
      <c r="G11034" s="9">
        <v>1</v>
      </c>
      <c r="H11034" s="11">
        <v>38</v>
      </c>
    </row>
    <row r="11035" spans="1:8">
      <c r="A11035" s="8">
        <v>11033</v>
      </c>
      <c r="B11035" s="9" t="s">
        <v>26296</v>
      </c>
      <c r="C11035" s="9" t="s">
        <v>26297</v>
      </c>
      <c r="D11035" s="8" t="s">
        <v>26298</v>
      </c>
      <c r="E11035" s="9" t="s">
        <v>8344</v>
      </c>
      <c r="F11035" s="10">
        <f t="shared" si="172"/>
        <v>48</v>
      </c>
      <c r="G11035" s="9">
        <v>1</v>
      </c>
      <c r="H11035" s="11">
        <v>48</v>
      </c>
    </row>
    <row r="11036" spans="1:8">
      <c r="A11036" s="8">
        <v>11034</v>
      </c>
      <c r="B11036" s="9" t="s">
        <v>26299</v>
      </c>
      <c r="C11036" s="9" t="s">
        <v>26300</v>
      </c>
      <c r="D11036" s="8" t="s">
        <v>26301</v>
      </c>
      <c r="E11036" s="9" t="s">
        <v>8344</v>
      </c>
      <c r="F11036" s="10">
        <f t="shared" si="172"/>
        <v>59.8</v>
      </c>
      <c r="G11036" s="9">
        <v>1</v>
      </c>
      <c r="H11036" s="11">
        <v>59.8</v>
      </c>
    </row>
    <row r="11037" spans="1:8">
      <c r="A11037" s="8">
        <v>11035</v>
      </c>
      <c r="B11037" s="9" t="s">
        <v>26302</v>
      </c>
      <c r="C11037" s="9" t="s">
        <v>26303</v>
      </c>
      <c r="D11037" s="8" t="s">
        <v>26304</v>
      </c>
      <c r="E11037" s="9" t="s">
        <v>8344</v>
      </c>
      <c r="F11037" s="10">
        <f t="shared" si="172"/>
        <v>35</v>
      </c>
      <c r="G11037" s="9">
        <v>1</v>
      </c>
      <c r="H11037" s="11">
        <v>35</v>
      </c>
    </row>
    <row r="11038" spans="1:8">
      <c r="A11038" s="8">
        <v>11036</v>
      </c>
      <c r="B11038" s="9" t="s">
        <v>26305</v>
      </c>
      <c r="C11038" s="9" t="s">
        <v>26306</v>
      </c>
      <c r="D11038" s="8" t="s">
        <v>26307</v>
      </c>
      <c r="E11038" s="9" t="s">
        <v>8344</v>
      </c>
      <c r="F11038" s="10">
        <f t="shared" si="172"/>
        <v>45</v>
      </c>
      <c r="G11038" s="9">
        <v>1</v>
      </c>
      <c r="H11038" s="11">
        <v>45</v>
      </c>
    </row>
    <row r="11039" spans="1:8">
      <c r="A11039" s="8">
        <v>11037</v>
      </c>
      <c r="B11039" s="9" t="s">
        <v>26308</v>
      </c>
      <c r="C11039" s="9" t="s">
        <v>26309</v>
      </c>
      <c r="D11039" s="8" t="s">
        <v>26310</v>
      </c>
      <c r="E11039" s="9" t="s">
        <v>8344</v>
      </c>
      <c r="F11039" s="10">
        <f t="shared" si="172"/>
        <v>34</v>
      </c>
      <c r="G11039" s="9">
        <v>1</v>
      </c>
      <c r="H11039" s="11">
        <v>34</v>
      </c>
    </row>
    <row r="11040" spans="1:8">
      <c r="A11040" s="8">
        <v>11038</v>
      </c>
      <c r="B11040" s="9" t="s">
        <v>26311</v>
      </c>
      <c r="C11040" s="9" t="s">
        <v>26312</v>
      </c>
      <c r="D11040" s="8" t="s">
        <v>26313</v>
      </c>
      <c r="E11040" s="9" t="s">
        <v>8344</v>
      </c>
      <c r="F11040" s="10">
        <f t="shared" si="172"/>
        <v>58</v>
      </c>
      <c r="G11040" s="9">
        <v>1</v>
      </c>
      <c r="H11040" s="11">
        <v>58</v>
      </c>
    </row>
    <row r="11041" spans="1:8">
      <c r="A11041" s="8">
        <v>11039</v>
      </c>
      <c r="B11041" s="9" t="s">
        <v>26314</v>
      </c>
      <c r="C11041" s="9" t="s">
        <v>26315</v>
      </c>
      <c r="D11041" s="8" t="s">
        <v>26316</v>
      </c>
      <c r="E11041" s="9" t="s">
        <v>8344</v>
      </c>
      <c r="F11041" s="10">
        <f t="shared" si="172"/>
        <v>49.8</v>
      </c>
      <c r="G11041" s="9">
        <v>1</v>
      </c>
      <c r="H11041" s="11">
        <v>49.8</v>
      </c>
    </row>
    <row r="11042" spans="1:8">
      <c r="A11042" s="8">
        <v>11040</v>
      </c>
      <c r="B11042" s="9" t="s">
        <v>26317</v>
      </c>
      <c r="C11042" s="9" t="s">
        <v>26318</v>
      </c>
      <c r="D11042" s="8" t="s">
        <v>26319</v>
      </c>
      <c r="E11042" s="9" t="s">
        <v>8344</v>
      </c>
      <c r="F11042" s="10">
        <f t="shared" si="172"/>
        <v>42</v>
      </c>
      <c r="G11042" s="9">
        <v>1</v>
      </c>
      <c r="H11042" s="11">
        <v>42</v>
      </c>
    </row>
    <row r="11043" spans="1:8">
      <c r="A11043" s="8">
        <v>11041</v>
      </c>
      <c r="B11043" s="9" t="s">
        <v>26320</v>
      </c>
      <c r="C11043" s="9" t="s">
        <v>26321</v>
      </c>
      <c r="D11043" s="8" t="s">
        <v>26322</v>
      </c>
      <c r="E11043" s="9" t="s">
        <v>8344</v>
      </c>
      <c r="F11043" s="10">
        <f t="shared" si="172"/>
        <v>49.8</v>
      </c>
      <c r="G11043" s="9">
        <v>1</v>
      </c>
      <c r="H11043" s="11">
        <v>49.8</v>
      </c>
    </row>
    <row r="11044" spans="1:8">
      <c r="A11044" s="8">
        <v>11042</v>
      </c>
      <c r="B11044" s="9" t="s">
        <v>26323</v>
      </c>
      <c r="C11044" s="9" t="s">
        <v>26324</v>
      </c>
      <c r="D11044" s="8" t="s">
        <v>26325</v>
      </c>
      <c r="E11044" s="9" t="s">
        <v>8344</v>
      </c>
      <c r="F11044" s="10">
        <f t="shared" si="172"/>
        <v>54</v>
      </c>
      <c r="G11044" s="9">
        <v>1</v>
      </c>
      <c r="H11044" s="11">
        <v>54</v>
      </c>
    </row>
    <row r="11045" spans="1:8">
      <c r="A11045" s="8">
        <v>11043</v>
      </c>
      <c r="B11045" s="9" t="s">
        <v>26326</v>
      </c>
      <c r="C11045" s="9" t="s">
        <v>26327</v>
      </c>
      <c r="D11045" s="8" t="s">
        <v>26328</v>
      </c>
      <c r="E11045" s="9" t="s">
        <v>8344</v>
      </c>
      <c r="F11045" s="10">
        <f t="shared" si="172"/>
        <v>49</v>
      </c>
      <c r="G11045" s="9">
        <v>1</v>
      </c>
      <c r="H11045" s="11">
        <v>49</v>
      </c>
    </row>
    <row r="11046" spans="1:8">
      <c r="A11046" s="8">
        <v>11044</v>
      </c>
      <c r="B11046" s="9" t="s">
        <v>26329</v>
      </c>
      <c r="C11046" s="9" t="s">
        <v>26330</v>
      </c>
      <c r="D11046" s="8" t="s">
        <v>26331</v>
      </c>
      <c r="E11046" s="9" t="s">
        <v>8344</v>
      </c>
      <c r="F11046" s="10">
        <f t="shared" si="172"/>
        <v>49.8</v>
      </c>
      <c r="G11046" s="9">
        <v>1</v>
      </c>
      <c r="H11046" s="11">
        <v>49.8</v>
      </c>
    </row>
    <row r="11047" spans="1:8">
      <c r="A11047" s="8">
        <v>11045</v>
      </c>
      <c r="B11047" s="9" t="s">
        <v>26332</v>
      </c>
      <c r="C11047" s="9" t="s">
        <v>26333</v>
      </c>
      <c r="D11047" s="8" t="s">
        <v>26334</v>
      </c>
      <c r="E11047" s="9" t="s">
        <v>8344</v>
      </c>
      <c r="F11047" s="10">
        <f t="shared" si="172"/>
        <v>52</v>
      </c>
      <c r="G11047" s="9">
        <v>1</v>
      </c>
      <c r="H11047" s="11">
        <v>52</v>
      </c>
    </row>
    <row r="11048" spans="1:8">
      <c r="A11048" s="8">
        <v>11046</v>
      </c>
      <c r="B11048" s="9" t="s">
        <v>26335</v>
      </c>
      <c r="C11048" s="9" t="s">
        <v>26336</v>
      </c>
      <c r="D11048" s="8" t="s">
        <v>26337</v>
      </c>
      <c r="E11048" s="9" t="s">
        <v>8344</v>
      </c>
      <c r="F11048" s="10">
        <f t="shared" si="172"/>
        <v>36</v>
      </c>
      <c r="G11048" s="9">
        <v>1</v>
      </c>
      <c r="H11048" s="11">
        <v>36</v>
      </c>
    </row>
    <row r="11049" spans="1:8">
      <c r="A11049" s="8">
        <v>11047</v>
      </c>
      <c r="B11049" s="9" t="s">
        <v>26338</v>
      </c>
      <c r="C11049" s="9" t="s">
        <v>26339</v>
      </c>
      <c r="D11049" s="8" t="s">
        <v>26340</v>
      </c>
      <c r="E11049" s="9" t="s">
        <v>8344</v>
      </c>
      <c r="F11049" s="10">
        <f t="shared" si="172"/>
        <v>72</v>
      </c>
      <c r="G11049" s="9">
        <v>1</v>
      </c>
      <c r="H11049" s="11">
        <v>72</v>
      </c>
    </row>
    <row r="11050" spans="1:8">
      <c r="A11050" s="8">
        <v>11048</v>
      </c>
      <c r="B11050" s="9" t="s">
        <v>26341</v>
      </c>
      <c r="C11050" s="9" t="s">
        <v>26342</v>
      </c>
      <c r="D11050" s="8" t="s">
        <v>26343</v>
      </c>
      <c r="E11050" s="9" t="s">
        <v>8344</v>
      </c>
      <c r="F11050" s="10">
        <f t="shared" si="172"/>
        <v>42</v>
      </c>
      <c r="G11050" s="9">
        <v>1</v>
      </c>
      <c r="H11050" s="11">
        <v>42</v>
      </c>
    </row>
    <row r="11051" spans="1:8">
      <c r="A11051" s="8">
        <v>11049</v>
      </c>
      <c r="B11051" s="9" t="s">
        <v>26344</v>
      </c>
      <c r="C11051" s="9" t="s">
        <v>26345</v>
      </c>
      <c r="D11051" s="8" t="s">
        <v>26346</v>
      </c>
      <c r="E11051" s="9" t="s">
        <v>8344</v>
      </c>
      <c r="F11051" s="10">
        <f t="shared" si="172"/>
        <v>55</v>
      </c>
      <c r="G11051" s="9">
        <v>1</v>
      </c>
      <c r="H11051" s="11">
        <v>55</v>
      </c>
    </row>
    <row r="11052" spans="1:8">
      <c r="A11052" s="8">
        <v>11050</v>
      </c>
      <c r="B11052" s="9" t="s">
        <v>26347</v>
      </c>
      <c r="C11052" s="9" t="s">
        <v>26348</v>
      </c>
      <c r="D11052" s="8" t="s">
        <v>26349</v>
      </c>
      <c r="E11052" s="9" t="s">
        <v>26350</v>
      </c>
      <c r="F11052" s="10">
        <f t="shared" si="172"/>
        <v>58</v>
      </c>
      <c r="G11052" s="9">
        <v>1</v>
      </c>
      <c r="H11052" s="11">
        <v>58</v>
      </c>
    </row>
    <row r="11053" spans="1:8">
      <c r="A11053" s="8">
        <v>11051</v>
      </c>
      <c r="B11053" s="9" t="s">
        <v>26351</v>
      </c>
      <c r="C11053" s="9" t="s">
        <v>26352</v>
      </c>
      <c r="D11053" s="8" t="s">
        <v>26353</v>
      </c>
      <c r="E11053" s="9" t="s">
        <v>8344</v>
      </c>
      <c r="F11053" s="10">
        <f t="shared" si="172"/>
        <v>48</v>
      </c>
      <c r="G11053" s="9">
        <v>1</v>
      </c>
      <c r="H11053" s="11">
        <v>48</v>
      </c>
    </row>
    <row r="11054" spans="1:8">
      <c r="A11054" s="8">
        <v>11052</v>
      </c>
      <c r="B11054" s="9" t="s">
        <v>26354</v>
      </c>
      <c r="C11054" s="9" t="s">
        <v>26355</v>
      </c>
      <c r="D11054" s="8" t="s">
        <v>26356</v>
      </c>
      <c r="E11054" s="9" t="s">
        <v>8344</v>
      </c>
      <c r="F11054" s="10">
        <f t="shared" si="172"/>
        <v>58</v>
      </c>
      <c r="G11054" s="9">
        <v>1</v>
      </c>
      <c r="H11054" s="11">
        <v>58</v>
      </c>
    </row>
    <row r="11055" spans="1:8">
      <c r="A11055" s="8">
        <v>11053</v>
      </c>
      <c r="B11055" s="9" t="s">
        <v>26357</v>
      </c>
      <c r="C11055" s="9" t="s">
        <v>889</v>
      </c>
      <c r="D11055" s="8" t="s">
        <v>26358</v>
      </c>
      <c r="E11055" s="9" t="s">
        <v>26359</v>
      </c>
      <c r="F11055" s="10">
        <f t="shared" si="172"/>
        <v>88</v>
      </c>
      <c r="G11055" s="9">
        <v>1</v>
      </c>
      <c r="H11055" s="11">
        <v>88</v>
      </c>
    </row>
    <row r="11056" spans="1:8">
      <c r="A11056" s="8">
        <v>11054</v>
      </c>
      <c r="B11056" s="9" t="s">
        <v>26360</v>
      </c>
      <c r="C11056" s="9" t="s">
        <v>26361</v>
      </c>
      <c r="D11056" s="8" t="s">
        <v>26362</v>
      </c>
      <c r="E11056" s="9" t="s">
        <v>8344</v>
      </c>
      <c r="F11056" s="10">
        <f t="shared" si="172"/>
        <v>56</v>
      </c>
      <c r="G11056" s="9">
        <v>1</v>
      </c>
      <c r="H11056" s="11">
        <v>56</v>
      </c>
    </row>
    <row r="11057" spans="1:8">
      <c r="A11057" s="8">
        <v>11055</v>
      </c>
      <c r="B11057" s="9" t="s">
        <v>26363</v>
      </c>
      <c r="C11057" s="9" t="s">
        <v>26364</v>
      </c>
      <c r="D11057" s="8" t="s">
        <v>26365</v>
      </c>
      <c r="E11057" s="9" t="s">
        <v>10944</v>
      </c>
      <c r="F11057" s="10">
        <f t="shared" si="172"/>
        <v>42</v>
      </c>
      <c r="G11057" s="9">
        <v>1</v>
      </c>
      <c r="H11057" s="11">
        <v>42</v>
      </c>
    </row>
    <row r="11058" spans="1:8">
      <c r="A11058" s="8">
        <v>11056</v>
      </c>
      <c r="B11058" s="9" t="s">
        <v>26366</v>
      </c>
      <c r="C11058" s="9" t="s">
        <v>26367</v>
      </c>
      <c r="D11058" s="8" t="s">
        <v>26368</v>
      </c>
      <c r="E11058" s="9" t="s">
        <v>10944</v>
      </c>
      <c r="F11058" s="10">
        <f t="shared" si="172"/>
        <v>53</v>
      </c>
      <c r="G11058" s="9">
        <v>1</v>
      </c>
      <c r="H11058" s="11">
        <v>53</v>
      </c>
    </row>
    <row r="11059" spans="1:8">
      <c r="A11059" s="8">
        <v>11057</v>
      </c>
      <c r="B11059" s="9" t="s">
        <v>26369</v>
      </c>
      <c r="C11059" s="9" t="s">
        <v>26370</v>
      </c>
      <c r="D11059" s="8" t="s">
        <v>26371</v>
      </c>
      <c r="E11059" s="9" t="s">
        <v>10944</v>
      </c>
      <c r="F11059" s="10">
        <f t="shared" si="172"/>
        <v>62</v>
      </c>
      <c r="G11059" s="9">
        <v>1</v>
      </c>
      <c r="H11059" s="11">
        <v>62</v>
      </c>
    </row>
    <row r="11060" spans="1:8">
      <c r="A11060" s="8">
        <v>11058</v>
      </c>
      <c r="B11060" s="9" t="s">
        <v>26372</v>
      </c>
      <c r="C11060" s="9" t="s">
        <v>26373</v>
      </c>
      <c r="D11060" s="8" t="s">
        <v>26374</v>
      </c>
      <c r="E11060" s="9" t="s">
        <v>10944</v>
      </c>
      <c r="F11060" s="10">
        <f t="shared" si="172"/>
        <v>50</v>
      </c>
      <c r="G11060" s="9">
        <v>1</v>
      </c>
      <c r="H11060" s="11">
        <v>50</v>
      </c>
    </row>
    <row r="11061" spans="1:8">
      <c r="A11061" s="8">
        <v>11059</v>
      </c>
      <c r="B11061" s="9" t="s">
        <v>26375</v>
      </c>
      <c r="C11061" s="9" t="s">
        <v>26376</v>
      </c>
      <c r="D11061" s="8" t="s">
        <v>26377</v>
      </c>
      <c r="E11061" s="9" t="s">
        <v>10944</v>
      </c>
      <c r="F11061" s="10">
        <f t="shared" si="172"/>
        <v>68</v>
      </c>
      <c r="G11061" s="9">
        <v>1</v>
      </c>
      <c r="H11061" s="11">
        <v>68</v>
      </c>
    </row>
    <row r="11062" spans="1:8">
      <c r="A11062" s="8">
        <v>11060</v>
      </c>
      <c r="B11062" s="9" t="s">
        <v>26372</v>
      </c>
      <c r="C11062" s="9" t="s">
        <v>26373</v>
      </c>
      <c r="D11062" s="8" t="s">
        <v>26378</v>
      </c>
      <c r="E11062" s="9" t="s">
        <v>10944</v>
      </c>
      <c r="F11062" s="10">
        <f t="shared" si="172"/>
        <v>50</v>
      </c>
      <c r="G11062" s="9">
        <v>1</v>
      </c>
      <c r="H11062" s="11">
        <v>50</v>
      </c>
    </row>
    <row r="11063" spans="1:8">
      <c r="A11063" s="8">
        <v>11061</v>
      </c>
      <c r="B11063" s="9" t="s">
        <v>26379</v>
      </c>
      <c r="C11063" s="9" t="s">
        <v>26380</v>
      </c>
      <c r="D11063" s="8" t="s">
        <v>26381</v>
      </c>
      <c r="E11063" s="9" t="s">
        <v>10944</v>
      </c>
      <c r="F11063" s="10">
        <f t="shared" si="172"/>
        <v>48</v>
      </c>
      <c r="G11063" s="9">
        <v>1</v>
      </c>
      <c r="H11063" s="11">
        <v>48</v>
      </c>
    </row>
    <row r="11064" spans="1:8">
      <c r="A11064" s="8">
        <v>11062</v>
      </c>
      <c r="B11064" s="9" t="s">
        <v>26382</v>
      </c>
      <c r="C11064" s="9" t="s">
        <v>26383</v>
      </c>
      <c r="D11064" s="8" t="s">
        <v>26384</v>
      </c>
      <c r="E11064" s="9" t="s">
        <v>10944</v>
      </c>
      <c r="F11064" s="10">
        <f t="shared" si="172"/>
        <v>50</v>
      </c>
      <c r="G11064" s="9">
        <v>1</v>
      </c>
      <c r="H11064" s="11">
        <v>50</v>
      </c>
    </row>
    <row r="11065" spans="1:8">
      <c r="A11065" s="8">
        <v>11063</v>
      </c>
      <c r="B11065" s="9" t="s">
        <v>26385</v>
      </c>
      <c r="C11065" s="9" t="s">
        <v>26386</v>
      </c>
      <c r="D11065" s="8" t="s">
        <v>26387</v>
      </c>
      <c r="E11065" s="9" t="s">
        <v>10944</v>
      </c>
      <c r="F11065" s="10">
        <f t="shared" si="172"/>
        <v>38</v>
      </c>
      <c r="G11065" s="9">
        <v>1</v>
      </c>
      <c r="H11065" s="11">
        <v>38</v>
      </c>
    </row>
    <row r="11066" spans="1:8">
      <c r="A11066" s="8">
        <v>11064</v>
      </c>
      <c r="B11066" s="9" t="s">
        <v>26388</v>
      </c>
      <c r="C11066" s="9" t="s">
        <v>26389</v>
      </c>
      <c r="D11066" s="8" t="s">
        <v>26390</v>
      </c>
      <c r="E11066" s="9" t="s">
        <v>24529</v>
      </c>
      <c r="F11066" s="10">
        <f t="shared" si="172"/>
        <v>36</v>
      </c>
      <c r="G11066" s="9">
        <v>1</v>
      </c>
      <c r="H11066" s="11">
        <v>36</v>
      </c>
    </row>
    <row r="11067" spans="1:8">
      <c r="A11067" s="8">
        <v>11065</v>
      </c>
      <c r="B11067" s="9" t="s">
        <v>26391</v>
      </c>
      <c r="C11067" s="9" t="s">
        <v>26392</v>
      </c>
      <c r="D11067" s="8" t="s">
        <v>26393</v>
      </c>
      <c r="E11067" s="9" t="s">
        <v>10944</v>
      </c>
      <c r="F11067" s="10">
        <f t="shared" si="172"/>
        <v>42</v>
      </c>
      <c r="G11067" s="9">
        <v>1</v>
      </c>
      <c r="H11067" s="11">
        <v>42</v>
      </c>
    </row>
    <row r="11068" spans="1:8">
      <c r="A11068" s="8">
        <v>11066</v>
      </c>
      <c r="B11068" s="9" t="s">
        <v>26372</v>
      </c>
      <c r="C11068" s="9" t="s">
        <v>26373</v>
      </c>
      <c r="D11068" s="8" t="s">
        <v>26394</v>
      </c>
      <c r="E11068" s="9" t="s">
        <v>10944</v>
      </c>
      <c r="F11068" s="10">
        <f t="shared" si="172"/>
        <v>50</v>
      </c>
      <c r="G11068" s="9">
        <v>1</v>
      </c>
      <c r="H11068" s="11">
        <v>50</v>
      </c>
    </row>
    <row r="11069" spans="1:8">
      <c r="A11069" s="8">
        <v>11067</v>
      </c>
      <c r="B11069" s="9" t="s">
        <v>26395</v>
      </c>
      <c r="C11069" s="9" t="s">
        <v>26396</v>
      </c>
      <c r="D11069" s="8" t="s">
        <v>26397</v>
      </c>
      <c r="E11069" s="9" t="s">
        <v>24529</v>
      </c>
      <c r="F11069" s="10">
        <f t="shared" si="172"/>
        <v>40</v>
      </c>
      <c r="G11069" s="9">
        <v>1</v>
      </c>
      <c r="H11069" s="11">
        <v>40</v>
      </c>
    </row>
    <row r="11070" spans="1:8">
      <c r="A11070" s="8">
        <v>11068</v>
      </c>
      <c r="B11070" s="9" t="s">
        <v>26398</v>
      </c>
      <c r="C11070" s="9" t="s">
        <v>26399</v>
      </c>
      <c r="D11070" s="8" t="s">
        <v>26400</v>
      </c>
      <c r="E11070" s="9" t="s">
        <v>24529</v>
      </c>
      <c r="F11070" s="10">
        <f t="shared" si="172"/>
        <v>50</v>
      </c>
      <c r="G11070" s="9">
        <v>1</v>
      </c>
      <c r="H11070" s="11">
        <v>50</v>
      </c>
    </row>
    <row r="11071" spans="1:8">
      <c r="A11071" s="8">
        <v>11069</v>
      </c>
      <c r="B11071" s="9" t="s">
        <v>26401</v>
      </c>
      <c r="C11071" s="9" t="s">
        <v>26402</v>
      </c>
      <c r="D11071" s="8" t="s">
        <v>26403</v>
      </c>
      <c r="E11071" s="9" t="s">
        <v>24529</v>
      </c>
      <c r="F11071" s="10">
        <f t="shared" si="172"/>
        <v>58</v>
      </c>
      <c r="G11071" s="9">
        <v>1</v>
      </c>
      <c r="H11071" s="11">
        <v>58</v>
      </c>
    </row>
    <row r="11072" spans="1:8">
      <c r="A11072" s="8">
        <v>11070</v>
      </c>
      <c r="B11072" s="9" t="s">
        <v>26404</v>
      </c>
      <c r="C11072" s="9" t="s">
        <v>26405</v>
      </c>
      <c r="D11072" s="8" t="s">
        <v>26406</v>
      </c>
      <c r="E11072" s="9" t="s">
        <v>26161</v>
      </c>
      <c r="F11072" s="10">
        <f t="shared" si="172"/>
        <v>56</v>
      </c>
      <c r="G11072" s="9">
        <v>1</v>
      </c>
      <c r="H11072" s="11">
        <v>56</v>
      </c>
    </row>
    <row r="11073" spans="1:8">
      <c r="A11073" s="8">
        <v>11071</v>
      </c>
      <c r="B11073" s="9" t="s">
        <v>26407</v>
      </c>
      <c r="C11073" s="9" t="s">
        <v>26408</v>
      </c>
      <c r="D11073" s="8" t="s">
        <v>26409</v>
      </c>
      <c r="E11073" s="9" t="s">
        <v>26161</v>
      </c>
      <c r="F11073" s="10">
        <f t="shared" si="172"/>
        <v>52</v>
      </c>
      <c r="G11073" s="9">
        <v>1</v>
      </c>
      <c r="H11073" s="11">
        <v>52</v>
      </c>
    </row>
    <row r="11074" spans="1:8">
      <c r="A11074" s="8">
        <v>11072</v>
      </c>
      <c r="B11074" s="9" t="s">
        <v>26410</v>
      </c>
      <c r="C11074" s="9" t="s">
        <v>26411</v>
      </c>
      <c r="D11074" s="8" t="s">
        <v>26412</v>
      </c>
      <c r="E11074" s="9" t="s">
        <v>24529</v>
      </c>
      <c r="F11074" s="10">
        <f t="shared" si="172"/>
        <v>48</v>
      </c>
      <c r="G11074" s="9">
        <v>1</v>
      </c>
      <c r="H11074" s="11">
        <v>48</v>
      </c>
    </row>
    <row r="11075" spans="1:8">
      <c r="A11075" s="8">
        <v>11073</v>
      </c>
      <c r="B11075" s="9" t="s">
        <v>26413</v>
      </c>
      <c r="C11075" s="9" t="s">
        <v>26414</v>
      </c>
      <c r="D11075" s="8" t="s">
        <v>26415</v>
      </c>
      <c r="E11075" s="9" t="s">
        <v>5070</v>
      </c>
      <c r="F11075" s="10">
        <f t="shared" si="172"/>
        <v>45</v>
      </c>
      <c r="G11075" s="9">
        <v>1</v>
      </c>
      <c r="H11075" s="11">
        <v>45</v>
      </c>
    </row>
    <row r="11076" spans="1:8">
      <c r="A11076" s="8">
        <v>11074</v>
      </c>
      <c r="B11076" s="9" t="s">
        <v>26416</v>
      </c>
      <c r="C11076" s="9" t="s">
        <v>26417</v>
      </c>
      <c r="D11076" s="8" t="s">
        <v>26418</v>
      </c>
      <c r="E11076" s="9" t="s">
        <v>10079</v>
      </c>
      <c r="F11076" s="10">
        <f t="shared" ref="F11076:F11139" si="173">H11076/G11076</f>
        <v>54</v>
      </c>
      <c r="G11076" s="9">
        <v>1</v>
      </c>
      <c r="H11076" s="11">
        <v>54</v>
      </c>
    </row>
    <row r="11077" spans="1:8">
      <c r="A11077" s="8">
        <v>11075</v>
      </c>
      <c r="B11077" s="9" t="s">
        <v>26419</v>
      </c>
      <c r="C11077" s="9" t="s">
        <v>26420</v>
      </c>
      <c r="D11077" s="8" t="s">
        <v>26421</v>
      </c>
      <c r="E11077" s="9" t="s">
        <v>20783</v>
      </c>
      <c r="F11077" s="10">
        <f t="shared" si="173"/>
        <v>39.8</v>
      </c>
      <c r="G11077" s="9">
        <v>1</v>
      </c>
      <c r="H11077" s="11">
        <v>39.8</v>
      </c>
    </row>
    <row r="11078" spans="1:8">
      <c r="A11078" s="8">
        <v>11076</v>
      </c>
      <c r="B11078" s="9" t="s">
        <v>26422</v>
      </c>
      <c r="C11078" s="9" t="s">
        <v>26423</v>
      </c>
      <c r="D11078" s="8" t="s">
        <v>26424</v>
      </c>
      <c r="E11078" s="9" t="s">
        <v>20783</v>
      </c>
      <c r="F11078" s="10">
        <f t="shared" si="173"/>
        <v>46</v>
      </c>
      <c r="G11078" s="9">
        <v>1</v>
      </c>
      <c r="H11078" s="11">
        <v>46</v>
      </c>
    </row>
    <row r="11079" spans="1:8">
      <c r="A11079" s="8">
        <v>11077</v>
      </c>
      <c r="B11079" s="9" t="s">
        <v>26425</v>
      </c>
      <c r="C11079" s="9" t="s">
        <v>26426</v>
      </c>
      <c r="D11079" s="8" t="s">
        <v>26427</v>
      </c>
      <c r="E11079" s="9" t="s">
        <v>20783</v>
      </c>
      <c r="F11079" s="10">
        <f t="shared" si="173"/>
        <v>46</v>
      </c>
      <c r="G11079" s="9">
        <v>1</v>
      </c>
      <c r="H11079" s="11">
        <v>46</v>
      </c>
    </row>
    <row r="11080" spans="1:8">
      <c r="A11080" s="8">
        <v>11078</v>
      </c>
      <c r="B11080" s="9" t="s">
        <v>26428</v>
      </c>
      <c r="C11080" s="9" t="s">
        <v>26429</v>
      </c>
      <c r="D11080" s="8" t="s">
        <v>26430</v>
      </c>
      <c r="E11080" s="9" t="s">
        <v>20783</v>
      </c>
      <c r="F11080" s="10">
        <f t="shared" si="173"/>
        <v>45</v>
      </c>
      <c r="G11080" s="9">
        <v>1</v>
      </c>
      <c r="H11080" s="11">
        <v>45</v>
      </c>
    </row>
    <row r="11081" spans="1:8">
      <c r="A11081" s="8">
        <v>11079</v>
      </c>
      <c r="B11081" s="9" t="s">
        <v>26431</v>
      </c>
      <c r="C11081" s="9" t="s">
        <v>26432</v>
      </c>
      <c r="D11081" s="8" t="s">
        <v>26433</v>
      </c>
      <c r="E11081" s="9" t="s">
        <v>20783</v>
      </c>
      <c r="F11081" s="10">
        <f t="shared" si="173"/>
        <v>52</v>
      </c>
      <c r="G11081" s="9">
        <v>1</v>
      </c>
      <c r="H11081" s="11">
        <v>52</v>
      </c>
    </row>
    <row r="11082" spans="1:8">
      <c r="A11082" s="8">
        <v>11080</v>
      </c>
      <c r="B11082" s="9" t="s">
        <v>26434</v>
      </c>
      <c r="C11082" s="9" t="s">
        <v>26435</v>
      </c>
      <c r="D11082" s="8" t="s">
        <v>26436</v>
      </c>
      <c r="E11082" s="9" t="s">
        <v>20783</v>
      </c>
      <c r="F11082" s="10">
        <f t="shared" si="173"/>
        <v>55</v>
      </c>
      <c r="G11082" s="9">
        <v>1</v>
      </c>
      <c r="H11082" s="11">
        <v>55</v>
      </c>
    </row>
    <row r="11083" spans="1:8">
      <c r="A11083" s="8">
        <v>11081</v>
      </c>
      <c r="B11083" s="9" t="s">
        <v>26437</v>
      </c>
      <c r="C11083" s="9" t="s">
        <v>26438</v>
      </c>
      <c r="D11083" s="8" t="s">
        <v>26439</v>
      </c>
      <c r="E11083" s="9" t="s">
        <v>20783</v>
      </c>
      <c r="F11083" s="10">
        <f t="shared" si="173"/>
        <v>89</v>
      </c>
      <c r="G11083" s="9">
        <v>1</v>
      </c>
      <c r="H11083" s="11">
        <v>89</v>
      </c>
    </row>
    <row r="11084" spans="1:8">
      <c r="A11084" s="8">
        <v>11082</v>
      </c>
      <c r="B11084" s="9" t="s">
        <v>26440</v>
      </c>
      <c r="C11084" s="9" t="s">
        <v>26441</v>
      </c>
      <c r="D11084" s="8" t="s">
        <v>26442</v>
      </c>
      <c r="E11084" s="9" t="s">
        <v>20783</v>
      </c>
      <c r="F11084" s="10">
        <f t="shared" si="173"/>
        <v>80</v>
      </c>
      <c r="G11084" s="9">
        <v>1</v>
      </c>
      <c r="H11084" s="11">
        <v>80</v>
      </c>
    </row>
    <row r="11085" spans="1:8">
      <c r="A11085" s="8">
        <v>11083</v>
      </c>
      <c r="B11085" s="9" t="s">
        <v>26443</v>
      </c>
      <c r="C11085" s="9" t="s">
        <v>26444</v>
      </c>
      <c r="D11085" s="8" t="s">
        <v>26445</v>
      </c>
      <c r="E11085" s="9" t="s">
        <v>20783</v>
      </c>
      <c r="F11085" s="10">
        <f t="shared" si="173"/>
        <v>79</v>
      </c>
      <c r="G11085" s="9">
        <v>1</v>
      </c>
      <c r="H11085" s="11">
        <v>79</v>
      </c>
    </row>
    <row r="11086" spans="1:8">
      <c r="A11086" s="8">
        <v>11084</v>
      </c>
      <c r="B11086" s="9" t="s">
        <v>26446</v>
      </c>
      <c r="C11086" s="9" t="s">
        <v>26447</v>
      </c>
      <c r="D11086" s="8" t="s">
        <v>26448</v>
      </c>
      <c r="E11086" s="9" t="s">
        <v>20783</v>
      </c>
      <c r="F11086" s="10">
        <f t="shared" si="173"/>
        <v>96</v>
      </c>
      <c r="G11086" s="9">
        <v>1</v>
      </c>
      <c r="H11086" s="11">
        <v>96</v>
      </c>
    </row>
    <row r="11087" spans="1:8">
      <c r="A11087" s="8">
        <v>11085</v>
      </c>
      <c r="B11087" s="9" t="s">
        <v>26449</v>
      </c>
      <c r="C11087" s="9" t="s">
        <v>26450</v>
      </c>
      <c r="D11087" s="8" t="s">
        <v>26451</v>
      </c>
      <c r="E11087" s="9" t="s">
        <v>20783</v>
      </c>
      <c r="F11087" s="10">
        <f t="shared" si="173"/>
        <v>68</v>
      </c>
      <c r="G11087" s="9">
        <v>1</v>
      </c>
      <c r="H11087" s="11">
        <v>68</v>
      </c>
    </row>
    <row r="11088" spans="1:8">
      <c r="A11088" s="8">
        <v>11086</v>
      </c>
      <c r="B11088" s="9" t="s">
        <v>26452</v>
      </c>
      <c r="C11088" s="9" t="s">
        <v>26453</v>
      </c>
      <c r="D11088" s="8" t="s">
        <v>26454</v>
      </c>
      <c r="E11088" s="9" t="s">
        <v>20783</v>
      </c>
      <c r="F11088" s="10">
        <f t="shared" si="173"/>
        <v>58</v>
      </c>
      <c r="G11088" s="9">
        <v>1</v>
      </c>
      <c r="H11088" s="11">
        <v>58</v>
      </c>
    </row>
    <row r="11089" spans="1:8">
      <c r="A11089" s="8">
        <v>11087</v>
      </c>
      <c r="B11089" s="9" t="s">
        <v>26455</v>
      </c>
      <c r="C11089" s="9" t="s">
        <v>26456</v>
      </c>
      <c r="D11089" s="8" t="s">
        <v>26457</v>
      </c>
      <c r="E11089" s="9" t="s">
        <v>20783</v>
      </c>
      <c r="F11089" s="10">
        <f t="shared" si="173"/>
        <v>45</v>
      </c>
      <c r="G11089" s="9">
        <v>1</v>
      </c>
      <c r="H11089" s="11">
        <v>45</v>
      </c>
    </row>
    <row r="11090" spans="1:8">
      <c r="A11090" s="8">
        <v>11088</v>
      </c>
      <c r="B11090" s="9" t="s">
        <v>26458</v>
      </c>
      <c r="C11090" s="9" t="s">
        <v>26459</v>
      </c>
      <c r="D11090" s="8" t="s">
        <v>26460</v>
      </c>
      <c r="E11090" s="9" t="s">
        <v>20783</v>
      </c>
      <c r="F11090" s="10">
        <f t="shared" si="173"/>
        <v>56</v>
      </c>
      <c r="G11090" s="9">
        <v>1</v>
      </c>
      <c r="H11090" s="11">
        <v>56</v>
      </c>
    </row>
    <row r="11091" spans="1:8">
      <c r="A11091" s="8">
        <v>11089</v>
      </c>
      <c r="B11091" s="9" t="s">
        <v>26461</v>
      </c>
      <c r="C11091" s="9" t="s">
        <v>26462</v>
      </c>
      <c r="D11091" s="8" t="s">
        <v>26463</v>
      </c>
      <c r="E11091" s="9" t="s">
        <v>20783</v>
      </c>
      <c r="F11091" s="10">
        <f t="shared" si="173"/>
        <v>82</v>
      </c>
      <c r="G11091" s="9">
        <v>1</v>
      </c>
      <c r="H11091" s="11">
        <v>82</v>
      </c>
    </row>
    <row r="11092" spans="1:8">
      <c r="A11092" s="8">
        <v>11090</v>
      </c>
      <c r="B11092" s="9" t="s">
        <v>26464</v>
      </c>
      <c r="C11092" s="9" t="s">
        <v>26465</v>
      </c>
      <c r="D11092" s="8" t="s">
        <v>26466</v>
      </c>
      <c r="E11092" s="9" t="s">
        <v>20783</v>
      </c>
      <c r="F11092" s="10">
        <f t="shared" si="173"/>
        <v>65</v>
      </c>
      <c r="G11092" s="9">
        <v>1</v>
      </c>
      <c r="H11092" s="11">
        <v>65</v>
      </c>
    </row>
    <row r="11093" spans="1:8">
      <c r="A11093" s="8">
        <v>11091</v>
      </c>
      <c r="B11093" s="9" t="s">
        <v>26467</v>
      </c>
      <c r="C11093" s="9" t="s">
        <v>26468</v>
      </c>
      <c r="D11093" s="8" t="s">
        <v>26469</v>
      </c>
      <c r="E11093" s="9" t="s">
        <v>20783</v>
      </c>
      <c r="F11093" s="10">
        <f t="shared" si="173"/>
        <v>44.9</v>
      </c>
      <c r="G11093" s="9">
        <v>1</v>
      </c>
      <c r="H11093" s="11">
        <v>44.9</v>
      </c>
    </row>
    <row r="11094" spans="1:8">
      <c r="A11094" s="8">
        <v>11092</v>
      </c>
      <c r="B11094" s="9" t="s">
        <v>26470</v>
      </c>
      <c r="C11094" s="9" t="s">
        <v>26471</v>
      </c>
      <c r="D11094" s="8" t="s">
        <v>26472</v>
      </c>
      <c r="E11094" s="9" t="s">
        <v>20783</v>
      </c>
      <c r="F11094" s="10">
        <f t="shared" si="173"/>
        <v>46</v>
      </c>
      <c r="G11094" s="9">
        <v>1</v>
      </c>
      <c r="H11094" s="11">
        <v>46</v>
      </c>
    </row>
    <row r="11095" spans="1:8">
      <c r="A11095" s="8">
        <v>11093</v>
      </c>
      <c r="B11095" s="9" t="s">
        <v>26473</v>
      </c>
      <c r="C11095" s="9" t="s">
        <v>26474</v>
      </c>
      <c r="D11095" s="8" t="s">
        <v>26475</v>
      </c>
      <c r="E11095" s="9" t="s">
        <v>20783</v>
      </c>
      <c r="F11095" s="10">
        <f t="shared" si="173"/>
        <v>56</v>
      </c>
      <c r="G11095" s="9">
        <v>1</v>
      </c>
      <c r="H11095" s="11">
        <v>56</v>
      </c>
    </row>
    <row r="11096" spans="1:8">
      <c r="A11096" s="8">
        <v>11094</v>
      </c>
      <c r="B11096" s="9" t="s">
        <v>26476</v>
      </c>
      <c r="C11096" s="9" t="s">
        <v>26477</v>
      </c>
      <c r="D11096" s="8" t="s">
        <v>26478</v>
      </c>
      <c r="E11096" s="9" t="s">
        <v>20783</v>
      </c>
      <c r="F11096" s="10">
        <f t="shared" si="173"/>
        <v>49</v>
      </c>
      <c r="G11096" s="9">
        <v>1</v>
      </c>
      <c r="H11096" s="11">
        <v>49</v>
      </c>
    </row>
    <row r="11097" spans="1:8">
      <c r="A11097" s="8">
        <v>11095</v>
      </c>
      <c r="B11097" s="9" t="s">
        <v>26479</v>
      </c>
      <c r="C11097" s="9" t="s">
        <v>26480</v>
      </c>
      <c r="D11097" s="8" t="s">
        <v>26481</v>
      </c>
      <c r="E11097" s="9" t="s">
        <v>20783</v>
      </c>
      <c r="F11097" s="10">
        <f t="shared" si="173"/>
        <v>68</v>
      </c>
      <c r="G11097" s="9">
        <v>1</v>
      </c>
      <c r="H11097" s="11">
        <v>68</v>
      </c>
    </row>
    <row r="11098" spans="1:8">
      <c r="A11098" s="8">
        <v>11096</v>
      </c>
      <c r="B11098" s="9" t="s">
        <v>26482</v>
      </c>
      <c r="C11098" s="9" t="s">
        <v>26483</v>
      </c>
      <c r="D11098" s="8" t="s">
        <v>26484</v>
      </c>
      <c r="E11098" s="9" t="s">
        <v>327</v>
      </c>
      <c r="F11098" s="10">
        <f t="shared" si="173"/>
        <v>35</v>
      </c>
      <c r="G11098" s="9">
        <v>1</v>
      </c>
      <c r="H11098" s="11">
        <v>35</v>
      </c>
    </row>
    <row r="11099" spans="1:8">
      <c r="A11099" s="8">
        <v>11097</v>
      </c>
      <c r="B11099" s="9" t="s">
        <v>26485</v>
      </c>
      <c r="C11099" s="9" t="s">
        <v>26486</v>
      </c>
      <c r="D11099" s="8" t="s">
        <v>26487</v>
      </c>
      <c r="E11099" s="9" t="s">
        <v>8344</v>
      </c>
      <c r="F11099" s="10">
        <f t="shared" si="173"/>
        <v>58</v>
      </c>
      <c r="G11099" s="9">
        <v>1</v>
      </c>
      <c r="H11099" s="11">
        <v>58</v>
      </c>
    </row>
    <row r="11100" spans="1:8">
      <c r="A11100" s="8">
        <v>11098</v>
      </c>
      <c r="B11100" s="9" t="s">
        <v>26488</v>
      </c>
      <c r="C11100" s="9" t="s">
        <v>26489</v>
      </c>
      <c r="D11100" s="8" t="s">
        <v>26490</v>
      </c>
      <c r="E11100" s="9" t="s">
        <v>26161</v>
      </c>
      <c r="F11100" s="10">
        <f t="shared" si="173"/>
        <v>36</v>
      </c>
      <c r="G11100" s="9">
        <v>1</v>
      </c>
      <c r="H11100" s="11">
        <v>36</v>
      </c>
    </row>
    <row r="11101" spans="1:8">
      <c r="A11101" s="8">
        <v>11099</v>
      </c>
      <c r="B11101" s="9" t="s">
        <v>26491</v>
      </c>
      <c r="C11101" s="9" t="s">
        <v>26492</v>
      </c>
      <c r="D11101" s="8" t="s">
        <v>26493</v>
      </c>
      <c r="E11101" s="9" t="s">
        <v>5070</v>
      </c>
      <c r="F11101" s="10">
        <f t="shared" si="173"/>
        <v>49</v>
      </c>
      <c r="G11101" s="9">
        <v>1</v>
      </c>
      <c r="H11101" s="11">
        <v>49</v>
      </c>
    </row>
    <row r="11102" spans="1:8">
      <c r="A11102" s="8">
        <v>11100</v>
      </c>
      <c r="B11102" s="9" t="s">
        <v>26494</v>
      </c>
      <c r="C11102" s="9" t="s">
        <v>26495</v>
      </c>
      <c r="D11102" s="8" t="s">
        <v>26496</v>
      </c>
      <c r="E11102" s="9" t="s">
        <v>5070</v>
      </c>
      <c r="F11102" s="10">
        <f t="shared" si="173"/>
        <v>42</v>
      </c>
      <c r="G11102" s="9">
        <v>1</v>
      </c>
      <c r="H11102" s="11">
        <v>42</v>
      </c>
    </row>
    <row r="11103" spans="1:8">
      <c r="A11103" s="8">
        <v>11101</v>
      </c>
      <c r="B11103" s="9" t="s">
        <v>26497</v>
      </c>
      <c r="C11103" s="9" t="s">
        <v>14973</v>
      </c>
      <c r="D11103" s="8" t="s">
        <v>26498</v>
      </c>
      <c r="E11103" s="9" t="s">
        <v>327</v>
      </c>
      <c r="F11103" s="10">
        <f t="shared" si="173"/>
        <v>58</v>
      </c>
      <c r="G11103" s="9">
        <v>1</v>
      </c>
      <c r="H11103" s="11">
        <v>58</v>
      </c>
    </row>
    <row r="11104" spans="1:8">
      <c r="A11104" s="8">
        <v>11102</v>
      </c>
      <c r="B11104" s="9" t="s">
        <v>26416</v>
      </c>
      <c r="C11104" s="9" t="s">
        <v>26499</v>
      </c>
      <c r="D11104" s="8" t="s">
        <v>26500</v>
      </c>
      <c r="E11104" s="9" t="s">
        <v>26161</v>
      </c>
      <c r="F11104" s="10">
        <f t="shared" si="173"/>
        <v>49.8</v>
      </c>
      <c r="G11104" s="9">
        <v>1</v>
      </c>
      <c r="H11104" s="11">
        <v>49.8</v>
      </c>
    </row>
    <row r="11105" spans="1:8">
      <c r="A11105" s="8">
        <v>11103</v>
      </c>
      <c r="B11105" s="9" t="s">
        <v>26501</v>
      </c>
      <c r="C11105" s="9" t="s">
        <v>26502</v>
      </c>
      <c r="D11105" s="8" t="s">
        <v>26503</v>
      </c>
      <c r="E11105" s="9" t="s">
        <v>26161</v>
      </c>
      <c r="F11105" s="10">
        <f t="shared" si="173"/>
        <v>39.8</v>
      </c>
      <c r="G11105" s="9">
        <v>1</v>
      </c>
      <c r="H11105" s="11">
        <v>39.8</v>
      </c>
    </row>
    <row r="11106" spans="1:8">
      <c r="A11106" s="8">
        <v>11104</v>
      </c>
      <c r="B11106" s="9" t="s">
        <v>26504</v>
      </c>
      <c r="C11106" s="9" t="s">
        <v>26505</v>
      </c>
      <c r="D11106" s="8" t="s">
        <v>26506</v>
      </c>
      <c r="E11106" s="9" t="s">
        <v>26161</v>
      </c>
      <c r="F11106" s="10">
        <f t="shared" si="173"/>
        <v>98</v>
      </c>
      <c r="G11106" s="9">
        <v>1</v>
      </c>
      <c r="H11106" s="11">
        <v>98</v>
      </c>
    </row>
    <row r="11107" spans="1:8">
      <c r="A11107" s="8">
        <v>11105</v>
      </c>
      <c r="B11107" s="9" t="s">
        <v>26507</v>
      </c>
      <c r="C11107" s="9" t="s">
        <v>2778</v>
      </c>
      <c r="D11107" s="8" t="s">
        <v>26508</v>
      </c>
      <c r="E11107" s="9" t="s">
        <v>26161</v>
      </c>
      <c r="F11107" s="10">
        <f t="shared" si="173"/>
        <v>88</v>
      </c>
      <c r="G11107" s="9">
        <v>1</v>
      </c>
      <c r="H11107" s="11">
        <v>88</v>
      </c>
    </row>
    <row r="11108" spans="1:8">
      <c r="A11108" s="8">
        <v>11106</v>
      </c>
      <c r="B11108" s="9" t="s">
        <v>26509</v>
      </c>
      <c r="C11108" s="9" t="s">
        <v>26510</v>
      </c>
      <c r="D11108" s="8" t="s">
        <v>26511</v>
      </c>
      <c r="E11108" s="9" t="s">
        <v>10944</v>
      </c>
      <c r="F11108" s="10">
        <f t="shared" si="173"/>
        <v>40</v>
      </c>
      <c r="G11108" s="9">
        <v>1</v>
      </c>
      <c r="H11108" s="11">
        <v>40</v>
      </c>
    </row>
    <row r="11109" spans="1:8">
      <c r="A11109" s="8">
        <v>11107</v>
      </c>
      <c r="B11109" s="9" t="s">
        <v>26135</v>
      </c>
      <c r="C11109" s="9" t="s">
        <v>26512</v>
      </c>
      <c r="D11109" s="8" t="s">
        <v>26513</v>
      </c>
      <c r="E11109" s="9" t="s">
        <v>8344</v>
      </c>
      <c r="F11109" s="10">
        <f t="shared" si="173"/>
        <v>68</v>
      </c>
      <c r="G11109" s="9">
        <v>1</v>
      </c>
      <c r="H11109" s="11">
        <v>68</v>
      </c>
    </row>
    <row r="11110" spans="1:8">
      <c r="A11110" s="8">
        <v>11108</v>
      </c>
      <c r="B11110" s="9" t="s">
        <v>26514</v>
      </c>
      <c r="C11110" s="9" t="s">
        <v>26515</v>
      </c>
      <c r="D11110" s="8" t="s">
        <v>26516</v>
      </c>
      <c r="E11110" s="9" t="s">
        <v>8344</v>
      </c>
      <c r="F11110" s="10">
        <f t="shared" si="173"/>
        <v>49.8</v>
      </c>
      <c r="G11110" s="9">
        <v>1</v>
      </c>
      <c r="H11110" s="11">
        <v>49.8</v>
      </c>
    </row>
    <row r="11111" spans="1:8">
      <c r="A11111" s="8">
        <v>11109</v>
      </c>
      <c r="B11111" s="9" t="s">
        <v>26517</v>
      </c>
      <c r="C11111" s="9" t="s">
        <v>26518</v>
      </c>
      <c r="D11111" s="8" t="s">
        <v>26519</v>
      </c>
      <c r="E11111" s="9" t="s">
        <v>8344</v>
      </c>
      <c r="F11111" s="10">
        <f t="shared" si="173"/>
        <v>82</v>
      </c>
      <c r="G11111" s="9">
        <v>1</v>
      </c>
      <c r="H11111" s="11">
        <v>82</v>
      </c>
    </row>
    <row r="11112" spans="1:8">
      <c r="A11112" s="8">
        <v>11110</v>
      </c>
      <c r="B11112" s="9" t="s">
        <v>26520</v>
      </c>
      <c r="C11112" s="9" t="s">
        <v>26521</v>
      </c>
      <c r="D11112" s="8" t="s">
        <v>26522</v>
      </c>
      <c r="E11112" s="9" t="s">
        <v>8344</v>
      </c>
      <c r="F11112" s="10">
        <f t="shared" si="173"/>
        <v>58</v>
      </c>
      <c r="G11112" s="9">
        <v>1</v>
      </c>
      <c r="H11112" s="11">
        <v>58</v>
      </c>
    </row>
    <row r="11113" spans="1:8">
      <c r="A11113" s="8">
        <v>11111</v>
      </c>
      <c r="B11113" s="9" t="s">
        <v>26523</v>
      </c>
      <c r="C11113" s="9" t="s">
        <v>26524</v>
      </c>
      <c r="D11113" s="8" t="s">
        <v>26525</v>
      </c>
      <c r="E11113" s="9" t="s">
        <v>8344</v>
      </c>
      <c r="F11113" s="10">
        <f t="shared" si="173"/>
        <v>68</v>
      </c>
      <c r="G11113" s="9">
        <v>1</v>
      </c>
      <c r="H11113" s="11">
        <v>68</v>
      </c>
    </row>
    <row r="11114" spans="1:8">
      <c r="A11114" s="8">
        <v>11112</v>
      </c>
      <c r="B11114" s="9" t="s">
        <v>26526</v>
      </c>
      <c r="C11114" s="9" t="s">
        <v>26527</v>
      </c>
      <c r="D11114" s="8" t="s">
        <v>26528</v>
      </c>
      <c r="E11114" s="9" t="s">
        <v>8344</v>
      </c>
      <c r="F11114" s="10">
        <f t="shared" si="173"/>
        <v>75</v>
      </c>
      <c r="G11114" s="9">
        <v>1</v>
      </c>
      <c r="H11114" s="11">
        <v>75</v>
      </c>
    </row>
    <row r="11115" spans="1:8">
      <c r="A11115" s="8">
        <v>11113</v>
      </c>
      <c r="B11115" s="9" t="s">
        <v>26529</v>
      </c>
      <c r="C11115" s="9" t="s">
        <v>6287</v>
      </c>
      <c r="D11115" s="8" t="s">
        <v>26530</v>
      </c>
      <c r="E11115" s="9" t="s">
        <v>8344</v>
      </c>
      <c r="F11115" s="10">
        <f t="shared" si="173"/>
        <v>198</v>
      </c>
      <c r="G11115" s="9">
        <v>1</v>
      </c>
      <c r="H11115" s="11">
        <v>198</v>
      </c>
    </row>
    <row r="11116" spans="1:8">
      <c r="A11116" s="8">
        <v>11114</v>
      </c>
      <c r="B11116" s="9" t="s">
        <v>26531</v>
      </c>
      <c r="C11116" s="9" t="s">
        <v>26532</v>
      </c>
      <c r="D11116" s="8" t="s">
        <v>26533</v>
      </c>
      <c r="E11116" s="9" t="s">
        <v>8344</v>
      </c>
      <c r="F11116" s="10">
        <f t="shared" si="173"/>
        <v>54</v>
      </c>
      <c r="G11116" s="9">
        <v>1</v>
      </c>
      <c r="H11116" s="11">
        <v>54</v>
      </c>
    </row>
    <row r="11117" spans="1:8">
      <c r="A11117" s="8">
        <v>11115</v>
      </c>
      <c r="B11117" s="9" t="s">
        <v>26534</v>
      </c>
      <c r="C11117" s="9" t="s">
        <v>26535</v>
      </c>
      <c r="D11117" s="8" t="s">
        <v>26536</v>
      </c>
      <c r="E11117" s="9" t="s">
        <v>8344</v>
      </c>
      <c r="F11117" s="10">
        <f t="shared" si="173"/>
        <v>42</v>
      </c>
      <c r="G11117" s="9">
        <v>1</v>
      </c>
      <c r="H11117" s="11">
        <v>42</v>
      </c>
    </row>
    <row r="11118" spans="1:8">
      <c r="A11118" s="8">
        <v>11116</v>
      </c>
      <c r="B11118" s="9" t="s">
        <v>26537</v>
      </c>
      <c r="C11118" s="9" t="s">
        <v>26538</v>
      </c>
      <c r="D11118" s="8" t="s">
        <v>26539</v>
      </c>
      <c r="E11118" s="9" t="s">
        <v>8344</v>
      </c>
      <c r="F11118" s="10">
        <f t="shared" si="173"/>
        <v>78</v>
      </c>
      <c r="G11118" s="9">
        <v>1</v>
      </c>
      <c r="H11118" s="11">
        <v>78</v>
      </c>
    </row>
    <row r="11119" spans="1:8">
      <c r="A11119" s="8">
        <v>11117</v>
      </c>
      <c r="B11119" s="9" t="s">
        <v>26540</v>
      </c>
      <c r="C11119" s="9" t="s">
        <v>26541</v>
      </c>
      <c r="D11119" s="8" t="s">
        <v>26542</v>
      </c>
      <c r="E11119" s="9" t="s">
        <v>8344</v>
      </c>
      <c r="F11119" s="10">
        <f t="shared" si="173"/>
        <v>52</v>
      </c>
      <c r="G11119" s="9">
        <v>1</v>
      </c>
      <c r="H11119" s="11">
        <v>52</v>
      </c>
    </row>
    <row r="11120" spans="1:8">
      <c r="A11120" s="8">
        <v>11118</v>
      </c>
      <c r="B11120" s="9" t="s">
        <v>26543</v>
      </c>
      <c r="C11120" s="9" t="s">
        <v>26544</v>
      </c>
      <c r="D11120" s="8" t="s">
        <v>26545</v>
      </c>
      <c r="E11120" s="9" t="s">
        <v>8344</v>
      </c>
      <c r="F11120" s="10">
        <f t="shared" si="173"/>
        <v>44</v>
      </c>
      <c r="G11120" s="9">
        <v>1</v>
      </c>
      <c r="H11120" s="11">
        <v>44</v>
      </c>
    </row>
    <row r="11121" spans="1:8">
      <c r="A11121" s="8">
        <v>11119</v>
      </c>
      <c r="B11121" s="9" t="s">
        <v>26546</v>
      </c>
      <c r="C11121" s="9" t="s">
        <v>26547</v>
      </c>
      <c r="D11121" s="8" t="s">
        <v>26548</v>
      </c>
      <c r="E11121" s="9" t="s">
        <v>8344</v>
      </c>
      <c r="F11121" s="10">
        <f t="shared" si="173"/>
        <v>58</v>
      </c>
      <c r="G11121" s="9">
        <v>1</v>
      </c>
      <c r="H11121" s="11">
        <v>58</v>
      </c>
    </row>
    <row r="11122" spans="1:8">
      <c r="A11122" s="8">
        <v>11120</v>
      </c>
      <c r="B11122" s="9" t="s">
        <v>26549</v>
      </c>
      <c r="C11122" s="9" t="s">
        <v>26550</v>
      </c>
      <c r="D11122" s="8" t="s">
        <v>26551</v>
      </c>
      <c r="E11122" s="9" t="s">
        <v>8344</v>
      </c>
      <c r="F11122" s="10">
        <f t="shared" si="173"/>
        <v>46</v>
      </c>
      <c r="G11122" s="9">
        <v>1</v>
      </c>
      <c r="H11122" s="11">
        <v>46</v>
      </c>
    </row>
    <row r="11123" spans="1:8">
      <c r="A11123" s="8">
        <v>11121</v>
      </c>
      <c r="B11123" s="9" t="s">
        <v>26135</v>
      </c>
      <c r="C11123" s="9" t="s">
        <v>26552</v>
      </c>
      <c r="D11123" s="8" t="s">
        <v>26553</v>
      </c>
      <c r="E11123" s="9" t="s">
        <v>8344</v>
      </c>
      <c r="F11123" s="10">
        <f t="shared" si="173"/>
        <v>68</v>
      </c>
      <c r="G11123" s="9">
        <v>1</v>
      </c>
      <c r="H11123" s="11">
        <v>68</v>
      </c>
    </row>
    <row r="11124" spans="1:8">
      <c r="A11124" s="8">
        <v>11122</v>
      </c>
      <c r="B11124" s="9" t="s">
        <v>26554</v>
      </c>
      <c r="C11124" s="9" t="s">
        <v>26555</v>
      </c>
      <c r="D11124" s="8" t="s">
        <v>26556</v>
      </c>
      <c r="E11124" s="9" t="s">
        <v>8344</v>
      </c>
      <c r="F11124" s="10">
        <f t="shared" si="173"/>
        <v>49.8</v>
      </c>
      <c r="G11124" s="9">
        <v>1</v>
      </c>
      <c r="H11124" s="11">
        <v>49.8</v>
      </c>
    </row>
    <row r="11125" spans="1:8">
      <c r="A11125" s="8">
        <v>11123</v>
      </c>
      <c r="B11125" s="9" t="s">
        <v>26557</v>
      </c>
      <c r="C11125" s="9" t="s">
        <v>26558</v>
      </c>
      <c r="D11125" s="8" t="s">
        <v>26559</v>
      </c>
      <c r="E11125" s="9" t="s">
        <v>8344</v>
      </c>
      <c r="F11125" s="10">
        <f t="shared" si="173"/>
        <v>128</v>
      </c>
      <c r="G11125" s="9">
        <v>1</v>
      </c>
      <c r="H11125" s="11">
        <v>128</v>
      </c>
    </row>
    <row r="11126" spans="1:8">
      <c r="A11126" s="8">
        <v>11124</v>
      </c>
      <c r="B11126" s="9" t="s">
        <v>26560</v>
      </c>
      <c r="C11126" s="9" t="s">
        <v>26561</v>
      </c>
      <c r="D11126" s="8" t="s">
        <v>26562</v>
      </c>
      <c r="E11126" s="9" t="s">
        <v>5070</v>
      </c>
      <c r="F11126" s="10">
        <f t="shared" si="173"/>
        <v>45</v>
      </c>
      <c r="G11126" s="9">
        <v>1</v>
      </c>
      <c r="H11126" s="11">
        <v>45</v>
      </c>
    </row>
    <row r="11127" spans="1:8">
      <c r="A11127" s="8">
        <v>11125</v>
      </c>
      <c r="B11127" s="9" t="s">
        <v>26416</v>
      </c>
      <c r="C11127" s="9" t="s">
        <v>26563</v>
      </c>
      <c r="D11127" s="8" t="s">
        <v>26564</v>
      </c>
      <c r="E11127" s="9" t="s">
        <v>26161</v>
      </c>
      <c r="F11127" s="10">
        <f t="shared" si="173"/>
        <v>49.8</v>
      </c>
      <c r="G11127" s="9">
        <v>1</v>
      </c>
      <c r="H11127" s="11">
        <v>49.8</v>
      </c>
    </row>
    <row r="11128" spans="1:8">
      <c r="A11128" s="8">
        <v>11126</v>
      </c>
      <c r="B11128" s="9" t="s">
        <v>26565</v>
      </c>
      <c r="C11128" s="9" t="s">
        <v>26566</v>
      </c>
      <c r="D11128" s="8" t="s">
        <v>26567</v>
      </c>
      <c r="E11128" s="9" t="s">
        <v>26359</v>
      </c>
      <c r="F11128" s="10">
        <f t="shared" si="173"/>
        <v>35</v>
      </c>
      <c r="G11128" s="9">
        <v>4</v>
      </c>
      <c r="H11128" s="11">
        <v>140</v>
      </c>
    </row>
    <row r="11129" spans="1:8">
      <c r="A11129" s="8">
        <v>11127</v>
      </c>
      <c r="B11129" s="9" t="s">
        <v>26568</v>
      </c>
      <c r="C11129" s="9" t="s">
        <v>26569</v>
      </c>
      <c r="D11129" s="8" t="s">
        <v>26570</v>
      </c>
      <c r="E11129" s="9" t="s">
        <v>6524</v>
      </c>
      <c r="F11129" s="10">
        <f t="shared" si="173"/>
        <v>39</v>
      </c>
      <c r="G11129" s="9">
        <v>1</v>
      </c>
      <c r="H11129" s="11">
        <v>39</v>
      </c>
    </row>
    <row r="11130" spans="1:8">
      <c r="A11130" s="8">
        <v>11128</v>
      </c>
      <c r="B11130" s="9" t="s">
        <v>26571</v>
      </c>
      <c r="C11130" s="9" t="s">
        <v>26572</v>
      </c>
      <c r="D11130" s="8" t="s">
        <v>26573</v>
      </c>
      <c r="E11130" s="9" t="s">
        <v>20783</v>
      </c>
      <c r="F11130" s="10">
        <f t="shared" si="173"/>
        <v>62</v>
      </c>
      <c r="G11130" s="9">
        <v>1</v>
      </c>
      <c r="H11130" s="11">
        <v>62</v>
      </c>
    </row>
    <row r="11131" spans="1:8">
      <c r="A11131" s="8">
        <v>11129</v>
      </c>
      <c r="B11131" s="9" t="s">
        <v>26574</v>
      </c>
      <c r="C11131" s="9" t="s">
        <v>26575</v>
      </c>
      <c r="D11131" s="8" t="s">
        <v>26576</v>
      </c>
      <c r="E11131" s="9" t="s">
        <v>20783</v>
      </c>
      <c r="F11131" s="10">
        <f t="shared" si="173"/>
        <v>78</v>
      </c>
      <c r="G11131" s="9">
        <v>1</v>
      </c>
      <c r="H11131" s="11">
        <v>78</v>
      </c>
    </row>
    <row r="11132" spans="1:8">
      <c r="A11132" s="8">
        <v>11130</v>
      </c>
      <c r="B11132" s="9" t="s">
        <v>26577</v>
      </c>
      <c r="C11132" s="9" t="s">
        <v>26578</v>
      </c>
      <c r="D11132" s="8" t="s">
        <v>26579</v>
      </c>
      <c r="E11132" s="9" t="s">
        <v>20783</v>
      </c>
      <c r="F11132" s="10">
        <f t="shared" si="173"/>
        <v>118</v>
      </c>
      <c r="G11132" s="9">
        <v>1</v>
      </c>
      <c r="H11132" s="11">
        <v>118</v>
      </c>
    </row>
    <row r="11133" spans="1:8">
      <c r="A11133" s="8">
        <v>11131</v>
      </c>
      <c r="B11133" s="9" t="s">
        <v>26580</v>
      </c>
      <c r="C11133" s="9" t="s">
        <v>26581</v>
      </c>
      <c r="D11133" s="8" t="s">
        <v>26582</v>
      </c>
      <c r="E11133" s="9" t="s">
        <v>26350</v>
      </c>
      <c r="F11133" s="10">
        <f t="shared" si="173"/>
        <v>62</v>
      </c>
      <c r="G11133" s="9">
        <v>1</v>
      </c>
      <c r="H11133" s="11">
        <v>62</v>
      </c>
    </row>
    <row r="11134" spans="1:8">
      <c r="A11134" s="8">
        <v>11132</v>
      </c>
      <c r="B11134" s="9" t="s">
        <v>26580</v>
      </c>
      <c r="C11134" s="9" t="s">
        <v>26583</v>
      </c>
      <c r="D11134" s="8" t="s">
        <v>26584</v>
      </c>
      <c r="E11134" s="9" t="s">
        <v>26350</v>
      </c>
      <c r="F11134" s="10">
        <f t="shared" si="173"/>
        <v>75</v>
      </c>
      <c r="G11134" s="9">
        <v>1</v>
      </c>
      <c r="H11134" s="11">
        <v>75</v>
      </c>
    </row>
    <row r="11135" spans="1:8">
      <c r="A11135" s="8">
        <v>11133</v>
      </c>
      <c r="B11135" s="9" t="s">
        <v>26580</v>
      </c>
      <c r="C11135" s="9" t="s">
        <v>26585</v>
      </c>
      <c r="D11135" s="8" t="s">
        <v>26586</v>
      </c>
      <c r="E11135" s="9" t="s">
        <v>26350</v>
      </c>
      <c r="F11135" s="10">
        <f t="shared" si="173"/>
        <v>59</v>
      </c>
      <c r="G11135" s="9">
        <v>1</v>
      </c>
      <c r="H11135" s="11">
        <v>59</v>
      </c>
    </row>
    <row r="11136" spans="1:8">
      <c r="A11136" s="8">
        <v>11134</v>
      </c>
      <c r="B11136" s="9" t="s">
        <v>26580</v>
      </c>
      <c r="C11136" s="9" t="s">
        <v>26587</v>
      </c>
      <c r="D11136" s="8" t="s">
        <v>26588</v>
      </c>
      <c r="E11136" s="9" t="s">
        <v>26350</v>
      </c>
      <c r="F11136" s="10">
        <f t="shared" si="173"/>
        <v>78</v>
      </c>
      <c r="G11136" s="9">
        <v>1</v>
      </c>
      <c r="H11136" s="11">
        <v>78</v>
      </c>
    </row>
    <row r="11137" spans="1:8">
      <c r="A11137" s="8">
        <v>11135</v>
      </c>
      <c r="B11137" s="9" t="s">
        <v>26580</v>
      </c>
      <c r="C11137" s="9" t="s">
        <v>26589</v>
      </c>
      <c r="D11137" s="8" t="s">
        <v>26590</v>
      </c>
      <c r="E11137" s="9" t="s">
        <v>26350</v>
      </c>
      <c r="F11137" s="10">
        <f t="shared" si="173"/>
        <v>78</v>
      </c>
      <c r="G11137" s="9">
        <v>1</v>
      </c>
      <c r="H11137" s="11">
        <v>78</v>
      </c>
    </row>
    <row r="11138" spans="1:8">
      <c r="A11138" s="8">
        <v>11136</v>
      </c>
      <c r="B11138" s="9" t="s">
        <v>26591</v>
      </c>
      <c r="C11138" s="9" t="s">
        <v>26592</v>
      </c>
      <c r="D11138" s="8" t="s">
        <v>26593</v>
      </c>
      <c r="E11138" s="9" t="s">
        <v>26350</v>
      </c>
      <c r="F11138" s="10">
        <f t="shared" si="173"/>
        <v>35</v>
      </c>
      <c r="G11138" s="9">
        <v>1</v>
      </c>
      <c r="H11138" s="11">
        <v>35</v>
      </c>
    </row>
    <row r="11139" spans="1:8">
      <c r="A11139" s="8">
        <v>11137</v>
      </c>
      <c r="B11139" s="9" t="s">
        <v>26594</v>
      </c>
      <c r="C11139" s="9" t="s">
        <v>889</v>
      </c>
      <c r="D11139" s="8" t="s">
        <v>26595</v>
      </c>
      <c r="E11139" s="9" t="s">
        <v>26350</v>
      </c>
      <c r="F11139" s="10">
        <f t="shared" si="173"/>
        <v>30</v>
      </c>
      <c r="G11139" s="9">
        <v>1</v>
      </c>
      <c r="H11139" s="11">
        <v>30</v>
      </c>
    </row>
    <row r="11140" spans="1:8">
      <c r="A11140" s="8">
        <v>11138</v>
      </c>
      <c r="B11140" s="9" t="s">
        <v>26596</v>
      </c>
      <c r="C11140" s="9" t="s">
        <v>26597</v>
      </c>
      <c r="D11140" s="8" t="s">
        <v>26598</v>
      </c>
      <c r="E11140" s="9" t="s">
        <v>26350</v>
      </c>
      <c r="F11140" s="10">
        <f t="shared" ref="F11140:F11203" si="174">H11140/G11140</f>
        <v>30</v>
      </c>
      <c r="G11140" s="9">
        <v>1</v>
      </c>
      <c r="H11140" s="11">
        <v>30</v>
      </c>
    </row>
    <row r="11141" spans="1:8">
      <c r="A11141" s="8">
        <v>11139</v>
      </c>
      <c r="B11141" s="9" t="s">
        <v>26594</v>
      </c>
      <c r="C11141" s="9" t="s">
        <v>26599</v>
      </c>
      <c r="D11141" s="8" t="s">
        <v>26600</v>
      </c>
      <c r="E11141" s="9" t="s">
        <v>26350</v>
      </c>
      <c r="F11141" s="10">
        <f t="shared" si="174"/>
        <v>30</v>
      </c>
      <c r="G11141" s="9">
        <v>1</v>
      </c>
      <c r="H11141" s="11">
        <v>30</v>
      </c>
    </row>
    <row r="11142" spans="1:8">
      <c r="A11142" s="8">
        <v>11140</v>
      </c>
      <c r="B11142" s="9" t="s">
        <v>26596</v>
      </c>
      <c r="C11142" s="9" t="s">
        <v>26601</v>
      </c>
      <c r="D11142" s="8" t="s">
        <v>26602</v>
      </c>
      <c r="E11142" s="9" t="s">
        <v>26350</v>
      </c>
      <c r="F11142" s="10">
        <f t="shared" si="174"/>
        <v>30</v>
      </c>
      <c r="G11142" s="9">
        <v>1</v>
      </c>
      <c r="H11142" s="11">
        <v>30</v>
      </c>
    </row>
    <row r="11143" spans="1:8">
      <c r="A11143" s="8">
        <v>11141</v>
      </c>
      <c r="B11143" s="9" t="s">
        <v>26591</v>
      </c>
      <c r="C11143" s="9" t="s">
        <v>26603</v>
      </c>
      <c r="D11143" s="8" t="s">
        <v>26604</v>
      </c>
      <c r="E11143" s="9" t="s">
        <v>26350</v>
      </c>
      <c r="F11143" s="10">
        <f t="shared" si="174"/>
        <v>35</v>
      </c>
      <c r="G11143" s="9">
        <v>1</v>
      </c>
      <c r="H11143" s="11">
        <v>35</v>
      </c>
    </row>
    <row r="11144" spans="1:8">
      <c r="A11144" s="8">
        <v>11142</v>
      </c>
      <c r="B11144" s="9" t="s">
        <v>26605</v>
      </c>
      <c r="C11144" s="9" t="s">
        <v>26606</v>
      </c>
      <c r="D11144" s="8" t="s">
        <v>26607</v>
      </c>
      <c r="E11144" s="9" t="s">
        <v>26608</v>
      </c>
      <c r="F11144" s="10">
        <f t="shared" si="174"/>
        <v>68</v>
      </c>
      <c r="G11144" s="9">
        <v>1</v>
      </c>
      <c r="H11144" s="11">
        <v>68</v>
      </c>
    </row>
    <row r="11145" spans="1:8">
      <c r="A11145" s="8">
        <v>11143</v>
      </c>
      <c r="B11145" s="9" t="s">
        <v>26609</v>
      </c>
      <c r="C11145" s="9" t="s">
        <v>26606</v>
      </c>
      <c r="D11145" s="8" t="s">
        <v>26610</v>
      </c>
      <c r="E11145" s="9" t="s">
        <v>26608</v>
      </c>
      <c r="F11145" s="10">
        <f t="shared" si="174"/>
        <v>68</v>
      </c>
      <c r="G11145" s="9">
        <v>1</v>
      </c>
      <c r="H11145" s="11">
        <v>68</v>
      </c>
    </row>
    <row r="11146" spans="1:8">
      <c r="A11146" s="8">
        <v>11144</v>
      </c>
      <c r="B11146" s="9" t="s">
        <v>26611</v>
      </c>
      <c r="C11146" s="9" t="s">
        <v>26612</v>
      </c>
      <c r="D11146" s="8" t="s">
        <v>26613</v>
      </c>
      <c r="E11146" s="9" t="s">
        <v>26350</v>
      </c>
      <c r="F11146" s="10">
        <f t="shared" si="174"/>
        <v>39.8</v>
      </c>
      <c r="G11146" s="9">
        <v>1</v>
      </c>
      <c r="H11146" s="11">
        <v>39.8</v>
      </c>
    </row>
    <row r="11147" spans="1:8">
      <c r="A11147" s="8">
        <v>11145</v>
      </c>
      <c r="B11147" s="9" t="s">
        <v>26614</v>
      </c>
      <c r="C11147" s="9" t="s">
        <v>26615</v>
      </c>
      <c r="D11147" s="8" t="s">
        <v>26616</v>
      </c>
      <c r="E11147" s="9" t="s">
        <v>26350</v>
      </c>
      <c r="F11147" s="10">
        <f t="shared" si="174"/>
        <v>68</v>
      </c>
      <c r="G11147" s="9">
        <v>1</v>
      </c>
      <c r="H11147" s="11">
        <v>68</v>
      </c>
    </row>
    <row r="11148" spans="1:8">
      <c r="A11148" s="8">
        <v>11146</v>
      </c>
      <c r="B11148" s="9" t="s">
        <v>26617</v>
      </c>
      <c r="C11148" s="9" t="s">
        <v>26618</v>
      </c>
      <c r="D11148" s="8" t="s">
        <v>26619</v>
      </c>
      <c r="E11148" s="9" t="s">
        <v>327</v>
      </c>
      <c r="F11148" s="10">
        <f t="shared" si="174"/>
        <v>54</v>
      </c>
      <c r="G11148" s="9">
        <v>1</v>
      </c>
      <c r="H11148" s="11">
        <v>54</v>
      </c>
    </row>
    <row r="11149" spans="1:8">
      <c r="A11149" s="8">
        <v>11147</v>
      </c>
      <c r="B11149" s="9" t="s">
        <v>26620</v>
      </c>
      <c r="C11149" s="9" t="s">
        <v>26621</v>
      </c>
      <c r="D11149" s="8" t="s">
        <v>26622</v>
      </c>
      <c r="E11149" s="9" t="s">
        <v>26350</v>
      </c>
      <c r="F11149" s="10">
        <f t="shared" si="174"/>
        <v>38</v>
      </c>
      <c r="G11149" s="9">
        <v>1</v>
      </c>
      <c r="H11149" s="11">
        <v>38</v>
      </c>
    </row>
    <row r="11150" spans="1:8">
      <c r="A11150" s="8">
        <v>11148</v>
      </c>
      <c r="B11150" s="9" t="s">
        <v>26623</v>
      </c>
      <c r="C11150" s="9" t="s">
        <v>26624</v>
      </c>
      <c r="D11150" s="8" t="s">
        <v>26625</v>
      </c>
      <c r="E11150" s="9" t="s">
        <v>26350</v>
      </c>
      <c r="F11150" s="10">
        <f t="shared" si="174"/>
        <v>68</v>
      </c>
      <c r="G11150" s="9">
        <v>1</v>
      </c>
      <c r="H11150" s="11">
        <v>68</v>
      </c>
    </row>
    <row r="11151" spans="1:8">
      <c r="A11151" s="8">
        <v>11149</v>
      </c>
      <c r="B11151" s="9" t="s">
        <v>26626</v>
      </c>
      <c r="C11151" s="9" t="s">
        <v>26627</v>
      </c>
      <c r="D11151" s="8" t="s">
        <v>26628</v>
      </c>
      <c r="E11151" s="9" t="s">
        <v>327</v>
      </c>
      <c r="F11151" s="10">
        <f t="shared" si="174"/>
        <v>35</v>
      </c>
      <c r="G11151" s="9">
        <v>1</v>
      </c>
      <c r="H11151" s="11">
        <v>35</v>
      </c>
    </row>
    <row r="11152" spans="1:8">
      <c r="A11152" s="8">
        <v>11150</v>
      </c>
      <c r="B11152" s="9" t="s">
        <v>26629</v>
      </c>
      <c r="C11152" s="9" t="s">
        <v>26630</v>
      </c>
      <c r="D11152" s="8" t="s">
        <v>26631</v>
      </c>
      <c r="E11152" s="9" t="s">
        <v>327</v>
      </c>
      <c r="F11152" s="10">
        <f t="shared" si="174"/>
        <v>45</v>
      </c>
      <c r="G11152" s="9">
        <v>1</v>
      </c>
      <c r="H11152" s="11">
        <v>45</v>
      </c>
    </row>
    <row r="11153" spans="1:8">
      <c r="A11153" s="8">
        <v>11151</v>
      </c>
      <c r="B11153" s="9" t="s">
        <v>26632</v>
      </c>
      <c r="C11153" s="9" t="s">
        <v>26633</v>
      </c>
      <c r="D11153" s="8" t="s">
        <v>26634</v>
      </c>
      <c r="E11153" s="9" t="s">
        <v>327</v>
      </c>
      <c r="F11153" s="10">
        <f t="shared" si="174"/>
        <v>47</v>
      </c>
      <c r="G11153" s="9">
        <v>1</v>
      </c>
      <c r="H11153" s="11">
        <v>47</v>
      </c>
    </row>
    <row r="11154" spans="1:8">
      <c r="A11154" s="8">
        <v>11152</v>
      </c>
      <c r="B11154" s="9" t="s">
        <v>26635</v>
      </c>
      <c r="C11154" s="9" t="s">
        <v>26618</v>
      </c>
      <c r="D11154" s="8" t="s">
        <v>26636</v>
      </c>
      <c r="E11154" s="9" t="s">
        <v>26637</v>
      </c>
      <c r="F11154" s="10">
        <f t="shared" si="174"/>
        <v>89</v>
      </c>
      <c r="G11154" s="9">
        <v>1</v>
      </c>
      <c r="H11154" s="11">
        <v>89</v>
      </c>
    </row>
    <row r="11155" spans="1:8">
      <c r="A11155" s="8">
        <v>11153</v>
      </c>
      <c r="B11155" s="9" t="s">
        <v>26638</v>
      </c>
      <c r="C11155" s="9" t="s">
        <v>26639</v>
      </c>
      <c r="D11155" s="8" t="s">
        <v>26640</v>
      </c>
      <c r="E11155" s="9" t="s">
        <v>327</v>
      </c>
      <c r="F11155" s="10">
        <f t="shared" si="174"/>
        <v>48</v>
      </c>
      <c r="G11155" s="9">
        <v>1</v>
      </c>
      <c r="H11155" s="11">
        <v>48</v>
      </c>
    </row>
    <row r="11156" spans="1:8">
      <c r="A11156" s="8">
        <v>11154</v>
      </c>
      <c r="B11156" s="9" t="s">
        <v>26641</v>
      </c>
      <c r="C11156" s="9" t="s">
        <v>26642</v>
      </c>
      <c r="D11156" s="8" t="s">
        <v>26643</v>
      </c>
      <c r="E11156" s="9" t="s">
        <v>327</v>
      </c>
      <c r="F11156" s="10">
        <f t="shared" si="174"/>
        <v>45</v>
      </c>
      <c r="G11156" s="9">
        <v>1</v>
      </c>
      <c r="H11156" s="11">
        <v>45</v>
      </c>
    </row>
    <row r="11157" spans="1:8">
      <c r="A11157" s="8">
        <v>11155</v>
      </c>
      <c r="B11157" s="9" t="s">
        <v>26644</v>
      </c>
      <c r="C11157" s="9" t="s">
        <v>26645</v>
      </c>
      <c r="D11157" s="8" t="s">
        <v>26646</v>
      </c>
      <c r="E11157" s="9" t="s">
        <v>327</v>
      </c>
      <c r="F11157" s="10">
        <f t="shared" si="174"/>
        <v>42</v>
      </c>
      <c r="G11157" s="9">
        <v>1</v>
      </c>
      <c r="H11157" s="11">
        <v>42</v>
      </c>
    </row>
    <row r="11158" spans="1:8">
      <c r="A11158" s="8">
        <v>11156</v>
      </c>
      <c r="B11158" s="9" t="s">
        <v>26647</v>
      </c>
      <c r="C11158" s="9" t="s">
        <v>26648</v>
      </c>
      <c r="D11158" s="8" t="s">
        <v>26649</v>
      </c>
      <c r="E11158" s="9" t="s">
        <v>20783</v>
      </c>
      <c r="F11158" s="10">
        <f t="shared" si="174"/>
        <v>119.6</v>
      </c>
      <c r="G11158" s="9">
        <v>1</v>
      </c>
      <c r="H11158" s="11">
        <v>119.6</v>
      </c>
    </row>
    <row r="11159" spans="1:8">
      <c r="A11159" s="8">
        <v>11157</v>
      </c>
      <c r="B11159" s="9" t="s">
        <v>26647</v>
      </c>
      <c r="C11159" s="9" t="s">
        <v>26648</v>
      </c>
      <c r="D11159" s="8" t="s">
        <v>26649</v>
      </c>
      <c r="E11159" s="9" t="s">
        <v>20783</v>
      </c>
      <c r="F11159" s="10">
        <f t="shared" si="174"/>
        <v>119.6</v>
      </c>
      <c r="G11159" s="9">
        <v>1</v>
      </c>
      <c r="H11159" s="11">
        <v>119.6</v>
      </c>
    </row>
    <row r="11160" spans="1:8">
      <c r="A11160" s="8">
        <v>11158</v>
      </c>
      <c r="B11160" s="9" t="s">
        <v>26650</v>
      </c>
      <c r="C11160" s="9" t="s">
        <v>889</v>
      </c>
      <c r="D11160" s="8" t="s">
        <v>26651</v>
      </c>
      <c r="E11160" s="9" t="s">
        <v>327</v>
      </c>
      <c r="F11160" s="10">
        <f t="shared" si="174"/>
        <v>45</v>
      </c>
      <c r="G11160" s="9">
        <v>1</v>
      </c>
      <c r="H11160" s="11">
        <v>45</v>
      </c>
    </row>
    <row r="11161" spans="1:8">
      <c r="A11161" s="8">
        <v>11159</v>
      </c>
      <c r="B11161" s="9" t="s">
        <v>26652</v>
      </c>
      <c r="C11161" s="9" t="s">
        <v>889</v>
      </c>
      <c r="D11161" s="8" t="s">
        <v>26653</v>
      </c>
      <c r="E11161" s="9" t="s">
        <v>327</v>
      </c>
      <c r="F11161" s="10">
        <f t="shared" si="174"/>
        <v>31.5</v>
      </c>
      <c r="G11161" s="9">
        <v>1</v>
      </c>
      <c r="H11161" s="11">
        <v>31.5</v>
      </c>
    </row>
    <row r="11162" spans="1:8">
      <c r="A11162" s="8">
        <v>11160</v>
      </c>
      <c r="B11162" s="9" t="s">
        <v>26647</v>
      </c>
      <c r="C11162" s="9" t="s">
        <v>26648</v>
      </c>
      <c r="D11162" s="8" t="s">
        <v>26649</v>
      </c>
      <c r="E11162" s="9" t="s">
        <v>20783</v>
      </c>
      <c r="F11162" s="10">
        <f t="shared" si="174"/>
        <v>119.6</v>
      </c>
      <c r="G11162" s="9">
        <v>1</v>
      </c>
      <c r="H11162" s="11">
        <v>119.6</v>
      </c>
    </row>
    <row r="11163" spans="1:8">
      <c r="A11163" s="8">
        <v>11161</v>
      </c>
      <c r="B11163" s="9" t="s">
        <v>26647</v>
      </c>
      <c r="C11163" s="9" t="s">
        <v>26648</v>
      </c>
      <c r="D11163" s="8" t="s">
        <v>26649</v>
      </c>
      <c r="E11163" s="9" t="s">
        <v>20783</v>
      </c>
      <c r="F11163" s="10">
        <f t="shared" si="174"/>
        <v>119.6</v>
      </c>
      <c r="G11163" s="9">
        <v>1</v>
      </c>
      <c r="H11163" s="11">
        <v>119.6</v>
      </c>
    </row>
    <row r="11164" spans="1:8">
      <c r="A11164" s="8">
        <v>11162</v>
      </c>
      <c r="B11164" s="9" t="s">
        <v>26647</v>
      </c>
      <c r="C11164" s="9" t="s">
        <v>26648</v>
      </c>
      <c r="D11164" s="8" t="s">
        <v>26649</v>
      </c>
      <c r="E11164" s="9" t="s">
        <v>20783</v>
      </c>
      <c r="F11164" s="10">
        <f t="shared" si="174"/>
        <v>119.6</v>
      </c>
      <c r="G11164" s="9">
        <v>1</v>
      </c>
      <c r="H11164" s="11">
        <v>119.6</v>
      </c>
    </row>
    <row r="11165" spans="1:8">
      <c r="A11165" s="8">
        <v>11163</v>
      </c>
      <c r="B11165" s="9" t="s">
        <v>26652</v>
      </c>
      <c r="C11165" s="9" t="s">
        <v>889</v>
      </c>
      <c r="D11165" s="8" t="s">
        <v>26654</v>
      </c>
      <c r="E11165" s="9" t="s">
        <v>327</v>
      </c>
      <c r="F11165" s="10">
        <f t="shared" si="174"/>
        <v>31</v>
      </c>
      <c r="G11165" s="9">
        <v>1</v>
      </c>
      <c r="H11165" s="11">
        <v>31</v>
      </c>
    </row>
    <row r="11166" spans="1:8">
      <c r="A11166" s="8">
        <v>11164</v>
      </c>
      <c r="B11166" s="9" t="s">
        <v>26655</v>
      </c>
      <c r="C11166" s="9" t="s">
        <v>889</v>
      </c>
      <c r="D11166" s="8" t="s">
        <v>26656</v>
      </c>
      <c r="E11166" s="9" t="s">
        <v>327</v>
      </c>
      <c r="F11166" s="10">
        <f t="shared" si="174"/>
        <v>33</v>
      </c>
      <c r="G11166" s="9">
        <v>1</v>
      </c>
      <c r="H11166" s="11">
        <v>33</v>
      </c>
    </row>
    <row r="11167" spans="1:8">
      <c r="A11167" s="8">
        <v>11165</v>
      </c>
      <c r="B11167" s="9" t="s">
        <v>26657</v>
      </c>
      <c r="C11167" s="9" t="s">
        <v>889</v>
      </c>
      <c r="D11167" s="8" t="s">
        <v>26658</v>
      </c>
      <c r="E11167" s="9" t="s">
        <v>327</v>
      </c>
      <c r="F11167" s="10">
        <f t="shared" si="174"/>
        <v>32</v>
      </c>
      <c r="G11167" s="9">
        <v>1</v>
      </c>
      <c r="H11167" s="11">
        <v>32</v>
      </c>
    </row>
    <row r="11168" spans="1:8">
      <c r="A11168" s="8">
        <v>11166</v>
      </c>
      <c r="B11168" s="9" t="s">
        <v>26652</v>
      </c>
      <c r="C11168" s="9" t="s">
        <v>889</v>
      </c>
      <c r="D11168" s="8" t="s">
        <v>26653</v>
      </c>
      <c r="E11168" s="9" t="s">
        <v>327</v>
      </c>
      <c r="F11168" s="10">
        <f t="shared" si="174"/>
        <v>31.5</v>
      </c>
      <c r="G11168" s="9">
        <v>1</v>
      </c>
      <c r="H11168" s="11">
        <v>31.5</v>
      </c>
    </row>
    <row r="11169" spans="1:8">
      <c r="A11169" s="8">
        <v>11167</v>
      </c>
      <c r="B11169" s="9" t="s">
        <v>26659</v>
      </c>
      <c r="C11169" s="9" t="s">
        <v>26660</v>
      </c>
      <c r="D11169" s="8" t="s">
        <v>26661</v>
      </c>
      <c r="E11169" s="9" t="s">
        <v>8344</v>
      </c>
      <c r="F11169" s="10">
        <f t="shared" si="174"/>
        <v>68</v>
      </c>
      <c r="G11169" s="9">
        <v>1</v>
      </c>
      <c r="H11169" s="11">
        <v>68</v>
      </c>
    </row>
    <row r="11170" spans="1:8">
      <c r="A11170" s="8">
        <v>11168</v>
      </c>
      <c r="B11170" s="9" t="s">
        <v>26662</v>
      </c>
      <c r="C11170" s="9" t="s">
        <v>26663</v>
      </c>
      <c r="D11170" s="8" t="s">
        <v>26664</v>
      </c>
      <c r="E11170" s="9" t="s">
        <v>327</v>
      </c>
      <c r="F11170" s="10">
        <f t="shared" si="174"/>
        <v>32</v>
      </c>
      <c r="G11170" s="9">
        <v>1</v>
      </c>
      <c r="H11170" s="11">
        <v>32</v>
      </c>
    </row>
    <row r="11171" spans="1:8">
      <c r="A11171" s="8">
        <v>11169</v>
      </c>
      <c r="B11171" s="9" t="s">
        <v>26665</v>
      </c>
      <c r="C11171" s="9" t="s">
        <v>26663</v>
      </c>
      <c r="D11171" s="8" t="s">
        <v>26666</v>
      </c>
      <c r="E11171" s="9" t="s">
        <v>327</v>
      </c>
      <c r="F11171" s="10">
        <f t="shared" si="174"/>
        <v>25</v>
      </c>
      <c r="G11171" s="9">
        <v>1</v>
      </c>
      <c r="H11171" s="11">
        <v>25</v>
      </c>
    </row>
    <row r="11172" spans="1:8">
      <c r="A11172" s="8">
        <v>11170</v>
      </c>
      <c r="B11172" s="9" t="s">
        <v>26667</v>
      </c>
      <c r="C11172" s="9" t="s">
        <v>26668</v>
      </c>
      <c r="D11172" s="8" t="s">
        <v>26669</v>
      </c>
      <c r="E11172" s="9" t="s">
        <v>327</v>
      </c>
      <c r="F11172" s="10">
        <f t="shared" si="174"/>
        <v>25</v>
      </c>
      <c r="G11172" s="9">
        <v>1</v>
      </c>
      <c r="H11172" s="11">
        <v>25</v>
      </c>
    </row>
    <row r="11173" spans="1:8">
      <c r="A11173" s="8">
        <v>11171</v>
      </c>
      <c r="B11173" s="9" t="s">
        <v>26670</v>
      </c>
      <c r="C11173" s="9" t="s">
        <v>26618</v>
      </c>
      <c r="D11173" s="8" t="s">
        <v>26671</v>
      </c>
      <c r="E11173" s="9" t="s">
        <v>327</v>
      </c>
      <c r="F11173" s="10">
        <f t="shared" si="174"/>
        <v>58</v>
      </c>
      <c r="G11173" s="9">
        <v>1</v>
      </c>
      <c r="H11173" s="11">
        <v>58</v>
      </c>
    </row>
    <row r="11174" spans="1:8">
      <c r="A11174" s="8">
        <v>11172</v>
      </c>
      <c r="B11174" s="9" t="s">
        <v>26672</v>
      </c>
      <c r="C11174" s="9" t="s">
        <v>26673</v>
      </c>
      <c r="D11174" s="8" t="s">
        <v>26674</v>
      </c>
      <c r="E11174" s="9" t="s">
        <v>20783</v>
      </c>
      <c r="F11174" s="10">
        <f t="shared" si="174"/>
        <v>44.9</v>
      </c>
      <c r="G11174" s="9">
        <v>1</v>
      </c>
      <c r="H11174" s="11">
        <v>44.9</v>
      </c>
    </row>
    <row r="11175" spans="1:8">
      <c r="A11175" s="8">
        <v>11173</v>
      </c>
      <c r="B11175" s="9" t="s">
        <v>26675</v>
      </c>
      <c r="C11175" s="9" t="s">
        <v>26676</v>
      </c>
      <c r="D11175" s="8" t="s">
        <v>26677</v>
      </c>
      <c r="E11175" s="9" t="s">
        <v>20783</v>
      </c>
      <c r="F11175" s="10">
        <f t="shared" si="174"/>
        <v>39.8</v>
      </c>
      <c r="G11175" s="9">
        <v>1</v>
      </c>
      <c r="H11175" s="11">
        <v>39.8</v>
      </c>
    </row>
    <row r="11176" spans="1:8">
      <c r="A11176" s="8">
        <v>11174</v>
      </c>
      <c r="B11176" s="9" t="s">
        <v>26678</v>
      </c>
      <c r="C11176" s="9" t="s">
        <v>26679</v>
      </c>
      <c r="D11176" s="8" t="s">
        <v>26680</v>
      </c>
      <c r="E11176" s="9" t="s">
        <v>327</v>
      </c>
      <c r="F11176" s="10">
        <f t="shared" si="174"/>
        <v>45</v>
      </c>
      <c r="G11176" s="9">
        <v>1</v>
      </c>
      <c r="H11176" s="11">
        <v>45</v>
      </c>
    </row>
    <row r="11177" spans="1:8">
      <c r="A11177" s="8">
        <v>11175</v>
      </c>
      <c r="B11177" s="9" t="s">
        <v>26681</v>
      </c>
      <c r="C11177" s="9" t="s">
        <v>26682</v>
      </c>
      <c r="D11177" s="8" t="s">
        <v>26683</v>
      </c>
      <c r="E11177" s="9" t="s">
        <v>327</v>
      </c>
      <c r="F11177" s="10">
        <f t="shared" si="174"/>
        <v>48</v>
      </c>
      <c r="G11177" s="9">
        <v>1</v>
      </c>
      <c r="H11177" s="11">
        <v>48</v>
      </c>
    </row>
    <row r="11178" spans="1:8">
      <c r="A11178" s="8">
        <v>11176</v>
      </c>
      <c r="B11178" s="9" t="s">
        <v>26684</v>
      </c>
      <c r="C11178" s="9" t="s">
        <v>26685</v>
      </c>
      <c r="D11178" s="8" t="s">
        <v>26686</v>
      </c>
      <c r="E11178" s="9" t="s">
        <v>327</v>
      </c>
      <c r="F11178" s="10">
        <f t="shared" si="174"/>
        <v>48</v>
      </c>
      <c r="G11178" s="9">
        <v>1</v>
      </c>
      <c r="H11178" s="11">
        <v>48</v>
      </c>
    </row>
    <row r="11179" spans="1:8">
      <c r="A11179" s="8">
        <v>11177</v>
      </c>
      <c r="B11179" s="9" t="s">
        <v>26687</v>
      </c>
      <c r="C11179" s="9" t="s">
        <v>26688</v>
      </c>
      <c r="D11179" s="8" t="s">
        <v>26689</v>
      </c>
      <c r="E11179" s="9" t="s">
        <v>327</v>
      </c>
      <c r="F11179" s="10">
        <f t="shared" si="174"/>
        <v>48</v>
      </c>
      <c r="G11179" s="9">
        <v>1</v>
      </c>
      <c r="H11179" s="11">
        <v>48</v>
      </c>
    </row>
    <row r="11180" spans="1:8">
      <c r="A11180" s="8">
        <v>11178</v>
      </c>
      <c r="B11180" s="9" t="s">
        <v>26690</v>
      </c>
      <c r="C11180" s="9" t="s">
        <v>26691</v>
      </c>
      <c r="D11180" s="8" t="s">
        <v>26692</v>
      </c>
      <c r="E11180" s="9" t="s">
        <v>327</v>
      </c>
      <c r="F11180" s="10">
        <f t="shared" si="174"/>
        <v>40</v>
      </c>
      <c r="G11180" s="9">
        <v>1</v>
      </c>
      <c r="H11180" s="11">
        <v>40</v>
      </c>
    </row>
    <row r="11181" spans="1:8">
      <c r="A11181" s="8">
        <v>11179</v>
      </c>
      <c r="B11181" s="9" t="s">
        <v>26693</v>
      </c>
      <c r="C11181" s="9" t="s">
        <v>26694</v>
      </c>
      <c r="D11181" s="8" t="s">
        <v>26695</v>
      </c>
      <c r="E11181" s="9" t="s">
        <v>327</v>
      </c>
      <c r="F11181" s="10">
        <f t="shared" si="174"/>
        <v>45</v>
      </c>
      <c r="G11181" s="9">
        <v>1</v>
      </c>
      <c r="H11181" s="11">
        <v>45</v>
      </c>
    </row>
    <row r="11182" spans="1:8">
      <c r="A11182" s="8">
        <v>11180</v>
      </c>
      <c r="B11182" s="9" t="s">
        <v>26696</v>
      </c>
      <c r="C11182" s="9" t="s">
        <v>26697</v>
      </c>
      <c r="D11182" s="8" t="s">
        <v>26698</v>
      </c>
      <c r="E11182" s="9" t="s">
        <v>8344</v>
      </c>
      <c r="F11182" s="10">
        <f t="shared" si="174"/>
        <v>55</v>
      </c>
      <c r="G11182" s="9">
        <v>1</v>
      </c>
      <c r="H11182" s="11">
        <v>55</v>
      </c>
    </row>
    <row r="11183" spans="1:8">
      <c r="A11183" s="8">
        <v>11181</v>
      </c>
      <c r="B11183" s="9" t="s">
        <v>26699</v>
      </c>
      <c r="C11183" s="9" t="s">
        <v>26700</v>
      </c>
      <c r="D11183" s="8" t="s">
        <v>26701</v>
      </c>
      <c r="E11183" s="9" t="s">
        <v>8344</v>
      </c>
      <c r="F11183" s="10">
        <f t="shared" si="174"/>
        <v>52</v>
      </c>
      <c r="G11183" s="9">
        <v>1</v>
      </c>
      <c r="H11183" s="11">
        <v>52</v>
      </c>
    </row>
    <row r="11184" spans="1:8">
      <c r="A11184" s="8">
        <v>11182</v>
      </c>
      <c r="B11184" s="9" t="s">
        <v>26702</v>
      </c>
      <c r="C11184" s="9" t="s">
        <v>26703</v>
      </c>
      <c r="D11184" s="8" t="s">
        <v>26704</v>
      </c>
      <c r="E11184" s="9" t="s">
        <v>8344</v>
      </c>
      <c r="F11184" s="10">
        <f t="shared" si="174"/>
        <v>59.8</v>
      </c>
      <c r="G11184" s="9">
        <v>1</v>
      </c>
      <c r="H11184" s="11">
        <v>59.8</v>
      </c>
    </row>
    <row r="11185" spans="1:8">
      <c r="A11185" s="8">
        <v>11183</v>
      </c>
      <c r="B11185" s="9" t="s">
        <v>26705</v>
      </c>
      <c r="C11185" s="9" t="s">
        <v>26706</v>
      </c>
      <c r="D11185" s="8" t="s">
        <v>26707</v>
      </c>
      <c r="E11185" s="9" t="s">
        <v>8344</v>
      </c>
      <c r="F11185" s="10">
        <f t="shared" si="174"/>
        <v>49.8</v>
      </c>
      <c r="G11185" s="9">
        <v>1</v>
      </c>
      <c r="H11185" s="11">
        <v>49.8</v>
      </c>
    </row>
    <row r="11186" spans="1:8">
      <c r="A11186" s="8">
        <v>11184</v>
      </c>
      <c r="B11186" s="9" t="s">
        <v>26708</v>
      </c>
      <c r="C11186" s="9" t="s">
        <v>26709</v>
      </c>
      <c r="D11186" s="8" t="s">
        <v>26710</v>
      </c>
      <c r="E11186" s="9" t="s">
        <v>8344</v>
      </c>
      <c r="F11186" s="10">
        <f t="shared" si="174"/>
        <v>42</v>
      </c>
      <c r="G11186" s="9">
        <v>1</v>
      </c>
      <c r="H11186" s="11">
        <v>42</v>
      </c>
    </row>
    <row r="11187" spans="1:8">
      <c r="A11187" s="8">
        <v>11185</v>
      </c>
      <c r="B11187" s="9" t="s">
        <v>26711</v>
      </c>
      <c r="C11187" s="9" t="s">
        <v>26712</v>
      </c>
      <c r="D11187" s="8" t="s">
        <v>26713</v>
      </c>
      <c r="E11187" s="9" t="s">
        <v>8344</v>
      </c>
      <c r="F11187" s="10">
        <f t="shared" si="174"/>
        <v>128</v>
      </c>
      <c r="G11187" s="9">
        <v>1</v>
      </c>
      <c r="H11187" s="11">
        <v>128</v>
      </c>
    </row>
    <row r="11188" spans="1:8">
      <c r="A11188" s="8">
        <v>11186</v>
      </c>
      <c r="B11188" s="9" t="s">
        <v>26714</v>
      </c>
      <c r="C11188" s="9" t="s">
        <v>26715</v>
      </c>
      <c r="D11188" s="8" t="s">
        <v>26716</v>
      </c>
      <c r="E11188" s="9" t="s">
        <v>8344</v>
      </c>
      <c r="F11188" s="10">
        <f t="shared" si="174"/>
        <v>42</v>
      </c>
      <c r="G11188" s="9">
        <v>1</v>
      </c>
      <c r="H11188" s="11">
        <v>42</v>
      </c>
    </row>
    <row r="11189" spans="1:8">
      <c r="A11189" s="8">
        <v>11187</v>
      </c>
      <c r="B11189" s="9" t="s">
        <v>26717</v>
      </c>
      <c r="C11189" s="9" t="s">
        <v>26718</v>
      </c>
      <c r="D11189" s="8" t="s">
        <v>26719</v>
      </c>
      <c r="E11189" s="9" t="s">
        <v>8344</v>
      </c>
      <c r="F11189" s="10">
        <f t="shared" si="174"/>
        <v>55</v>
      </c>
      <c r="G11189" s="9">
        <v>1</v>
      </c>
      <c r="H11189" s="11">
        <v>55</v>
      </c>
    </row>
    <row r="11190" spans="1:8">
      <c r="A11190" s="8">
        <v>11188</v>
      </c>
      <c r="B11190" s="9" t="s">
        <v>26720</v>
      </c>
      <c r="C11190" s="9" t="s">
        <v>26721</v>
      </c>
      <c r="D11190" s="8" t="s">
        <v>26722</v>
      </c>
      <c r="E11190" s="9" t="s">
        <v>8344</v>
      </c>
      <c r="F11190" s="10">
        <f t="shared" si="174"/>
        <v>59.8</v>
      </c>
      <c r="G11190" s="9">
        <v>1</v>
      </c>
      <c r="H11190" s="11">
        <v>59.8</v>
      </c>
    </row>
    <row r="11191" spans="1:8">
      <c r="A11191" s="8">
        <v>11189</v>
      </c>
      <c r="B11191" s="9" t="s">
        <v>26723</v>
      </c>
      <c r="C11191" s="9" t="s">
        <v>26724</v>
      </c>
      <c r="D11191" s="8" t="s">
        <v>26725</v>
      </c>
      <c r="E11191" s="9" t="s">
        <v>8344</v>
      </c>
      <c r="F11191" s="10">
        <f t="shared" si="174"/>
        <v>68</v>
      </c>
      <c r="G11191" s="9">
        <v>1</v>
      </c>
      <c r="H11191" s="11">
        <v>68</v>
      </c>
    </row>
    <row r="11192" spans="1:8">
      <c r="A11192" s="8">
        <v>11190</v>
      </c>
      <c r="B11192" s="9" t="s">
        <v>26726</v>
      </c>
      <c r="C11192" s="9" t="s">
        <v>26727</v>
      </c>
      <c r="D11192" s="8" t="s">
        <v>26728</v>
      </c>
      <c r="E11192" s="9" t="s">
        <v>8344</v>
      </c>
      <c r="F11192" s="10">
        <f t="shared" si="174"/>
        <v>52</v>
      </c>
      <c r="G11192" s="9">
        <v>1</v>
      </c>
      <c r="H11192" s="11">
        <v>52</v>
      </c>
    </row>
    <row r="11193" spans="1:8">
      <c r="A11193" s="8">
        <v>11191</v>
      </c>
      <c r="B11193" s="9" t="s">
        <v>26729</v>
      </c>
      <c r="C11193" s="9" t="s">
        <v>26730</v>
      </c>
      <c r="D11193" s="8" t="s">
        <v>26731</v>
      </c>
      <c r="E11193" s="9" t="s">
        <v>8344</v>
      </c>
      <c r="F11193" s="10">
        <f t="shared" si="174"/>
        <v>55</v>
      </c>
      <c r="G11193" s="9">
        <v>1</v>
      </c>
      <c r="H11193" s="11">
        <v>55</v>
      </c>
    </row>
    <row r="11194" spans="1:8">
      <c r="A11194" s="8">
        <v>11192</v>
      </c>
      <c r="B11194" s="9" t="s">
        <v>26732</v>
      </c>
      <c r="C11194" s="9" t="s">
        <v>26733</v>
      </c>
      <c r="D11194" s="8" t="s">
        <v>26734</v>
      </c>
      <c r="E11194" s="9" t="s">
        <v>327</v>
      </c>
      <c r="F11194" s="10">
        <f t="shared" si="174"/>
        <v>35</v>
      </c>
      <c r="G11194" s="9">
        <v>1</v>
      </c>
      <c r="H11194" s="11">
        <v>35</v>
      </c>
    </row>
    <row r="11195" spans="1:8">
      <c r="A11195" s="8">
        <v>11193</v>
      </c>
      <c r="B11195" s="9" t="s">
        <v>26735</v>
      </c>
      <c r="C11195" s="9" t="s">
        <v>26668</v>
      </c>
      <c r="D11195" s="8" t="s">
        <v>26736</v>
      </c>
      <c r="E11195" s="9" t="s">
        <v>26737</v>
      </c>
      <c r="F11195" s="10">
        <f t="shared" si="174"/>
        <v>66</v>
      </c>
      <c r="G11195" s="9">
        <v>1</v>
      </c>
      <c r="H11195" s="11">
        <v>66</v>
      </c>
    </row>
    <row r="11196" spans="1:8">
      <c r="A11196" s="8">
        <v>11194</v>
      </c>
      <c r="B11196" s="9" t="s">
        <v>26738</v>
      </c>
      <c r="C11196" s="9" t="s">
        <v>26739</v>
      </c>
      <c r="D11196" s="8" t="s">
        <v>26740</v>
      </c>
      <c r="E11196" s="9" t="s">
        <v>327</v>
      </c>
      <c r="F11196" s="10">
        <f t="shared" si="174"/>
        <v>48</v>
      </c>
      <c r="G11196" s="9">
        <v>1</v>
      </c>
      <c r="H11196" s="11">
        <v>48</v>
      </c>
    </row>
    <row r="11197" spans="1:8">
      <c r="A11197" s="8">
        <v>11195</v>
      </c>
      <c r="B11197" s="9" t="s">
        <v>26741</v>
      </c>
      <c r="C11197" s="9" t="s">
        <v>26742</v>
      </c>
      <c r="D11197" s="8" t="s">
        <v>26743</v>
      </c>
      <c r="E11197" s="9" t="s">
        <v>327</v>
      </c>
      <c r="F11197" s="10">
        <f t="shared" si="174"/>
        <v>66</v>
      </c>
      <c r="G11197" s="9">
        <v>1</v>
      </c>
      <c r="H11197" s="11">
        <v>66</v>
      </c>
    </row>
    <row r="11198" spans="1:8">
      <c r="A11198" s="8">
        <v>11196</v>
      </c>
      <c r="B11198" s="9" t="s">
        <v>26744</v>
      </c>
      <c r="C11198" s="9" t="s">
        <v>26745</v>
      </c>
      <c r="D11198" s="8" t="s">
        <v>26746</v>
      </c>
      <c r="E11198" s="9" t="s">
        <v>327</v>
      </c>
      <c r="F11198" s="10">
        <f t="shared" si="174"/>
        <v>38</v>
      </c>
      <c r="G11198" s="9">
        <v>1</v>
      </c>
      <c r="H11198" s="11">
        <v>38</v>
      </c>
    </row>
    <row r="11199" spans="1:8">
      <c r="A11199" s="8">
        <v>11197</v>
      </c>
      <c r="B11199" s="9" t="s">
        <v>26747</v>
      </c>
      <c r="C11199" s="9" t="s">
        <v>26748</v>
      </c>
      <c r="D11199" s="8" t="s">
        <v>26749</v>
      </c>
      <c r="E11199" s="9" t="s">
        <v>327</v>
      </c>
      <c r="F11199" s="10">
        <f t="shared" si="174"/>
        <v>49</v>
      </c>
      <c r="G11199" s="9">
        <v>1</v>
      </c>
      <c r="H11199" s="11">
        <v>49</v>
      </c>
    </row>
    <row r="11200" spans="1:8">
      <c r="A11200" s="8">
        <v>11198</v>
      </c>
      <c r="B11200" s="9" t="s">
        <v>26750</v>
      </c>
      <c r="C11200" s="9" t="s">
        <v>26751</v>
      </c>
      <c r="D11200" s="8" t="s">
        <v>26752</v>
      </c>
      <c r="E11200" s="9" t="s">
        <v>327</v>
      </c>
      <c r="F11200" s="10">
        <f t="shared" si="174"/>
        <v>39.8</v>
      </c>
      <c r="G11200" s="9">
        <v>1</v>
      </c>
      <c r="H11200" s="11">
        <v>39.8</v>
      </c>
    </row>
    <row r="11201" spans="1:8">
      <c r="A11201" s="8">
        <v>11199</v>
      </c>
      <c r="B11201" s="9" t="s">
        <v>26753</v>
      </c>
      <c r="C11201" s="9" t="s">
        <v>26754</v>
      </c>
      <c r="D11201" s="8" t="s">
        <v>26755</v>
      </c>
      <c r="E11201" s="9" t="s">
        <v>327</v>
      </c>
      <c r="F11201" s="10">
        <f t="shared" si="174"/>
        <v>69</v>
      </c>
      <c r="G11201" s="9">
        <v>1</v>
      </c>
      <c r="H11201" s="11">
        <v>69</v>
      </c>
    </row>
    <row r="11202" spans="1:8">
      <c r="A11202" s="8">
        <v>11200</v>
      </c>
      <c r="B11202" s="9" t="s">
        <v>26756</v>
      </c>
      <c r="C11202" s="9" t="s">
        <v>26618</v>
      </c>
      <c r="D11202" s="8" t="s">
        <v>26757</v>
      </c>
      <c r="E11202" s="9" t="s">
        <v>327</v>
      </c>
      <c r="F11202" s="10">
        <f t="shared" si="174"/>
        <v>50</v>
      </c>
      <c r="G11202" s="9">
        <v>1</v>
      </c>
      <c r="H11202" s="11">
        <v>50</v>
      </c>
    </row>
    <row r="11203" spans="1:8">
      <c r="A11203" s="8">
        <v>11201</v>
      </c>
      <c r="B11203" s="9" t="s">
        <v>26758</v>
      </c>
      <c r="C11203" s="9" t="s">
        <v>26759</v>
      </c>
      <c r="D11203" s="8" t="s">
        <v>26760</v>
      </c>
      <c r="E11203" s="9" t="s">
        <v>327</v>
      </c>
      <c r="F11203" s="10">
        <f t="shared" si="174"/>
        <v>48</v>
      </c>
      <c r="G11203" s="9">
        <v>1</v>
      </c>
      <c r="H11203" s="11">
        <v>48</v>
      </c>
    </row>
    <row r="11204" spans="1:8">
      <c r="A11204" s="8">
        <v>11202</v>
      </c>
      <c r="B11204" s="9" t="s">
        <v>26761</v>
      </c>
      <c r="C11204" s="9" t="s">
        <v>26645</v>
      </c>
      <c r="D11204" s="8" t="s">
        <v>26762</v>
      </c>
      <c r="E11204" s="9" t="s">
        <v>327</v>
      </c>
      <c r="F11204" s="10">
        <f t="shared" ref="F11204:F11267" si="175">H11204/G11204</f>
        <v>46</v>
      </c>
      <c r="G11204" s="9">
        <v>1</v>
      </c>
      <c r="H11204" s="11">
        <v>46</v>
      </c>
    </row>
    <row r="11205" spans="1:8">
      <c r="A11205" s="8">
        <v>11203</v>
      </c>
      <c r="B11205" s="9" t="s">
        <v>26763</v>
      </c>
      <c r="C11205" s="9" t="s">
        <v>26627</v>
      </c>
      <c r="D11205" s="8" t="s">
        <v>26764</v>
      </c>
      <c r="E11205" s="9" t="s">
        <v>327</v>
      </c>
      <c r="F11205" s="10">
        <f t="shared" si="175"/>
        <v>38</v>
      </c>
      <c r="G11205" s="9">
        <v>1</v>
      </c>
      <c r="H11205" s="11">
        <v>38</v>
      </c>
    </row>
    <row r="11206" spans="1:8">
      <c r="A11206" s="8">
        <v>11204</v>
      </c>
      <c r="B11206" s="9" t="s">
        <v>26765</v>
      </c>
      <c r="C11206" s="9" t="s">
        <v>26766</v>
      </c>
      <c r="D11206" s="8" t="s">
        <v>26767</v>
      </c>
      <c r="E11206" s="9" t="s">
        <v>8344</v>
      </c>
      <c r="F11206" s="10">
        <f t="shared" si="175"/>
        <v>48</v>
      </c>
      <c r="G11206" s="9">
        <v>1</v>
      </c>
      <c r="H11206" s="11">
        <v>48</v>
      </c>
    </row>
    <row r="11207" spans="1:8">
      <c r="A11207" s="8">
        <v>11205</v>
      </c>
      <c r="B11207" s="9" t="s">
        <v>26768</v>
      </c>
      <c r="C11207" s="9" t="s">
        <v>26769</v>
      </c>
      <c r="D11207" s="8" t="s">
        <v>26770</v>
      </c>
      <c r="E11207" s="9" t="s">
        <v>8344</v>
      </c>
      <c r="F11207" s="10">
        <f t="shared" si="175"/>
        <v>59.8</v>
      </c>
      <c r="G11207" s="9">
        <v>1</v>
      </c>
      <c r="H11207" s="11">
        <v>59.8</v>
      </c>
    </row>
    <row r="11208" spans="1:8">
      <c r="A11208" s="8">
        <v>11206</v>
      </c>
      <c r="B11208" s="9" t="s">
        <v>26771</v>
      </c>
      <c r="C11208" s="9" t="s">
        <v>26772</v>
      </c>
      <c r="D11208" s="8" t="s">
        <v>26773</v>
      </c>
      <c r="E11208" s="9" t="s">
        <v>8344</v>
      </c>
      <c r="F11208" s="10">
        <f t="shared" si="175"/>
        <v>48</v>
      </c>
      <c r="G11208" s="9">
        <v>1</v>
      </c>
      <c r="H11208" s="11">
        <v>48</v>
      </c>
    </row>
    <row r="11209" spans="1:8">
      <c r="A11209" s="8">
        <v>11207</v>
      </c>
      <c r="B11209" s="9" t="s">
        <v>26774</v>
      </c>
      <c r="C11209" s="9" t="s">
        <v>26618</v>
      </c>
      <c r="D11209" s="8" t="s">
        <v>26775</v>
      </c>
      <c r="E11209" s="9" t="s">
        <v>327</v>
      </c>
      <c r="F11209" s="10">
        <f t="shared" si="175"/>
        <v>69</v>
      </c>
      <c r="G11209" s="9">
        <v>1</v>
      </c>
      <c r="H11209" s="11">
        <v>69</v>
      </c>
    </row>
    <row r="11210" spans="1:8">
      <c r="A11210" s="8">
        <v>11208</v>
      </c>
      <c r="B11210" s="9" t="s">
        <v>26776</v>
      </c>
      <c r="C11210" s="9" t="s">
        <v>26777</v>
      </c>
      <c r="D11210" s="8" t="s">
        <v>26778</v>
      </c>
      <c r="E11210" s="9" t="s">
        <v>327</v>
      </c>
      <c r="F11210" s="10">
        <f t="shared" si="175"/>
        <v>56</v>
      </c>
      <c r="G11210" s="9">
        <v>1</v>
      </c>
      <c r="H11210" s="11">
        <v>56</v>
      </c>
    </row>
    <row r="11211" spans="1:8">
      <c r="A11211" s="8">
        <v>11209</v>
      </c>
      <c r="B11211" s="9" t="s">
        <v>26779</v>
      </c>
      <c r="C11211" s="9" t="s">
        <v>26682</v>
      </c>
      <c r="D11211" s="8" t="s">
        <v>26780</v>
      </c>
      <c r="E11211" s="9" t="s">
        <v>327</v>
      </c>
      <c r="F11211" s="10">
        <f t="shared" si="175"/>
        <v>45</v>
      </c>
      <c r="G11211" s="9">
        <v>1</v>
      </c>
      <c r="H11211" s="11">
        <v>45</v>
      </c>
    </row>
    <row r="11212" spans="1:8">
      <c r="A11212" s="8">
        <v>11210</v>
      </c>
      <c r="B11212" s="9" t="s">
        <v>26781</v>
      </c>
      <c r="C11212" s="9" t="s">
        <v>26367</v>
      </c>
      <c r="D11212" s="8" t="s">
        <v>26782</v>
      </c>
      <c r="E11212" s="9" t="s">
        <v>24529</v>
      </c>
      <c r="F11212" s="10">
        <f t="shared" si="175"/>
        <v>36</v>
      </c>
      <c r="G11212" s="9">
        <v>1</v>
      </c>
      <c r="H11212" s="11">
        <v>36</v>
      </c>
    </row>
    <row r="11213" spans="1:8">
      <c r="A11213" s="8">
        <v>11211</v>
      </c>
      <c r="B11213" s="9" t="s">
        <v>26783</v>
      </c>
      <c r="C11213" s="9" t="s">
        <v>26784</v>
      </c>
      <c r="D11213" s="8" t="s">
        <v>26785</v>
      </c>
      <c r="E11213" s="9" t="s">
        <v>327</v>
      </c>
      <c r="F11213" s="10">
        <f t="shared" si="175"/>
        <v>49</v>
      </c>
      <c r="G11213" s="9">
        <v>1</v>
      </c>
      <c r="H11213" s="11">
        <v>49</v>
      </c>
    </row>
    <row r="11214" spans="1:8">
      <c r="A11214" s="8">
        <v>11212</v>
      </c>
      <c r="B11214" s="9" t="s">
        <v>26786</v>
      </c>
      <c r="C11214" s="9" t="s">
        <v>26787</v>
      </c>
      <c r="D11214" s="8" t="s">
        <v>26788</v>
      </c>
      <c r="E11214" s="9" t="s">
        <v>2783</v>
      </c>
      <c r="F11214" s="10">
        <f t="shared" si="175"/>
        <v>66</v>
      </c>
      <c r="G11214" s="9">
        <v>1</v>
      </c>
      <c r="H11214" s="11">
        <v>66</v>
      </c>
    </row>
    <row r="11215" spans="1:8">
      <c r="A11215" s="8">
        <v>11213</v>
      </c>
      <c r="B11215" s="9" t="s">
        <v>26789</v>
      </c>
      <c r="C11215" s="9" t="s">
        <v>26790</v>
      </c>
      <c r="D11215" s="8" t="s">
        <v>26791</v>
      </c>
      <c r="E11215" s="9" t="s">
        <v>2783</v>
      </c>
      <c r="F11215" s="10">
        <f t="shared" si="175"/>
        <v>56</v>
      </c>
      <c r="G11215" s="9">
        <v>1</v>
      </c>
      <c r="H11215" s="11">
        <v>56</v>
      </c>
    </row>
    <row r="11216" spans="1:8">
      <c r="A11216" s="8">
        <v>11214</v>
      </c>
      <c r="B11216" s="9" t="s">
        <v>26792</v>
      </c>
      <c r="C11216" s="9" t="s">
        <v>26793</v>
      </c>
      <c r="D11216" s="8" t="s">
        <v>26794</v>
      </c>
      <c r="E11216" s="9" t="s">
        <v>2783</v>
      </c>
      <c r="F11216" s="10">
        <f t="shared" si="175"/>
        <v>68</v>
      </c>
      <c r="G11216" s="9">
        <v>1</v>
      </c>
      <c r="H11216" s="11">
        <v>68</v>
      </c>
    </row>
    <row r="11217" spans="1:8">
      <c r="A11217" s="8">
        <v>11215</v>
      </c>
      <c r="B11217" s="9" t="s">
        <v>26795</v>
      </c>
      <c r="C11217" s="9" t="s">
        <v>2771</v>
      </c>
      <c r="D11217" s="8" t="s">
        <v>26796</v>
      </c>
      <c r="E11217" s="9" t="s">
        <v>2783</v>
      </c>
      <c r="F11217" s="10">
        <f t="shared" si="175"/>
        <v>60</v>
      </c>
      <c r="G11217" s="9">
        <v>1</v>
      </c>
      <c r="H11217" s="11">
        <v>60</v>
      </c>
    </row>
    <row r="11218" spans="1:8">
      <c r="A11218" s="8">
        <v>11216</v>
      </c>
      <c r="B11218" s="9" t="s">
        <v>26797</v>
      </c>
      <c r="C11218" s="9" t="s">
        <v>26798</v>
      </c>
      <c r="D11218" s="8" t="s">
        <v>26799</v>
      </c>
      <c r="E11218" s="9" t="s">
        <v>2783</v>
      </c>
      <c r="F11218" s="10">
        <f t="shared" si="175"/>
        <v>89</v>
      </c>
      <c r="G11218" s="9">
        <v>1</v>
      </c>
      <c r="H11218" s="11">
        <v>89</v>
      </c>
    </row>
    <row r="11219" spans="1:8">
      <c r="A11219" s="8">
        <v>11217</v>
      </c>
      <c r="B11219" s="9" t="s">
        <v>26800</v>
      </c>
      <c r="C11219" s="9" t="s">
        <v>26801</v>
      </c>
      <c r="D11219" s="8" t="s">
        <v>26802</v>
      </c>
      <c r="E11219" s="9" t="s">
        <v>2783</v>
      </c>
      <c r="F11219" s="10">
        <f t="shared" si="175"/>
        <v>67</v>
      </c>
      <c r="G11219" s="9">
        <v>1</v>
      </c>
      <c r="H11219" s="11">
        <v>67</v>
      </c>
    </row>
    <row r="11220" spans="1:8">
      <c r="A11220" s="8">
        <v>11218</v>
      </c>
      <c r="B11220" s="9" t="s">
        <v>26803</v>
      </c>
      <c r="C11220" s="9" t="s">
        <v>26804</v>
      </c>
      <c r="D11220" s="8" t="s">
        <v>26805</v>
      </c>
      <c r="E11220" s="9" t="s">
        <v>2783</v>
      </c>
      <c r="F11220" s="10">
        <f t="shared" si="175"/>
        <v>70</v>
      </c>
      <c r="G11220" s="9">
        <v>1</v>
      </c>
      <c r="H11220" s="11">
        <v>70</v>
      </c>
    </row>
    <row r="11221" spans="1:8">
      <c r="A11221" s="8">
        <v>11219</v>
      </c>
      <c r="B11221" s="9" t="s">
        <v>26806</v>
      </c>
      <c r="C11221" s="9" t="s">
        <v>26807</v>
      </c>
      <c r="D11221" s="8" t="s">
        <v>26808</v>
      </c>
      <c r="E11221" s="9" t="s">
        <v>2783</v>
      </c>
      <c r="F11221" s="10">
        <f t="shared" si="175"/>
        <v>69</v>
      </c>
      <c r="G11221" s="9">
        <v>1</v>
      </c>
      <c r="H11221" s="11">
        <v>69</v>
      </c>
    </row>
    <row r="11222" spans="1:8">
      <c r="A11222" s="8">
        <v>11220</v>
      </c>
      <c r="B11222" s="9" t="s">
        <v>26809</v>
      </c>
      <c r="C11222" s="9" t="s">
        <v>26810</v>
      </c>
      <c r="D11222" s="8" t="s">
        <v>26811</v>
      </c>
      <c r="E11222" s="9" t="s">
        <v>2783</v>
      </c>
      <c r="F11222" s="10">
        <f t="shared" si="175"/>
        <v>67</v>
      </c>
      <c r="G11222" s="9">
        <v>1</v>
      </c>
      <c r="H11222" s="11">
        <v>67</v>
      </c>
    </row>
    <row r="11223" spans="1:8">
      <c r="A11223" s="8">
        <v>11221</v>
      </c>
      <c r="B11223" s="9" t="s">
        <v>26812</v>
      </c>
      <c r="C11223" s="9" t="s">
        <v>26813</v>
      </c>
      <c r="D11223" s="8" t="s">
        <v>26814</v>
      </c>
      <c r="E11223" s="9" t="s">
        <v>2783</v>
      </c>
      <c r="F11223" s="10">
        <f t="shared" si="175"/>
        <v>50</v>
      </c>
      <c r="G11223" s="9">
        <v>1</v>
      </c>
      <c r="H11223" s="11">
        <v>50</v>
      </c>
    </row>
    <row r="11224" spans="1:8">
      <c r="A11224" s="8">
        <v>11222</v>
      </c>
      <c r="B11224" s="9" t="s">
        <v>26815</v>
      </c>
      <c r="C11224" s="9" t="s">
        <v>26816</v>
      </c>
      <c r="D11224" s="8" t="s">
        <v>26817</v>
      </c>
      <c r="E11224" s="9" t="s">
        <v>8344</v>
      </c>
      <c r="F11224" s="10">
        <f t="shared" si="175"/>
        <v>58</v>
      </c>
      <c r="G11224" s="9">
        <v>1</v>
      </c>
      <c r="H11224" s="11">
        <v>58</v>
      </c>
    </row>
    <row r="11225" spans="1:8">
      <c r="A11225" s="8">
        <v>11223</v>
      </c>
      <c r="B11225" s="9" t="s">
        <v>26818</v>
      </c>
      <c r="C11225" s="9" t="s">
        <v>26819</v>
      </c>
      <c r="D11225" s="8" t="s">
        <v>26820</v>
      </c>
      <c r="E11225" s="9" t="s">
        <v>8344</v>
      </c>
      <c r="F11225" s="10">
        <f t="shared" si="175"/>
        <v>68</v>
      </c>
      <c r="G11225" s="9">
        <v>1</v>
      </c>
      <c r="H11225" s="11">
        <v>68</v>
      </c>
    </row>
    <row r="11226" spans="1:8">
      <c r="A11226" s="8">
        <v>11224</v>
      </c>
      <c r="B11226" s="9" t="s">
        <v>26821</v>
      </c>
      <c r="C11226" s="9" t="s">
        <v>26822</v>
      </c>
      <c r="D11226" s="8" t="s">
        <v>26823</v>
      </c>
      <c r="E11226" s="9" t="s">
        <v>26350</v>
      </c>
      <c r="F11226" s="10">
        <f t="shared" si="175"/>
        <v>59</v>
      </c>
      <c r="G11226" s="9">
        <v>1</v>
      </c>
      <c r="H11226" s="11">
        <v>59</v>
      </c>
    </row>
    <row r="11227" spans="1:8">
      <c r="A11227" s="8">
        <v>11225</v>
      </c>
      <c r="B11227" s="9" t="s">
        <v>26596</v>
      </c>
      <c r="C11227" s="9" t="s">
        <v>26824</v>
      </c>
      <c r="D11227" s="8" t="s">
        <v>26825</v>
      </c>
      <c r="E11227" s="9" t="s">
        <v>26350</v>
      </c>
      <c r="F11227" s="10">
        <f t="shared" si="175"/>
        <v>30</v>
      </c>
      <c r="G11227" s="9">
        <v>1</v>
      </c>
      <c r="H11227" s="11">
        <v>30</v>
      </c>
    </row>
    <row r="11228" spans="1:8">
      <c r="A11228" s="8">
        <v>11226</v>
      </c>
      <c r="B11228" s="9" t="s">
        <v>26591</v>
      </c>
      <c r="C11228" s="9" t="s">
        <v>26826</v>
      </c>
      <c r="D11228" s="8" t="s">
        <v>26827</v>
      </c>
      <c r="E11228" s="9" t="s">
        <v>26350</v>
      </c>
      <c r="F11228" s="10">
        <f t="shared" si="175"/>
        <v>35</v>
      </c>
      <c r="G11228" s="9">
        <v>1</v>
      </c>
      <c r="H11228" s="11">
        <v>35</v>
      </c>
    </row>
    <row r="11229" spans="1:8">
      <c r="A11229" s="8">
        <v>11227</v>
      </c>
      <c r="B11229" s="9" t="s">
        <v>26594</v>
      </c>
      <c r="C11229" s="9" t="s">
        <v>26828</v>
      </c>
      <c r="D11229" s="8" t="s">
        <v>26829</v>
      </c>
      <c r="E11229" s="9" t="s">
        <v>26350</v>
      </c>
      <c r="F11229" s="10">
        <f t="shared" si="175"/>
        <v>30</v>
      </c>
      <c r="G11229" s="9">
        <v>1</v>
      </c>
      <c r="H11229" s="11">
        <v>30</v>
      </c>
    </row>
    <row r="11230" spans="1:8">
      <c r="A11230" s="8">
        <v>11228</v>
      </c>
      <c r="B11230" s="9" t="s">
        <v>26830</v>
      </c>
      <c r="C11230" s="9" t="s">
        <v>26831</v>
      </c>
      <c r="D11230" s="8" t="s">
        <v>26832</v>
      </c>
      <c r="E11230" s="9" t="s">
        <v>26608</v>
      </c>
      <c r="F11230" s="10">
        <f t="shared" si="175"/>
        <v>600</v>
      </c>
      <c r="G11230" s="9">
        <v>2</v>
      </c>
      <c r="H11230" s="11">
        <v>1200</v>
      </c>
    </row>
    <row r="11231" spans="1:8">
      <c r="A11231" s="8">
        <v>11229</v>
      </c>
      <c r="B11231" s="9" t="s">
        <v>26830</v>
      </c>
      <c r="C11231" s="9" t="s">
        <v>26833</v>
      </c>
      <c r="D11231" s="8" t="s">
        <v>26834</v>
      </c>
      <c r="E11231" s="9" t="s">
        <v>26608</v>
      </c>
      <c r="F11231" s="10">
        <f t="shared" si="175"/>
        <v>249.75</v>
      </c>
      <c r="G11231" s="9">
        <v>1</v>
      </c>
      <c r="H11231" s="11">
        <v>249.75</v>
      </c>
    </row>
    <row r="11232" spans="1:8">
      <c r="A11232" s="8">
        <v>11230</v>
      </c>
      <c r="B11232" s="9" t="s">
        <v>26830</v>
      </c>
      <c r="C11232" s="9" t="s">
        <v>26833</v>
      </c>
      <c r="D11232" s="8" t="s">
        <v>26834</v>
      </c>
      <c r="E11232" s="9" t="s">
        <v>26608</v>
      </c>
      <c r="F11232" s="10">
        <f t="shared" si="175"/>
        <v>249.75</v>
      </c>
      <c r="G11232" s="9">
        <v>1</v>
      </c>
      <c r="H11232" s="11">
        <v>249.75</v>
      </c>
    </row>
    <row r="11233" spans="1:8">
      <c r="A11233" s="8">
        <v>11231</v>
      </c>
      <c r="B11233" s="9" t="s">
        <v>26830</v>
      </c>
      <c r="C11233" s="9" t="s">
        <v>26833</v>
      </c>
      <c r="D11233" s="8" t="s">
        <v>26834</v>
      </c>
      <c r="E11233" s="9" t="s">
        <v>26608</v>
      </c>
      <c r="F11233" s="10">
        <f t="shared" si="175"/>
        <v>249.75</v>
      </c>
      <c r="G11233" s="9">
        <v>1</v>
      </c>
      <c r="H11233" s="11">
        <v>249.75</v>
      </c>
    </row>
    <row r="11234" spans="1:8">
      <c r="A11234" s="8">
        <v>11232</v>
      </c>
      <c r="B11234" s="9" t="s">
        <v>26830</v>
      </c>
      <c r="C11234" s="9" t="s">
        <v>26833</v>
      </c>
      <c r="D11234" s="8" t="s">
        <v>26834</v>
      </c>
      <c r="E11234" s="9" t="s">
        <v>26608</v>
      </c>
      <c r="F11234" s="10">
        <f t="shared" si="175"/>
        <v>249.75</v>
      </c>
      <c r="G11234" s="9">
        <v>1</v>
      </c>
      <c r="H11234" s="11">
        <v>249.75</v>
      </c>
    </row>
    <row r="11235" spans="1:8">
      <c r="A11235" s="8">
        <v>11233</v>
      </c>
      <c r="B11235" s="9" t="s">
        <v>26830</v>
      </c>
      <c r="C11235" s="9" t="s">
        <v>26833</v>
      </c>
      <c r="D11235" s="8" t="s">
        <v>26834</v>
      </c>
      <c r="E11235" s="9" t="s">
        <v>26608</v>
      </c>
      <c r="F11235" s="10">
        <f t="shared" si="175"/>
        <v>249.75</v>
      </c>
      <c r="G11235" s="9">
        <v>1</v>
      </c>
      <c r="H11235" s="11">
        <v>249.75</v>
      </c>
    </row>
    <row r="11236" spans="1:8">
      <c r="A11236" s="8">
        <v>11234</v>
      </c>
      <c r="B11236" s="9" t="s">
        <v>26830</v>
      </c>
      <c r="C11236" s="9" t="s">
        <v>26833</v>
      </c>
      <c r="D11236" s="8" t="s">
        <v>26834</v>
      </c>
      <c r="E11236" s="9" t="s">
        <v>26608</v>
      </c>
      <c r="F11236" s="10">
        <f t="shared" si="175"/>
        <v>249.75</v>
      </c>
      <c r="G11236" s="9">
        <v>1</v>
      </c>
      <c r="H11236" s="11">
        <v>249.75</v>
      </c>
    </row>
    <row r="11237" spans="1:8">
      <c r="A11237" s="8">
        <v>11235</v>
      </c>
      <c r="B11237" s="9" t="s">
        <v>26830</v>
      </c>
      <c r="C11237" s="9" t="s">
        <v>26833</v>
      </c>
      <c r="D11237" s="8" t="s">
        <v>26834</v>
      </c>
      <c r="E11237" s="9" t="s">
        <v>26608</v>
      </c>
      <c r="F11237" s="10">
        <f t="shared" si="175"/>
        <v>249.75</v>
      </c>
      <c r="G11237" s="9">
        <v>1</v>
      </c>
      <c r="H11237" s="11">
        <v>249.75</v>
      </c>
    </row>
    <row r="11238" spans="1:8">
      <c r="A11238" s="8">
        <v>11236</v>
      </c>
      <c r="B11238" s="9" t="s">
        <v>26830</v>
      </c>
      <c r="C11238" s="9" t="s">
        <v>26833</v>
      </c>
      <c r="D11238" s="8" t="s">
        <v>26834</v>
      </c>
      <c r="E11238" s="9" t="s">
        <v>26608</v>
      </c>
      <c r="F11238" s="10">
        <f t="shared" si="175"/>
        <v>249.75</v>
      </c>
      <c r="G11238" s="9">
        <v>1</v>
      </c>
      <c r="H11238" s="11">
        <v>249.75</v>
      </c>
    </row>
    <row r="11239" spans="1:8">
      <c r="A11239" s="8">
        <v>11237</v>
      </c>
      <c r="B11239" s="9" t="s">
        <v>26835</v>
      </c>
      <c r="C11239" s="9" t="s">
        <v>26048</v>
      </c>
      <c r="D11239" s="8" t="s">
        <v>26836</v>
      </c>
      <c r="E11239" s="9" t="s">
        <v>4614</v>
      </c>
      <c r="F11239" s="10">
        <f t="shared" si="175"/>
        <v>58</v>
      </c>
      <c r="G11239" s="9">
        <v>1</v>
      </c>
      <c r="H11239" s="11">
        <v>58</v>
      </c>
    </row>
    <row r="11240" spans="1:8">
      <c r="A11240" s="8">
        <v>11238</v>
      </c>
      <c r="B11240" s="9" t="s">
        <v>26837</v>
      </c>
      <c r="C11240" s="9" t="s">
        <v>26838</v>
      </c>
      <c r="D11240" s="8" t="s">
        <v>26839</v>
      </c>
      <c r="E11240" s="9" t="s">
        <v>4614</v>
      </c>
      <c r="F11240" s="10">
        <f t="shared" si="175"/>
        <v>58</v>
      </c>
      <c r="G11240" s="9">
        <v>1</v>
      </c>
      <c r="H11240" s="11">
        <v>58</v>
      </c>
    </row>
    <row r="11241" spans="1:8">
      <c r="A11241" s="8">
        <v>11239</v>
      </c>
      <c r="B11241" s="9" t="s">
        <v>26840</v>
      </c>
      <c r="C11241" s="9" t="s">
        <v>26838</v>
      </c>
      <c r="D11241" s="8" t="s">
        <v>26841</v>
      </c>
      <c r="E11241" s="9" t="s">
        <v>4614</v>
      </c>
      <c r="F11241" s="10">
        <f t="shared" si="175"/>
        <v>89.8</v>
      </c>
      <c r="G11241" s="9">
        <v>1</v>
      </c>
      <c r="H11241" s="11">
        <v>89.8</v>
      </c>
    </row>
    <row r="11242" spans="1:8">
      <c r="A11242" s="8">
        <v>11240</v>
      </c>
      <c r="B11242" s="9" t="s">
        <v>26842</v>
      </c>
      <c r="C11242" s="9" t="s">
        <v>26843</v>
      </c>
      <c r="D11242" s="8" t="s">
        <v>26844</v>
      </c>
      <c r="E11242" s="9" t="s">
        <v>6524</v>
      </c>
      <c r="F11242" s="10">
        <f t="shared" si="175"/>
        <v>138</v>
      </c>
      <c r="G11242" s="9">
        <v>1</v>
      </c>
      <c r="H11242" s="11">
        <v>138</v>
      </c>
    </row>
    <row r="11243" spans="1:8">
      <c r="A11243" s="8">
        <v>11241</v>
      </c>
      <c r="B11243" s="9" t="s">
        <v>26845</v>
      </c>
      <c r="C11243" s="9" t="s">
        <v>26838</v>
      </c>
      <c r="D11243" s="8" t="s">
        <v>26846</v>
      </c>
      <c r="E11243" s="9" t="s">
        <v>4614</v>
      </c>
      <c r="F11243" s="10">
        <f t="shared" si="175"/>
        <v>59.8</v>
      </c>
      <c r="G11243" s="9">
        <v>1</v>
      </c>
      <c r="H11243" s="11">
        <v>59.8</v>
      </c>
    </row>
    <row r="11244" spans="1:8">
      <c r="A11244" s="8">
        <v>11242</v>
      </c>
      <c r="B11244" s="9" t="s">
        <v>26847</v>
      </c>
      <c r="C11244" s="9" t="s">
        <v>26848</v>
      </c>
      <c r="D11244" s="8" t="s">
        <v>26849</v>
      </c>
      <c r="E11244" s="9" t="s">
        <v>26359</v>
      </c>
      <c r="F11244" s="10">
        <f t="shared" si="175"/>
        <v>88</v>
      </c>
      <c r="G11244" s="9">
        <v>1</v>
      </c>
      <c r="H11244" s="11">
        <v>88</v>
      </c>
    </row>
    <row r="11245" spans="1:8">
      <c r="A11245" s="8">
        <v>11243</v>
      </c>
      <c r="B11245" s="9" t="s">
        <v>26850</v>
      </c>
      <c r="C11245" s="9" t="s">
        <v>26851</v>
      </c>
      <c r="D11245" s="8" t="s">
        <v>26852</v>
      </c>
      <c r="E11245" s="9" t="s">
        <v>26359</v>
      </c>
      <c r="F11245" s="10">
        <f t="shared" si="175"/>
        <v>95</v>
      </c>
      <c r="G11245" s="9">
        <v>1</v>
      </c>
      <c r="H11245" s="11">
        <v>95</v>
      </c>
    </row>
    <row r="11246" spans="1:8">
      <c r="A11246" s="8">
        <v>11244</v>
      </c>
      <c r="B11246" s="9" t="s">
        <v>26853</v>
      </c>
      <c r="C11246" s="9" t="s">
        <v>26838</v>
      </c>
      <c r="D11246" s="8" t="s">
        <v>26854</v>
      </c>
      <c r="E11246" s="9" t="s">
        <v>4614</v>
      </c>
      <c r="F11246" s="10">
        <f t="shared" si="175"/>
        <v>108</v>
      </c>
      <c r="G11246" s="9">
        <v>1</v>
      </c>
      <c r="H11246" s="11">
        <v>108</v>
      </c>
    </row>
    <row r="11247" spans="1:8">
      <c r="A11247" s="8">
        <v>11245</v>
      </c>
      <c r="B11247" s="9" t="s">
        <v>26855</v>
      </c>
      <c r="C11247" s="9" t="s">
        <v>26856</v>
      </c>
      <c r="D11247" s="8" t="s">
        <v>26857</v>
      </c>
      <c r="E11247" s="9" t="s">
        <v>6524</v>
      </c>
      <c r="F11247" s="10">
        <f t="shared" si="175"/>
        <v>95</v>
      </c>
      <c r="G11247" s="9">
        <v>1</v>
      </c>
      <c r="H11247" s="11">
        <v>95</v>
      </c>
    </row>
    <row r="11248" spans="1:8">
      <c r="A11248" s="8">
        <v>11246</v>
      </c>
      <c r="B11248" s="9" t="s">
        <v>26047</v>
      </c>
      <c r="C11248" s="9" t="s">
        <v>26048</v>
      </c>
      <c r="D11248" s="8" t="s">
        <v>26858</v>
      </c>
      <c r="E11248" s="9" t="s">
        <v>4614</v>
      </c>
      <c r="F11248" s="10">
        <f t="shared" si="175"/>
        <v>65</v>
      </c>
      <c r="G11248" s="9">
        <v>1</v>
      </c>
      <c r="H11248" s="11">
        <v>65</v>
      </c>
    </row>
    <row r="11249" spans="1:8">
      <c r="A11249" s="8">
        <v>11247</v>
      </c>
      <c r="B11249" s="9" t="s">
        <v>26859</v>
      </c>
      <c r="C11249" s="9" t="s">
        <v>26860</v>
      </c>
      <c r="D11249" s="8" t="s">
        <v>26861</v>
      </c>
      <c r="E11249" s="9" t="s">
        <v>26359</v>
      </c>
      <c r="F11249" s="10">
        <f t="shared" si="175"/>
        <v>118</v>
      </c>
      <c r="G11249" s="9">
        <v>1</v>
      </c>
      <c r="H11249" s="11">
        <v>118</v>
      </c>
    </row>
    <row r="11250" spans="1:8">
      <c r="A11250" s="8">
        <v>11248</v>
      </c>
      <c r="B11250" s="9" t="s">
        <v>26862</v>
      </c>
      <c r="C11250" s="9" t="s">
        <v>26863</v>
      </c>
      <c r="D11250" s="8" t="s">
        <v>26864</v>
      </c>
      <c r="E11250" s="9" t="s">
        <v>4614</v>
      </c>
      <c r="F11250" s="10">
        <f t="shared" si="175"/>
        <v>68</v>
      </c>
      <c r="G11250" s="9">
        <v>2</v>
      </c>
      <c r="H11250" s="11">
        <v>136</v>
      </c>
    </row>
    <row r="11251" spans="1:8">
      <c r="A11251" s="8">
        <v>11249</v>
      </c>
      <c r="B11251" s="9" t="s">
        <v>26865</v>
      </c>
      <c r="C11251" s="9" t="s">
        <v>26866</v>
      </c>
      <c r="D11251" s="8" t="s">
        <v>26867</v>
      </c>
      <c r="E11251" s="9" t="s">
        <v>4614</v>
      </c>
      <c r="F11251" s="10">
        <f t="shared" si="175"/>
        <v>129</v>
      </c>
      <c r="G11251" s="9">
        <v>1</v>
      </c>
      <c r="H11251" s="11">
        <v>129</v>
      </c>
    </row>
    <row r="11252" spans="1:8">
      <c r="A11252" s="8">
        <v>11250</v>
      </c>
      <c r="B11252" s="9" t="s">
        <v>26868</v>
      </c>
      <c r="C11252" s="9" t="s">
        <v>26838</v>
      </c>
      <c r="D11252" s="8" t="s">
        <v>26869</v>
      </c>
      <c r="E11252" s="9" t="s">
        <v>4614</v>
      </c>
      <c r="F11252" s="10">
        <f t="shared" si="175"/>
        <v>118</v>
      </c>
      <c r="G11252" s="9">
        <v>1</v>
      </c>
      <c r="H11252" s="11">
        <v>118</v>
      </c>
    </row>
    <row r="11253" spans="1:8">
      <c r="A11253" s="8">
        <v>11251</v>
      </c>
      <c r="B11253" s="9" t="s">
        <v>26870</v>
      </c>
      <c r="C11253" s="9" t="s">
        <v>26045</v>
      </c>
      <c r="D11253" s="8" t="s">
        <v>26871</v>
      </c>
      <c r="E11253" s="9" t="s">
        <v>4614</v>
      </c>
      <c r="F11253" s="10">
        <f t="shared" si="175"/>
        <v>85</v>
      </c>
      <c r="G11253" s="9">
        <v>1</v>
      </c>
      <c r="H11253" s="11">
        <v>85</v>
      </c>
    </row>
    <row r="11254" spans="1:8">
      <c r="A11254" s="8">
        <v>11252</v>
      </c>
      <c r="B11254" s="9" t="s">
        <v>26855</v>
      </c>
      <c r="C11254" s="9" t="s">
        <v>26866</v>
      </c>
      <c r="D11254" s="8" t="s">
        <v>26872</v>
      </c>
      <c r="E11254" s="9" t="s">
        <v>4614</v>
      </c>
      <c r="F11254" s="10">
        <f t="shared" si="175"/>
        <v>129</v>
      </c>
      <c r="G11254" s="9">
        <v>1</v>
      </c>
      <c r="H11254" s="11">
        <v>129</v>
      </c>
    </row>
    <row r="11255" spans="1:8">
      <c r="A11255" s="8">
        <v>11253</v>
      </c>
      <c r="B11255" s="9" t="s">
        <v>26862</v>
      </c>
      <c r="C11255" s="9" t="s">
        <v>26863</v>
      </c>
      <c r="D11255" s="8" t="s">
        <v>26873</v>
      </c>
      <c r="E11255" s="9" t="s">
        <v>4614</v>
      </c>
      <c r="F11255" s="10">
        <f t="shared" si="175"/>
        <v>129</v>
      </c>
      <c r="G11255" s="9">
        <v>2</v>
      </c>
      <c r="H11255" s="11">
        <v>258</v>
      </c>
    </row>
    <row r="11256" spans="1:8">
      <c r="A11256" s="8">
        <v>11254</v>
      </c>
      <c r="B11256" s="9" t="s">
        <v>26874</v>
      </c>
      <c r="C11256" s="9" t="s">
        <v>26875</v>
      </c>
      <c r="D11256" s="8" t="s">
        <v>26876</v>
      </c>
      <c r="E11256" s="9" t="s">
        <v>26359</v>
      </c>
      <c r="F11256" s="10">
        <f t="shared" si="175"/>
        <v>68</v>
      </c>
      <c r="G11256" s="9">
        <v>2</v>
      </c>
      <c r="H11256" s="11">
        <v>136</v>
      </c>
    </row>
    <row r="11257" spans="1:8">
      <c r="A11257" s="8">
        <v>11255</v>
      </c>
      <c r="B11257" s="9" t="s">
        <v>26877</v>
      </c>
      <c r="C11257" s="9" t="s">
        <v>889</v>
      </c>
      <c r="D11257" s="8" t="s">
        <v>26878</v>
      </c>
      <c r="E11257" s="9" t="s">
        <v>4614</v>
      </c>
      <c r="F11257" s="10">
        <f t="shared" si="175"/>
        <v>55</v>
      </c>
      <c r="G11257" s="9">
        <v>1</v>
      </c>
      <c r="H11257" s="11">
        <v>55</v>
      </c>
    </row>
    <row r="11258" spans="1:8">
      <c r="A11258" s="8">
        <v>11256</v>
      </c>
      <c r="B11258" s="9" t="s">
        <v>26879</v>
      </c>
      <c r="C11258" s="9" t="s">
        <v>26880</v>
      </c>
      <c r="D11258" s="8" t="s">
        <v>26881</v>
      </c>
      <c r="E11258" s="9" t="s">
        <v>4614</v>
      </c>
      <c r="F11258" s="10">
        <f t="shared" si="175"/>
        <v>65</v>
      </c>
      <c r="G11258" s="9">
        <v>2</v>
      </c>
      <c r="H11258" s="11">
        <v>130</v>
      </c>
    </row>
    <row r="11259" spans="1:8">
      <c r="A11259" s="8">
        <v>11257</v>
      </c>
      <c r="B11259" s="9" t="s">
        <v>26882</v>
      </c>
      <c r="C11259" s="9" t="s">
        <v>26883</v>
      </c>
      <c r="D11259" s="8" t="s">
        <v>26884</v>
      </c>
      <c r="E11259" s="9" t="s">
        <v>4614</v>
      </c>
      <c r="F11259" s="10">
        <f t="shared" si="175"/>
        <v>78</v>
      </c>
      <c r="G11259" s="9">
        <v>1</v>
      </c>
      <c r="H11259" s="11">
        <v>78</v>
      </c>
    </row>
    <row r="11260" spans="1:8">
      <c r="A11260" s="8">
        <v>11258</v>
      </c>
      <c r="B11260" s="9" t="s">
        <v>26050</v>
      </c>
      <c r="C11260" s="9" t="s">
        <v>26885</v>
      </c>
      <c r="D11260" s="8" t="s">
        <v>26886</v>
      </c>
      <c r="E11260" s="9" t="s">
        <v>26359</v>
      </c>
      <c r="F11260" s="10">
        <f t="shared" si="175"/>
        <v>128</v>
      </c>
      <c r="G11260" s="9">
        <v>1</v>
      </c>
      <c r="H11260" s="11">
        <v>128</v>
      </c>
    </row>
    <row r="11261" spans="1:8">
      <c r="A11261" s="8">
        <v>11259</v>
      </c>
      <c r="B11261" s="9" t="s">
        <v>26887</v>
      </c>
      <c r="C11261" s="9" t="s">
        <v>26888</v>
      </c>
      <c r="D11261" s="8" t="s">
        <v>26889</v>
      </c>
      <c r="E11261" s="9" t="s">
        <v>6524</v>
      </c>
      <c r="F11261" s="10">
        <f t="shared" si="175"/>
        <v>79.9</v>
      </c>
      <c r="G11261" s="9">
        <v>2</v>
      </c>
      <c r="H11261" s="11">
        <v>159.8</v>
      </c>
    </row>
    <row r="11262" spans="1:8">
      <c r="A11262" s="8">
        <v>11260</v>
      </c>
      <c r="B11262" s="9" t="s">
        <v>26050</v>
      </c>
      <c r="C11262" s="9" t="s">
        <v>26838</v>
      </c>
      <c r="D11262" s="8" t="s">
        <v>26890</v>
      </c>
      <c r="E11262" s="9" t="s">
        <v>4614</v>
      </c>
      <c r="F11262" s="10">
        <f t="shared" si="175"/>
        <v>42.8</v>
      </c>
      <c r="G11262" s="9">
        <v>1</v>
      </c>
      <c r="H11262" s="11">
        <v>42.8</v>
      </c>
    </row>
    <row r="11263" spans="1:8">
      <c r="A11263" s="8">
        <v>11261</v>
      </c>
      <c r="B11263" s="9" t="s">
        <v>26050</v>
      </c>
      <c r="C11263" s="9" t="s">
        <v>26051</v>
      </c>
      <c r="D11263" s="8" t="s">
        <v>26891</v>
      </c>
      <c r="E11263" s="9" t="s">
        <v>4614</v>
      </c>
      <c r="F11263" s="10">
        <f t="shared" si="175"/>
        <v>68</v>
      </c>
      <c r="G11263" s="9">
        <v>1</v>
      </c>
      <c r="H11263" s="11">
        <v>68</v>
      </c>
    </row>
    <row r="11264" spans="1:8">
      <c r="A11264" s="8">
        <v>11262</v>
      </c>
      <c r="B11264" s="9" t="s">
        <v>26892</v>
      </c>
      <c r="C11264" s="9" t="s">
        <v>26838</v>
      </c>
      <c r="D11264" s="8" t="s">
        <v>26893</v>
      </c>
      <c r="E11264" s="9" t="s">
        <v>4614</v>
      </c>
      <c r="F11264" s="10">
        <f t="shared" si="175"/>
        <v>88.8</v>
      </c>
      <c r="G11264" s="9">
        <v>1</v>
      </c>
      <c r="H11264" s="11">
        <v>88.8</v>
      </c>
    </row>
    <row r="11265" spans="1:8">
      <c r="A11265" s="8">
        <v>11263</v>
      </c>
      <c r="B11265" s="9" t="s">
        <v>26850</v>
      </c>
      <c r="C11265" s="9" t="s">
        <v>26894</v>
      </c>
      <c r="D11265" s="8" t="s">
        <v>26895</v>
      </c>
      <c r="E11265" s="9" t="s">
        <v>6524</v>
      </c>
      <c r="F11265" s="10">
        <f t="shared" si="175"/>
        <v>109</v>
      </c>
      <c r="G11265" s="9">
        <v>2</v>
      </c>
      <c r="H11265" s="11">
        <v>218</v>
      </c>
    </row>
    <row r="11266" spans="1:8">
      <c r="A11266" s="8">
        <v>11264</v>
      </c>
      <c r="B11266" s="9" t="s">
        <v>26896</v>
      </c>
      <c r="C11266" s="9" t="s">
        <v>26838</v>
      </c>
      <c r="D11266" s="8" t="s">
        <v>26897</v>
      </c>
      <c r="E11266" s="9" t="s">
        <v>4614</v>
      </c>
      <c r="F11266" s="10">
        <f t="shared" si="175"/>
        <v>69.8</v>
      </c>
      <c r="G11266" s="9">
        <v>1</v>
      </c>
      <c r="H11266" s="11">
        <v>69.8</v>
      </c>
    </row>
    <row r="11267" spans="1:8">
      <c r="A11267" s="8">
        <v>11265</v>
      </c>
      <c r="B11267" s="9" t="s">
        <v>26050</v>
      </c>
      <c r="C11267" s="9" t="s">
        <v>26838</v>
      </c>
      <c r="D11267" s="8" t="s">
        <v>26898</v>
      </c>
      <c r="E11267" s="9" t="s">
        <v>4614</v>
      </c>
      <c r="F11267" s="10">
        <f t="shared" si="175"/>
        <v>65</v>
      </c>
      <c r="G11267" s="9">
        <v>1</v>
      </c>
      <c r="H11267" s="11">
        <v>65</v>
      </c>
    </row>
    <row r="11268" spans="1:8">
      <c r="A11268" s="8">
        <v>11266</v>
      </c>
      <c r="B11268" s="9" t="s">
        <v>26899</v>
      </c>
      <c r="C11268" s="9" t="s">
        <v>26900</v>
      </c>
      <c r="D11268" s="8" t="s">
        <v>26901</v>
      </c>
      <c r="E11268" s="9" t="s">
        <v>26359</v>
      </c>
      <c r="F11268" s="10">
        <f t="shared" ref="F11268:F11331" si="176">H11268/G11268</f>
        <v>108</v>
      </c>
      <c r="G11268" s="9">
        <v>1</v>
      </c>
      <c r="H11268" s="11">
        <v>108</v>
      </c>
    </row>
    <row r="11269" spans="1:8">
      <c r="A11269" s="8">
        <v>11267</v>
      </c>
      <c r="B11269" s="9" t="s">
        <v>26902</v>
      </c>
      <c r="C11269" s="9" t="s">
        <v>26903</v>
      </c>
      <c r="D11269" s="8" t="s">
        <v>26904</v>
      </c>
      <c r="E11269" s="9" t="s">
        <v>26608</v>
      </c>
      <c r="F11269" s="10">
        <f t="shared" si="176"/>
        <v>98</v>
      </c>
      <c r="G11269" s="9">
        <v>1</v>
      </c>
      <c r="H11269" s="11">
        <v>98</v>
      </c>
    </row>
    <row r="11270" spans="1:8">
      <c r="A11270" s="8">
        <v>11268</v>
      </c>
      <c r="B11270" s="9" t="s">
        <v>26050</v>
      </c>
      <c r="C11270" s="9" t="s">
        <v>26051</v>
      </c>
      <c r="D11270" s="8" t="s">
        <v>26905</v>
      </c>
      <c r="E11270" s="9" t="s">
        <v>4614</v>
      </c>
      <c r="F11270" s="10">
        <f t="shared" si="176"/>
        <v>96</v>
      </c>
      <c r="G11270" s="9">
        <v>1</v>
      </c>
      <c r="H11270" s="11">
        <v>96</v>
      </c>
    </row>
    <row r="11271" spans="1:8">
      <c r="A11271" s="8">
        <v>11269</v>
      </c>
      <c r="B11271" s="9" t="s">
        <v>26906</v>
      </c>
      <c r="C11271" s="9" t="s">
        <v>26907</v>
      </c>
      <c r="D11271" s="8" t="s">
        <v>26908</v>
      </c>
      <c r="E11271" s="9" t="s">
        <v>26359</v>
      </c>
      <c r="F11271" s="10">
        <f t="shared" si="176"/>
        <v>88</v>
      </c>
      <c r="G11271" s="9">
        <v>1</v>
      </c>
      <c r="H11271" s="11">
        <v>88</v>
      </c>
    </row>
    <row r="11272" spans="1:8">
      <c r="A11272" s="8">
        <v>11270</v>
      </c>
      <c r="B11272" s="9" t="s">
        <v>26909</v>
      </c>
      <c r="C11272" s="9" t="s">
        <v>26838</v>
      </c>
      <c r="D11272" s="8" t="s">
        <v>26910</v>
      </c>
      <c r="E11272" s="9" t="s">
        <v>4614</v>
      </c>
      <c r="F11272" s="10">
        <f t="shared" si="176"/>
        <v>88</v>
      </c>
      <c r="G11272" s="9">
        <v>1</v>
      </c>
      <c r="H11272" s="11">
        <v>88</v>
      </c>
    </row>
    <row r="11273" spans="1:8">
      <c r="A11273" s="8">
        <v>11271</v>
      </c>
      <c r="B11273" s="9" t="s">
        <v>26050</v>
      </c>
      <c r="C11273" s="9" t="s">
        <v>26885</v>
      </c>
      <c r="D11273" s="8" t="s">
        <v>26911</v>
      </c>
      <c r="E11273" s="9" t="s">
        <v>26359</v>
      </c>
      <c r="F11273" s="10">
        <f t="shared" si="176"/>
        <v>98</v>
      </c>
      <c r="G11273" s="9">
        <v>1</v>
      </c>
      <c r="H11273" s="11">
        <v>98</v>
      </c>
    </row>
    <row r="11274" spans="1:8">
      <c r="A11274" s="8">
        <v>11272</v>
      </c>
      <c r="B11274" s="9" t="s">
        <v>26912</v>
      </c>
      <c r="C11274" s="9" t="s">
        <v>26851</v>
      </c>
      <c r="D11274" s="8" t="s">
        <v>26913</v>
      </c>
      <c r="E11274" s="9" t="s">
        <v>26359</v>
      </c>
      <c r="F11274" s="10">
        <f t="shared" si="176"/>
        <v>45</v>
      </c>
      <c r="G11274" s="9">
        <v>1</v>
      </c>
      <c r="H11274" s="11">
        <v>45</v>
      </c>
    </row>
    <row r="11275" spans="1:8">
      <c r="A11275" s="8">
        <v>11273</v>
      </c>
      <c r="B11275" s="9" t="s">
        <v>26845</v>
      </c>
      <c r="C11275" s="9" t="s">
        <v>889</v>
      </c>
      <c r="D11275" s="8" t="s">
        <v>26914</v>
      </c>
      <c r="E11275" s="9" t="s">
        <v>4614</v>
      </c>
      <c r="F11275" s="10">
        <f t="shared" si="176"/>
        <v>55</v>
      </c>
      <c r="G11275" s="9">
        <v>1</v>
      </c>
      <c r="H11275" s="11">
        <v>55</v>
      </c>
    </row>
    <row r="11276" spans="1:8">
      <c r="A11276" s="8">
        <v>11274</v>
      </c>
      <c r="B11276" s="9" t="s">
        <v>26050</v>
      </c>
      <c r="C11276" s="9" t="s">
        <v>26051</v>
      </c>
      <c r="D11276" s="8" t="s">
        <v>26915</v>
      </c>
      <c r="E11276" s="9" t="s">
        <v>4614</v>
      </c>
      <c r="F11276" s="10">
        <f t="shared" si="176"/>
        <v>88</v>
      </c>
      <c r="G11276" s="9">
        <v>1</v>
      </c>
      <c r="H11276" s="11">
        <v>88</v>
      </c>
    </row>
    <row r="11277" spans="1:8">
      <c r="A11277" s="8">
        <v>11275</v>
      </c>
      <c r="B11277" s="9" t="s">
        <v>26916</v>
      </c>
      <c r="C11277" s="9" t="s">
        <v>26838</v>
      </c>
      <c r="D11277" s="8" t="s">
        <v>26917</v>
      </c>
      <c r="E11277" s="9" t="s">
        <v>4614</v>
      </c>
      <c r="F11277" s="10">
        <f t="shared" si="176"/>
        <v>96</v>
      </c>
      <c r="G11277" s="9">
        <v>1</v>
      </c>
      <c r="H11277" s="11">
        <v>96</v>
      </c>
    </row>
    <row r="11278" spans="1:8">
      <c r="A11278" s="8">
        <v>11276</v>
      </c>
      <c r="B11278" s="9" t="s">
        <v>26916</v>
      </c>
      <c r="C11278" s="9" t="s">
        <v>26838</v>
      </c>
      <c r="D11278" s="8" t="s">
        <v>26918</v>
      </c>
      <c r="E11278" s="9" t="s">
        <v>4614</v>
      </c>
      <c r="F11278" s="10">
        <f t="shared" si="176"/>
        <v>88</v>
      </c>
      <c r="G11278" s="9">
        <v>1</v>
      </c>
      <c r="H11278" s="11">
        <v>88</v>
      </c>
    </row>
    <row r="11279" spans="1:8">
      <c r="A11279" s="8">
        <v>11277</v>
      </c>
      <c r="B11279" s="9" t="s">
        <v>26845</v>
      </c>
      <c r="C11279" s="9" t="s">
        <v>26838</v>
      </c>
      <c r="D11279" s="8" t="s">
        <v>26919</v>
      </c>
      <c r="E11279" s="9" t="s">
        <v>4614</v>
      </c>
      <c r="F11279" s="10">
        <f t="shared" si="176"/>
        <v>65</v>
      </c>
      <c r="G11279" s="9">
        <v>1</v>
      </c>
      <c r="H11279" s="11">
        <v>65</v>
      </c>
    </row>
    <row r="11280" spans="1:8">
      <c r="A11280" s="8">
        <v>11278</v>
      </c>
      <c r="B11280" s="9" t="s">
        <v>26050</v>
      </c>
      <c r="C11280" s="9" t="s">
        <v>26051</v>
      </c>
      <c r="D11280" s="8" t="s">
        <v>26920</v>
      </c>
      <c r="E11280" s="9" t="s">
        <v>4614</v>
      </c>
      <c r="F11280" s="10">
        <f t="shared" si="176"/>
        <v>60</v>
      </c>
      <c r="G11280" s="9">
        <v>1</v>
      </c>
      <c r="H11280" s="11">
        <v>60</v>
      </c>
    </row>
    <row r="11281" spans="1:8">
      <c r="A11281" s="8">
        <v>11279</v>
      </c>
      <c r="B11281" s="9" t="s">
        <v>26921</v>
      </c>
      <c r="C11281" s="9" t="s">
        <v>26883</v>
      </c>
      <c r="D11281" s="8" t="s">
        <v>26922</v>
      </c>
      <c r="E11281" s="9" t="s">
        <v>26359</v>
      </c>
      <c r="F11281" s="10">
        <f t="shared" si="176"/>
        <v>88</v>
      </c>
      <c r="G11281" s="9">
        <v>4</v>
      </c>
      <c r="H11281" s="11">
        <v>352</v>
      </c>
    </row>
    <row r="11282" spans="1:8">
      <c r="A11282" s="8">
        <v>11280</v>
      </c>
      <c r="B11282" s="9" t="s">
        <v>26845</v>
      </c>
      <c r="C11282" s="9" t="s">
        <v>889</v>
      </c>
      <c r="D11282" s="8" t="s">
        <v>26923</v>
      </c>
      <c r="E11282" s="9" t="s">
        <v>26359</v>
      </c>
      <c r="F11282" s="10">
        <f t="shared" si="176"/>
        <v>88</v>
      </c>
      <c r="G11282" s="9">
        <v>1</v>
      </c>
      <c r="H11282" s="11">
        <v>88</v>
      </c>
    </row>
    <row r="11283" spans="1:8">
      <c r="A11283" s="8">
        <v>11281</v>
      </c>
      <c r="B11283" s="9" t="s">
        <v>26050</v>
      </c>
      <c r="C11283" s="9" t="s">
        <v>26838</v>
      </c>
      <c r="D11283" s="8" t="s">
        <v>26924</v>
      </c>
      <c r="E11283" s="9" t="s">
        <v>4614</v>
      </c>
      <c r="F11283" s="10">
        <f t="shared" si="176"/>
        <v>49.8</v>
      </c>
      <c r="G11283" s="9">
        <v>1</v>
      </c>
      <c r="H11283" s="11">
        <v>49.8</v>
      </c>
    </row>
    <row r="11284" spans="1:8">
      <c r="A11284" s="8">
        <v>11282</v>
      </c>
      <c r="B11284" s="9" t="s">
        <v>26850</v>
      </c>
      <c r="C11284" s="9" t="s">
        <v>26838</v>
      </c>
      <c r="D11284" s="8" t="s">
        <v>26925</v>
      </c>
      <c r="E11284" s="9" t="s">
        <v>4614</v>
      </c>
      <c r="F11284" s="10">
        <f t="shared" si="176"/>
        <v>49.8</v>
      </c>
      <c r="G11284" s="9">
        <v>1</v>
      </c>
      <c r="H11284" s="11">
        <v>49.8</v>
      </c>
    </row>
    <row r="11285" spans="1:8">
      <c r="A11285" s="8">
        <v>11283</v>
      </c>
      <c r="B11285" s="9" t="s">
        <v>26865</v>
      </c>
      <c r="C11285" s="9" t="s">
        <v>26926</v>
      </c>
      <c r="D11285" s="8" t="s">
        <v>26927</v>
      </c>
      <c r="E11285" s="9" t="s">
        <v>4614</v>
      </c>
      <c r="F11285" s="10">
        <f t="shared" si="176"/>
        <v>96</v>
      </c>
      <c r="G11285" s="9">
        <v>1</v>
      </c>
      <c r="H11285" s="11">
        <v>96</v>
      </c>
    </row>
    <row r="11286" spans="1:8">
      <c r="A11286" s="8">
        <v>11284</v>
      </c>
      <c r="B11286" s="9" t="s">
        <v>26853</v>
      </c>
      <c r="C11286" s="9" t="s">
        <v>26838</v>
      </c>
      <c r="D11286" s="8" t="s">
        <v>26928</v>
      </c>
      <c r="E11286" s="9" t="s">
        <v>4614</v>
      </c>
      <c r="F11286" s="10">
        <f t="shared" si="176"/>
        <v>129</v>
      </c>
      <c r="G11286" s="9">
        <v>1</v>
      </c>
      <c r="H11286" s="11">
        <v>129</v>
      </c>
    </row>
    <row r="11287" spans="1:8">
      <c r="A11287" s="8">
        <v>11285</v>
      </c>
      <c r="B11287" s="9" t="s">
        <v>26047</v>
      </c>
      <c r="C11287" s="9" t="s">
        <v>26929</v>
      </c>
      <c r="D11287" s="8" t="s">
        <v>26930</v>
      </c>
      <c r="E11287" s="9" t="s">
        <v>26359</v>
      </c>
      <c r="F11287" s="10">
        <f t="shared" si="176"/>
        <v>68</v>
      </c>
      <c r="G11287" s="9">
        <v>1</v>
      </c>
      <c r="H11287" s="11">
        <v>68</v>
      </c>
    </row>
    <row r="11288" spans="1:8">
      <c r="A11288" s="8">
        <v>11286</v>
      </c>
      <c r="B11288" s="9" t="s">
        <v>26835</v>
      </c>
      <c r="C11288" s="9" t="s">
        <v>26931</v>
      </c>
      <c r="D11288" s="8" t="s">
        <v>26932</v>
      </c>
      <c r="E11288" s="9" t="s">
        <v>6524</v>
      </c>
      <c r="F11288" s="10">
        <f t="shared" si="176"/>
        <v>25</v>
      </c>
      <c r="G11288" s="9">
        <v>2</v>
      </c>
      <c r="H11288" s="11">
        <v>50</v>
      </c>
    </row>
    <row r="11289" spans="1:8">
      <c r="A11289" s="8">
        <v>11287</v>
      </c>
      <c r="B11289" s="9" t="s">
        <v>26835</v>
      </c>
      <c r="C11289" s="9" t="s">
        <v>26931</v>
      </c>
      <c r="D11289" s="8" t="s">
        <v>26933</v>
      </c>
      <c r="E11289" s="9" t="s">
        <v>6524</v>
      </c>
      <c r="F11289" s="10">
        <f t="shared" si="176"/>
        <v>39.9</v>
      </c>
      <c r="G11289" s="9">
        <v>2</v>
      </c>
      <c r="H11289" s="11">
        <v>79.8</v>
      </c>
    </row>
    <row r="11290" spans="1:8">
      <c r="A11290" s="8">
        <v>11288</v>
      </c>
      <c r="B11290" s="9" t="s">
        <v>26934</v>
      </c>
      <c r="C11290" s="9" t="s">
        <v>26935</v>
      </c>
      <c r="D11290" s="8" t="s">
        <v>26936</v>
      </c>
      <c r="E11290" s="9" t="s">
        <v>26359</v>
      </c>
      <c r="F11290" s="10">
        <f t="shared" si="176"/>
        <v>78</v>
      </c>
      <c r="G11290" s="9">
        <v>2</v>
      </c>
      <c r="H11290" s="11">
        <v>156</v>
      </c>
    </row>
    <row r="11291" spans="1:8">
      <c r="A11291" s="8">
        <v>11289</v>
      </c>
      <c r="B11291" s="9" t="s">
        <v>26050</v>
      </c>
      <c r="C11291" s="9" t="s">
        <v>26937</v>
      </c>
      <c r="D11291" s="8" t="s">
        <v>26938</v>
      </c>
      <c r="E11291" s="9" t="s">
        <v>6524</v>
      </c>
      <c r="F11291" s="10">
        <f t="shared" si="176"/>
        <v>119.9</v>
      </c>
      <c r="G11291" s="9">
        <v>2</v>
      </c>
      <c r="H11291" s="11">
        <v>239.8</v>
      </c>
    </row>
    <row r="11292" spans="1:8">
      <c r="A11292" s="8">
        <v>11290</v>
      </c>
      <c r="B11292" s="9" t="s">
        <v>26939</v>
      </c>
      <c r="C11292" s="9" t="s">
        <v>26940</v>
      </c>
      <c r="D11292" s="8" t="s">
        <v>26941</v>
      </c>
      <c r="E11292" s="9" t="s">
        <v>4614</v>
      </c>
      <c r="F11292" s="10">
        <f t="shared" si="176"/>
        <v>89.8</v>
      </c>
      <c r="G11292" s="9">
        <v>1</v>
      </c>
      <c r="H11292" s="11">
        <v>89.8</v>
      </c>
    </row>
    <row r="11293" spans="1:8">
      <c r="A11293" s="8">
        <v>11291</v>
      </c>
      <c r="B11293" s="9" t="s">
        <v>26942</v>
      </c>
      <c r="C11293" s="9" t="s">
        <v>26054</v>
      </c>
      <c r="D11293" s="8" t="s">
        <v>26943</v>
      </c>
      <c r="E11293" s="9" t="s">
        <v>4614</v>
      </c>
      <c r="F11293" s="10">
        <f t="shared" si="176"/>
        <v>59.8</v>
      </c>
      <c r="G11293" s="9">
        <v>1</v>
      </c>
      <c r="H11293" s="11">
        <v>59.8</v>
      </c>
    </row>
    <row r="11294" spans="1:8">
      <c r="A11294" s="8">
        <v>11292</v>
      </c>
      <c r="B11294" s="9" t="s">
        <v>26944</v>
      </c>
      <c r="C11294" s="9" t="s">
        <v>889</v>
      </c>
      <c r="D11294" s="8" t="s">
        <v>26945</v>
      </c>
      <c r="E11294" s="9" t="s">
        <v>26359</v>
      </c>
      <c r="F11294" s="10">
        <f t="shared" si="176"/>
        <v>58</v>
      </c>
      <c r="G11294" s="9">
        <v>1</v>
      </c>
      <c r="H11294" s="11">
        <v>58</v>
      </c>
    </row>
    <row r="11295" spans="1:8">
      <c r="A11295" s="8">
        <v>11293</v>
      </c>
      <c r="B11295" s="9" t="s">
        <v>26946</v>
      </c>
      <c r="C11295" s="9" t="s">
        <v>26851</v>
      </c>
      <c r="D11295" s="8" t="s">
        <v>26947</v>
      </c>
      <c r="E11295" s="9" t="s">
        <v>6524</v>
      </c>
      <c r="F11295" s="10">
        <f t="shared" si="176"/>
        <v>68</v>
      </c>
      <c r="G11295" s="9">
        <v>1</v>
      </c>
      <c r="H11295" s="11">
        <v>68</v>
      </c>
    </row>
    <row r="11296" spans="1:8">
      <c r="A11296" s="8">
        <v>11294</v>
      </c>
      <c r="B11296" s="9" t="s">
        <v>26948</v>
      </c>
      <c r="C11296" s="9" t="s">
        <v>26949</v>
      </c>
      <c r="D11296" s="8" t="s">
        <v>26950</v>
      </c>
      <c r="E11296" s="9" t="s">
        <v>4614</v>
      </c>
      <c r="F11296" s="10">
        <f t="shared" si="176"/>
        <v>88</v>
      </c>
      <c r="G11296" s="9">
        <v>1</v>
      </c>
      <c r="H11296" s="11">
        <v>88</v>
      </c>
    </row>
    <row r="11297" spans="1:8">
      <c r="A11297" s="8">
        <v>11295</v>
      </c>
      <c r="B11297" s="9" t="s">
        <v>26951</v>
      </c>
      <c r="C11297" s="9" t="s">
        <v>26949</v>
      </c>
      <c r="D11297" s="8" t="s">
        <v>26952</v>
      </c>
      <c r="E11297" s="9" t="s">
        <v>4614</v>
      </c>
      <c r="F11297" s="10">
        <f t="shared" si="176"/>
        <v>88</v>
      </c>
      <c r="G11297" s="9">
        <v>1</v>
      </c>
      <c r="H11297" s="11">
        <v>88</v>
      </c>
    </row>
    <row r="11298" spans="1:8">
      <c r="A11298" s="8">
        <v>11296</v>
      </c>
      <c r="B11298" s="9" t="s">
        <v>26953</v>
      </c>
      <c r="C11298" s="9" t="s">
        <v>26940</v>
      </c>
      <c r="D11298" s="8" t="s">
        <v>26954</v>
      </c>
      <c r="E11298" s="9" t="s">
        <v>4614</v>
      </c>
      <c r="F11298" s="10">
        <f t="shared" si="176"/>
        <v>68</v>
      </c>
      <c r="G11298" s="9">
        <v>1</v>
      </c>
      <c r="H11298" s="11">
        <v>68</v>
      </c>
    </row>
    <row r="11299" spans="1:8">
      <c r="A11299" s="8">
        <v>11297</v>
      </c>
      <c r="B11299" s="9" t="s">
        <v>26955</v>
      </c>
      <c r="C11299" s="9" t="s">
        <v>26956</v>
      </c>
      <c r="D11299" s="8" t="s">
        <v>26957</v>
      </c>
      <c r="E11299" s="9" t="s">
        <v>26359</v>
      </c>
      <c r="F11299" s="10">
        <f t="shared" si="176"/>
        <v>78</v>
      </c>
      <c r="G11299" s="9">
        <v>1</v>
      </c>
      <c r="H11299" s="11">
        <v>78</v>
      </c>
    </row>
    <row r="11300" spans="1:8">
      <c r="A11300" s="8">
        <v>11298</v>
      </c>
      <c r="B11300" s="9" t="s">
        <v>26958</v>
      </c>
      <c r="C11300" s="9" t="s">
        <v>26959</v>
      </c>
      <c r="D11300" s="8" t="s">
        <v>26960</v>
      </c>
      <c r="E11300" s="9" t="s">
        <v>4614</v>
      </c>
      <c r="F11300" s="10">
        <f t="shared" si="176"/>
        <v>88</v>
      </c>
      <c r="G11300" s="9">
        <v>1</v>
      </c>
      <c r="H11300" s="11">
        <v>88</v>
      </c>
    </row>
    <row r="11301" spans="1:8">
      <c r="A11301" s="8">
        <v>11299</v>
      </c>
      <c r="B11301" s="9" t="s">
        <v>26961</v>
      </c>
      <c r="C11301" s="9" t="s">
        <v>26962</v>
      </c>
      <c r="D11301" s="8" t="s">
        <v>26963</v>
      </c>
      <c r="E11301" s="9" t="s">
        <v>26359</v>
      </c>
      <c r="F11301" s="10">
        <f t="shared" si="176"/>
        <v>168</v>
      </c>
      <c r="G11301" s="9">
        <v>1</v>
      </c>
      <c r="H11301" s="11">
        <v>168</v>
      </c>
    </row>
    <row r="11302" spans="1:8">
      <c r="A11302" s="8">
        <v>11300</v>
      </c>
      <c r="B11302" s="9" t="s">
        <v>26964</v>
      </c>
      <c r="C11302" s="9" t="s">
        <v>889</v>
      </c>
      <c r="D11302" s="8" t="s">
        <v>26965</v>
      </c>
      <c r="E11302" s="9" t="s">
        <v>26966</v>
      </c>
      <c r="F11302" s="10">
        <f t="shared" si="176"/>
        <v>68</v>
      </c>
      <c r="G11302" s="9">
        <v>1</v>
      </c>
      <c r="H11302" s="11">
        <v>68</v>
      </c>
    </row>
    <row r="11303" spans="1:8">
      <c r="A11303" s="8">
        <v>11301</v>
      </c>
      <c r="B11303" s="9" t="s">
        <v>26967</v>
      </c>
      <c r="C11303" s="9" t="s">
        <v>26968</v>
      </c>
      <c r="D11303" s="8" t="s">
        <v>26969</v>
      </c>
      <c r="E11303" s="9" t="s">
        <v>4614</v>
      </c>
      <c r="F11303" s="10">
        <f t="shared" si="176"/>
        <v>65</v>
      </c>
      <c r="G11303" s="9">
        <v>1</v>
      </c>
      <c r="H11303" s="11">
        <v>65</v>
      </c>
    </row>
    <row r="11304" spans="1:8">
      <c r="A11304" s="8">
        <v>11302</v>
      </c>
      <c r="B11304" s="9" t="s">
        <v>26970</v>
      </c>
      <c r="C11304" s="9" t="s">
        <v>26054</v>
      </c>
      <c r="D11304" s="8" t="s">
        <v>26971</v>
      </c>
      <c r="E11304" s="9" t="s">
        <v>4614</v>
      </c>
      <c r="F11304" s="10">
        <f t="shared" si="176"/>
        <v>65</v>
      </c>
      <c r="G11304" s="9">
        <v>1</v>
      </c>
      <c r="H11304" s="11">
        <v>65</v>
      </c>
    </row>
    <row r="11305" spans="1:8">
      <c r="A11305" s="8">
        <v>11303</v>
      </c>
      <c r="B11305" s="9" t="s">
        <v>26972</v>
      </c>
      <c r="C11305" s="9" t="s">
        <v>26959</v>
      </c>
      <c r="D11305" s="8" t="s">
        <v>26973</v>
      </c>
      <c r="E11305" s="9" t="s">
        <v>4614</v>
      </c>
      <c r="F11305" s="10">
        <f t="shared" si="176"/>
        <v>69.8</v>
      </c>
      <c r="G11305" s="9">
        <v>1</v>
      </c>
      <c r="H11305" s="11">
        <v>69.8</v>
      </c>
    </row>
    <row r="11306" spans="1:8">
      <c r="A11306" s="8">
        <v>11304</v>
      </c>
      <c r="B11306" s="9" t="s">
        <v>26974</v>
      </c>
      <c r="C11306" s="9" t="s">
        <v>26975</v>
      </c>
      <c r="D11306" s="8" t="s">
        <v>26976</v>
      </c>
      <c r="E11306" s="9" t="s">
        <v>6524</v>
      </c>
      <c r="F11306" s="10">
        <f t="shared" si="176"/>
        <v>68</v>
      </c>
      <c r="G11306" s="9">
        <v>1</v>
      </c>
      <c r="H11306" s="11">
        <v>68</v>
      </c>
    </row>
    <row r="11307" spans="1:8">
      <c r="A11307" s="8">
        <v>11305</v>
      </c>
      <c r="B11307" s="9" t="s">
        <v>26977</v>
      </c>
      <c r="C11307" s="9" t="s">
        <v>26978</v>
      </c>
      <c r="D11307" s="8" t="s">
        <v>26979</v>
      </c>
      <c r="E11307" s="9" t="s">
        <v>6524</v>
      </c>
      <c r="F11307" s="10">
        <f t="shared" si="176"/>
        <v>58</v>
      </c>
      <c r="G11307" s="9">
        <v>2</v>
      </c>
      <c r="H11307" s="11">
        <v>116</v>
      </c>
    </row>
    <row r="11308" spans="1:8">
      <c r="A11308" s="8">
        <v>11306</v>
      </c>
      <c r="B11308" s="9" t="s">
        <v>26953</v>
      </c>
      <c r="C11308" s="9" t="s">
        <v>889</v>
      </c>
      <c r="D11308" s="8" t="s">
        <v>26980</v>
      </c>
      <c r="E11308" s="9" t="s">
        <v>4614</v>
      </c>
      <c r="F11308" s="10">
        <f t="shared" si="176"/>
        <v>65</v>
      </c>
      <c r="G11308" s="9">
        <v>1</v>
      </c>
      <c r="H11308" s="11">
        <v>65</v>
      </c>
    </row>
    <row r="11309" spans="1:8">
      <c r="A11309" s="8">
        <v>11307</v>
      </c>
      <c r="B11309" s="9" t="s">
        <v>26981</v>
      </c>
      <c r="C11309" s="9" t="s">
        <v>26982</v>
      </c>
      <c r="D11309" s="8" t="s">
        <v>26983</v>
      </c>
      <c r="E11309" s="9" t="s">
        <v>6524</v>
      </c>
      <c r="F11309" s="10">
        <f t="shared" si="176"/>
        <v>109.9</v>
      </c>
      <c r="G11309" s="9">
        <v>2</v>
      </c>
      <c r="H11309" s="11">
        <v>219.8</v>
      </c>
    </row>
    <row r="11310" spans="1:8">
      <c r="A11310" s="8">
        <v>11308</v>
      </c>
      <c r="B11310" s="9" t="s">
        <v>26953</v>
      </c>
      <c r="C11310" s="9" t="s">
        <v>26054</v>
      </c>
      <c r="D11310" s="8" t="s">
        <v>26984</v>
      </c>
      <c r="E11310" s="9" t="s">
        <v>4614</v>
      </c>
      <c r="F11310" s="10">
        <f t="shared" si="176"/>
        <v>80</v>
      </c>
      <c r="G11310" s="9">
        <v>1</v>
      </c>
      <c r="H11310" s="11">
        <v>80</v>
      </c>
    </row>
    <row r="11311" spans="1:8">
      <c r="A11311" s="8">
        <v>11309</v>
      </c>
      <c r="B11311" s="9" t="s">
        <v>26985</v>
      </c>
      <c r="C11311" s="9" t="s">
        <v>26986</v>
      </c>
      <c r="D11311" s="8" t="s">
        <v>26987</v>
      </c>
      <c r="E11311" s="9" t="s">
        <v>6524</v>
      </c>
      <c r="F11311" s="10">
        <f t="shared" si="176"/>
        <v>168</v>
      </c>
      <c r="G11311" s="9">
        <v>1</v>
      </c>
      <c r="H11311" s="11">
        <v>168</v>
      </c>
    </row>
    <row r="11312" spans="1:8">
      <c r="A11312" s="8">
        <v>11310</v>
      </c>
      <c r="B11312" s="9" t="s">
        <v>26988</v>
      </c>
      <c r="C11312" s="9" t="s">
        <v>26054</v>
      </c>
      <c r="D11312" s="8" t="s">
        <v>26989</v>
      </c>
      <c r="E11312" s="9" t="s">
        <v>4614</v>
      </c>
      <c r="F11312" s="10">
        <f t="shared" si="176"/>
        <v>128</v>
      </c>
      <c r="G11312" s="9">
        <v>1</v>
      </c>
      <c r="H11312" s="11">
        <v>128</v>
      </c>
    </row>
    <row r="11313" spans="1:8">
      <c r="A11313" s="8">
        <v>11311</v>
      </c>
      <c r="B11313" s="9" t="s">
        <v>26990</v>
      </c>
      <c r="C11313" s="9" t="s">
        <v>26940</v>
      </c>
      <c r="D11313" s="8" t="s">
        <v>26991</v>
      </c>
      <c r="E11313" s="9" t="s">
        <v>4614</v>
      </c>
      <c r="F11313" s="10">
        <f t="shared" si="176"/>
        <v>129</v>
      </c>
      <c r="G11313" s="9">
        <v>1</v>
      </c>
      <c r="H11313" s="11">
        <v>129</v>
      </c>
    </row>
    <row r="11314" spans="1:8">
      <c r="A11314" s="8">
        <v>11312</v>
      </c>
      <c r="B11314" s="9" t="s">
        <v>26992</v>
      </c>
      <c r="C11314" s="9" t="s">
        <v>26993</v>
      </c>
      <c r="D11314" s="8" t="s">
        <v>26994</v>
      </c>
      <c r="E11314" s="9" t="s">
        <v>26359</v>
      </c>
      <c r="F11314" s="10">
        <f t="shared" si="176"/>
        <v>60</v>
      </c>
      <c r="G11314" s="9">
        <v>1</v>
      </c>
      <c r="H11314" s="11">
        <v>60</v>
      </c>
    </row>
    <row r="11315" spans="1:8">
      <c r="A11315" s="8">
        <v>11313</v>
      </c>
      <c r="B11315" s="9" t="s">
        <v>26995</v>
      </c>
      <c r="C11315" s="9" t="s">
        <v>26054</v>
      </c>
      <c r="D11315" s="8" t="s">
        <v>26996</v>
      </c>
      <c r="E11315" s="9" t="s">
        <v>4614</v>
      </c>
      <c r="F11315" s="10">
        <f t="shared" si="176"/>
        <v>89.8</v>
      </c>
      <c r="G11315" s="9">
        <v>1</v>
      </c>
      <c r="H11315" s="11">
        <v>89.8</v>
      </c>
    </row>
    <row r="11316" spans="1:8">
      <c r="A11316" s="8">
        <v>11314</v>
      </c>
      <c r="B11316" s="9" t="s">
        <v>26997</v>
      </c>
      <c r="C11316" s="9" t="s">
        <v>26998</v>
      </c>
      <c r="D11316" s="8" t="s">
        <v>26999</v>
      </c>
      <c r="E11316" s="9" t="s">
        <v>4614</v>
      </c>
      <c r="F11316" s="10">
        <f t="shared" si="176"/>
        <v>89.8</v>
      </c>
      <c r="G11316" s="9">
        <v>1</v>
      </c>
      <c r="H11316" s="11">
        <v>89.8</v>
      </c>
    </row>
    <row r="11317" spans="1:8">
      <c r="A11317" s="8">
        <v>11315</v>
      </c>
      <c r="B11317" s="9" t="s">
        <v>27000</v>
      </c>
      <c r="C11317" s="9" t="s">
        <v>889</v>
      </c>
      <c r="D11317" s="8" t="s">
        <v>27001</v>
      </c>
      <c r="E11317" s="9" t="s">
        <v>26359</v>
      </c>
      <c r="F11317" s="10">
        <f t="shared" si="176"/>
        <v>68</v>
      </c>
      <c r="G11317" s="9">
        <v>1</v>
      </c>
      <c r="H11317" s="11">
        <v>68</v>
      </c>
    </row>
    <row r="11318" spans="1:8">
      <c r="A11318" s="8">
        <v>11316</v>
      </c>
      <c r="B11318" s="9" t="s">
        <v>26953</v>
      </c>
      <c r="C11318" s="9" t="s">
        <v>26949</v>
      </c>
      <c r="D11318" s="8" t="s">
        <v>27002</v>
      </c>
      <c r="E11318" s="9" t="s">
        <v>4614</v>
      </c>
      <c r="F11318" s="10">
        <f t="shared" si="176"/>
        <v>55</v>
      </c>
      <c r="G11318" s="9">
        <v>1</v>
      </c>
      <c r="H11318" s="11">
        <v>55</v>
      </c>
    </row>
    <row r="11319" spans="1:8">
      <c r="A11319" s="8">
        <v>11317</v>
      </c>
      <c r="B11319" s="9" t="s">
        <v>26990</v>
      </c>
      <c r="C11319" s="9" t="s">
        <v>26949</v>
      </c>
      <c r="D11319" s="8" t="s">
        <v>27003</v>
      </c>
      <c r="E11319" s="9" t="s">
        <v>4614</v>
      </c>
      <c r="F11319" s="10">
        <f t="shared" si="176"/>
        <v>108</v>
      </c>
      <c r="G11319" s="9">
        <v>1</v>
      </c>
      <c r="H11319" s="11">
        <v>108</v>
      </c>
    </row>
    <row r="11320" spans="1:8">
      <c r="A11320" s="8">
        <v>11318</v>
      </c>
      <c r="B11320" s="9" t="s">
        <v>27004</v>
      </c>
      <c r="C11320" s="9" t="s">
        <v>27005</v>
      </c>
      <c r="D11320" s="8" t="s">
        <v>27006</v>
      </c>
      <c r="E11320" s="9" t="s">
        <v>6524</v>
      </c>
      <c r="F11320" s="10">
        <f t="shared" si="176"/>
        <v>169</v>
      </c>
      <c r="G11320" s="9">
        <v>2</v>
      </c>
      <c r="H11320" s="11">
        <v>338</v>
      </c>
    </row>
    <row r="11321" spans="1:8">
      <c r="A11321" s="8">
        <v>11319</v>
      </c>
      <c r="B11321" s="9" t="s">
        <v>27007</v>
      </c>
      <c r="C11321" s="9" t="s">
        <v>26851</v>
      </c>
      <c r="D11321" s="8" t="s">
        <v>27008</v>
      </c>
      <c r="E11321" s="9" t="s">
        <v>26359</v>
      </c>
      <c r="F11321" s="10">
        <f t="shared" si="176"/>
        <v>68</v>
      </c>
      <c r="G11321" s="9">
        <v>1</v>
      </c>
      <c r="H11321" s="11">
        <v>68</v>
      </c>
    </row>
    <row r="11322" spans="1:8">
      <c r="A11322" s="8">
        <v>11320</v>
      </c>
      <c r="B11322" s="9" t="s">
        <v>27009</v>
      </c>
      <c r="C11322" s="9" t="s">
        <v>27010</v>
      </c>
      <c r="D11322" s="8" t="s">
        <v>27011</v>
      </c>
      <c r="E11322" s="9" t="s">
        <v>26359</v>
      </c>
      <c r="F11322" s="10">
        <f t="shared" si="176"/>
        <v>78</v>
      </c>
      <c r="G11322" s="9">
        <v>1</v>
      </c>
      <c r="H11322" s="11">
        <v>78</v>
      </c>
    </row>
    <row r="11323" spans="1:8">
      <c r="A11323" s="8">
        <v>11321</v>
      </c>
      <c r="B11323" s="9" t="s">
        <v>26053</v>
      </c>
      <c r="C11323" s="9" t="s">
        <v>26054</v>
      </c>
      <c r="D11323" s="8" t="s">
        <v>27012</v>
      </c>
      <c r="E11323" s="9" t="s">
        <v>4614</v>
      </c>
      <c r="F11323" s="10">
        <f t="shared" si="176"/>
        <v>42.8</v>
      </c>
      <c r="G11323" s="9">
        <v>1</v>
      </c>
      <c r="H11323" s="11">
        <v>42.8</v>
      </c>
    </row>
    <row r="11324" spans="1:8">
      <c r="A11324" s="8">
        <v>11322</v>
      </c>
      <c r="B11324" s="9" t="s">
        <v>27013</v>
      </c>
      <c r="C11324" s="9" t="s">
        <v>27014</v>
      </c>
      <c r="D11324" s="8" t="s">
        <v>27015</v>
      </c>
      <c r="E11324" s="9" t="s">
        <v>4614</v>
      </c>
      <c r="F11324" s="10">
        <f t="shared" si="176"/>
        <v>65</v>
      </c>
      <c r="G11324" s="9">
        <v>1</v>
      </c>
      <c r="H11324" s="11">
        <v>65</v>
      </c>
    </row>
    <row r="11325" spans="1:8">
      <c r="A11325" s="8">
        <v>11323</v>
      </c>
      <c r="B11325" s="9" t="s">
        <v>26944</v>
      </c>
      <c r="C11325" s="9" t="s">
        <v>26054</v>
      </c>
      <c r="D11325" s="8" t="s">
        <v>27016</v>
      </c>
      <c r="E11325" s="9" t="s">
        <v>4614</v>
      </c>
      <c r="F11325" s="10">
        <f t="shared" si="176"/>
        <v>58</v>
      </c>
      <c r="G11325" s="9">
        <v>1</v>
      </c>
      <c r="H11325" s="11">
        <v>58</v>
      </c>
    </row>
    <row r="11326" spans="1:8">
      <c r="A11326" s="8">
        <v>11324</v>
      </c>
      <c r="B11326" s="9" t="s">
        <v>26053</v>
      </c>
      <c r="C11326" s="9" t="s">
        <v>26054</v>
      </c>
      <c r="D11326" s="8" t="s">
        <v>27017</v>
      </c>
      <c r="E11326" s="9" t="s">
        <v>4614</v>
      </c>
      <c r="F11326" s="10">
        <f t="shared" si="176"/>
        <v>49.8</v>
      </c>
      <c r="G11326" s="9">
        <v>1</v>
      </c>
      <c r="H11326" s="11">
        <v>49.8</v>
      </c>
    </row>
    <row r="11327" spans="1:8">
      <c r="A11327" s="8">
        <v>11325</v>
      </c>
      <c r="B11327" s="9" t="s">
        <v>26953</v>
      </c>
      <c r="C11327" s="9" t="s">
        <v>26054</v>
      </c>
      <c r="D11327" s="8" t="s">
        <v>27018</v>
      </c>
      <c r="E11327" s="9" t="s">
        <v>4614</v>
      </c>
      <c r="F11327" s="10">
        <f t="shared" si="176"/>
        <v>96</v>
      </c>
      <c r="G11327" s="9">
        <v>1</v>
      </c>
      <c r="H11327" s="11">
        <v>96</v>
      </c>
    </row>
    <row r="11328" spans="1:8">
      <c r="A11328" s="8">
        <v>11326</v>
      </c>
      <c r="B11328" s="9" t="s">
        <v>26997</v>
      </c>
      <c r="C11328" s="9" t="s">
        <v>26998</v>
      </c>
      <c r="D11328" s="8" t="s">
        <v>27019</v>
      </c>
      <c r="E11328" s="9" t="s">
        <v>4614</v>
      </c>
      <c r="F11328" s="10">
        <f t="shared" si="176"/>
        <v>69.8</v>
      </c>
      <c r="G11328" s="9">
        <v>1</v>
      </c>
      <c r="H11328" s="11">
        <v>69.8</v>
      </c>
    </row>
    <row r="11329" spans="1:8">
      <c r="A11329" s="8">
        <v>11327</v>
      </c>
      <c r="B11329" s="9" t="s">
        <v>26944</v>
      </c>
      <c r="C11329" s="9" t="s">
        <v>26054</v>
      </c>
      <c r="D11329" s="8" t="s">
        <v>27020</v>
      </c>
      <c r="E11329" s="9" t="s">
        <v>4614</v>
      </c>
      <c r="F11329" s="10">
        <f t="shared" si="176"/>
        <v>88</v>
      </c>
      <c r="G11329" s="9">
        <v>1</v>
      </c>
      <c r="H11329" s="11">
        <v>88</v>
      </c>
    </row>
    <row r="11330" spans="1:8">
      <c r="A11330" s="8">
        <v>11328</v>
      </c>
      <c r="B11330" s="9" t="s">
        <v>26953</v>
      </c>
      <c r="C11330" s="9" t="s">
        <v>26054</v>
      </c>
      <c r="D11330" s="8" t="s">
        <v>27021</v>
      </c>
      <c r="E11330" s="9" t="s">
        <v>4614</v>
      </c>
      <c r="F11330" s="10">
        <f t="shared" si="176"/>
        <v>88</v>
      </c>
      <c r="G11330" s="9">
        <v>1</v>
      </c>
      <c r="H11330" s="11">
        <v>88</v>
      </c>
    </row>
    <row r="11331" spans="1:8">
      <c r="A11331" s="8">
        <v>11329</v>
      </c>
      <c r="B11331" s="9" t="s">
        <v>26988</v>
      </c>
      <c r="C11331" s="9" t="s">
        <v>26054</v>
      </c>
      <c r="D11331" s="8" t="s">
        <v>27022</v>
      </c>
      <c r="E11331" s="9" t="s">
        <v>4614</v>
      </c>
      <c r="F11331" s="10">
        <f t="shared" si="176"/>
        <v>129</v>
      </c>
      <c r="G11331" s="9">
        <v>1</v>
      </c>
      <c r="H11331" s="11">
        <v>129</v>
      </c>
    </row>
    <row r="11332" spans="1:8">
      <c r="A11332" s="8">
        <v>11330</v>
      </c>
      <c r="B11332" s="9" t="s">
        <v>26939</v>
      </c>
      <c r="C11332" s="9" t="s">
        <v>26940</v>
      </c>
      <c r="D11332" s="8" t="s">
        <v>27023</v>
      </c>
      <c r="E11332" s="9" t="s">
        <v>4614</v>
      </c>
      <c r="F11332" s="10">
        <f t="shared" ref="F11332:F11395" si="177">H11332/G11332</f>
        <v>69.8</v>
      </c>
      <c r="G11332" s="9">
        <v>1</v>
      </c>
      <c r="H11332" s="11">
        <v>69.8</v>
      </c>
    </row>
    <row r="11333" spans="1:8">
      <c r="A11333" s="8">
        <v>11331</v>
      </c>
      <c r="B11333" s="9" t="s">
        <v>26988</v>
      </c>
      <c r="C11333" s="9" t="s">
        <v>26054</v>
      </c>
      <c r="D11333" s="8" t="s">
        <v>27024</v>
      </c>
      <c r="E11333" s="9" t="s">
        <v>4614</v>
      </c>
      <c r="F11333" s="10">
        <f t="shared" si="177"/>
        <v>108</v>
      </c>
      <c r="G11333" s="9">
        <v>1</v>
      </c>
      <c r="H11333" s="11">
        <v>108</v>
      </c>
    </row>
    <row r="11334" spans="1:8">
      <c r="A11334" s="8">
        <v>11332</v>
      </c>
      <c r="B11334" s="9" t="s">
        <v>26958</v>
      </c>
      <c r="C11334" s="9" t="s">
        <v>26959</v>
      </c>
      <c r="D11334" s="8" t="s">
        <v>27025</v>
      </c>
      <c r="E11334" s="9" t="s">
        <v>4614</v>
      </c>
      <c r="F11334" s="10">
        <f t="shared" si="177"/>
        <v>96</v>
      </c>
      <c r="G11334" s="9">
        <v>1</v>
      </c>
      <c r="H11334" s="11">
        <v>96</v>
      </c>
    </row>
    <row r="11335" spans="1:8">
      <c r="A11335" s="8">
        <v>11333</v>
      </c>
      <c r="B11335" s="9" t="s">
        <v>27026</v>
      </c>
      <c r="C11335" s="9" t="s">
        <v>26978</v>
      </c>
      <c r="D11335" s="8" t="s">
        <v>27027</v>
      </c>
      <c r="E11335" s="9" t="s">
        <v>6524</v>
      </c>
      <c r="F11335" s="10">
        <f t="shared" si="177"/>
        <v>118</v>
      </c>
      <c r="G11335" s="9">
        <v>2</v>
      </c>
      <c r="H11335" s="11">
        <v>236</v>
      </c>
    </row>
    <row r="11336" spans="1:8">
      <c r="A11336" s="8">
        <v>11334</v>
      </c>
      <c r="B11336" s="9" t="s">
        <v>26953</v>
      </c>
      <c r="C11336" s="9" t="s">
        <v>26949</v>
      </c>
      <c r="D11336" s="8" t="s">
        <v>27028</v>
      </c>
      <c r="E11336" s="9" t="s">
        <v>4614</v>
      </c>
      <c r="F11336" s="10">
        <f t="shared" si="177"/>
        <v>49.8</v>
      </c>
      <c r="G11336" s="9">
        <v>1</v>
      </c>
      <c r="H11336" s="11">
        <v>49.8</v>
      </c>
    </row>
    <row r="11337" spans="1:8">
      <c r="A11337" s="8">
        <v>11335</v>
      </c>
      <c r="B11337" s="9" t="s">
        <v>27029</v>
      </c>
      <c r="C11337" s="9" t="s">
        <v>26838</v>
      </c>
      <c r="D11337" s="8" t="s">
        <v>27030</v>
      </c>
      <c r="E11337" s="9" t="s">
        <v>4614</v>
      </c>
      <c r="F11337" s="10">
        <f t="shared" si="177"/>
        <v>59.8</v>
      </c>
      <c r="G11337" s="9">
        <v>1</v>
      </c>
      <c r="H11337" s="11">
        <v>59.8</v>
      </c>
    </row>
    <row r="11338" spans="1:8">
      <c r="A11338" s="8">
        <v>11336</v>
      </c>
      <c r="B11338" s="9" t="s">
        <v>26053</v>
      </c>
      <c r="C11338" s="9" t="s">
        <v>26054</v>
      </c>
      <c r="D11338" s="8" t="s">
        <v>27031</v>
      </c>
      <c r="E11338" s="9" t="s">
        <v>4614</v>
      </c>
      <c r="F11338" s="10">
        <f t="shared" si="177"/>
        <v>55</v>
      </c>
      <c r="G11338" s="9">
        <v>1</v>
      </c>
      <c r="H11338" s="11">
        <v>55</v>
      </c>
    </row>
    <row r="11339" spans="1:8">
      <c r="A11339" s="8">
        <v>11337</v>
      </c>
      <c r="B11339" s="9" t="s">
        <v>26053</v>
      </c>
      <c r="C11339" s="9" t="s">
        <v>26054</v>
      </c>
      <c r="D11339" s="8" t="s">
        <v>27032</v>
      </c>
      <c r="E11339" s="9" t="s">
        <v>4614</v>
      </c>
      <c r="F11339" s="10">
        <f t="shared" si="177"/>
        <v>60</v>
      </c>
      <c r="G11339" s="9">
        <v>1</v>
      </c>
      <c r="H11339" s="11">
        <v>60</v>
      </c>
    </row>
    <row r="11340" spans="1:8">
      <c r="A11340" s="8">
        <v>11338</v>
      </c>
      <c r="B11340" s="9" t="s">
        <v>26053</v>
      </c>
      <c r="C11340" s="9" t="s">
        <v>26054</v>
      </c>
      <c r="D11340" s="8" t="s">
        <v>27033</v>
      </c>
      <c r="E11340" s="9" t="s">
        <v>4614</v>
      </c>
      <c r="F11340" s="10">
        <f t="shared" si="177"/>
        <v>38</v>
      </c>
      <c r="G11340" s="9">
        <v>1</v>
      </c>
      <c r="H11340" s="11">
        <v>38</v>
      </c>
    </row>
    <row r="11341" spans="1:8">
      <c r="A11341" s="8">
        <v>11339</v>
      </c>
      <c r="B11341" s="9" t="s">
        <v>27004</v>
      </c>
      <c r="C11341" s="9" t="s">
        <v>27034</v>
      </c>
      <c r="D11341" s="8" t="s">
        <v>27035</v>
      </c>
      <c r="E11341" s="9" t="s">
        <v>6524</v>
      </c>
      <c r="F11341" s="10">
        <f t="shared" si="177"/>
        <v>129</v>
      </c>
      <c r="G11341" s="9">
        <v>2</v>
      </c>
      <c r="H11341" s="11">
        <v>258</v>
      </c>
    </row>
    <row r="11342" spans="1:8">
      <c r="A11342" s="8">
        <v>11340</v>
      </c>
      <c r="B11342" s="9" t="s">
        <v>26953</v>
      </c>
      <c r="C11342" s="9" t="s">
        <v>26998</v>
      </c>
      <c r="D11342" s="8" t="s">
        <v>27036</v>
      </c>
      <c r="E11342" s="9" t="s">
        <v>4614</v>
      </c>
      <c r="F11342" s="10">
        <f t="shared" si="177"/>
        <v>65</v>
      </c>
      <c r="G11342" s="9">
        <v>1</v>
      </c>
      <c r="H11342" s="11">
        <v>65</v>
      </c>
    </row>
    <row r="11343" spans="1:8">
      <c r="A11343" s="8">
        <v>11341</v>
      </c>
      <c r="B11343" s="9" t="s">
        <v>26053</v>
      </c>
      <c r="C11343" s="9" t="s">
        <v>26054</v>
      </c>
      <c r="D11343" s="8" t="s">
        <v>27037</v>
      </c>
      <c r="E11343" s="9" t="s">
        <v>4614</v>
      </c>
      <c r="F11343" s="10">
        <f t="shared" si="177"/>
        <v>65</v>
      </c>
      <c r="G11343" s="9">
        <v>1</v>
      </c>
      <c r="H11343" s="11">
        <v>65</v>
      </c>
    </row>
    <row r="11344" spans="1:8">
      <c r="A11344" s="8">
        <v>11342</v>
      </c>
      <c r="B11344" s="9" t="s">
        <v>26958</v>
      </c>
      <c r="C11344" s="9" t="s">
        <v>27038</v>
      </c>
      <c r="D11344" s="8" t="s">
        <v>27039</v>
      </c>
      <c r="E11344" s="9" t="s">
        <v>4614</v>
      </c>
      <c r="F11344" s="10">
        <f t="shared" si="177"/>
        <v>65</v>
      </c>
      <c r="G11344" s="9">
        <v>1</v>
      </c>
      <c r="H11344" s="11">
        <v>65</v>
      </c>
    </row>
    <row r="11345" spans="1:8">
      <c r="A11345" s="8">
        <v>11343</v>
      </c>
      <c r="B11345" s="9" t="s">
        <v>27040</v>
      </c>
      <c r="C11345" s="9" t="s">
        <v>889</v>
      </c>
      <c r="D11345" s="8" t="s">
        <v>27041</v>
      </c>
      <c r="E11345" s="9" t="s">
        <v>26359</v>
      </c>
      <c r="F11345" s="10">
        <f t="shared" si="177"/>
        <v>39.8</v>
      </c>
      <c r="G11345" s="9">
        <v>1</v>
      </c>
      <c r="H11345" s="11">
        <v>39.8</v>
      </c>
    </row>
    <row r="11346" spans="1:8">
      <c r="A11346" s="8">
        <v>11344</v>
      </c>
      <c r="B11346" s="9" t="s">
        <v>27042</v>
      </c>
      <c r="C11346" s="9" t="s">
        <v>27043</v>
      </c>
      <c r="D11346" s="8" t="s">
        <v>27044</v>
      </c>
      <c r="E11346" s="9" t="s">
        <v>4614</v>
      </c>
      <c r="F11346" s="10">
        <f t="shared" si="177"/>
        <v>45</v>
      </c>
      <c r="G11346" s="9">
        <v>1</v>
      </c>
      <c r="H11346" s="11">
        <v>45</v>
      </c>
    </row>
    <row r="11347" spans="1:8">
      <c r="A11347" s="8">
        <v>11345</v>
      </c>
      <c r="B11347" s="9" t="s">
        <v>26944</v>
      </c>
      <c r="C11347" s="9" t="s">
        <v>889</v>
      </c>
      <c r="D11347" s="8" t="s">
        <v>27045</v>
      </c>
      <c r="E11347" s="9" t="s">
        <v>26359</v>
      </c>
      <c r="F11347" s="10">
        <f t="shared" si="177"/>
        <v>49.8</v>
      </c>
      <c r="G11347" s="9">
        <v>1</v>
      </c>
      <c r="H11347" s="11">
        <v>49.8</v>
      </c>
    </row>
    <row r="11348" spans="1:8">
      <c r="A11348" s="8">
        <v>11346</v>
      </c>
      <c r="B11348" s="9" t="s">
        <v>26953</v>
      </c>
      <c r="C11348" s="9" t="s">
        <v>26940</v>
      </c>
      <c r="D11348" s="8" t="s">
        <v>27046</v>
      </c>
      <c r="E11348" s="9" t="s">
        <v>4614</v>
      </c>
      <c r="F11348" s="10">
        <f t="shared" si="177"/>
        <v>38</v>
      </c>
      <c r="G11348" s="9">
        <v>1</v>
      </c>
      <c r="H11348" s="11">
        <v>38</v>
      </c>
    </row>
    <row r="11349" spans="1:8">
      <c r="A11349" s="8">
        <v>11347</v>
      </c>
      <c r="B11349" s="9" t="s">
        <v>26942</v>
      </c>
      <c r="C11349" s="9" t="s">
        <v>889</v>
      </c>
      <c r="D11349" s="8" t="s">
        <v>27047</v>
      </c>
      <c r="E11349" s="9" t="s">
        <v>26359</v>
      </c>
      <c r="F11349" s="10">
        <f t="shared" si="177"/>
        <v>39.8</v>
      </c>
      <c r="G11349" s="9">
        <v>1</v>
      </c>
      <c r="H11349" s="11">
        <v>39.8</v>
      </c>
    </row>
    <row r="11350" spans="1:8">
      <c r="A11350" s="8">
        <v>11348</v>
      </c>
      <c r="B11350" s="9" t="s">
        <v>26953</v>
      </c>
      <c r="C11350" s="9" t="s">
        <v>26940</v>
      </c>
      <c r="D11350" s="8" t="s">
        <v>27048</v>
      </c>
      <c r="E11350" s="9" t="s">
        <v>4614</v>
      </c>
      <c r="F11350" s="10">
        <f t="shared" si="177"/>
        <v>45</v>
      </c>
      <c r="G11350" s="9">
        <v>1</v>
      </c>
      <c r="H11350" s="11">
        <v>45</v>
      </c>
    </row>
    <row r="11351" spans="1:8">
      <c r="A11351" s="8">
        <v>11349</v>
      </c>
      <c r="B11351" s="9" t="s">
        <v>26951</v>
      </c>
      <c r="C11351" s="9" t="s">
        <v>27014</v>
      </c>
      <c r="D11351" s="8" t="s">
        <v>27049</v>
      </c>
      <c r="E11351" s="9" t="s">
        <v>4614</v>
      </c>
      <c r="F11351" s="10">
        <f t="shared" si="177"/>
        <v>58</v>
      </c>
      <c r="G11351" s="9">
        <v>1</v>
      </c>
      <c r="H11351" s="11">
        <v>58</v>
      </c>
    </row>
    <row r="11352" spans="1:8">
      <c r="A11352" s="8">
        <v>11350</v>
      </c>
      <c r="B11352" s="9" t="s">
        <v>27050</v>
      </c>
      <c r="C11352" s="9" t="s">
        <v>27051</v>
      </c>
      <c r="D11352" s="8" t="s">
        <v>27052</v>
      </c>
      <c r="E11352" s="9" t="s">
        <v>6524</v>
      </c>
      <c r="F11352" s="10">
        <f t="shared" si="177"/>
        <v>49</v>
      </c>
      <c r="G11352" s="9">
        <v>1</v>
      </c>
      <c r="H11352" s="11">
        <v>49</v>
      </c>
    </row>
    <row r="11353" spans="1:8">
      <c r="A11353" s="8">
        <v>11351</v>
      </c>
      <c r="B11353" s="9" t="s">
        <v>27053</v>
      </c>
      <c r="C11353" s="9" t="s">
        <v>27054</v>
      </c>
      <c r="D11353" s="8" t="s">
        <v>27055</v>
      </c>
      <c r="E11353" s="9" t="s">
        <v>26359</v>
      </c>
      <c r="F11353" s="10">
        <f t="shared" si="177"/>
        <v>49.8</v>
      </c>
      <c r="G11353" s="9">
        <v>1</v>
      </c>
      <c r="H11353" s="11">
        <v>49.8</v>
      </c>
    </row>
    <row r="11354" spans="1:8">
      <c r="A11354" s="8">
        <v>11352</v>
      </c>
      <c r="B11354" s="9" t="s">
        <v>27042</v>
      </c>
      <c r="C11354" s="9" t="s">
        <v>27043</v>
      </c>
      <c r="D11354" s="8" t="s">
        <v>27056</v>
      </c>
      <c r="E11354" s="9" t="s">
        <v>4614</v>
      </c>
      <c r="F11354" s="10">
        <f t="shared" si="177"/>
        <v>38</v>
      </c>
      <c r="G11354" s="9">
        <v>1</v>
      </c>
      <c r="H11354" s="11">
        <v>38</v>
      </c>
    </row>
    <row r="11355" spans="1:8">
      <c r="A11355" s="8">
        <v>11353</v>
      </c>
      <c r="B11355" s="9" t="s">
        <v>27057</v>
      </c>
      <c r="C11355" s="9" t="s">
        <v>889</v>
      </c>
      <c r="D11355" s="8" t="s">
        <v>27058</v>
      </c>
      <c r="E11355" s="9" t="s">
        <v>26359</v>
      </c>
      <c r="F11355" s="10">
        <f t="shared" si="177"/>
        <v>49.8</v>
      </c>
      <c r="G11355" s="9">
        <v>1</v>
      </c>
      <c r="H11355" s="11">
        <v>49.8</v>
      </c>
    </row>
    <row r="11356" spans="1:8">
      <c r="A11356" s="8">
        <v>11354</v>
      </c>
      <c r="B11356" s="9" t="s">
        <v>27009</v>
      </c>
      <c r="C11356" s="9" t="s">
        <v>27010</v>
      </c>
      <c r="D11356" s="8" t="s">
        <v>27059</v>
      </c>
      <c r="E11356" s="9" t="s">
        <v>26359</v>
      </c>
      <c r="F11356" s="10">
        <f t="shared" si="177"/>
        <v>45</v>
      </c>
      <c r="G11356" s="9">
        <v>1</v>
      </c>
      <c r="H11356" s="11">
        <v>45</v>
      </c>
    </row>
    <row r="11357" spans="1:8">
      <c r="A11357" s="8">
        <v>11355</v>
      </c>
      <c r="B11357" s="9" t="s">
        <v>27009</v>
      </c>
      <c r="C11357" s="9" t="s">
        <v>27060</v>
      </c>
      <c r="D11357" s="8" t="s">
        <v>27061</v>
      </c>
      <c r="E11357" s="9" t="s">
        <v>26359</v>
      </c>
      <c r="F11357" s="10">
        <f t="shared" si="177"/>
        <v>39.8</v>
      </c>
      <c r="G11357" s="9">
        <v>1</v>
      </c>
      <c r="H11357" s="11">
        <v>39.8</v>
      </c>
    </row>
    <row r="11358" spans="1:8">
      <c r="A11358" s="8">
        <v>11356</v>
      </c>
      <c r="B11358" s="9" t="s">
        <v>27062</v>
      </c>
      <c r="C11358" s="9" t="s">
        <v>27063</v>
      </c>
      <c r="D11358" s="8" t="s">
        <v>27064</v>
      </c>
      <c r="E11358" s="9" t="s">
        <v>26359</v>
      </c>
      <c r="F11358" s="10">
        <f t="shared" si="177"/>
        <v>49.8</v>
      </c>
      <c r="G11358" s="9">
        <v>1</v>
      </c>
      <c r="H11358" s="11">
        <v>49.8</v>
      </c>
    </row>
    <row r="11359" spans="1:8">
      <c r="A11359" s="8">
        <v>11357</v>
      </c>
      <c r="B11359" s="9" t="s">
        <v>27042</v>
      </c>
      <c r="C11359" s="9" t="s">
        <v>27043</v>
      </c>
      <c r="D11359" s="8" t="s">
        <v>27065</v>
      </c>
      <c r="E11359" s="9" t="s">
        <v>4614</v>
      </c>
      <c r="F11359" s="10">
        <f t="shared" si="177"/>
        <v>35</v>
      </c>
      <c r="G11359" s="9">
        <v>1</v>
      </c>
      <c r="H11359" s="11">
        <v>35</v>
      </c>
    </row>
    <row r="11360" spans="1:8">
      <c r="A11360" s="8">
        <v>11358</v>
      </c>
      <c r="B11360" s="9" t="s">
        <v>27066</v>
      </c>
      <c r="C11360" s="9" t="s">
        <v>27067</v>
      </c>
      <c r="D11360" s="8" t="s">
        <v>27068</v>
      </c>
      <c r="E11360" s="9" t="s">
        <v>4614</v>
      </c>
      <c r="F11360" s="10">
        <f t="shared" si="177"/>
        <v>499</v>
      </c>
      <c r="G11360" s="9">
        <v>1</v>
      </c>
      <c r="H11360" s="11">
        <v>499</v>
      </c>
    </row>
    <row r="11361" spans="1:8">
      <c r="A11361" s="8">
        <v>11359</v>
      </c>
      <c r="B11361" s="9" t="s">
        <v>27066</v>
      </c>
      <c r="C11361" s="9" t="s">
        <v>27067</v>
      </c>
      <c r="D11361" s="8" t="s">
        <v>27068</v>
      </c>
      <c r="E11361" s="9" t="s">
        <v>4614</v>
      </c>
      <c r="F11361" s="10">
        <f t="shared" si="177"/>
        <v>499</v>
      </c>
      <c r="G11361" s="9">
        <v>1</v>
      </c>
      <c r="H11361" s="11">
        <v>499</v>
      </c>
    </row>
    <row r="11362" spans="1:8">
      <c r="A11362" s="8">
        <v>11360</v>
      </c>
      <c r="B11362" s="9" t="s">
        <v>27069</v>
      </c>
      <c r="C11362" s="9" t="s">
        <v>27070</v>
      </c>
      <c r="D11362" s="8" t="s">
        <v>27071</v>
      </c>
      <c r="E11362" s="9" t="s">
        <v>26608</v>
      </c>
      <c r="F11362" s="10">
        <f t="shared" si="177"/>
        <v>121</v>
      </c>
      <c r="G11362" s="9">
        <v>1</v>
      </c>
      <c r="H11362" s="11">
        <v>121</v>
      </c>
    </row>
    <row r="11363" spans="1:8">
      <c r="A11363" s="8">
        <v>11361</v>
      </c>
      <c r="B11363" s="9" t="s">
        <v>27069</v>
      </c>
      <c r="C11363" s="9" t="s">
        <v>27070</v>
      </c>
      <c r="D11363" s="8" t="s">
        <v>27071</v>
      </c>
      <c r="E11363" s="9" t="s">
        <v>26608</v>
      </c>
      <c r="F11363" s="10">
        <f t="shared" si="177"/>
        <v>121</v>
      </c>
      <c r="G11363" s="9">
        <v>1</v>
      </c>
      <c r="H11363" s="11">
        <v>121</v>
      </c>
    </row>
    <row r="11364" spans="1:8">
      <c r="A11364" s="8">
        <v>11362</v>
      </c>
      <c r="B11364" s="9" t="s">
        <v>27069</v>
      </c>
      <c r="C11364" s="9" t="s">
        <v>27070</v>
      </c>
      <c r="D11364" s="8" t="s">
        <v>27071</v>
      </c>
      <c r="E11364" s="9" t="s">
        <v>26608</v>
      </c>
      <c r="F11364" s="10">
        <f t="shared" si="177"/>
        <v>121</v>
      </c>
      <c r="G11364" s="9">
        <v>1</v>
      </c>
      <c r="H11364" s="11">
        <v>121</v>
      </c>
    </row>
    <row r="11365" spans="1:8">
      <c r="A11365" s="8">
        <v>11363</v>
      </c>
      <c r="B11365" s="9" t="s">
        <v>27069</v>
      </c>
      <c r="C11365" s="9" t="s">
        <v>27070</v>
      </c>
      <c r="D11365" s="8" t="s">
        <v>27071</v>
      </c>
      <c r="E11365" s="9" t="s">
        <v>26608</v>
      </c>
      <c r="F11365" s="10">
        <f t="shared" si="177"/>
        <v>121</v>
      </c>
      <c r="G11365" s="9">
        <v>1</v>
      </c>
      <c r="H11365" s="11">
        <v>121</v>
      </c>
    </row>
    <row r="11366" spans="1:8">
      <c r="A11366" s="8">
        <v>11364</v>
      </c>
      <c r="B11366" s="9" t="s">
        <v>27069</v>
      </c>
      <c r="C11366" s="9" t="s">
        <v>27070</v>
      </c>
      <c r="D11366" s="8" t="s">
        <v>27071</v>
      </c>
      <c r="E11366" s="9" t="s">
        <v>26608</v>
      </c>
      <c r="F11366" s="10">
        <f t="shared" si="177"/>
        <v>121</v>
      </c>
      <c r="G11366" s="9">
        <v>1</v>
      </c>
      <c r="H11366" s="11">
        <v>121</v>
      </c>
    </row>
    <row r="11367" spans="1:8">
      <c r="A11367" s="8">
        <v>11365</v>
      </c>
      <c r="B11367" s="9" t="s">
        <v>27069</v>
      </c>
      <c r="C11367" s="9" t="s">
        <v>27070</v>
      </c>
      <c r="D11367" s="8" t="s">
        <v>27071</v>
      </c>
      <c r="E11367" s="9" t="s">
        <v>26608</v>
      </c>
      <c r="F11367" s="10">
        <f t="shared" si="177"/>
        <v>121</v>
      </c>
      <c r="G11367" s="9">
        <v>1</v>
      </c>
      <c r="H11367" s="11">
        <v>121</v>
      </c>
    </row>
    <row r="11368" spans="1:8">
      <c r="A11368" s="8">
        <v>11366</v>
      </c>
      <c r="B11368" s="9" t="s">
        <v>27069</v>
      </c>
      <c r="C11368" s="9" t="s">
        <v>27070</v>
      </c>
      <c r="D11368" s="8" t="s">
        <v>27071</v>
      </c>
      <c r="E11368" s="9" t="s">
        <v>26608</v>
      </c>
      <c r="F11368" s="10">
        <f t="shared" si="177"/>
        <v>121</v>
      </c>
      <c r="G11368" s="9">
        <v>1</v>
      </c>
      <c r="H11368" s="11">
        <v>121</v>
      </c>
    </row>
    <row r="11369" spans="1:8">
      <c r="A11369" s="8">
        <v>11367</v>
      </c>
      <c r="B11369" s="9" t="s">
        <v>27069</v>
      </c>
      <c r="C11369" s="9" t="s">
        <v>27070</v>
      </c>
      <c r="D11369" s="8" t="s">
        <v>27071</v>
      </c>
      <c r="E11369" s="9" t="s">
        <v>26608</v>
      </c>
      <c r="F11369" s="10">
        <f t="shared" si="177"/>
        <v>121</v>
      </c>
      <c r="G11369" s="9">
        <v>1</v>
      </c>
      <c r="H11369" s="11">
        <v>121</v>
      </c>
    </row>
    <row r="11370" spans="1:8">
      <c r="A11370" s="8">
        <v>11368</v>
      </c>
      <c r="B11370" s="9" t="s">
        <v>27069</v>
      </c>
      <c r="C11370" s="9" t="s">
        <v>27070</v>
      </c>
      <c r="D11370" s="8" t="s">
        <v>27071</v>
      </c>
      <c r="E11370" s="9" t="s">
        <v>26608</v>
      </c>
      <c r="F11370" s="10">
        <f t="shared" si="177"/>
        <v>121</v>
      </c>
      <c r="G11370" s="9">
        <v>1</v>
      </c>
      <c r="H11370" s="11">
        <v>121</v>
      </c>
    </row>
    <row r="11371" spans="1:8">
      <c r="A11371" s="8">
        <v>11369</v>
      </c>
      <c r="B11371" s="9" t="s">
        <v>27069</v>
      </c>
      <c r="C11371" s="9" t="s">
        <v>27070</v>
      </c>
      <c r="D11371" s="8" t="s">
        <v>27071</v>
      </c>
      <c r="E11371" s="9" t="s">
        <v>26608</v>
      </c>
      <c r="F11371" s="10">
        <f t="shared" si="177"/>
        <v>121</v>
      </c>
      <c r="G11371" s="9">
        <v>1</v>
      </c>
      <c r="H11371" s="11">
        <v>121</v>
      </c>
    </row>
    <row r="11372" spans="1:8">
      <c r="A11372" s="8">
        <v>11370</v>
      </c>
      <c r="B11372" s="9" t="s">
        <v>27069</v>
      </c>
      <c r="C11372" s="9" t="s">
        <v>27070</v>
      </c>
      <c r="D11372" s="8" t="s">
        <v>27071</v>
      </c>
      <c r="E11372" s="9" t="s">
        <v>26608</v>
      </c>
      <c r="F11372" s="10">
        <f t="shared" si="177"/>
        <v>121</v>
      </c>
      <c r="G11372" s="9">
        <v>1</v>
      </c>
      <c r="H11372" s="11">
        <v>121</v>
      </c>
    </row>
    <row r="11373" spans="1:8">
      <c r="A11373" s="8">
        <v>11371</v>
      </c>
      <c r="B11373" s="9" t="s">
        <v>27069</v>
      </c>
      <c r="C11373" s="9" t="s">
        <v>27070</v>
      </c>
      <c r="D11373" s="8" t="s">
        <v>27071</v>
      </c>
      <c r="E11373" s="9" t="s">
        <v>26608</v>
      </c>
      <c r="F11373" s="10">
        <f t="shared" si="177"/>
        <v>121</v>
      </c>
      <c r="G11373" s="9">
        <v>1</v>
      </c>
      <c r="H11373" s="11">
        <v>121</v>
      </c>
    </row>
    <row r="11374" spans="1:8">
      <c r="A11374" s="8">
        <v>11372</v>
      </c>
      <c r="B11374" s="9" t="s">
        <v>27069</v>
      </c>
      <c r="C11374" s="9" t="s">
        <v>27070</v>
      </c>
      <c r="D11374" s="8" t="s">
        <v>27071</v>
      </c>
      <c r="E11374" s="9" t="s">
        <v>26608</v>
      </c>
      <c r="F11374" s="10">
        <f t="shared" si="177"/>
        <v>121</v>
      </c>
      <c r="G11374" s="9">
        <v>1</v>
      </c>
      <c r="H11374" s="11">
        <v>121</v>
      </c>
    </row>
    <row r="11375" spans="1:8">
      <c r="A11375" s="8">
        <v>11373</v>
      </c>
      <c r="B11375" s="9" t="s">
        <v>27072</v>
      </c>
      <c r="C11375" s="9" t="s">
        <v>27073</v>
      </c>
      <c r="D11375" s="8" t="s">
        <v>27071</v>
      </c>
      <c r="E11375" s="9" t="s">
        <v>26608</v>
      </c>
      <c r="F11375" s="10">
        <f t="shared" si="177"/>
        <v>138</v>
      </c>
      <c r="G11375" s="9">
        <v>1</v>
      </c>
      <c r="H11375" s="11">
        <v>138</v>
      </c>
    </row>
    <row r="11376" spans="1:8">
      <c r="A11376" s="8">
        <v>11374</v>
      </c>
      <c r="B11376" s="9" t="s">
        <v>27069</v>
      </c>
      <c r="C11376" s="9" t="s">
        <v>27070</v>
      </c>
      <c r="D11376" s="8" t="s">
        <v>27071</v>
      </c>
      <c r="E11376" s="9" t="s">
        <v>26608</v>
      </c>
      <c r="F11376" s="10">
        <f t="shared" si="177"/>
        <v>121</v>
      </c>
      <c r="G11376" s="9">
        <v>1</v>
      </c>
      <c r="H11376" s="11">
        <v>121</v>
      </c>
    </row>
    <row r="11377" spans="1:8">
      <c r="A11377" s="8">
        <v>11375</v>
      </c>
      <c r="B11377" s="9" t="s">
        <v>27069</v>
      </c>
      <c r="C11377" s="9" t="s">
        <v>27070</v>
      </c>
      <c r="D11377" s="8" t="s">
        <v>27071</v>
      </c>
      <c r="E11377" s="9" t="s">
        <v>26608</v>
      </c>
      <c r="F11377" s="10">
        <f t="shared" si="177"/>
        <v>121</v>
      </c>
      <c r="G11377" s="9">
        <v>1</v>
      </c>
      <c r="H11377" s="11">
        <v>121</v>
      </c>
    </row>
    <row r="11378" spans="1:8">
      <c r="A11378" s="8">
        <v>11376</v>
      </c>
      <c r="B11378" s="9" t="s">
        <v>27069</v>
      </c>
      <c r="C11378" s="9" t="s">
        <v>27070</v>
      </c>
      <c r="D11378" s="8" t="s">
        <v>27071</v>
      </c>
      <c r="E11378" s="9" t="s">
        <v>26608</v>
      </c>
      <c r="F11378" s="10">
        <f t="shared" si="177"/>
        <v>121</v>
      </c>
      <c r="G11378" s="9">
        <v>1</v>
      </c>
      <c r="H11378" s="11">
        <v>121</v>
      </c>
    </row>
    <row r="11379" spans="1:8">
      <c r="A11379" s="8">
        <v>11377</v>
      </c>
      <c r="B11379" s="9" t="s">
        <v>27069</v>
      </c>
      <c r="C11379" s="9" t="s">
        <v>27070</v>
      </c>
      <c r="D11379" s="8" t="s">
        <v>27071</v>
      </c>
      <c r="E11379" s="9" t="s">
        <v>26608</v>
      </c>
      <c r="F11379" s="10">
        <f t="shared" si="177"/>
        <v>121</v>
      </c>
      <c r="G11379" s="9">
        <v>1</v>
      </c>
      <c r="H11379" s="11">
        <v>121</v>
      </c>
    </row>
    <row r="11380" spans="1:8">
      <c r="A11380" s="8">
        <v>11378</v>
      </c>
      <c r="B11380" s="9" t="s">
        <v>27069</v>
      </c>
      <c r="C11380" s="9" t="s">
        <v>27070</v>
      </c>
      <c r="D11380" s="8" t="s">
        <v>27071</v>
      </c>
      <c r="E11380" s="9" t="s">
        <v>26608</v>
      </c>
      <c r="F11380" s="10">
        <f t="shared" si="177"/>
        <v>121</v>
      </c>
      <c r="G11380" s="9">
        <v>1</v>
      </c>
      <c r="H11380" s="11">
        <v>121</v>
      </c>
    </row>
    <row r="11381" spans="1:8">
      <c r="A11381" s="8">
        <v>11379</v>
      </c>
      <c r="B11381" s="9" t="s">
        <v>27069</v>
      </c>
      <c r="C11381" s="9" t="s">
        <v>27070</v>
      </c>
      <c r="D11381" s="8" t="s">
        <v>27071</v>
      </c>
      <c r="E11381" s="9" t="s">
        <v>26608</v>
      </c>
      <c r="F11381" s="10">
        <f t="shared" si="177"/>
        <v>121</v>
      </c>
      <c r="G11381" s="9">
        <v>1</v>
      </c>
      <c r="H11381" s="11">
        <v>121</v>
      </c>
    </row>
    <row r="11382" spans="1:8">
      <c r="A11382" s="8">
        <v>11380</v>
      </c>
      <c r="B11382" s="9" t="s">
        <v>27069</v>
      </c>
      <c r="C11382" s="9" t="s">
        <v>27070</v>
      </c>
      <c r="D11382" s="8" t="s">
        <v>27071</v>
      </c>
      <c r="E11382" s="9" t="s">
        <v>26608</v>
      </c>
      <c r="F11382" s="10">
        <f t="shared" si="177"/>
        <v>121</v>
      </c>
      <c r="G11382" s="9">
        <v>1</v>
      </c>
      <c r="H11382" s="11">
        <v>121</v>
      </c>
    </row>
    <row r="11383" spans="1:8">
      <c r="A11383" s="8">
        <v>11381</v>
      </c>
      <c r="B11383" s="9" t="s">
        <v>27069</v>
      </c>
      <c r="C11383" s="9" t="s">
        <v>27070</v>
      </c>
      <c r="D11383" s="8" t="s">
        <v>27071</v>
      </c>
      <c r="E11383" s="9" t="s">
        <v>26608</v>
      </c>
      <c r="F11383" s="10">
        <f t="shared" si="177"/>
        <v>121</v>
      </c>
      <c r="G11383" s="9">
        <v>1</v>
      </c>
      <c r="H11383" s="11">
        <v>121</v>
      </c>
    </row>
    <row r="11384" spans="1:8">
      <c r="A11384" s="8">
        <v>11382</v>
      </c>
      <c r="B11384" s="9" t="s">
        <v>27069</v>
      </c>
      <c r="C11384" s="9" t="s">
        <v>27070</v>
      </c>
      <c r="D11384" s="8" t="s">
        <v>27071</v>
      </c>
      <c r="E11384" s="9" t="s">
        <v>26608</v>
      </c>
      <c r="F11384" s="10">
        <f t="shared" si="177"/>
        <v>121</v>
      </c>
      <c r="G11384" s="9">
        <v>1</v>
      </c>
      <c r="H11384" s="11">
        <v>121</v>
      </c>
    </row>
    <row r="11385" spans="1:8">
      <c r="A11385" s="8">
        <v>11383</v>
      </c>
      <c r="B11385" s="9" t="s">
        <v>27074</v>
      </c>
      <c r="C11385" s="9" t="s">
        <v>27075</v>
      </c>
      <c r="D11385" s="8" t="s">
        <v>27076</v>
      </c>
      <c r="E11385" s="9" t="s">
        <v>6524</v>
      </c>
      <c r="F11385" s="10">
        <f t="shared" si="177"/>
        <v>168</v>
      </c>
      <c r="G11385" s="9">
        <v>1</v>
      </c>
      <c r="H11385" s="11">
        <v>168</v>
      </c>
    </row>
    <row r="11386" spans="1:8">
      <c r="A11386" s="8">
        <v>11384</v>
      </c>
      <c r="B11386" s="9" t="s">
        <v>26050</v>
      </c>
      <c r="C11386" s="9" t="s">
        <v>27077</v>
      </c>
      <c r="D11386" s="8" t="s">
        <v>27078</v>
      </c>
      <c r="E11386" s="9" t="s">
        <v>6524</v>
      </c>
      <c r="F11386" s="10">
        <f t="shared" si="177"/>
        <v>218</v>
      </c>
      <c r="G11386" s="9">
        <v>1</v>
      </c>
      <c r="H11386" s="11">
        <v>218</v>
      </c>
    </row>
    <row r="11387" spans="1:8">
      <c r="A11387" s="8">
        <v>11385</v>
      </c>
      <c r="B11387" s="9" t="s">
        <v>27079</v>
      </c>
      <c r="C11387" s="9" t="s">
        <v>889</v>
      </c>
      <c r="D11387" s="8" t="s">
        <v>27080</v>
      </c>
      <c r="E11387" s="9" t="s">
        <v>26359</v>
      </c>
      <c r="F11387" s="10">
        <f t="shared" si="177"/>
        <v>298</v>
      </c>
      <c r="G11387" s="9">
        <v>2</v>
      </c>
      <c r="H11387" s="11">
        <v>596</v>
      </c>
    </row>
    <row r="11388" spans="1:8">
      <c r="A11388" s="8">
        <v>11386</v>
      </c>
      <c r="B11388" s="9" t="s">
        <v>27081</v>
      </c>
      <c r="C11388" s="9" t="s">
        <v>27082</v>
      </c>
      <c r="D11388" s="8" t="s">
        <v>27083</v>
      </c>
      <c r="E11388" s="9" t="s">
        <v>26608</v>
      </c>
      <c r="F11388" s="10">
        <f t="shared" si="177"/>
        <v>84</v>
      </c>
      <c r="G11388" s="9">
        <v>2</v>
      </c>
      <c r="H11388" s="11">
        <v>168</v>
      </c>
    </row>
    <row r="11389" spans="1:8">
      <c r="A11389" s="8">
        <v>11387</v>
      </c>
      <c r="B11389" s="9" t="s">
        <v>27081</v>
      </c>
      <c r="C11389" s="9" t="s">
        <v>27082</v>
      </c>
      <c r="D11389" s="8" t="s">
        <v>27083</v>
      </c>
      <c r="E11389" s="9" t="s">
        <v>26608</v>
      </c>
      <c r="F11389" s="10">
        <f t="shared" si="177"/>
        <v>84</v>
      </c>
      <c r="G11389" s="9">
        <v>2</v>
      </c>
      <c r="H11389" s="11">
        <v>168</v>
      </c>
    </row>
    <row r="11390" spans="1:8">
      <c r="A11390" s="8">
        <v>11388</v>
      </c>
      <c r="B11390" s="9" t="s">
        <v>26921</v>
      </c>
      <c r="C11390" s="9" t="s">
        <v>27084</v>
      </c>
      <c r="D11390" s="8" t="s">
        <v>27085</v>
      </c>
      <c r="E11390" s="9" t="s">
        <v>26608</v>
      </c>
      <c r="F11390" s="10">
        <f t="shared" si="177"/>
        <v>128</v>
      </c>
      <c r="G11390" s="9">
        <v>2</v>
      </c>
      <c r="H11390" s="11">
        <v>256</v>
      </c>
    </row>
    <row r="11391" spans="1:8">
      <c r="A11391" s="8">
        <v>11389</v>
      </c>
      <c r="B11391" s="9" t="s">
        <v>26855</v>
      </c>
      <c r="C11391" s="9" t="s">
        <v>27086</v>
      </c>
      <c r="D11391" s="8" t="s">
        <v>27087</v>
      </c>
      <c r="E11391" s="9" t="s">
        <v>26359</v>
      </c>
      <c r="F11391" s="10">
        <f t="shared" si="177"/>
        <v>138</v>
      </c>
      <c r="G11391" s="9">
        <v>1</v>
      </c>
      <c r="H11391" s="11">
        <v>138</v>
      </c>
    </row>
    <row r="11392" spans="1:8">
      <c r="A11392" s="8">
        <v>11390</v>
      </c>
      <c r="B11392" s="9" t="s">
        <v>26916</v>
      </c>
      <c r="C11392" s="9" t="s">
        <v>26838</v>
      </c>
      <c r="D11392" s="8" t="s">
        <v>27088</v>
      </c>
      <c r="E11392" s="9" t="s">
        <v>4614</v>
      </c>
      <c r="F11392" s="10">
        <f t="shared" si="177"/>
        <v>80</v>
      </c>
      <c r="G11392" s="9">
        <v>1</v>
      </c>
      <c r="H11392" s="11">
        <v>80</v>
      </c>
    </row>
    <row r="11393" spans="1:8">
      <c r="A11393" s="8">
        <v>11391</v>
      </c>
      <c r="B11393" s="9" t="s">
        <v>27089</v>
      </c>
      <c r="C11393" s="9" t="s">
        <v>26838</v>
      </c>
      <c r="D11393" s="8" t="s">
        <v>27090</v>
      </c>
      <c r="E11393" s="9" t="s">
        <v>4614</v>
      </c>
      <c r="F11393" s="10">
        <f t="shared" si="177"/>
        <v>108</v>
      </c>
      <c r="G11393" s="9">
        <v>1</v>
      </c>
      <c r="H11393" s="11">
        <v>108</v>
      </c>
    </row>
    <row r="11394" spans="1:8">
      <c r="A11394" s="8">
        <v>11392</v>
      </c>
      <c r="B11394" s="9" t="s">
        <v>27091</v>
      </c>
      <c r="C11394" s="9" t="s">
        <v>27092</v>
      </c>
      <c r="D11394" s="8" t="s">
        <v>27093</v>
      </c>
      <c r="E11394" s="9" t="s">
        <v>6524</v>
      </c>
      <c r="F11394" s="10">
        <f t="shared" si="177"/>
        <v>168</v>
      </c>
      <c r="G11394" s="9">
        <v>1</v>
      </c>
      <c r="H11394" s="11">
        <v>168</v>
      </c>
    </row>
    <row r="11395" spans="1:8">
      <c r="A11395" s="8">
        <v>11393</v>
      </c>
      <c r="B11395" s="9" t="s">
        <v>26877</v>
      </c>
      <c r="C11395" s="9" t="s">
        <v>26838</v>
      </c>
      <c r="D11395" s="8" t="s">
        <v>27094</v>
      </c>
      <c r="E11395" s="9" t="s">
        <v>4614</v>
      </c>
      <c r="F11395" s="10">
        <f t="shared" si="177"/>
        <v>65</v>
      </c>
      <c r="G11395" s="9">
        <v>1</v>
      </c>
      <c r="H11395" s="11">
        <v>65</v>
      </c>
    </row>
    <row r="11396" spans="1:8">
      <c r="A11396" s="8">
        <v>11394</v>
      </c>
      <c r="B11396" s="9" t="s">
        <v>26865</v>
      </c>
      <c r="C11396" s="9" t="s">
        <v>889</v>
      </c>
      <c r="D11396" s="8" t="s">
        <v>27095</v>
      </c>
      <c r="E11396" s="9" t="s">
        <v>4614</v>
      </c>
      <c r="F11396" s="10">
        <f t="shared" ref="F11396:F11459" si="178">H11396/G11396</f>
        <v>96</v>
      </c>
      <c r="G11396" s="9">
        <v>1</v>
      </c>
      <c r="H11396" s="11">
        <v>96</v>
      </c>
    </row>
    <row r="11397" spans="1:8">
      <c r="A11397" s="8">
        <v>11395</v>
      </c>
      <c r="B11397" s="9" t="s">
        <v>26855</v>
      </c>
      <c r="C11397" s="9" t="s">
        <v>889</v>
      </c>
      <c r="D11397" s="8" t="s">
        <v>27096</v>
      </c>
      <c r="E11397" s="9" t="s">
        <v>4614</v>
      </c>
      <c r="F11397" s="10">
        <f t="shared" si="178"/>
        <v>98.8</v>
      </c>
      <c r="G11397" s="9">
        <v>1</v>
      </c>
      <c r="H11397" s="11">
        <v>98.8</v>
      </c>
    </row>
    <row r="11398" spans="1:8">
      <c r="A11398" s="8">
        <v>11396</v>
      </c>
      <c r="B11398" s="9" t="s">
        <v>27089</v>
      </c>
      <c r="C11398" s="9" t="s">
        <v>26838</v>
      </c>
      <c r="D11398" s="8" t="s">
        <v>27097</v>
      </c>
      <c r="E11398" s="9" t="s">
        <v>4614</v>
      </c>
      <c r="F11398" s="10">
        <f t="shared" si="178"/>
        <v>129</v>
      </c>
      <c r="G11398" s="9">
        <v>1</v>
      </c>
      <c r="H11398" s="11">
        <v>129</v>
      </c>
    </row>
    <row r="11399" spans="1:8">
      <c r="A11399" s="8">
        <v>11397</v>
      </c>
      <c r="B11399" s="9" t="s">
        <v>26845</v>
      </c>
      <c r="C11399" s="9" t="s">
        <v>26838</v>
      </c>
      <c r="D11399" s="8" t="s">
        <v>27098</v>
      </c>
      <c r="E11399" s="9" t="s">
        <v>4614</v>
      </c>
      <c r="F11399" s="10">
        <f t="shared" si="178"/>
        <v>65</v>
      </c>
      <c r="G11399" s="9">
        <v>1</v>
      </c>
      <c r="H11399" s="11">
        <v>65</v>
      </c>
    </row>
    <row r="11400" spans="1:8">
      <c r="A11400" s="8">
        <v>11398</v>
      </c>
      <c r="B11400" s="9" t="s">
        <v>27089</v>
      </c>
      <c r="C11400" s="9" t="s">
        <v>27099</v>
      </c>
      <c r="D11400" s="8" t="s">
        <v>27100</v>
      </c>
      <c r="E11400" s="9" t="s">
        <v>26359</v>
      </c>
      <c r="F11400" s="10">
        <f t="shared" si="178"/>
        <v>99.8</v>
      </c>
      <c r="G11400" s="9">
        <v>1</v>
      </c>
      <c r="H11400" s="11">
        <v>99.8</v>
      </c>
    </row>
    <row r="11401" spans="1:8">
      <c r="A11401" s="8">
        <v>11399</v>
      </c>
      <c r="B11401" s="9" t="s">
        <v>26845</v>
      </c>
      <c r="C11401" s="9" t="s">
        <v>26866</v>
      </c>
      <c r="D11401" s="8" t="s">
        <v>27101</v>
      </c>
      <c r="E11401" s="9" t="s">
        <v>4614</v>
      </c>
      <c r="F11401" s="10">
        <f t="shared" si="178"/>
        <v>48</v>
      </c>
      <c r="G11401" s="9">
        <v>1</v>
      </c>
      <c r="H11401" s="11">
        <v>48</v>
      </c>
    </row>
    <row r="11402" spans="1:8">
      <c r="A11402" s="8">
        <v>11400</v>
      </c>
      <c r="B11402" s="9" t="s">
        <v>26835</v>
      </c>
      <c r="C11402" s="9" t="s">
        <v>27102</v>
      </c>
      <c r="D11402" s="8" t="s">
        <v>27103</v>
      </c>
      <c r="E11402" s="9" t="s">
        <v>26359</v>
      </c>
      <c r="F11402" s="10">
        <f t="shared" si="178"/>
        <v>49.8</v>
      </c>
      <c r="G11402" s="9">
        <v>1</v>
      </c>
      <c r="H11402" s="11">
        <v>49.8</v>
      </c>
    </row>
    <row r="11403" spans="1:8">
      <c r="A11403" s="8">
        <v>11401</v>
      </c>
      <c r="B11403" s="9" t="s">
        <v>27079</v>
      </c>
      <c r="C11403" s="9" t="s">
        <v>27104</v>
      </c>
      <c r="D11403" s="8" t="s">
        <v>27105</v>
      </c>
      <c r="E11403" s="9" t="s">
        <v>26359</v>
      </c>
      <c r="F11403" s="10">
        <f t="shared" si="178"/>
        <v>68</v>
      </c>
      <c r="G11403" s="9">
        <v>1</v>
      </c>
      <c r="H11403" s="11">
        <v>68</v>
      </c>
    </row>
    <row r="11404" spans="1:8">
      <c r="A11404" s="8">
        <v>11402</v>
      </c>
      <c r="B11404" s="9" t="s">
        <v>27079</v>
      </c>
      <c r="C11404" s="9" t="s">
        <v>27106</v>
      </c>
      <c r="D11404" s="8" t="s">
        <v>27107</v>
      </c>
      <c r="E11404" s="9" t="s">
        <v>26359</v>
      </c>
      <c r="F11404" s="10">
        <f t="shared" si="178"/>
        <v>99.8</v>
      </c>
      <c r="G11404" s="9">
        <v>1</v>
      </c>
      <c r="H11404" s="11">
        <v>99.8</v>
      </c>
    </row>
    <row r="11405" spans="1:8">
      <c r="A11405" s="8">
        <v>11403</v>
      </c>
      <c r="B11405" s="9" t="s">
        <v>26865</v>
      </c>
      <c r="C11405" s="9" t="s">
        <v>27108</v>
      </c>
      <c r="D11405" s="8" t="s">
        <v>27109</v>
      </c>
      <c r="E11405" s="9" t="s">
        <v>26359</v>
      </c>
      <c r="F11405" s="10">
        <f t="shared" si="178"/>
        <v>99.8</v>
      </c>
      <c r="G11405" s="9">
        <v>1</v>
      </c>
      <c r="H11405" s="11">
        <v>99.8</v>
      </c>
    </row>
    <row r="11406" spans="1:8">
      <c r="A11406" s="8">
        <v>11404</v>
      </c>
      <c r="B11406" s="9" t="s">
        <v>26865</v>
      </c>
      <c r="C11406" s="9" t="s">
        <v>27108</v>
      </c>
      <c r="D11406" s="8" t="s">
        <v>27110</v>
      </c>
      <c r="E11406" s="9" t="s">
        <v>26359</v>
      </c>
      <c r="F11406" s="10">
        <f t="shared" si="178"/>
        <v>68</v>
      </c>
      <c r="G11406" s="9">
        <v>1</v>
      </c>
      <c r="H11406" s="11">
        <v>68</v>
      </c>
    </row>
    <row r="11407" spans="1:8">
      <c r="A11407" s="8">
        <v>11405</v>
      </c>
      <c r="B11407" s="9" t="s">
        <v>27111</v>
      </c>
      <c r="C11407" s="9" t="s">
        <v>889</v>
      </c>
      <c r="D11407" s="8" t="s">
        <v>27112</v>
      </c>
      <c r="E11407" s="9" t="s">
        <v>26359</v>
      </c>
      <c r="F11407" s="10">
        <f t="shared" si="178"/>
        <v>128</v>
      </c>
      <c r="G11407" s="9">
        <v>1</v>
      </c>
      <c r="H11407" s="11">
        <v>128</v>
      </c>
    </row>
    <row r="11408" spans="1:8">
      <c r="A11408" s="8">
        <v>11406</v>
      </c>
      <c r="B11408" s="9" t="s">
        <v>26912</v>
      </c>
      <c r="C11408" s="9" t="s">
        <v>27113</v>
      </c>
      <c r="D11408" s="8" t="s">
        <v>27114</v>
      </c>
      <c r="E11408" s="9" t="s">
        <v>6524</v>
      </c>
      <c r="F11408" s="10">
        <f t="shared" si="178"/>
        <v>49.9</v>
      </c>
      <c r="G11408" s="9">
        <v>1</v>
      </c>
      <c r="H11408" s="11">
        <v>49.9</v>
      </c>
    </row>
    <row r="11409" spans="1:8">
      <c r="A11409" s="8">
        <v>11407</v>
      </c>
      <c r="B11409" s="9" t="s">
        <v>26896</v>
      </c>
      <c r="C11409" s="9" t="s">
        <v>26838</v>
      </c>
      <c r="D11409" s="8" t="s">
        <v>27115</v>
      </c>
      <c r="E11409" s="9" t="s">
        <v>4614</v>
      </c>
      <c r="F11409" s="10">
        <f t="shared" si="178"/>
        <v>89.8</v>
      </c>
      <c r="G11409" s="9">
        <v>1</v>
      </c>
      <c r="H11409" s="11">
        <v>89.8</v>
      </c>
    </row>
    <row r="11410" spans="1:8">
      <c r="A11410" s="8">
        <v>11408</v>
      </c>
      <c r="B11410" s="9" t="s">
        <v>26909</v>
      </c>
      <c r="C11410" s="9" t="s">
        <v>26838</v>
      </c>
      <c r="D11410" s="8" t="s">
        <v>27116</v>
      </c>
      <c r="E11410" s="9" t="s">
        <v>4614</v>
      </c>
      <c r="F11410" s="10">
        <f t="shared" si="178"/>
        <v>96</v>
      </c>
      <c r="G11410" s="9">
        <v>1</v>
      </c>
      <c r="H11410" s="11">
        <v>96</v>
      </c>
    </row>
    <row r="11411" spans="1:8">
      <c r="A11411" s="8">
        <v>11409</v>
      </c>
      <c r="B11411" s="9" t="s">
        <v>26865</v>
      </c>
      <c r="C11411" s="9" t="s">
        <v>26866</v>
      </c>
      <c r="D11411" s="8" t="s">
        <v>27117</v>
      </c>
      <c r="E11411" s="9" t="s">
        <v>4614</v>
      </c>
      <c r="F11411" s="10">
        <f t="shared" si="178"/>
        <v>80</v>
      </c>
      <c r="G11411" s="9">
        <v>1</v>
      </c>
      <c r="H11411" s="11">
        <v>80</v>
      </c>
    </row>
    <row r="11412" spans="1:8">
      <c r="A11412" s="8">
        <v>11410</v>
      </c>
      <c r="B11412" s="9" t="s">
        <v>27118</v>
      </c>
      <c r="C11412" s="9" t="s">
        <v>27119</v>
      </c>
      <c r="D11412" s="8" t="s">
        <v>27120</v>
      </c>
      <c r="E11412" s="9" t="s">
        <v>6524</v>
      </c>
      <c r="F11412" s="10">
        <f t="shared" si="178"/>
        <v>58</v>
      </c>
      <c r="G11412" s="9">
        <v>1</v>
      </c>
      <c r="H11412" s="11">
        <v>58</v>
      </c>
    </row>
    <row r="11413" spans="1:8">
      <c r="A11413" s="8">
        <v>11411</v>
      </c>
      <c r="B11413" s="9" t="s">
        <v>26845</v>
      </c>
      <c r="C11413" s="9" t="s">
        <v>26045</v>
      </c>
      <c r="D11413" s="8" t="s">
        <v>27121</v>
      </c>
      <c r="E11413" s="9" t="s">
        <v>4614</v>
      </c>
      <c r="F11413" s="10">
        <f t="shared" si="178"/>
        <v>60</v>
      </c>
      <c r="G11413" s="9">
        <v>1</v>
      </c>
      <c r="H11413" s="11">
        <v>60</v>
      </c>
    </row>
    <row r="11414" spans="1:8">
      <c r="A11414" s="8">
        <v>11412</v>
      </c>
      <c r="B11414" s="9" t="s">
        <v>26047</v>
      </c>
      <c r="C11414" s="9" t="s">
        <v>26048</v>
      </c>
      <c r="D11414" s="8" t="s">
        <v>27122</v>
      </c>
      <c r="E11414" s="9" t="s">
        <v>4614</v>
      </c>
      <c r="F11414" s="10">
        <f t="shared" si="178"/>
        <v>60</v>
      </c>
      <c r="G11414" s="9">
        <v>1</v>
      </c>
      <c r="H11414" s="11">
        <v>60</v>
      </c>
    </row>
    <row r="11415" spans="1:8">
      <c r="A11415" s="8">
        <v>11413</v>
      </c>
      <c r="B11415" s="9" t="s">
        <v>27123</v>
      </c>
      <c r="C11415" s="9" t="s">
        <v>26860</v>
      </c>
      <c r="D11415" s="8" t="s">
        <v>27124</v>
      </c>
      <c r="E11415" s="9" t="s">
        <v>26359</v>
      </c>
      <c r="F11415" s="10">
        <f t="shared" si="178"/>
        <v>108</v>
      </c>
      <c r="G11415" s="9">
        <v>1</v>
      </c>
      <c r="H11415" s="11">
        <v>108</v>
      </c>
    </row>
    <row r="11416" spans="1:8">
      <c r="A11416" s="8">
        <v>11414</v>
      </c>
      <c r="B11416" s="9" t="s">
        <v>27125</v>
      </c>
      <c r="C11416" s="9" t="s">
        <v>27126</v>
      </c>
      <c r="D11416" s="8" t="s">
        <v>27127</v>
      </c>
      <c r="E11416" s="9" t="s">
        <v>4614</v>
      </c>
      <c r="F11416" s="10">
        <f t="shared" si="178"/>
        <v>128</v>
      </c>
      <c r="G11416" s="9">
        <v>1</v>
      </c>
      <c r="H11416" s="11">
        <v>128</v>
      </c>
    </row>
    <row r="11417" spans="1:8">
      <c r="A11417" s="8">
        <v>11415</v>
      </c>
      <c r="B11417" s="9" t="s">
        <v>26855</v>
      </c>
      <c r="C11417" s="9" t="s">
        <v>889</v>
      </c>
      <c r="D11417" s="8" t="s">
        <v>27128</v>
      </c>
      <c r="E11417" s="9" t="s">
        <v>26359</v>
      </c>
      <c r="F11417" s="10">
        <f t="shared" si="178"/>
        <v>68</v>
      </c>
      <c r="G11417" s="9">
        <v>1</v>
      </c>
      <c r="H11417" s="11">
        <v>68</v>
      </c>
    </row>
    <row r="11418" spans="1:8">
      <c r="A11418" s="8">
        <v>11416</v>
      </c>
      <c r="B11418" s="9" t="s">
        <v>27129</v>
      </c>
      <c r="C11418" s="9" t="s">
        <v>27130</v>
      </c>
      <c r="D11418" s="8" t="s">
        <v>27131</v>
      </c>
      <c r="E11418" s="9" t="s">
        <v>6524</v>
      </c>
      <c r="F11418" s="10">
        <f t="shared" si="178"/>
        <v>49.99</v>
      </c>
      <c r="G11418" s="9">
        <v>1</v>
      </c>
      <c r="H11418" s="11">
        <v>49.99</v>
      </c>
    </row>
    <row r="11419" spans="1:8">
      <c r="A11419" s="8">
        <v>11417</v>
      </c>
      <c r="B11419" s="9" t="s">
        <v>26899</v>
      </c>
      <c r="C11419" s="9" t="s">
        <v>26900</v>
      </c>
      <c r="D11419" s="8" t="s">
        <v>27132</v>
      </c>
      <c r="E11419" s="9" t="s">
        <v>26359</v>
      </c>
      <c r="F11419" s="10">
        <f t="shared" si="178"/>
        <v>68</v>
      </c>
      <c r="G11419" s="9">
        <v>1</v>
      </c>
      <c r="H11419" s="11">
        <v>68</v>
      </c>
    </row>
    <row r="11420" spans="1:8">
      <c r="A11420" s="8">
        <v>11418</v>
      </c>
      <c r="B11420" s="9" t="s">
        <v>26845</v>
      </c>
      <c r="C11420" s="9" t="s">
        <v>889</v>
      </c>
      <c r="D11420" s="8" t="s">
        <v>27133</v>
      </c>
      <c r="E11420" s="9" t="s">
        <v>26359</v>
      </c>
      <c r="F11420" s="10">
        <f t="shared" si="178"/>
        <v>68</v>
      </c>
      <c r="G11420" s="9">
        <v>1</v>
      </c>
      <c r="H11420" s="11">
        <v>68</v>
      </c>
    </row>
    <row r="11421" spans="1:8">
      <c r="A11421" s="8">
        <v>11419</v>
      </c>
      <c r="B11421" s="9" t="s">
        <v>27134</v>
      </c>
      <c r="C11421" s="9" t="s">
        <v>26860</v>
      </c>
      <c r="D11421" s="8" t="s">
        <v>27135</v>
      </c>
      <c r="E11421" s="9" t="s">
        <v>26359</v>
      </c>
      <c r="F11421" s="10">
        <f t="shared" si="178"/>
        <v>108</v>
      </c>
      <c r="G11421" s="9">
        <v>1</v>
      </c>
      <c r="H11421" s="11">
        <v>108</v>
      </c>
    </row>
    <row r="11422" spans="1:8">
      <c r="A11422" s="8">
        <v>11420</v>
      </c>
      <c r="B11422" s="9" t="s">
        <v>26050</v>
      </c>
      <c r="C11422" s="9" t="s">
        <v>26937</v>
      </c>
      <c r="D11422" s="8" t="s">
        <v>27136</v>
      </c>
      <c r="E11422" s="9" t="s">
        <v>6524</v>
      </c>
      <c r="F11422" s="10">
        <f t="shared" si="178"/>
        <v>79.9</v>
      </c>
      <c r="G11422" s="9">
        <v>2</v>
      </c>
      <c r="H11422" s="11">
        <v>159.8</v>
      </c>
    </row>
    <row r="11423" spans="1:8">
      <c r="A11423" s="8">
        <v>11421</v>
      </c>
      <c r="B11423" s="9" t="s">
        <v>26845</v>
      </c>
      <c r="C11423" s="9" t="s">
        <v>26838</v>
      </c>
      <c r="D11423" s="8" t="s">
        <v>27137</v>
      </c>
      <c r="E11423" s="9" t="s">
        <v>4614</v>
      </c>
      <c r="F11423" s="10">
        <f t="shared" si="178"/>
        <v>65</v>
      </c>
      <c r="G11423" s="9">
        <v>1</v>
      </c>
      <c r="H11423" s="11">
        <v>65</v>
      </c>
    </row>
    <row r="11424" spans="1:8">
      <c r="A11424" s="8">
        <v>11422</v>
      </c>
      <c r="B11424" s="9" t="s">
        <v>26845</v>
      </c>
      <c r="C11424" s="9" t="s">
        <v>26045</v>
      </c>
      <c r="D11424" s="8" t="s">
        <v>27138</v>
      </c>
      <c r="E11424" s="9" t="s">
        <v>4614</v>
      </c>
      <c r="F11424" s="10">
        <f t="shared" si="178"/>
        <v>68</v>
      </c>
      <c r="G11424" s="9">
        <v>1</v>
      </c>
      <c r="H11424" s="11">
        <v>68</v>
      </c>
    </row>
    <row r="11425" spans="1:8">
      <c r="A11425" s="8">
        <v>11423</v>
      </c>
      <c r="B11425" s="9" t="s">
        <v>26047</v>
      </c>
      <c r="C11425" s="9" t="s">
        <v>26048</v>
      </c>
      <c r="D11425" s="8" t="s">
        <v>27139</v>
      </c>
      <c r="E11425" s="9" t="s">
        <v>4614</v>
      </c>
      <c r="F11425" s="10">
        <f t="shared" si="178"/>
        <v>65</v>
      </c>
      <c r="G11425" s="9">
        <v>1</v>
      </c>
      <c r="H11425" s="11">
        <v>65</v>
      </c>
    </row>
    <row r="11426" spans="1:8">
      <c r="A11426" s="8">
        <v>11424</v>
      </c>
      <c r="B11426" s="9" t="s">
        <v>26050</v>
      </c>
      <c r="C11426" s="9" t="s">
        <v>26838</v>
      </c>
      <c r="D11426" s="8" t="s">
        <v>27140</v>
      </c>
      <c r="E11426" s="9" t="s">
        <v>4614</v>
      </c>
      <c r="F11426" s="10">
        <f t="shared" si="178"/>
        <v>65</v>
      </c>
      <c r="G11426" s="9">
        <v>1</v>
      </c>
      <c r="H11426" s="11">
        <v>65</v>
      </c>
    </row>
    <row r="11427" spans="1:8">
      <c r="A11427" s="8">
        <v>11425</v>
      </c>
      <c r="B11427" s="9" t="s">
        <v>27141</v>
      </c>
      <c r="C11427" s="9" t="s">
        <v>27142</v>
      </c>
      <c r="D11427" s="8" t="s">
        <v>27143</v>
      </c>
      <c r="E11427" s="9" t="s">
        <v>4614</v>
      </c>
      <c r="F11427" s="10">
        <f t="shared" si="178"/>
        <v>45</v>
      </c>
      <c r="G11427" s="9">
        <v>1</v>
      </c>
      <c r="H11427" s="11">
        <v>45</v>
      </c>
    </row>
    <row r="11428" spans="1:8">
      <c r="A11428" s="8">
        <v>11426</v>
      </c>
      <c r="B11428" s="9" t="s">
        <v>26845</v>
      </c>
      <c r="C11428" s="9" t="s">
        <v>27144</v>
      </c>
      <c r="D11428" s="8" t="s">
        <v>27145</v>
      </c>
      <c r="E11428" s="9" t="s">
        <v>26359</v>
      </c>
      <c r="F11428" s="10">
        <f t="shared" si="178"/>
        <v>39.8</v>
      </c>
      <c r="G11428" s="9">
        <v>1</v>
      </c>
      <c r="H11428" s="11">
        <v>39.8</v>
      </c>
    </row>
    <row r="11429" spans="1:8">
      <c r="A11429" s="8">
        <v>11427</v>
      </c>
      <c r="B11429" s="9" t="s">
        <v>26845</v>
      </c>
      <c r="C11429" s="9" t="s">
        <v>26838</v>
      </c>
      <c r="D11429" s="8" t="s">
        <v>27146</v>
      </c>
      <c r="E11429" s="9" t="s">
        <v>4614</v>
      </c>
      <c r="F11429" s="10">
        <f t="shared" si="178"/>
        <v>38</v>
      </c>
      <c r="G11429" s="9">
        <v>1</v>
      </c>
      <c r="H11429" s="11">
        <v>38</v>
      </c>
    </row>
    <row r="11430" spans="1:8">
      <c r="A11430" s="8">
        <v>11428</v>
      </c>
      <c r="B11430" s="9" t="s">
        <v>26845</v>
      </c>
      <c r="C11430" s="9" t="s">
        <v>27147</v>
      </c>
      <c r="D11430" s="8" t="s">
        <v>27148</v>
      </c>
      <c r="E11430" s="9" t="s">
        <v>4614</v>
      </c>
      <c r="F11430" s="10">
        <f t="shared" si="178"/>
        <v>30</v>
      </c>
      <c r="G11430" s="9">
        <v>1</v>
      </c>
      <c r="H11430" s="11">
        <v>30</v>
      </c>
    </row>
    <row r="11431" spans="1:8">
      <c r="A11431" s="8">
        <v>11429</v>
      </c>
      <c r="B11431" s="9" t="s">
        <v>27149</v>
      </c>
      <c r="C11431" s="9" t="s">
        <v>27150</v>
      </c>
      <c r="D11431" s="8" t="s">
        <v>27151</v>
      </c>
      <c r="E11431" s="9" t="s">
        <v>26359</v>
      </c>
      <c r="F11431" s="10">
        <f t="shared" si="178"/>
        <v>49.8</v>
      </c>
      <c r="G11431" s="9">
        <v>1</v>
      </c>
      <c r="H11431" s="11">
        <v>49.8</v>
      </c>
    </row>
    <row r="11432" spans="1:8">
      <c r="A11432" s="8">
        <v>11430</v>
      </c>
      <c r="B11432" s="9" t="s">
        <v>26050</v>
      </c>
      <c r="C11432" s="9" t="s">
        <v>26838</v>
      </c>
      <c r="D11432" s="8" t="s">
        <v>27152</v>
      </c>
      <c r="E11432" s="9" t="s">
        <v>4614</v>
      </c>
      <c r="F11432" s="10">
        <f t="shared" si="178"/>
        <v>38</v>
      </c>
      <c r="G11432" s="9">
        <v>1</v>
      </c>
      <c r="H11432" s="11">
        <v>38</v>
      </c>
    </row>
    <row r="11433" spans="1:8">
      <c r="A11433" s="8">
        <v>11431</v>
      </c>
      <c r="B11433" s="9" t="s">
        <v>26047</v>
      </c>
      <c r="C11433" s="9" t="s">
        <v>26929</v>
      </c>
      <c r="D11433" s="8" t="s">
        <v>27153</v>
      </c>
      <c r="E11433" s="9" t="s">
        <v>26359</v>
      </c>
      <c r="F11433" s="10">
        <f t="shared" si="178"/>
        <v>45</v>
      </c>
      <c r="G11433" s="9">
        <v>1</v>
      </c>
      <c r="H11433" s="11">
        <v>45</v>
      </c>
    </row>
    <row r="11434" spans="1:8">
      <c r="A11434" s="8">
        <v>11432</v>
      </c>
      <c r="B11434" s="9" t="s">
        <v>27154</v>
      </c>
      <c r="C11434" s="9" t="s">
        <v>27155</v>
      </c>
      <c r="D11434" s="8" t="s">
        <v>27156</v>
      </c>
      <c r="E11434" s="9" t="s">
        <v>26161</v>
      </c>
      <c r="F11434" s="10">
        <f t="shared" si="178"/>
        <v>82.5</v>
      </c>
      <c r="G11434" s="9">
        <v>1</v>
      </c>
      <c r="H11434" s="11">
        <v>82.5</v>
      </c>
    </row>
    <row r="11435" spans="1:8">
      <c r="A11435" s="8">
        <v>11433</v>
      </c>
      <c r="B11435" s="9" t="s">
        <v>27154</v>
      </c>
      <c r="C11435" s="9" t="s">
        <v>27155</v>
      </c>
      <c r="D11435" s="8" t="s">
        <v>27156</v>
      </c>
      <c r="E11435" s="9" t="s">
        <v>26161</v>
      </c>
      <c r="F11435" s="10">
        <f t="shared" si="178"/>
        <v>82.5</v>
      </c>
      <c r="G11435" s="9">
        <v>1</v>
      </c>
      <c r="H11435" s="11">
        <v>82.5</v>
      </c>
    </row>
    <row r="11436" spans="1:8">
      <c r="A11436" s="8">
        <v>11434</v>
      </c>
      <c r="B11436" s="9" t="s">
        <v>489</v>
      </c>
      <c r="C11436" s="9" t="s">
        <v>382</v>
      </c>
      <c r="D11436" s="8" t="s">
        <v>27157</v>
      </c>
      <c r="E11436" s="9" t="s">
        <v>15378</v>
      </c>
      <c r="F11436" s="10">
        <f t="shared" si="178"/>
        <v>21</v>
      </c>
      <c r="G11436" s="9">
        <v>6</v>
      </c>
      <c r="H11436" s="11">
        <v>126</v>
      </c>
    </row>
    <row r="11437" spans="1:8">
      <c r="A11437" s="8">
        <v>11435</v>
      </c>
      <c r="B11437" s="9" t="s">
        <v>6531</v>
      </c>
      <c r="C11437" s="9" t="s">
        <v>11247</v>
      </c>
      <c r="D11437" s="8" t="s">
        <v>27158</v>
      </c>
      <c r="E11437" s="9" t="s">
        <v>15378</v>
      </c>
      <c r="F11437" s="10">
        <f t="shared" si="178"/>
        <v>52</v>
      </c>
      <c r="G11437" s="9">
        <v>6</v>
      </c>
      <c r="H11437" s="11">
        <v>312</v>
      </c>
    </row>
    <row r="11438" spans="1:8">
      <c r="A11438" s="8">
        <v>11436</v>
      </c>
      <c r="B11438" s="9" t="s">
        <v>9074</v>
      </c>
      <c r="C11438" s="9" t="s">
        <v>9075</v>
      </c>
      <c r="D11438" s="8" t="s">
        <v>27159</v>
      </c>
      <c r="E11438" s="9" t="s">
        <v>15378</v>
      </c>
      <c r="F11438" s="10">
        <f t="shared" si="178"/>
        <v>41</v>
      </c>
      <c r="G11438" s="9">
        <v>6</v>
      </c>
      <c r="H11438" s="11">
        <v>246</v>
      </c>
    </row>
    <row r="11439" spans="1:8">
      <c r="A11439" s="8">
        <v>11437</v>
      </c>
      <c r="B11439" s="9" t="s">
        <v>23304</v>
      </c>
      <c r="C11439" s="9" t="s">
        <v>1255</v>
      </c>
      <c r="D11439" s="8" t="s">
        <v>27160</v>
      </c>
      <c r="E11439" s="9" t="s">
        <v>15378</v>
      </c>
      <c r="F11439" s="10">
        <f t="shared" si="178"/>
        <v>47</v>
      </c>
      <c r="G11439" s="9">
        <v>5</v>
      </c>
      <c r="H11439" s="11">
        <v>235</v>
      </c>
    </row>
    <row r="11440" spans="1:8">
      <c r="A11440" s="8">
        <v>11438</v>
      </c>
      <c r="B11440" s="9" t="s">
        <v>27161</v>
      </c>
      <c r="C11440" s="9" t="s">
        <v>1879</v>
      </c>
      <c r="D11440" s="8" t="s">
        <v>27162</v>
      </c>
      <c r="E11440" s="9" t="s">
        <v>15378</v>
      </c>
      <c r="F11440" s="10">
        <f t="shared" si="178"/>
        <v>45</v>
      </c>
      <c r="G11440" s="9">
        <v>6</v>
      </c>
      <c r="H11440" s="11">
        <v>270</v>
      </c>
    </row>
    <row r="11441" spans="1:8">
      <c r="A11441" s="8">
        <v>11439</v>
      </c>
      <c r="B11441" s="9" t="s">
        <v>9733</v>
      </c>
      <c r="C11441" s="9" t="s">
        <v>9734</v>
      </c>
      <c r="D11441" s="8" t="s">
        <v>27163</v>
      </c>
      <c r="E11441" s="9" t="s">
        <v>15378</v>
      </c>
      <c r="F11441" s="10">
        <f t="shared" si="178"/>
        <v>31</v>
      </c>
      <c r="G11441" s="9">
        <v>6</v>
      </c>
      <c r="H11441" s="11">
        <v>186</v>
      </c>
    </row>
    <row r="11442" spans="1:8">
      <c r="A11442" s="8">
        <v>11440</v>
      </c>
      <c r="B11442" s="9" t="s">
        <v>10468</v>
      </c>
      <c r="C11442" s="9" t="s">
        <v>11238</v>
      </c>
      <c r="D11442" s="8" t="s">
        <v>27164</v>
      </c>
      <c r="E11442" s="9" t="s">
        <v>15378</v>
      </c>
      <c r="F11442" s="10">
        <f t="shared" si="178"/>
        <v>31</v>
      </c>
      <c r="G11442" s="9">
        <v>6</v>
      </c>
      <c r="H11442" s="11">
        <v>186</v>
      </c>
    </row>
    <row r="11443" spans="1:8">
      <c r="A11443" s="8">
        <v>11441</v>
      </c>
      <c r="B11443" s="9" t="s">
        <v>5724</v>
      </c>
      <c r="C11443" s="9" t="s">
        <v>5725</v>
      </c>
      <c r="D11443" s="8" t="s">
        <v>27165</v>
      </c>
      <c r="E11443" s="9" t="s">
        <v>15378</v>
      </c>
      <c r="F11443" s="10">
        <f t="shared" si="178"/>
        <v>44.5</v>
      </c>
      <c r="G11443" s="9">
        <v>12</v>
      </c>
      <c r="H11443" s="11">
        <v>534</v>
      </c>
    </row>
    <row r="11444" spans="1:8">
      <c r="A11444" s="8">
        <v>11442</v>
      </c>
      <c r="B11444" s="9" t="s">
        <v>6518</v>
      </c>
      <c r="C11444" s="9" t="s">
        <v>27166</v>
      </c>
      <c r="D11444" s="8" t="s">
        <v>27167</v>
      </c>
      <c r="E11444" s="9" t="s">
        <v>15378</v>
      </c>
      <c r="F11444" s="10">
        <f t="shared" si="178"/>
        <v>47</v>
      </c>
      <c r="G11444" s="9">
        <v>5</v>
      </c>
      <c r="H11444" s="11">
        <v>235</v>
      </c>
    </row>
    <row r="11445" spans="1:8">
      <c r="A11445" s="8">
        <v>11443</v>
      </c>
      <c r="B11445" s="9" t="s">
        <v>6542</v>
      </c>
      <c r="C11445" s="9" t="s">
        <v>9736</v>
      </c>
      <c r="D11445" s="8" t="s">
        <v>27168</v>
      </c>
      <c r="E11445" s="9" t="s">
        <v>15378</v>
      </c>
      <c r="F11445" s="10">
        <f t="shared" si="178"/>
        <v>71.75</v>
      </c>
      <c r="G11445" s="9">
        <v>24</v>
      </c>
      <c r="H11445" s="11">
        <v>1722</v>
      </c>
    </row>
    <row r="11446" spans="1:8">
      <c r="A11446" s="8">
        <v>11444</v>
      </c>
      <c r="B11446" s="9" t="s">
        <v>6545</v>
      </c>
      <c r="C11446" s="9" t="s">
        <v>6546</v>
      </c>
      <c r="D11446" s="8" t="s">
        <v>27169</v>
      </c>
      <c r="E11446" s="9" t="s">
        <v>15378</v>
      </c>
      <c r="F11446" s="10">
        <f t="shared" si="178"/>
        <v>57.3333333333333</v>
      </c>
      <c r="G11446" s="9">
        <v>12</v>
      </c>
      <c r="H11446" s="11">
        <v>688</v>
      </c>
    </row>
    <row r="11447" spans="1:8">
      <c r="A11447" s="8">
        <v>11445</v>
      </c>
      <c r="B11447" s="9" t="s">
        <v>27170</v>
      </c>
      <c r="C11447" s="9" t="s">
        <v>27171</v>
      </c>
      <c r="D11447" s="8" t="s">
        <v>27172</v>
      </c>
      <c r="E11447" s="9" t="s">
        <v>15378</v>
      </c>
      <c r="F11447" s="10">
        <f t="shared" si="178"/>
        <v>41</v>
      </c>
      <c r="G11447" s="9">
        <v>6</v>
      </c>
      <c r="H11447" s="11">
        <v>246</v>
      </c>
    </row>
    <row r="11448" spans="1:8">
      <c r="A11448" s="8">
        <v>11446</v>
      </c>
      <c r="B11448" s="9" t="s">
        <v>8689</v>
      </c>
      <c r="C11448" s="9" t="s">
        <v>9715</v>
      </c>
      <c r="D11448" s="8" t="s">
        <v>27173</v>
      </c>
      <c r="E11448" s="9" t="s">
        <v>15378</v>
      </c>
      <c r="F11448" s="10">
        <f t="shared" si="178"/>
        <v>45</v>
      </c>
      <c r="G11448" s="9">
        <v>6</v>
      </c>
      <c r="H11448" s="11">
        <v>270</v>
      </c>
    </row>
    <row r="11449" spans="1:8">
      <c r="A11449" s="8">
        <v>11447</v>
      </c>
      <c r="B11449" s="9" t="s">
        <v>6548</v>
      </c>
      <c r="C11449" s="9" t="s">
        <v>10695</v>
      </c>
      <c r="D11449" s="8" t="s">
        <v>27174</v>
      </c>
      <c r="E11449" s="9" t="s">
        <v>15378</v>
      </c>
      <c r="F11449" s="10">
        <f t="shared" si="178"/>
        <v>35</v>
      </c>
      <c r="G11449" s="9">
        <v>6</v>
      </c>
      <c r="H11449" s="11">
        <v>210</v>
      </c>
    </row>
    <row r="11450" spans="1:8">
      <c r="A11450" s="8">
        <v>11448</v>
      </c>
      <c r="B11450" s="9" t="s">
        <v>9114</v>
      </c>
      <c r="C11450" s="9" t="s">
        <v>1278</v>
      </c>
      <c r="D11450" s="8" t="s">
        <v>27175</v>
      </c>
      <c r="E11450" s="9" t="s">
        <v>15378</v>
      </c>
      <c r="F11450" s="10">
        <f t="shared" si="178"/>
        <v>29</v>
      </c>
      <c r="G11450" s="9">
        <v>5</v>
      </c>
      <c r="H11450" s="11">
        <v>145</v>
      </c>
    </row>
    <row r="11451" spans="1:8">
      <c r="A11451" s="8">
        <v>11449</v>
      </c>
      <c r="B11451" s="9" t="s">
        <v>27176</v>
      </c>
      <c r="C11451" s="9" t="s">
        <v>1449</v>
      </c>
      <c r="D11451" s="8" t="s">
        <v>27177</v>
      </c>
      <c r="E11451" s="9" t="s">
        <v>15378</v>
      </c>
      <c r="F11451" s="10">
        <f t="shared" si="178"/>
        <v>21</v>
      </c>
      <c r="G11451" s="9">
        <v>4</v>
      </c>
      <c r="H11451" s="11">
        <v>84</v>
      </c>
    </row>
    <row r="11452" spans="1:8">
      <c r="A11452" s="8">
        <v>11450</v>
      </c>
      <c r="B11452" s="9" t="s">
        <v>2943</v>
      </c>
      <c r="C11452" s="9" t="s">
        <v>1158</v>
      </c>
      <c r="D11452" s="8" t="s">
        <v>27178</v>
      </c>
      <c r="E11452" s="9" t="s">
        <v>15378</v>
      </c>
      <c r="F11452" s="10">
        <f t="shared" si="178"/>
        <v>19</v>
      </c>
      <c r="G11452" s="9">
        <v>5</v>
      </c>
      <c r="H11452" s="11">
        <v>95</v>
      </c>
    </row>
    <row r="11453" spans="1:8">
      <c r="A11453" s="8">
        <v>11451</v>
      </c>
      <c r="B11453" s="9" t="s">
        <v>3216</v>
      </c>
      <c r="C11453" s="9" t="s">
        <v>1622</v>
      </c>
      <c r="D11453" s="8" t="s">
        <v>27179</v>
      </c>
      <c r="E11453" s="9" t="s">
        <v>15378</v>
      </c>
      <c r="F11453" s="10">
        <f t="shared" si="178"/>
        <v>45</v>
      </c>
      <c r="G11453" s="9">
        <v>6</v>
      </c>
      <c r="H11453" s="11">
        <v>270</v>
      </c>
    </row>
    <row r="11454" spans="1:8">
      <c r="A11454" s="8">
        <v>11452</v>
      </c>
      <c r="B11454" s="9" t="s">
        <v>27180</v>
      </c>
      <c r="C11454" s="9" t="s">
        <v>27181</v>
      </c>
      <c r="D11454" s="8" t="s">
        <v>27182</v>
      </c>
      <c r="E11454" s="9" t="s">
        <v>21250</v>
      </c>
      <c r="F11454" s="10">
        <f t="shared" si="178"/>
        <v>42</v>
      </c>
      <c r="G11454" s="9">
        <v>5</v>
      </c>
      <c r="H11454" s="11">
        <v>210</v>
      </c>
    </row>
    <row r="11455" spans="1:8">
      <c r="A11455" s="8">
        <v>11453</v>
      </c>
      <c r="B11455" s="9" t="s">
        <v>27183</v>
      </c>
      <c r="C11455" s="9" t="s">
        <v>27184</v>
      </c>
      <c r="D11455" s="8" t="s">
        <v>27185</v>
      </c>
      <c r="E11455" s="9" t="s">
        <v>5070</v>
      </c>
      <c r="F11455" s="10">
        <f t="shared" si="178"/>
        <v>30</v>
      </c>
      <c r="G11455" s="9">
        <v>4</v>
      </c>
      <c r="H11455" s="11">
        <v>120</v>
      </c>
    </row>
    <row r="11456" spans="1:8">
      <c r="A11456" s="8">
        <v>11454</v>
      </c>
      <c r="B11456" s="9" t="s">
        <v>27186</v>
      </c>
      <c r="C11456" s="9" t="s">
        <v>27187</v>
      </c>
      <c r="D11456" s="8" t="s">
        <v>27188</v>
      </c>
      <c r="E11456" s="9" t="s">
        <v>27189</v>
      </c>
      <c r="F11456" s="10">
        <f t="shared" si="178"/>
        <v>35</v>
      </c>
      <c r="G11456" s="9">
        <v>5</v>
      </c>
      <c r="H11456" s="11">
        <v>175</v>
      </c>
    </row>
    <row r="11457" spans="1:8">
      <c r="A11457" s="8">
        <v>11455</v>
      </c>
      <c r="B11457" s="9" t="s">
        <v>27190</v>
      </c>
      <c r="C11457" s="9" t="s">
        <v>27191</v>
      </c>
      <c r="D11457" s="8" t="s">
        <v>27192</v>
      </c>
      <c r="E11457" s="9" t="s">
        <v>27193</v>
      </c>
      <c r="F11457" s="10">
        <f t="shared" si="178"/>
        <v>40</v>
      </c>
      <c r="G11457" s="9">
        <v>6</v>
      </c>
      <c r="H11457" s="11">
        <v>240</v>
      </c>
    </row>
    <row r="11458" spans="1:8">
      <c r="A11458" s="8">
        <v>11456</v>
      </c>
      <c r="B11458" s="9" t="s">
        <v>27194</v>
      </c>
      <c r="C11458" s="9" t="s">
        <v>27195</v>
      </c>
      <c r="D11458" s="8" t="s">
        <v>27196</v>
      </c>
      <c r="E11458" s="9" t="s">
        <v>21250</v>
      </c>
      <c r="F11458" s="10">
        <f t="shared" si="178"/>
        <v>50</v>
      </c>
      <c r="G11458" s="9">
        <v>6</v>
      </c>
      <c r="H11458" s="11">
        <v>300</v>
      </c>
    </row>
    <row r="11459" spans="1:8">
      <c r="A11459" s="8">
        <v>11457</v>
      </c>
      <c r="B11459" s="9" t="s">
        <v>27197</v>
      </c>
      <c r="C11459" s="9" t="s">
        <v>26438</v>
      </c>
      <c r="D11459" s="8" t="s">
        <v>27198</v>
      </c>
      <c r="E11459" s="9" t="s">
        <v>16979</v>
      </c>
      <c r="F11459" s="10">
        <f t="shared" si="178"/>
        <v>39.8</v>
      </c>
      <c r="G11459" s="9">
        <v>5</v>
      </c>
      <c r="H11459" s="11">
        <v>199</v>
      </c>
    </row>
    <row r="11460" spans="1:8">
      <c r="A11460" s="8">
        <v>11458</v>
      </c>
      <c r="B11460" s="9" t="s">
        <v>27199</v>
      </c>
      <c r="C11460" s="9" t="s">
        <v>27200</v>
      </c>
      <c r="D11460" s="8" t="s">
        <v>27201</v>
      </c>
      <c r="E11460" s="9" t="s">
        <v>347</v>
      </c>
      <c r="F11460" s="10">
        <f t="shared" ref="F11460:F11523" si="179">H11460/G11460</f>
        <v>39.8</v>
      </c>
      <c r="G11460" s="9">
        <v>5</v>
      </c>
      <c r="H11460" s="11">
        <v>199</v>
      </c>
    </row>
    <row r="11461" spans="1:8">
      <c r="A11461" s="8">
        <v>11459</v>
      </c>
      <c r="B11461" s="9" t="s">
        <v>27202</v>
      </c>
      <c r="C11461" s="9" t="s">
        <v>27203</v>
      </c>
      <c r="D11461" s="8" t="s">
        <v>27204</v>
      </c>
      <c r="E11461" s="9" t="s">
        <v>889</v>
      </c>
      <c r="F11461" s="10">
        <f t="shared" si="179"/>
        <v>49.8</v>
      </c>
      <c r="G11461" s="9">
        <v>5</v>
      </c>
      <c r="H11461" s="11">
        <v>249</v>
      </c>
    </row>
    <row r="11462" spans="1:8">
      <c r="A11462" s="8">
        <v>11460</v>
      </c>
      <c r="B11462" s="9" t="s">
        <v>27205</v>
      </c>
      <c r="C11462" s="9" t="s">
        <v>26438</v>
      </c>
      <c r="D11462" s="8" t="s">
        <v>27206</v>
      </c>
      <c r="E11462" s="9" t="s">
        <v>347</v>
      </c>
      <c r="F11462" s="10">
        <f t="shared" si="179"/>
        <v>32</v>
      </c>
      <c r="G11462" s="9">
        <v>5</v>
      </c>
      <c r="H11462" s="11">
        <v>160</v>
      </c>
    </row>
    <row r="11463" spans="1:8">
      <c r="A11463" s="8">
        <v>11461</v>
      </c>
      <c r="B11463" s="9" t="s">
        <v>21782</v>
      </c>
      <c r="C11463" s="9" t="s">
        <v>21783</v>
      </c>
      <c r="D11463" s="8" t="s">
        <v>21784</v>
      </c>
      <c r="E11463" s="9" t="s">
        <v>421</v>
      </c>
      <c r="F11463" s="10">
        <f t="shared" si="179"/>
        <v>48</v>
      </c>
      <c r="G11463" s="9">
        <v>5</v>
      </c>
      <c r="H11463" s="11">
        <v>240</v>
      </c>
    </row>
    <row r="11464" spans="1:8">
      <c r="A11464" s="8">
        <v>11462</v>
      </c>
      <c r="B11464" s="9" t="s">
        <v>27207</v>
      </c>
      <c r="C11464" s="9" t="s">
        <v>27208</v>
      </c>
      <c r="D11464" s="8" t="s">
        <v>27209</v>
      </c>
      <c r="E11464" s="9" t="s">
        <v>327</v>
      </c>
      <c r="F11464" s="10">
        <f t="shared" si="179"/>
        <v>36</v>
      </c>
      <c r="G11464" s="9">
        <v>5</v>
      </c>
      <c r="H11464" s="11">
        <v>180</v>
      </c>
    </row>
    <row r="11465" spans="1:8">
      <c r="A11465" s="8">
        <v>11463</v>
      </c>
      <c r="B11465" s="9" t="s">
        <v>27210</v>
      </c>
      <c r="C11465" s="9" t="s">
        <v>27211</v>
      </c>
      <c r="D11465" s="8" t="s">
        <v>27212</v>
      </c>
      <c r="E11465" s="9" t="s">
        <v>5294</v>
      </c>
      <c r="F11465" s="10">
        <f t="shared" si="179"/>
        <v>105</v>
      </c>
      <c r="G11465" s="9">
        <v>10</v>
      </c>
      <c r="H11465" s="11">
        <v>1050</v>
      </c>
    </row>
    <row r="11466" spans="1:8">
      <c r="A11466" s="8">
        <v>11464</v>
      </c>
      <c r="B11466" s="9" t="s">
        <v>26050</v>
      </c>
      <c r="C11466" s="9" t="s">
        <v>26838</v>
      </c>
      <c r="D11466" s="8" t="s">
        <v>27152</v>
      </c>
      <c r="E11466" s="9" t="s">
        <v>4614</v>
      </c>
      <c r="F11466" s="10">
        <f t="shared" si="179"/>
        <v>38</v>
      </c>
      <c r="G11466" s="9">
        <v>3</v>
      </c>
      <c r="H11466" s="11">
        <v>114</v>
      </c>
    </row>
    <row r="11467" spans="1:8">
      <c r="A11467" s="8">
        <v>11465</v>
      </c>
      <c r="B11467" s="9" t="s">
        <v>27213</v>
      </c>
      <c r="C11467" s="9" t="s">
        <v>2141</v>
      </c>
      <c r="D11467" s="8" t="s">
        <v>27214</v>
      </c>
      <c r="E11467" s="9" t="s">
        <v>1771</v>
      </c>
      <c r="F11467" s="10">
        <f t="shared" si="179"/>
        <v>32</v>
      </c>
      <c r="G11467" s="9">
        <v>3</v>
      </c>
      <c r="H11467" s="11">
        <v>96</v>
      </c>
    </row>
    <row r="11468" spans="1:8">
      <c r="A11468" s="8">
        <v>11466</v>
      </c>
      <c r="B11468" s="9" t="s">
        <v>27215</v>
      </c>
      <c r="C11468" s="9" t="s">
        <v>27216</v>
      </c>
      <c r="D11468" s="8" t="s">
        <v>27217</v>
      </c>
      <c r="E11468" s="9" t="s">
        <v>516</v>
      </c>
      <c r="F11468" s="10">
        <f t="shared" si="179"/>
        <v>29.8</v>
      </c>
      <c r="G11468" s="9">
        <v>3</v>
      </c>
      <c r="H11468" s="11">
        <v>89.4</v>
      </c>
    </row>
    <row r="11469" spans="1:8">
      <c r="A11469" s="8">
        <v>11467</v>
      </c>
      <c r="B11469" s="9" t="s">
        <v>27218</v>
      </c>
      <c r="C11469" s="9" t="s">
        <v>27219</v>
      </c>
      <c r="D11469" s="8" t="s">
        <v>27220</v>
      </c>
      <c r="E11469" s="9" t="s">
        <v>287</v>
      </c>
      <c r="F11469" s="10">
        <f t="shared" si="179"/>
        <v>41.9</v>
      </c>
      <c r="G11469" s="9">
        <v>3</v>
      </c>
      <c r="H11469" s="11">
        <v>125.7</v>
      </c>
    </row>
    <row r="11470" spans="1:8">
      <c r="A11470" s="8">
        <v>11468</v>
      </c>
      <c r="B11470" s="9" t="s">
        <v>27221</v>
      </c>
      <c r="C11470" s="9" t="s">
        <v>27222</v>
      </c>
      <c r="D11470" s="8" t="s">
        <v>27223</v>
      </c>
      <c r="E11470" s="9" t="s">
        <v>287</v>
      </c>
      <c r="F11470" s="10">
        <f t="shared" si="179"/>
        <v>38.9</v>
      </c>
      <c r="G11470" s="9">
        <v>3</v>
      </c>
      <c r="H11470" s="11">
        <v>116.7</v>
      </c>
    </row>
    <row r="11471" spans="1:8">
      <c r="A11471" s="8">
        <v>11469</v>
      </c>
      <c r="B11471" s="9" t="s">
        <v>26850</v>
      </c>
      <c r="C11471" s="9" t="s">
        <v>26838</v>
      </c>
      <c r="D11471" s="8" t="s">
        <v>27224</v>
      </c>
      <c r="E11471" s="9" t="s">
        <v>4614</v>
      </c>
      <c r="F11471" s="10">
        <f t="shared" si="179"/>
        <v>38</v>
      </c>
      <c r="G11471" s="9">
        <v>3</v>
      </c>
      <c r="H11471" s="11">
        <v>114</v>
      </c>
    </row>
    <row r="11472" spans="1:8">
      <c r="A11472" s="8">
        <v>11470</v>
      </c>
      <c r="B11472" s="9" t="s">
        <v>27225</v>
      </c>
      <c r="C11472" s="9" t="s">
        <v>27226</v>
      </c>
      <c r="D11472" s="8" t="s">
        <v>27227</v>
      </c>
      <c r="E11472" s="9" t="s">
        <v>287</v>
      </c>
      <c r="F11472" s="10">
        <f t="shared" si="179"/>
        <v>55</v>
      </c>
      <c r="G11472" s="9">
        <v>3</v>
      </c>
      <c r="H11472" s="11">
        <v>165</v>
      </c>
    </row>
    <row r="11473" spans="1:8">
      <c r="A11473" s="8">
        <v>11471</v>
      </c>
      <c r="B11473" s="9" t="s">
        <v>27228</v>
      </c>
      <c r="C11473" s="9" t="s">
        <v>27229</v>
      </c>
      <c r="D11473" s="8" t="s">
        <v>27230</v>
      </c>
      <c r="E11473" s="9" t="s">
        <v>287</v>
      </c>
      <c r="F11473" s="10">
        <f t="shared" si="179"/>
        <v>49.9</v>
      </c>
      <c r="G11473" s="9">
        <v>3</v>
      </c>
      <c r="H11473" s="11">
        <v>149.7</v>
      </c>
    </row>
    <row r="11474" spans="1:8">
      <c r="A11474" s="8">
        <v>11472</v>
      </c>
      <c r="B11474" s="9" t="s">
        <v>27231</v>
      </c>
      <c r="C11474" s="9" t="s">
        <v>27222</v>
      </c>
      <c r="D11474" s="8" t="s">
        <v>27232</v>
      </c>
      <c r="E11474" s="9" t="s">
        <v>287</v>
      </c>
      <c r="F11474" s="10">
        <f t="shared" si="179"/>
        <v>49.9</v>
      </c>
      <c r="G11474" s="9">
        <v>3</v>
      </c>
      <c r="H11474" s="11">
        <v>149.7</v>
      </c>
    </row>
    <row r="11475" spans="1:8">
      <c r="A11475" s="8">
        <v>11473</v>
      </c>
      <c r="B11475" s="9" t="s">
        <v>27233</v>
      </c>
      <c r="C11475" s="9" t="s">
        <v>27234</v>
      </c>
      <c r="D11475" s="8" t="s">
        <v>27235</v>
      </c>
      <c r="E11475" s="9" t="s">
        <v>287</v>
      </c>
      <c r="F11475" s="10">
        <f t="shared" si="179"/>
        <v>63.9</v>
      </c>
      <c r="G11475" s="9">
        <v>3</v>
      </c>
      <c r="H11475" s="11">
        <v>191.7</v>
      </c>
    </row>
    <row r="11476" spans="1:8">
      <c r="A11476" s="8">
        <v>11474</v>
      </c>
      <c r="B11476" s="9" t="s">
        <v>27236</v>
      </c>
      <c r="C11476" s="9" t="s">
        <v>27237</v>
      </c>
      <c r="D11476" s="8" t="s">
        <v>27238</v>
      </c>
      <c r="E11476" s="9" t="s">
        <v>287</v>
      </c>
      <c r="F11476" s="10">
        <f t="shared" si="179"/>
        <v>55.9</v>
      </c>
      <c r="G11476" s="9">
        <v>3</v>
      </c>
      <c r="H11476" s="11">
        <v>167.7</v>
      </c>
    </row>
    <row r="11477" spans="1:8">
      <c r="A11477" s="8">
        <v>11475</v>
      </c>
      <c r="B11477" s="9" t="s">
        <v>27239</v>
      </c>
      <c r="C11477" s="9" t="s">
        <v>27237</v>
      </c>
      <c r="D11477" s="8" t="s">
        <v>27240</v>
      </c>
      <c r="E11477" s="9" t="s">
        <v>287</v>
      </c>
      <c r="F11477" s="10">
        <f t="shared" si="179"/>
        <v>45.9</v>
      </c>
      <c r="G11477" s="9">
        <v>3</v>
      </c>
      <c r="H11477" s="11">
        <v>137.7</v>
      </c>
    </row>
    <row r="11478" spans="1:8">
      <c r="A11478" s="8">
        <v>11476</v>
      </c>
      <c r="B11478" s="9" t="s">
        <v>15296</v>
      </c>
      <c r="C11478" s="9" t="s">
        <v>15297</v>
      </c>
      <c r="D11478" s="8" t="s">
        <v>15298</v>
      </c>
      <c r="E11478" s="9" t="s">
        <v>15299</v>
      </c>
      <c r="F11478" s="10">
        <f t="shared" si="179"/>
        <v>49.85</v>
      </c>
      <c r="G11478" s="9">
        <v>3</v>
      </c>
      <c r="H11478" s="11">
        <v>149.55</v>
      </c>
    </row>
    <row r="11479" spans="1:8">
      <c r="A11479" s="8">
        <v>11477</v>
      </c>
      <c r="B11479" s="9" t="s">
        <v>27241</v>
      </c>
      <c r="C11479" s="9" t="s">
        <v>27242</v>
      </c>
      <c r="D11479" s="8" t="s">
        <v>27243</v>
      </c>
      <c r="E11479" s="9" t="s">
        <v>4546</v>
      </c>
      <c r="F11479" s="10">
        <f t="shared" si="179"/>
        <v>59.8</v>
      </c>
      <c r="G11479" s="9">
        <v>1</v>
      </c>
      <c r="H11479" s="11">
        <v>59.8</v>
      </c>
    </row>
    <row r="11480" spans="1:8">
      <c r="A11480" s="8">
        <v>11478</v>
      </c>
      <c r="B11480" s="9" t="s">
        <v>17921</v>
      </c>
      <c r="C11480" s="9" t="s">
        <v>17922</v>
      </c>
      <c r="D11480" s="8" t="s">
        <v>17923</v>
      </c>
      <c r="E11480" s="9" t="s">
        <v>15551</v>
      </c>
      <c r="F11480" s="10">
        <f t="shared" si="179"/>
        <v>52</v>
      </c>
      <c r="G11480" s="9">
        <v>1</v>
      </c>
      <c r="H11480" s="11">
        <v>52</v>
      </c>
    </row>
    <row r="11481" spans="1:8">
      <c r="A11481" s="8">
        <v>11479</v>
      </c>
      <c r="B11481" s="9" t="s">
        <v>27244</v>
      </c>
      <c r="C11481" s="9" t="s">
        <v>27245</v>
      </c>
      <c r="D11481" s="8" t="s">
        <v>27246</v>
      </c>
      <c r="E11481" s="9" t="s">
        <v>3371</v>
      </c>
      <c r="F11481" s="10">
        <f t="shared" si="179"/>
        <v>49.8</v>
      </c>
      <c r="G11481" s="9">
        <v>2</v>
      </c>
      <c r="H11481" s="11">
        <v>99.6</v>
      </c>
    </row>
    <row r="11482" spans="1:8">
      <c r="A11482" s="8">
        <v>11480</v>
      </c>
      <c r="B11482" s="9" t="s">
        <v>27247</v>
      </c>
      <c r="C11482" s="9" t="s">
        <v>17683</v>
      </c>
      <c r="D11482" s="8" t="s">
        <v>27248</v>
      </c>
      <c r="E11482" s="9" t="s">
        <v>3371</v>
      </c>
      <c r="F11482" s="10">
        <f t="shared" si="179"/>
        <v>49.8</v>
      </c>
      <c r="G11482" s="9">
        <v>2</v>
      </c>
      <c r="H11482" s="11">
        <v>99.6</v>
      </c>
    </row>
    <row r="11483" spans="1:8">
      <c r="A11483" s="8">
        <v>11481</v>
      </c>
      <c r="B11483" s="9" t="s">
        <v>27249</v>
      </c>
      <c r="C11483" s="9" t="s">
        <v>27250</v>
      </c>
      <c r="D11483" s="8" t="s">
        <v>27251</v>
      </c>
      <c r="E11483" s="9" t="s">
        <v>1482</v>
      </c>
      <c r="F11483" s="10">
        <f t="shared" si="179"/>
        <v>49.8</v>
      </c>
      <c r="G11483" s="9">
        <v>2</v>
      </c>
      <c r="H11483" s="11">
        <v>99.6</v>
      </c>
    </row>
    <row r="11484" spans="1:8">
      <c r="A11484" s="8">
        <v>11482</v>
      </c>
      <c r="B11484" s="9" t="s">
        <v>27252</v>
      </c>
      <c r="C11484" s="9" t="s">
        <v>27253</v>
      </c>
      <c r="D11484" s="8" t="s">
        <v>27254</v>
      </c>
      <c r="E11484" s="9" t="s">
        <v>359</v>
      </c>
      <c r="F11484" s="10">
        <f t="shared" si="179"/>
        <v>45</v>
      </c>
      <c r="G11484" s="9">
        <v>2</v>
      </c>
      <c r="H11484" s="11">
        <v>90</v>
      </c>
    </row>
    <row r="11485" spans="1:8">
      <c r="A11485" s="8">
        <v>11483</v>
      </c>
      <c r="B11485" s="9" t="s">
        <v>27255</v>
      </c>
      <c r="C11485" s="9" t="s">
        <v>27256</v>
      </c>
      <c r="D11485" s="8" t="s">
        <v>27257</v>
      </c>
      <c r="E11485" s="9" t="s">
        <v>15551</v>
      </c>
      <c r="F11485" s="10">
        <f t="shared" si="179"/>
        <v>54</v>
      </c>
      <c r="G11485" s="9">
        <v>2</v>
      </c>
      <c r="H11485" s="11">
        <v>108</v>
      </c>
    </row>
    <row r="11486" spans="1:8">
      <c r="A11486" s="8">
        <v>11484</v>
      </c>
      <c r="B11486" s="9" t="s">
        <v>27258</v>
      </c>
      <c r="C11486" s="9" t="s">
        <v>27259</v>
      </c>
      <c r="D11486" s="8" t="s">
        <v>27260</v>
      </c>
      <c r="E11486" s="9" t="s">
        <v>4362</v>
      </c>
      <c r="F11486" s="10">
        <f t="shared" si="179"/>
        <v>50</v>
      </c>
      <c r="G11486" s="9">
        <v>1</v>
      </c>
      <c r="H11486" s="11">
        <v>50</v>
      </c>
    </row>
    <row r="11487" spans="1:8">
      <c r="A11487" s="8">
        <v>11485</v>
      </c>
      <c r="B11487" s="9" t="s">
        <v>27258</v>
      </c>
      <c r="C11487" s="9" t="s">
        <v>27259</v>
      </c>
      <c r="D11487" s="8" t="s">
        <v>27260</v>
      </c>
      <c r="E11487" s="9" t="s">
        <v>4362</v>
      </c>
      <c r="F11487" s="10">
        <f t="shared" si="179"/>
        <v>50</v>
      </c>
      <c r="G11487" s="9">
        <v>1</v>
      </c>
      <c r="H11487" s="11">
        <v>50</v>
      </c>
    </row>
    <row r="11488" spans="1:8">
      <c r="A11488" s="8">
        <v>11486</v>
      </c>
      <c r="B11488" s="9" t="s">
        <v>27258</v>
      </c>
      <c r="C11488" s="9" t="s">
        <v>27259</v>
      </c>
      <c r="D11488" s="8" t="s">
        <v>27260</v>
      </c>
      <c r="E11488" s="9" t="s">
        <v>4362</v>
      </c>
      <c r="F11488" s="10">
        <f t="shared" si="179"/>
        <v>50</v>
      </c>
      <c r="G11488" s="9">
        <v>1</v>
      </c>
      <c r="H11488" s="11">
        <v>50</v>
      </c>
    </row>
    <row r="11489" spans="1:8">
      <c r="A11489" s="8">
        <v>11487</v>
      </c>
      <c r="B11489" s="9" t="s">
        <v>27258</v>
      </c>
      <c r="C11489" s="9" t="s">
        <v>27259</v>
      </c>
      <c r="D11489" s="8" t="s">
        <v>27260</v>
      </c>
      <c r="E11489" s="9" t="s">
        <v>4362</v>
      </c>
      <c r="F11489" s="10">
        <f t="shared" si="179"/>
        <v>49</v>
      </c>
      <c r="G11489" s="9">
        <v>1</v>
      </c>
      <c r="H11489" s="11">
        <v>49</v>
      </c>
    </row>
    <row r="11490" spans="1:8">
      <c r="A11490" s="8">
        <v>11488</v>
      </c>
      <c r="B11490" s="9" t="s">
        <v>27261</v>
      </c>
      <c r="C11490" s="9" t="s">
        <v>20187</v>
      </c>
      <c r="D11490" s="8" t="s">
        <v>27262</v>
      </c>
      <c r="E11490" s="9" t="s">
        <v>1675</v>
      </c>
      <c r="F11490" s="10">
        <f t="shared" si="179"/>
        <v>59</v>
      </c>
      <c r="G11490" s="9">
        <v>1</v>
      </c>
      <c r="H11490" s="11">
        <v>59</v>
      </c>
    </row>
    <row r="11491" spans="1:8">
      <c r="A11491" s="8">
        <v>11489</v>
      </c>
      <c r="B11491" s="9" t="s">
        <v>27261</v>
      </c>
      <c r="C11491" s="9" t="s">
        <v>20187</v>
      </c>
      <c r="D11491" s="8" t="s">
        <v>27262</v>
      </c>
      <c r="E11491" s="9" t="s">
        <v>1675</v>
      </c>
      <c r="F11491" s="10">
        <f t="shared" si="179"/>
        <v>59</v>
      </c>
      <c r="G11491" s="9">
        <v>1</v>
      </c>
      <c r="H11491" s="11">
        <v>59</v>
      </c>
    </row>
    <row r="11492" spans="1:8">
      <c r="A11492" s="8">
        <v>11490</v>
      </c>
      <c r="B11492" s="9" t="s">
        <v>27263</v>
      </c>
      <c r="C11492" s="9" t="s">
        <v>18028</v>
      </c>
      <c r="D11492" s="8" t="s">
        <v>27264</v>
      </c>
      <c r="E11492" s="9" t="s">
        <v>9341</v>
      </c>
      <c r="F11492" s="10">
        <f t="shared" si="179"/>
        <v>42</v>
      </c>
      <c r="G11492" s="9">
        <v>2</v>
      </c>
      <c r="H11492" s="11">
        <v>84</v>
      </c>
    </row>
    <row r="11493" spans="1:8">
      <c r="A11493" s="8">
        <v>11491</v>
      </c>
      <c r="B11493" s="9" t="s">
        <v>27265</v>
      </c>
      <c r="C11493" s="9" t="s">
        <v>27266</v>
      </c>
      <c r="D11493" s="8" t="s">
        <v>27267</v>
      </c>
      <c r="E11493" s="9" t="s">
        <v>20452</v>
      </c>
      <c r="F11493" s="10">
        <f t="shared" si="179"/>
        <v>48</v>
      </c>
      <c r="G11493" s="9">
        <v>2</v>
      </c>
      <c r="H11493" s="11">
        <v>96</v>
      </c>
    </row>
    <row r="11494" spans="1:8">
      <c r="A11494" s="8">
        <v>11492</v>
      </c>
      <c r="B11494" s="9" t="s">
        <v>27268</v>
      </c>
      <c r="C11494" s="9" t="s">
        <v>27269</v>
      </c>
      <c r="D11494" s="8" t="s">
        <v>27270</v>
      </c>
      <c r="E11494" s="9" t="s">
        <v>2472</v>
      </c>
      <c r="F11494" s="10">
        <f t="shared" si="179"/>
        <v>52</v>
      </c>
      <c r="G11494" s="9">
        <v>2</v>
      </c>
      <c r="H11494" s="11">
        <v>104</v>
      </c>
    </row>
    <row r="11495" spans="1:8">
      <c r="A11495" s="8">
        <v>11493</v>
      </c>
      <c r="B11495" s="9" t="s">
        <v>27271</v>
      </c>
      <c r="C11495" s="9" t="s">
        <v>27272</v>
      </c>
      <c r="D11495" s="8" t="s">
        <v>27273</v>
      </c>
      <c r="E11495" s="9" t="s">
        <v>1482</v>
      </c>
      <c r="F11495" s="10">
        <f t="shared" si="179"/>
        <v>52</v>
      </c>
      <c r="G11495" s="9">
        <v>2</v>
      </c>
      <c r="H11495" s="11">
        <v>104</v>
      </c>
    </row>
    <row r="11496" spans="1:8">
      <c r="A11496" s="8">
        <v>11494</v>
      </c>
      <c r="B11496" s="9" t="s">
        <v>27274</v>
      </c>
      <c r="C11496" s="9" t="s">
        <v>27275</v>
      </c>
      <c r="D11496" s="8" t="s">
        <v>27276</v>
      </c>
      <c r="E11496" s="9" t="s">
        <v>359</v>
      </c>
      <c r="F11496" s="10">
        <f t="shared" si="179"/>
        <v>68</v>
      </c>
      <c r="G11496" s="9">
        <v>1</v>
      </c>
      <c r="H11496" s="11">
        <v>68</v>
      </c>
    </row>
    <row r="11497" spans="1:8">
      <c r="A11497" s="8">
        <v>11495</v>
      </c>
      <c r="B11497" s="9" t="s">
        <v>27277</v>
      </c>
      <c r="C11497" s="9" t="s">
        <v>27278</v>
      </c>
      <c r="D11497" s="8" t="s">
        <v>27279</v>
      </c>
      <c r="E11497" s="9" t="s">
        <v>3371</v>
      </c>
      <c r="F11497" s="10">
        <f t="shared" si="179"/>
        <v>48</v>
      </c>
      <c r="G11497" s="9">
        <v>1</v>
      </c>
      <c r="H11497" s="11">
        <v>48</v>
      </c>
    </row>
    <row r="11498" spans="1:8">
      <c r="A11498" s="8">
        <v>11496</v>
      </c>
      <c r="B11498" s="9" t="s">
        <v>27280</v>
      </c>
      <c r="C11498" s="9" t="s">
        <v>27281</v>
      </c>
      <c r="D11498" s="8" t="s">
        <v>27282</v>
      </c>
      <c r="E11498" s="9" t="s">
        <v>4362</v>
      </c>
      <c r="F11498" s="10">
        <f t="shared" si="179"/>
        <v>64</v>
      </c>
      <c r="G11498" s="9">
        <v>1</v>
      </c>
      <c r="H11498" s="11">
        <v>64</v>
      </c>
    </row>
    <row r="11499" spans="1:8">
      <c r="A11499" s="8">
        <v>11497</v>
      </c>
      <c r="B11499" s="9" t="s">
        <v>27280</v>
      </c>
      <c r="C11499" s="9" t="s">
        <v>27281</v>
      </c>
      <c r="D11499" s="8" t="s">
        <v>27282</v>
      </c>
      <c r="E11499" s="9" t="s">
        <v>4362</v>
      </c>
      <c r="F11499" s="10">
        <f t="shared" si="179"/>
        <v>64</v>
      </c>
      <c r="G11499" s="9">
        <v>1</v>
      </c>
      <c r="H11499" s="11">
        <v>64</v>
      </c>
    </row>
    <row r="11500" spans="1:8">
      <c r="A11500" s="8">
        <v>11498</v>
      </c>
      <c r="B11500" s="9" t="s">
        <v>27283</v>
      </c>
      <c r="C11500" s="9" t="s">
        <v>27284</v>
      </c>
      <c r="D11500" s="8" t="s">
        <v>27285</v>
      </c>
      <c r="E11500" s="9" t="s">
        <v>1675</v>
      </c>
      <c r="F11500" s="10">
        <f t="shared" si="179"/>
        <v>34.9</v>
      </c>
      <c r="G11500" s="9">
        <v>1</v>
      </c>
      <c r="H11500" s="11">
        <v>34.9</v>
      </c>
    </row>
    <row r="11501" spans="1:8">
      <c r="A11501" s="8">
        <v>11499</v>
      </c>
      <c r="B11501" s="9" t="s">
        <v>27283</v>
      </c>
      <c r="C11501" s="9" t="s">
        <v>27284</v>
      </c>
      <c r="D11501" s="8" t="s">
        <v>27285</v>
      </c>
      <c r="E11501" s="9" t="s">
        <v>1675</v>
      </c>
      <c r="F11501" s="10">
        <f t="shared" si="179"/>
        <v>34.9</v>
      </c>
      <c r="G11501" s="9">
        <v>1</v>
      </c>
      <c r="H11501" s="11">
        <v>34.9</v>
      </c>
    </row>
    <row r="11502" spans="1:8">
      <c r="A11502" s="8">
        <v>11500</v>
      </c>
      <c r="B11502" s="9" t="s">
        <v>27286</v>
      </c>
      <c r="C11502" s="9" t="s">
        <v>27287</v>
      </c>
      <c r="D11502" s="8" t="s">
        <v>27288</v>
      </c>
      <c r="E11502" s="9" t="s">
        <v>4362</v>
      </c>
      <c r="F11502" s="10">
        <f t="shared" si="179"/>
        <v>44</v>
      </c>
      <c r="G11502" s="9">
        <v>1</v>
      </c>
      <c r="H11502" s="11">
        <v>44</v>
      </c>
    </row>
    <row r="11503" spans="1:8">
      <c r="A11503" s="8">
        <v>11501</v>
      </c>
      <c r="B11503" s="9" t="s">
        <v>27286</v>
      </c>
      <c r="C11503" s="9" t="s">
        <v>27287</v>
      </c>
      <c r="D11503" s="8" t="s">
        <v>27288</v>
      </c>
      <c r="E11503" s="9" t="s">
        <v>4362</v>
      </c>
      <c r="F11503" s="10">
        <f t="shared" si="179"/>
        <v>44</v>
      </c>
      <c r="G11503" s="9">
        <v>1</v>
      </c>
      <c r="H11503" s="11">
        <v>44</v>
      </c>
    </row>
    <row r="11504" spans="1:8">
      <c r="A11504" s="8">
        <v>11502</v>
      </c>
      <c r="B11504" s="9" t="s">
        <v>27289</v>
      </c>
      <c r="C11504" s="9" t="s">
        <v>27290</v>
      </c>
      <c r="D11504" s="8" t="s">
        <v>27291</v>
      </c>
      <c r="E11504" s="9" t="s">
        <v>2454</v>
      </c>
      <c r="F11504" s="10">
        <f t="shared" si="179"/>
        <v>58</v>
      </c>
      <c r="G11504" s="9">
        <v>1</v>
      </c>
      <c r="H11504" s="11">
        <v>58</v>
      </c>
    </row>
    <row r="11505" spans="1:8">
      <c r="A11505" s="8">
        <v>11503</v>
      </c>
      <c r="B11505" s="9" t="s">
        <v>27292</v>
      </c>
      <c r="C11505" s="9" t="s">
        <v>27293</v>
      </c>
      <c r="D11505" s="8" t="s">
        <v>27294</v>
      </c>
      <c r="E11505" s="9" t="s">
        <v>421</v>
      </c>
      <c r="F11505" s="10">
        <f t="shared" si="179"/>
        <v>32.5</v>
      </c>
      <c r="G11505" s="9">
        <v>1</v>
      </c>
      <c r="H11505" s="11">
        <v>32.5</v>
      </c>
    </row>
    <row r="11506" spans="1:8">
      <c r="A11506" s="8">
        <v>11504</v>
      </c>
      <c r="B11506" s="9" t="s">
        <v>27292</v>
      </c>
      <c r="C11506" s="9" t="s">
        <v>27293</v>
      </c>
      <c r="D11506" s="8" t="s">
        <v>27294</v>
      </c>
      <c r="E11506" s="9" t="s">
        <v>421</v>
      </c>
      <c r="F11506" s="10">
        <f t="shared" si="179"/>
        <v>32.5</v>
      </c>
      <c r="G11506" s="9">
        <v>1</v>
      </c>
      <c r="H11506" s="11">
        <v>32.5</v>
      </c>
    </row>
    <row r="11507" spans="1:8">
      <c r="A11507" s="8">
        <v>11505</v>
      </c>
      <c r="B11507" s="9" t="s">
        <v>27295</v>
      </c>
      <c r="C11507" s="9" t="s">
        <v>27296</v>
      </c>
      <c r="D11507" s="8" t="s">
        <v>27297</v>
      </c>
      <c r="E11507" s="9" t="s">
        <v>1482</v>
      </c>
      <c r="F11507" s="10">
        <f t="shared" si="179"/>
        <v>39.9</v>
      </c>
      <c r="G11507" s="9">
        <v>1</v>
      </c>
      <c r="H11507" s="11">
        <v>39.9</v>
      </c>
    </row>
    <row r="11508" spans="1:8">
      <c r="A11508" s="8">
        <v>11506</v>
      </c>
      <c r="B11508" s="9" t="s">
        <v>27295</v>
      </c>
      <c r="C11508" s="9" t="s">
        <v>27296</v>
      </c>
      <c r="D11508" s="8" t="s">
        <v>27297</v>
      </c>
      <c r="E11508" s="9" t="s">
        <v>1482</v>
      </c>
      <c r="F11508" s="10">
        <f t="shared" si="179"/>
        <v>39.9</v>
      </c>
      <c r="G11508" s="9">
        <v>1</v>
      </c>
      <c r="H11508" s="11">
        <v>39.9</v>
      </c>
    </row>
    <row r="11509" spans="1:8">
      <c r="A11509" s="8">
        <v>11507</v>
      </c>
      <c r="B11509" s="9" t="s">
        <v>27298</v>
      </c>
      <c r="C11509" s="9" t="s">
        <v>27299</v>
      </c>
      <c r="D11509" s="8" t="s">
        <v>27300</v>
      </c>
      <c r="E11509" s="9" t="s">
        <v>4362</v>
      </c>
      <c r="F11509" s="10">
        <f t="shared" si="179"/>
        <v>68</v>
      </c>
      <c r="G11509" s="9">
        <v>1</v>
      </c>
      <c r="H11509" s="11">
        <v>68</v>
      </c>
    </row>
    <row r="11510" spans="1:8">
      <c r="A11510" s="8">
        <v>11508</v>
      </c>
      <c r="B11510" s="9" t="s">
        <v>27301</v>
      </c>
      <c r="C11510" s="9" t="s">
        <v>27302</v>
      </c>
      <c r="D11510" s="8" t="s">
        <v>27303</v>
      </c>
      <c r="E11510" s="9" t="s">
        <v>359</v>
      </c>
      <c r="F11510" s="10">
        <f t="shared" si="179"/>
        <v>49</v>
      </c>
      <c r="G11510" s="9">
        <v>1</v>
      </c>
      <c r="H11510" s="11">
        <v>49</v>
      </c>
    </row>
    <row r="11511" spans="1:8">
      <c r="A11511" s="8">
        <v>11509</v>
      </c>
      <c r="B11511" s="9" t="s">
        <v>27301</v>
      </c>
      <c r="C11511" s="9" t="s">
        <v>27302</v>
      </c>
      <c r="D11511" s="8" t="s">
        <v>27303</v>
      </c>
      <c r="E11511" s="9" t="s">
        <v>359</v>
      </c>
      <c r="F11511" s="10">
        <f t="shared" si="179"/>
        <v>49</v>
      </c>
      <c r="G11511" s="9">
        <v>1</v>
      </c>
      <c r="H11511" s="11">
        <v>49</v>
      </c>
    </row>
    <row r="11512" spans="1:8">
      <c r="A11512" s="8">
        <v>11510</v>
      </c>
      <c r="B11512" s="9" t="s">
        <v>27304</v>
      </c>
      <c r="C11512" s="9" t="s">
        <v>27305</v>
      </c>
      <c r="D11512" s="8" t="s">
        <v>27306</v>
      </c>
      <c r="E11512" s="9" t="s">
        <v>17338</v>
      </c>
      <c r="F11512" s="10">
        <f t="shared" si="179"/>
        <v>42</v>
      </c>
      <c r="G11512" s="9">
        <v>1</v>
      </c>
      <c r="H11512" s="11">
        <v>42</v>
      </c>
    </row>
    <row r="11513" spans="1:8">
      <c r="A11513" s="8">
        <v>11511</v>
      </c>
      <c r="B11513" s="9" t="s">
        <v>27304</v>
      </c>
      <c r="C11513" s="9" t="s">
        <v>27305</v>
      </c>
      <c r="D11513" s="8" t="s">
        <v>27306</v>
      </c>
      <c r="E11513" s="9" t="s">
        <v>17338</v>
      </c>
      <c r="F11513" s="10">
        <f t="shared" si="179"/>
        <v>43</v>
      </c>
      <c r="G11513" s="9">
        <v>1</v>
      </c>
      <c r="H11513" s="11">
        <v>43</v>
      </c>
    </row>
    <row r="11514" spans="1:8">
      <c r="A11514" s="8">
        <v>11512</v>
      </c>
      <c r="B11514" s="9" t="s">
        <v>27304</v>
      </c>
      <c r="C11514" s="9" t="s">
        <v>27305</v>
      </c>
      <c r="D11514" s="8" t="s">
        <v>27306</v>
      </c>
      <c r="E11514" s="9" t="s">
        <v>17338</v>
      </c>
      <c r="F11514" s="10">
        <f t="shared" si="179"/>
        <v>43</v>
      </c>
      <c r="G11514" s="9">
        <v>1</v>
      </c>
      <c r="H11514" s="11">
        <v>43</v>
      </c>
    </row>
    <row r="11515" spans="1:8">
      <c r="A11515" s="8">
        <v>11513</v>
      </c>
      <c r="B11515" s="9" t="s">
        <v>27307</v>
      </c>
      <c r="C11515" s="9" t="s">
        <v>27308</v>
      </c>
      <c r="D11515" s="8" t="s">
        <v>27309</v>
      </c>
      <c r="E11515" s="9" t="s">
        <v>1482</v>
      </c>
      <c r="F11515" s="10">
        <f t="shared" si="179"/>
        <v>49.8</v>
      </c>
      <c r="G11515" s="9">
        <v>2</v>
      </c>
      <c r="H11515" s="11">
        <v>99.6</v>
      </c>
    </row>
    <row r="11516" spans="1:8">
      <c r="A11516" s="8">
        <v>11514</v>
      </c>
      <c r="B11516" s="9" t="s">
        <v>27310</v>
      </c>
      <c r="C11516" s="9" t="s">
        <v>27311</v>
      </c>
      <c r="D11516" s="8" t="s">
        <v>27312</v>
      </c>
      <c r="E11516" s="9" t="s">
        <v>4546</v>
      </c>
      <c r="F11516" s="10">
        <f t="shared" si="179"/>
        <v>69</v>
      </c>
      <c r="G11516" s="9">
        <v>1</v>
      </c>
      <c r="H11516" s="11">
        <v>69</v>
      </c>
    </row>
    <row r="11517" spans="1:8">
      <c r="A11517" s="8">
        <v>11515</v>
      </c>
      <c r="B11517" s="9" t="s">
        <v>27310</v>
      </c>
      <c r="C11517" s="9" t="s">
        <v>27311</v>
      </c>
      <c r="D11517" s="8" t="s">
        <v>27312</v>
      </c>
      <c r="E11517" s="9" t="s">
        <v>4546</v>
      </c>
      <c r="F11517" s="10">
        <f t="shared" si="179"/>
        <v>69</v>
      </c>
      <c r="G11517" s="9">
        <v>1</v>
      </c>
      <c r="H11517" s="11">
        <v>69</v>
      </c>
    </row>
    <row r="11518" spans="1:8">
      <c r="A11518" s="8">
        <v>11516</v>
      </c>
      <c r="B11518" s="9" t="s">
        <v>27313</v>
      </c>
      <c r="C11518" s="9" t="s">
        <v>27314</v>
      </c>
      <c r="D11518" s="8" t="s">
        <v>27315</v>
      </c>
      <c r="E11518" s="9" t="s">
        <v>4546</v>
      </c>
      <c r="F11518" s="10">
        <f t="shared" si="179"/>
        <v>60</v>
      </c>
      <c r="G11518" s="9">
        <v>1</v>
      </c>
      <c r="H11518" s="11">
        <v>60</v>
      </c>
    </row>
    <row r="11519" spans="1:8">
      <c r="A11519" s="8">
        <v>11517</v>
      </c>
      <c r="B11519" s="9" t="s">
        <v>27316</v>
      </c>
      <c r="C11519" s="9" t="s">
        <v>27317</v>
      </c>
      <c r="D11519" s="8" t="s">
        <v>27318</v>
      </c>
      <c r="E11519" s="9" t="s">
        <v>1060</v>
      </c>
      <c r="F11519" s="10">
        <f t="shared" si="179"/>
        <v>68</v>
      </c>
      <c r="G11519" s="9">
        <v>1</v>
      </c>
      <c r="H11519" s="11">
        <v>68</v>
      </c>
    </row>
    <row r="11520" spans="1:8">
      <c r="A11520" s="8">
        <v>11518</v>
      </c>
      <c r="B11520" s="9" t="s">
        <v>27319</v>
      </c>
      <c r="C11520" s="9" t="s">
        <v>15081</v>
      </c>
      <c r="D11520" s="8" t="s">
        <v>27320</v>
      </c>
      <c r="E11520" s="9" t="s">
        <v>15343</v>
      </c>
      <c r="F11520" s="10">
        <f t="shared" si="179"/>
        <v>59</v>
      </c>
      <c r="G11520" s="9">
        <v>1</v>
      </c>
      <c r="H11520" s="11">
        <v>59</v>
      </c>
    </row>
    <row r="11521" spans="1:8">
      <c r="A11521" s="8">
        <v>11519</v>
      </c>
      <c r="B11521" s="9" t="s">
        <v>27321</v>
      </c>
      <c r="C11521" s="9" t="s">
        <v>27275</v>
      </c>
      <c r="D11521" s="8" t="s">
        <v>27322</v>
      </c>
      <c r="E11521" s="9" t="s">
        <v>359</v>
      </c>
      <c r="F11521" s="10">
        <f t="shared" si="179"/>
        <v>59</v>
      </c>
      <c r="G11521" s="9">
        <v>1</v>
      </c>
      <c r="H11521" s="11">
        <v>59</v>
      </c>
    </row>
    <row r="11522" spans="1:8">
      <c r="A11522" s="8">
        <v>11520</v>
      </c>
      <c r="B11522" s="9" t="s">
        <v>27321</v>
      </c>
      <c r="C11522" s="9" t="s">
        <v>27275</v>
      </c>
      <c r="D11522" s="8" t="s">
        <v>27323</v>
      </c>
      <c r="E11522" s="9" t="s">
        <v>359</v>
      </c>
      <c r="F11522" s="10">
        <f t="shared" si="179"/>
        <v>59</v>
      </c>
      <c r="G11522" s="9">
        <v>1</v>
      </c>
      <c r="H11522" s="11">
        <v>59</v>
      </c>
    </row>
    <row r="11523" spans="1:8">
      <c r="A11523" s="8">
        <v>11521</v>
      </c>
      <c r="B11523" s="9" t="s">
        <v>27324</v>
      </c>
      <c r="C11523" s="9" t="s">
        <v>27325</v>
      </c>
      <c r="D11523" s="8" t="s">
        <v>27326</v>
      </c>
      <c r="E11523" s="9" t="s">
        <v>1900</v>
      </c>
      <c r="F11523" s="10">
        <f t="shared" si="179"/>
        <v>59.9</v>
      </c>
      <c r="G11523" s="9">
        <v>1</v>
      </c>
      <c r="H11523" s="11">
        <v>59.9</v>
      </c>
    </row>
    <row r="11524" spans="1:8">
      <c r="A11524" s="8">
        <v>11522</v>
      </c>
      <c r="B11524" s="9" t="s">
        <v>27327</v>
      </c>
      <c r="C11524" s="9" t="s">
        <v>15067</v>
      </c>
      <c r="D11524" s="8" t="s">
        <v>27328</v>
      </c>
      <c r="E11524" s="9" t="s">
        <v>15343</v>
      </c>
      <c r="F11524" s="10">
        <f t="shared" ref="F11524:F11587" si="180">H11524/G11524</f>
        <v>38</v>
      </c>
      <c r="G11524" s="9">
        <v>2</v>
      </c>
      <c r="H11524" s="11">
        <v>76</v>
      </c>
    </row>
    <row r="11525" spans="1:8">
      <c r="A11525" s="8">
        <v>11523</v>
      </c>
      <c r="B11525" s="9" t="s">
        <v>27329</v>
      </c>
      <c r="C11525" s="9" t="s">
        <v>27330</v>
      </c>
      <c r="D11525" s="8" t="s">
        <v>27331</v>
      </c>
      <c r="E11525" s="9" t="s">
        <v>4546</v>
      </c>
      <c r="F11525" s="10">
        <f t="shared" si="180"/>
        <v>59.8</v>
      </c>
      <c r="G11525" s="9">
        <v>1</v>
      </c>
      <c r="H11525" s="11">
        <v>59.8</v>
      </c>
    </row>
    <row r="11526" spans="1:8">
      <c r="A11526" s="8">
        <v>11524</v>
      </c>
      <c r="B11526" s="9" t="s">
        <v>27332</v>
      </c>
      <c r="C11526" s="9" t="s">
        <v>27333</v>
      </c>
      <c r="D11526" s="8" t="s">
        <v>27334</v>
      </c>
      <c r="E11526" s="9" t="s">
        <v>1538</v>
      </c>
      <c r="F11526" s="10">
        <f t="shared" si="180"/>
        <v>34.9</v>
      </c>
      <c r="G11526" s="9">
        <v>2</v>
      </c>
      <c r="H11526" s="11">
        <v>69.8</v>
      </c>
    </row>
    <row r="11527" spans="1:8">
      <c r="A11527" s="8">
        <v>11525</v>
      </c>
      <c r="B11527" s="9" t="s">
        <v>27332</v>
      </c>
      <c r="C11527" s="9" t="s">
        <v>27333</v>
      </c>
      <c r="D11527" s="8" t="s">
        <v>27334</v>
      </c>
      <c r="E11527" s="9" t="s">
        <v>1538</v>
      </c>
      <c r="F11527" s="10">
        <f t="shared" si="180"/>
        <v>34.9</v>
      </c>
      <c r="G11527" s="9">
        <v>2</v>
      </c>
      <c r="H11527" s="11">
        <v>69.8</v>
      </c>
    </row>
    <row r="11528" spans="1:8">
      <c r="A11528" s="8">
        <v>11526</v>
      </c>
      <c r="B11528" s="9" t="s">
        <v>26096</v>
      </c>
      <c r="C11528" s="9" t="s">
        <v>26097</v>
      </c>
      <c r="D11528" s="8" t="s">
        <v>26098</v>
      </c>
      <c r="E11528" s="9" t="s">
        <v>8344</v>
      </c>
      <c r="F11528" s="10">
        <f t="shared" si="180"/>
        <v>58</v>
      </c>
      <c r="G11528" s="9">
        <v>2</v>
      </c>
      <c r="H11528" s="11">
        <v>116</v>
      </c>
    </row>
    <row r="11529" spans="1:8">
      <c r="A11529" s="8">
        <v>11527</v>
      </c>
      <c r="B11529" s="9" t="s">
        <v>26102</v>
      </c>
      <c r="C11529" s="9" t="s">
        <v>26103</v>
      </c>
      <c r="D11529" s="8" t="s">
        <v>26104</v>
      </c>
      <c r="E11529" s="9" t="s">
        <v>8344</v>
      </c>
      <c r="F11529" s="10">
        <f t="shared" si="180"/>
        <v>55</v>
      </c>
      <c r="G11529" s="9">
        <v>2</v>
      </c>
      <c r="H11529" s="11">
        <v>110</v>
      </c>
    </row>
    <row r="11530" spans="1:8">
      <c r="A11530" s="8">
        <v>11528</v>
      </c>
      <c r="B11530" s="9" t="s">
        <v>26114</v>
      </c>
      <c r="C11530" s="9" t="s">
        <v>26115</v>
      </c>
      <c r="D11530" s="8" t="s">
        <v>26116</v>
      </c>
      <c r="E11530" s="9" t="s">
        <v>8344</v>
      </c>
      <c r="F11530" s="10">
        <f t="shared" si="180"/>
        <v>58</v>
      </c>
      <c r="G11530" s="9">
        <v>2</v>
      </c>
      <c r="H11530" s="11">
        <v>116</v>
      </c>
    </row>
    <row r="11531" spans="1:8">
      <c r="A11531" s="8">
        <v>11529</v>
      </c>
      <c r="B11531" s="9" t="s">
        <v>26120</v>
      </c>
      <c r="C11531" s="9" t="s">
        <v>26121</v>
      </c>
      <c r="D11531" s="8" t="s">
        <v>26122</v>
      </c>
      <c r="E11531" s="9" t="s">
        <v>8344</v>
      </c>
      <c r="F11531" s="10">
        <f t="shared" si="180"/>
        <v>49.8</v>
      </c>
      <c r="G11531" s="9">
        <v>2</v>
      </c>
      <c r="H11531" s="11">
        <v>99.6</v>
      </c>
    </row>
    <row r="11532" spans="1:8">
      <c r="A11532" s="8">
        <v>11530</v>
      </c>
      <c r="B11532" s="9" t="s">
        <v>26138</v>
      </c>
      <c r="C11532" s="9" t="s">
        <v>26139</v>
      </c>
      <c r="D11532" s="8" t="s">
        <v>26140</v>
      </c>
      <c r="E11532" s="9" t="s">
        <v>8344</v>
      </c>
      <c r="F11532" s="10">
        <f t="shared" si="180"/>
        <v>52</v>
      </c>
      <c r="G11532" s="9">
        <v>2</v>
      </c>
      <c r="H11532" s="11">
        <v>104</v>
      </c>
    </row>
    <row r="11533" spans="1:8">
      <c r="A11533" s="8">
        <v>11531</v>
      </c>
      <c r="B11533" s="9" t="s">
        <v>26142</v>
      </c>
      <c r="C11533" s="9" t="s">
        <v>26143</v>
      </c>
      <c r="D11533" s="8" t="s">
        <v>26144</v>
      </c>
      <c r="E11533" s="9" t="s">
        <v>8344</v>
      </c>
      <c r="F11533" s="10">
        <f t="shared" si="180"/>
        <v>79</v>
      </c>
      <c r="G11533" s="9">
        <v>2</v>
      </c>
      <c r="H11533" s="11">
        <v>158</v>
      </c>
    </row>
    <row r="11534" spans="1:8">
      <c r="A11534" s="8">
        <v>11532</v>
      </c>
      <c r="B11534" s="9" t="s">
        <v>26145</v>
      </c>
      <c r="C11534" s="9" t="s">
        <v>8069</v>
      </c>
      <c r="D11534" s="8" t="s">
        <v>26146</v>
      </c>
      <c r="E11534" s="9" t="s">
        <v>8344</v>
      </c>
      <c r="F11534" s="10">
        <f t="shared" si="180"/>
        <v>168</v>
      </c>
      <c r="G11534" s="9">
        <v>2</v>
      </c>
      <c r="H11534" s="11">
        <v>336</v>
      </c>
    </row>
    <row r="11535" spans="1:8">
      <c r="A11535" s="8">
        <v>11533</v>
      </c>
      <c r="B11535" s="9" t="s">
        <v>26296</v>
      </c>
      <c r="C11535" s="9" t="s">
        <v>26297</v>
      </c>
      <c r="D11535" s="8" t="s">
        <v>26298</v>
      </c>
      <c r="E11535" s="9" t="s">
        <v>8344</v>
      </c>
      <c r="F11535" s="10">
        <f t="shared" si="180"/>
        <v>48</v>
      </c>
      <c r="G11535" s="9">
        <v>2</v>
      </c>
      <c r="H11535" s="11">
        <v>96</v>
      </c>
    </row>
    <row r="11536" spans="1:8">
      <c r="A11536" s="8">
        <v>11534</v>
      </c>
      <c r="B11536" s="9" t="s">
        <v>26332</v>
      </c>
      <c r="C11536" s="9" t="s">
        <v>26333</v>
      </c>
      <c r="D11536" s="8" t="s">
        <v>26334</v>
      </c>
      <c r="E11536" s="9" t="s">
        <v>8344</v>
      </c>
      <c r="F11536" s="10">
        <f t="shared" si="180"/>
        <v>52</v>
      </c>
      <c r="G11536" s="9">
        <v>2</v>
      </c>
      <c r="H11536" s="11">
        <v>104</v>
      </c>
    </row>
    <row r="11537" spans="1:8">
      <c r="A11537" s="8">
        <v>11535</v>
      </c>
      <c r="B11537" s="9" t="s">
        <v>26335</v>
      </c>
      <c r="C11537" s="9" t="s">
        <v>26336</v>
      </c>
      <c r="D11537" s="8" t="s">
        <v>26337</v>
      </c>
      <c r="E11537" s="9" t="s">
        <v>8344</v>
      </c>
      <c r="F11537" s="10">
        <f t="shared" si="180"/>
        <v>36</v>
      </c>
      <c r="G11537" s="9">
        <v>2</v>
      </c>
      <c r="H11537" s="11">
        <v>72</v>
      </c>
    </row>
    <row r="11538" spans="1:8">
      <c r="A11538" s="8">
        <v>11536</v>
      </c>
      <c r="B11538" s="9" t="s">
        <v>26354</v>
      </c>
      <c r="C11538" s="9" t="s">
        <v>26355</v>
      </c>
      <c r="D11538" s="8" t="s">
        <v>26356</v>
      </c>
      <c r="E11538" s="9" t="s">
        <v>8344</v>
      </c>
      <c r="F11538" s="10">
        <f t="shared" si="180"/>
        <v>58</v>
      </c>
      <c r="G11538" s="9">
        <v>2</v>
      </c>
      <c r="H11538" s="11">
        <v>116</v>
      </c>
    </row>
    <row r="11539" spans="1:8">
      <c r="A11539" s="8">
        <v>11537</v>
      </c>
      <c r="B11539" s="9" t="s">
        <v>26534</v>
      </c>
      <c r="C11539" s="9" t="s">
        <v>26535</v>
      </c>
      <c r="D11539" s="8" t="s">
        <v>26536</v>
      </c>
      <c r="E11539" s="9" t="s">
        <v>8344</v>
      </c>
      <c r="F11539" s="10">
        <f t="shared" si="180"/>
        <v>42</v>
      </c>
      <c r="G11539" s="9">
        <v>2</v>
      </c>
      <c r="H11539" s="11">
        <v>84</v>
      </c>
    </row>
    <row r="11540" spans="1:8">
      <c r="A11540" s="8">
        <v>11538</v>
      </c>
      <c r="B11540" s="9" t="s">
        <v>26537</v>
      </c>
      <c r="C11540" s="9" t="s">
        <v>26538</v>
      </c>
      <c r="D11540" s="8" t="s">
        <v>26539</v>
      </c>
      <c r="E11540" s="9" t="s">
        <v>8344</v>
      </c>
      <c r="F11540" s="10">
        <f t="shared" si="180"/>
        <v>78</v>
      </c>
      <c r="G11540" s="9">
        <v>2</v>
      </c>
      <c r="H11540" s="11">
        <v>156</v>
      </c>
    </row>
    <row r="11541" spans="1:8">
      <c r="A11541" s="8">
        <v>11539</v>
      </c>
      <c r="B11541" s="9" t="s">
        <v>26540</v>
      </c>
      <c r="C11541" s="9" t="s">
        <v>26541</v>
      </c>
      <c r="D11541" s="8" t="s">
        <v>26542</v>
      </c>
      <c r="E11541" s="9" t="s">
        <v>8344</v>
      </c>
      <c r="F11541" s="10">
        <f t="shared" si="180"/>
        <v>52</v>
      </c>
      <c r="G11541" s="9">
        <v>2</v>
      </c>
      <c r="H11541" s="11">
        <v>104</v>
      </c>
    </row>
    <row r="11542" spans="1:8">
      <c r="A11542" s="8">
        <v>11540</v>
      </c>
      <c r="B11542" s="9" t="s">
        <v>26543</v>
      </c>
      <c r="C11542" s="9" t="s">
        <v>26544</v>
      </c>
      <c r="D11542" s="8" t="s">
        <v>26545</v>
      </c>
      <c r="E11542" s="9" t="s">
        <v>8344</v>
      </c>
      <c r="F11542" s="10">
        <f t="shared" si="180"/>
        <v>44</v>
      </c>
      <c r="G11542" s="9">
        <v>2</v>
      </c>
      <c r="H11542" s="11">
        <v>88</v>
      </c>
    </row>
    <row r="11543" spans="1:8">
      <c r="A11543" s="8">
        <v>11541</v>
      </c>
      <c r="B11543" s="9" t="s">
        <v>26549</v>
      </c>
      <c r="C11543" s="9" t="s">
        <v>26550</v>
      </c>
      <c r="D11543" s="8" t="s">
        <v>26551</v>
      </c>
      <c r="E11543" s="9" t="s">
        <v>8344</v>
      </c>
      <c r="F11543" s="10">
        <f t="shared" si="180"/>
        <v>46</v>
      </c>
      <c r="G11543" s="9">
        <v>2</v>
      </c>
      <c r="H11543" s="11">
        <v>92</v>
      </c>
    </row>
    <row r="11544" spans="1:8">
      <c r="A11544" s="8">
        <v>11542</v>
      </c>
      <c r="B11544" s="9" t="s">
        <v>26554</v>
      </c>
      <c r="C11544" s="9" t="s">
        <v>26555</v>
      </c>
      <c r="D11544" s="8" t="s">
        <v>26556</v>
      </c>
      <c r="E11544" s="9" t="s">
        <v>8344</v>
      </c>
      <c r="F11544" s="10">
        <f t="shared" si="180"/>
        <v>49.8</v>
      </c>
      <c r="G11544" s="9">
        <v>2</v>
      </c>
      <c r="H11544" s="11">
        <v>99.6</v>
      </c>
    </row>
    <row r="11545" spans="1:8">
      <c r="A11545" s="8">
        <v>11543</v>
      </c>
      <c r="B11545" s="9" t="s">
        <v>26830</v>
      </c>
      <c r="C11545" s="9" t="s">
        <v>26831</v>
      </c>
      <c r="D11545" s="8" t="s">
        <v>26832</v>
      </c>
      <c r="E11545" s="9" t="s">
        <v>26608</v>
      </c>
      <c r="F11545" s="10">
        <f t="shared" si="180"/>
        <v>600</v>
      </c>
      <c r="G11545" s="9">
        <v>1</v>
      </c>
      <c r="H11545" s="11">
        <v>600</v>
      </c>
    </row>
    <row r="11546" spans="1:8">
      <c r="A11546" s="8">
        <v>11544</v>
      </c>
      <c r="B11546" s="9" t="s">
        <v>13543</v>
      </c>
      <c r="C11546" s="9" t="s">
        <v>1827</v>
      </c>
      <c r="D11546" s="8" t="s">
        <v>13544</v>
      </c>
      <c r="E11546" s="9" t="s">
        <v>457</v>
      </c>
      <c r="F11546" s="10">
        <f t="shared" si="180"/>
        <v>56</v>
      </c>
      <c r="G11546" s="9">
        <v>1</v>
      </c>
      <c r="H11546" s="11">
        <v>56</v>
      </c>
    </row>
    <row r="11547" spans="1:8">
      <c r="A11547" s="8">
        <v>11545</v>
      </c>
      <c r="B11547" s="9" t="s">
        <v>13545</v>
      </c>
      <c r="C11547" s="9" t="s">
        <v>1827</v>
      </c>
      <c r="D11547" s="8" t="s">
        <v>13546</v>
      </c>
      <c r="E11547" s="9" t="s">
        <v>457</v>
      </c>
      <c r="F11547" s="10">
        <f t="shared" si="180"/>
        <v>69</v>
      </c>
      <c r="G11547" s="9">
        <v>1</v>
      </c>
      <c r="H11547" s="11">
        <v>69</v>
      </c>
    </row>
    <row r="11548" spans="1:8">
      <c r="A11548" s="8">
        <v>11546</v>
      </c>
      <c r="B11548" s="9" t="s">
        <v>13547</v>
      </c>
      <c r="C11548" s="9" t="s">
        <v>1827</v>
      </c>
      <c r="D11548" s="8" t="s">
        <v>13548</v>
      </c>
      <c r="E11548" s="9" t="s">
        <v>457</v>
      </c>
      <c r="F11548" s="10">
        <f t="shared" si="180"/>
        <v>49</v>
      </c>
      <c r="G11548" s="9">
        <v>1</v>
      </c>
      <c r="H11548" s="11">
        <v>49</v>
      </c>
    </row>
    <row r="11549" spans="1:8">
      <c r="A11549" s="8">
        <v>11547</v>
      </c>
      <c r="B11549" s="9" t="s">
        <v>13549</v>
      </c>
      <c r="C11549" s="9" t="s">
        <v>1827</v>
      </c>
      <c r="D11549" s="8" t="s">
        <v>13550</v>
      </c>
      <c r="E11549" s="9" t="s">
        <v>457</v>
      </c>
      <c r="F11549" s="10">
        <f t="shared" si="180"/>
        <v>49</v>
      </c>
      <c r="G11549" s="9">
        <v>1</v>
      </c>
      <c r="H11549" s="11">
        <v>49</v>
      </c>
    </row>
    <row r="11550" spans="1:8">
      <c r="A11550" s="8">
        <v>11548</v>
      </c>
      <c r="B11550" s="9" t="s">
        <v>27277</v>
      </c>
      <c r="C11550" s="9" t="s">
        <v>27278</v>
      </c>
      <c r="D11550" s="8" t="s">
        <v>27279</v>
      </c>
      <c r="E11550" s="9" t="s">
        <v>3371</v>
      </c>
      <c r="F11550" s="10">
        <f t="shared" si="180"/>
        <v>48</v>
      </c>
      <c r="G11550" s="9">
        <v>1</v>
      </c>
      <c r="H11550" s="11">
        <v>48</v>
      </c>
    </row>
    <row r="11551" spans="1:8">
      <c r="A11551" s="8">
        <v>11549</v>
      </c>
      <c r="B11551" s="9" t="s">
        <v>21137</v>
      </c>
      <c r="C11551" s="9" t="s">
        <v>21138</v>
      </c>
      <c r="D11551" s="8" t="s">
        <v>21139</v>
      </c>
      <c r="E11551" s="9" t="s">
        <v>8344</v>
      </c>
      <c r="F11551" s="10">
        <f t="shared" si="180"/>
        <v>42</v>
      </c>
      <c r="G11551" s="9">
        <v>1</v>
      </c>
      <c r="H11551" s="11">
        <v>42</v>
      </c>
    </row>
    <row r="11552" spans="1:8">
      <c r="A11552" s="8">
        <v>11550</v>
      </c>
      <c r="B11552" s="9" t="s">
        <v>22008</v>
      </c>
      <c r="C11552" s="9" t="s">
        <v>22009</v>
      </c>
      <c r="D11552" s="8" t="s">
        <v>27335</v>
      </c>
      <c r="E11552" s="9" t="s">
        <v>3371</v>
      </c>
      <c r="F11552" s="10">
        <f t="shared" si="180"/>
        <v>55</v>
      </c>
      <c r="G11552" s="9">
        <v>2</v>
      </c>
      <c r="H11552" s="11">
        <v>110</v>
      </c>
    </row>
    <row r="11553" spans="1:8">
      <c r="A11553" s="8">
        <v>11551</v>
      </c>
      <c r="B11553" s="9" t="s">
        <v>27336</v>
      </c>
      <c r="C11553" s="9" t="s">
        <v>27337</v>
      </c>
      <c r="D11553" s="8" t="s">
        <v>27338</v>
      </c>
      <c r="E11553" s="9" t="s">
        <v>3371</v>
      </c>
      <c r="F11553" s="10">
        <f t="shared" si="180"/>
        <v>48</v>
      </c>
      <c r="G11553" s="9">
        <v>2</v>
      </c>
      <c r="H11553" s="11">
        <v>96</v>
      </c>
    </row>
    <row r="11554" spans="1:8">
      <c r="A11554" s="8">
        <v>11552</v>
      </c>
      <c r="B11554" s="9" t="s">
        <v>27339</v>
      </c>
      <c r="C11554" s="9" t="s">
        <v>27340</v>
      </c>
      <c r="D11554" s="8" t="s">
        <v>27341</v>
      </c>
      <c r="E11554" s="9" t="s">
        <v>390</v>
      </c>
      <c r="F11554" s="10">
        <f t="shared" si="180"/>
        <v>49.8</v>
      </c>
      <c r="G11554" s="9">
        <v>2</v>
      </c>
      <c r="H11554" s="11">
        <v>99.6</v>
      </c>
    </row>
    <row r="11555" spans="1:8">
      <c r="A11555" s="8">
        <v>11553</v>
      </c>
      <c r="B11555" s="9" t="s">
        <v>27339</v>
      </c>
      <c r="C11555" s="9" t="s">
        <v>27340</v>
      </c>
      <c r="D11555" s="8" t="s">
        <v>27342</v>
      </c>
      <c r="E11555" s="9" t="s">
        <v>3371</v>
      </c>
      <c r="F11555" s="10">
        <f t="shared" si="180"/>
        <v>49.8</v>
      </c>
      <c r="G11555" s="9">
        <v>2</v>
      </c>
      <c r="H11555" s="11">
        <v>99.6</v>
      </c>
    </row>
    <row r="11556" spans="1:8">
      <c r="A11556" s="8">
        <v>11554</v>
      </c>
      <c r="B11556" s="9" t="s">
        <v>27343</v>
      </c>
      <c r="C11556" s="9" t="s">
        <v>27344</v>
      </c>
      <c r="D11556" s="8" t="s">
        <v>27345</v>
      </c>
      <c r="E11556" s="9" t="s">
        <v>1538</v>
      </c>
      <c r="F11556" s="10">
        <f t="shared" si="180"/>
        <v>42.8</v>
      </c>
      <c r="G11556" s="9">
        <v>2</v>
      </c>
      <c r="H11556" s="11">
        <v>85.6</v>
      </c>
    </row>
    <row r="11557" spans="1:8">
      <c r="A11557" s="8">
        <v>11555</v>
      </c>
      <c r="B11557" s="9" t="s">
        <v>27346</v>
      </c>
      <c r="C11557" s="9" t="s">
        <v>27347</v>
      </c>
      <c r="D11557" s="8" t="s">
        <v>27348</v>
      </c>
      <c r="E11557" s="9" t="s">
        <v>17877</v>
      </c>
      <c r="F11557" s="10">
        <f t="shared" si="180"/>
        <v>49.8</v>
      </c>
      <c r="G11557" s="9">
        <v>2</v>
      </c>
      <c r="H11557" s="11">
        <v>99.6</v>
      </c>
    </row>
    <row r="11558" spans="1:8">
      <c r="A11558" s="8">
        <v>11556</v>
      </c>
      <c r="B11558" s="9" t="s">
        <v>27349</v>
      </c>
      <c r="C11558" s="9" t="s">
        <v>27350</v>
      </c>
      <c r="D11558" s="8" t="s">
        <v>27351</v>
      </c>
      <c r="E11558" s="9" t="s">
        <v>4362</v>
      </c>
      <c r="F11558" s="10">
        <f t="shared" si="180"/>
        <v>48</v>
      </c>
      <c r="G11558" s="9">
        <v>2</v>
      </c>
      <c r="H11558" s="11">
        <v>96</v>
      </c>
    </row>
    <row r="11559" spans="1:8">
      <c r="A11559" s="8">
        <v>11557</v>
      </c>
      <c r="B11559" s="9" t="s">
        <v>27352</v>
      </c>
      <c r="C11559" s="9" t="s">
        <v>27353</v>
      </c>
      <c r="D11559" s="8" t="s">
        <v>27354</v>
      </c>
      <c r="E11559" s="9" t="s">
        <v>1097</v>
      </c>
      <c r="F11559" s="10">
        <f t="shared" si="180"/>
        <v>49.8</v>
      </c>
      <c r="G11559" s="9">
        <v>2</v>
      </c>
      <c r="H11559" s="11">
        <v>99.6</v>
      </c>
    </row>
    <row r="11560" spans="1:8">
      <c r="A11560" s="8">
        <v>11558</v>
      </c>
      <c r="B11560" s="9" t="s">
        <v>27355</v>
      </c>
      <c r="C11560" s="9" t="s">
        <v>27356</v>
      </c>
      <c r="D11560" s="8" t="s">
        <v>27357</v>
      </c>
      <c r="E11560" s="9" t="s">
        <v>1538</v>
      </c>
      <c r="F11560" s="10">
        <f t="shared" si="180"/>
        <v>45</v>
      </c>
      <c r="G11560" s="9">
        <v>2</v>
      </c>
      <c r="H11560" s="11">
        <v>90</v>
      </c>
    </row>
    <row r="11561" spans="1:8">
      <c r="A11561" s="8">
        <v>11559</v>
      </c>
      <c r="B11561" s="9" t="s">
        <v>27358</v>
      </c>
      <c r="C11561" s="9" t="s">
        <v>27359</v>
      </c>
      <c r="D11561" s="8" t="s">
        <v>27360</v>
      </c>
      <c r="E11561" s="9" t="s">
        <v>4546</v>
      </c>
      <c r="F11561" s="10">
        <f t="shared" si="180"/>
        <v>49</v>
      </c>
      <c r="G11561" s="9">
        <v>2</v>
      </c>
      <c r="H11561" s="11">
        <v>98</v>
      </c>
    </row>
    <row r="11562" spans="1:8">
      <c r="A11562" s="8">
        <v>11560</v>
      </c>
      <c r="B11562" s="9" t="s">
        <v>27361</v>
      </c>
      <c r="C11562" s="9" t="s">
        <v>27362</v>
      </c>
      <c r="D11562" s="8" t="s">
        <v>27363</v>
      </c>
      <c r="E11562" s="9" t="s">
        <v>3371</v>
      </c>
      <c r="F11562" s="10">
        <f t="shared" si="180"/>
        <v>54.8</v>
      </c>
      <c r="G11562" s="9">
        <v>2</v>
      </c>
      <c r="H11562" s="11">
        <v>109.6</v>
      </c>
    </row>
    <row r="11563" spans="1:8">
      <c r="A11563" s="8">
        <v>11561</v>
      </c>
      <c r="B11563" s="9" t="s">
        <v>27361</v>
      </c>
      <c r="C11563" s="9" t="s">
        <v>27362</v>
      </c>
      <c r="D11563" s="8" t="s">
        <v>27364</v>
      </c>
      <c r="E11563" s="9" t="s">
        <v>3371</v>
      </c>
      <c r="F11563" s="10">
        <f t="shared" si="180"/>
        <v>54.8</v>
      </c>
      <c r="G11563" s="9">
        <v>4</v>
      </c>
      <c r="H11563" s="11">
        <v>219.2</v>
      </c>
    </row>
    <row r="11564" spans="1:8">
      <c r="A11564" s="8">
        <v>11562</v>
      </c>
      <c r="B11564" s="9" t="s">
        <v>27365</v>
      </c>
      <c r="C11564" s="9" t="s">
        <v>27366</v>
      </c>
      <c r="D11564" s="8" t="s">
        <v>27367</v>
      </c>
      <c r="E11564" s="9" t="s">
        <v>4362</v>
      </c>
      <c r="F11564" s="10">
        <f t="shared" si="180"/>
        <v>45</v>
      </c>
      <c r="G11564" s="9">
        <v>2</v>
      </c>
      <c r="H11564" s="11">
        <v>90</v>
      </c>
    </row>
    <row r="11565" spans="1:8">
      <c r="A11565" s="8">
        <v>11563</v>
      </c>
      <c r="B11565" s="9" t="s">
        <v>13711</v>
      </c>
      <c r="C11565" s="9" t="s">
        <v>27368</v>
      </c>
      <c r="D11565" s="8" t="s">
        <v>27369</v>
      </c>
      <c r="E11565" s="9" t="s">
        <v>3371</v>
      </c>
      <c r="F11565" s="10">
        <f t="shared" si="180"/>
        <v>49.8</v>
      </c>
      <c r="G11565" s="9">
        <v>2</v>
      </c>
      <c r="H11565" s="11">
        <v>99.6</v>
      </c>
    </row>
    <row r="11566" spans="1:8">
      <c r="A11566" s="8">
        <v>11564</v>
      </c>
      <c r="B11566" s="9" t="s">
        <v>27370</v>
      </c>
      <c r="C11566" s="9" t="s">
        <v>27371</v>
      </c>
      <c r="D11566" s="8" t="s">
        <v>27372</v>
      </c>
      <c r="E11566" s="9" t="s">
        <v>18924</v>
      </c>
      <c r="F11566" s="10">
        <f t="shared" si="180"/>
        <v>52.8</v>
      </c>
      <c r="G11566" s="9">
        <v>2</v>
      </c>
      <c r="H11566" s="11">
        <v>105.6</v>
      </c>
    </row>
    <row r="11567" spans="1:8">
      <c r="A11567" s="8">
        <v>11565</v>
      </c>
      <c r="B11567" s="9" t="s">
        <v>20298</v>
      </c>
      <c r="C11567" s="9" t="s">
        <v>20299</v>
      </c>
      <c r="D11567" s="8" t="s">
        <v>27373</v>
      </c>
      <c r="E11567" s="9" t="s">
        <v>1482</v>
      </c>
      <c r="F11567" s="10">
        <f t="shared" si="180"/>
        <v>52.8</v>
      </c>
      <c r="G11567" s="9">
        <v>2</v>
      </c>
      <c r="H11567" s="11">
        <v>105.6</v>
      </c>
    </row>
    <row r="11568" spans="1:8">
      <c r="A11568" s="8">
        <v>11566</v>
      </c>
      <c r="B11568" s="9" t="s">
        <v>27374</v>
      </c>
      <c r="C11568" s="9" t="s">
        <v>27375</v>
      </c>
      <c r="D11568" s="8" t="s">
        <v>27376</v>
      </c>
      <c r="E11568" s="9" t="s">
        <v>343</v>
      </c>
      <c r="F11568" s="10">
        <f t="shared" si="180"/>
        <v>39.8</v>
      </c>
      <c r="G11568" s="9">
        <v>2</v>
      </c>
      <c r="H11568" s="11">
        <v>79.6</v>
      </c>
    </row>
    <row r="11569" spans="1:8">
      <c r="A11569" s="8">
        <v>11567</v>
      </c>
      <c r="B11569" s="9" t="s">
        <v>27377</v>
      </c>
      <c r="C11569" s="9" t="s">
        <v>27378</v>
      </c>
      <c r="D11569" s="8" t="s">
        <v>27379</v>
      </c>
      <c r="E11569" s="9" t="s">
        <v>1482</v>
      </c>
      <c r="F11569" s="10">
        <f t="shared" si="180"/>
        <v>39.8</v>
      </c>
      <c r="G11569" s="9">
        <v>2</v>
      </c>
      <c r="H11569" s="11">
        <v>79.6</v>
      </c>
    </row>
    <row r="11570" spans="1:8">
      <c r="A11570" s="8">
        <v>11568</v>
      </c>
      <c r="B11570" s="9" t="s">
        <v>27377</v>
      </c>
      <c r="C11570" s="9" t="s">
        <v>27378</v>
      </c>
      <c r="D11570" s="8" t="s">
        <v>27380</v>
      </c>
      <c r="E11570" s="9" t="s">
        <v>1482</v>
      </c>
      <c r="F11570" s="10">
        <f t="shared" si="180"/>
        <v>39.8</v>
      </c>
      <c r="G11570" s="9">
        <v>2</v>
      </c>
      <c r="H11570" s="11">
        <v>79.6</v>
      </c>
    </row>
    <row r="11571" spans="1:8">
      <c r="A11571" s="8">
        <v>11569</v>
      </c>
      <c r="B11571" s="9" t="s">
        <v>27381</v>
      </c>
      <c r="C11571" s="9" t="s">
        <v>27382</v>
      </c>
      <c r="D11571" s="8" t="s">
        <v>27383</v>
      </c>
      <c r="E11571" s="9" t="s">
        <v>18362</v>
      </c>
      <c r="F11571" s="10">
        <f t="shared" si="180"/>
        <v>45</v>
      </c>
      <c r="G11571" s="9">
        <v>2</v>
      </c>
      <c r="H11571" s="11">
        <v>90</v>
      </c>
    </row>
    <row r="11572" spans="1:8">
      <c r="A11572" s="8">
        <v>11570</v>
      </c>
      <c r="B11572" s="9" t="s">
        <v>27384</v>
      </c>
      <c r="C11572" s="9" t="s">
        <v>27385</v>
      </c>
      <c r="D11572" s="8" t="s">
        <v>27386</v>
      </c>
      <c r="E11572" s="9" t="s">
        <v>4546</v>
      </c>
      <c r="F11572" s="10">
        <f t="shared" si="180"/>
        <v>46</v>
      </c>
      <c r="G11572" s="9">
        <v>2</v>
      </c>
      <c r="H11572" s="11">
        <v>92</v>
      </c>
    </row>
    <row r="11573" spans="1:8">
      <c r="A11573" s="8">
        <v>11571</v>
      </c>
      <c r="B11573" s="9" t="s">
        <v>27387</v>
      </c>
      <c r="C11573" s="9" t="s">
        <v>27388</v>
      </c>
      <c r="D11573" s="8" t="s">
        <v>27389</v>
      </c>
      <c r="E11573" s="9" t="s">
        <v>4362</v>
      </c>
      <c r="F11573" s="10">
        <f t="shared" si="180"/>
        <v>45</v>
      </c>
      <c r="G11573" s="9">
        <v>2</v>
      </c>
      <c r="H11573" s="11">
        <v>90</v>
      </c>
    </row>
    <row r="11574" spans="1:8">
      <c r="A11574" s="8">
        <v>11572</v>
      </c>
      <c r="B11574" s="9" t="s">
        <v>27390</v>
      </c>
      <c r="C11574" s="9" t="s">
        <v>27391</v>
      </c>
      <c r="D11574" s="8" t="s">
        <v>27392</v>
      </c>
      <c r="E11574" s="9" t="s">
        <v>1097</v>
      </c>
      <c r="F11574" s="10">
        <f t="shared" si="180"/>
        <v>45.8</v>
      </c>
      <c r="G11574" s="9">
        <v>2</v>
      </c>
      <c r="H11574" s="11">
        <v>91.6</v>
      </c>
    </row>
    <row r="11575" spans="1:8">
      <c r="A11575" s="8">
        <v>11573</v>
      </c>
      <c r="B11575" s="9" t="s">
        <v>27393</v>
      </c>
      <c r="C11575" s="9" t="s">
        <v>27394</v>
      </c>
      <c r="D11575" s="8" t="s">
        <v>27395</v>
      </c>
      <c r="E11575" s="9" t="s">
        <v>1675</v>
      </c>
      <c r="F11575" s="10">
        <f t="shared" si="180"/>
        <v>48</v>
      </c>
      <c r="G11575" s="9">
        <v>2</v>
      </c>
      <c r="H11575" s="11">
        <v>96</v>
      </c>
    </row>
    <row r="11576" spans="1:8">
      <c r="A11576" s="8">
        <v>11574</v>
      </c>
      <c r="B11576" s="9" t="s">
        <v>27396</v>
      </c>
      <c r="C11576" s="9" t="s">
        <v>27397</v>
      </c>
      <c r="D11576" s="8" t="s">
        <v>27398</v>
      </c>
      <c r="E11576" s="9" t="s">
        <v>4362</v>
      </c>
      <c r="F11576" s="10">
        <f t="shared" si="180"/>
        <v>49.8</v>
      </c>
      <c r="G11576" s="9">
        <v>2</v>
      </c>
      <c r="H11576" s="11">
        <v>99.6</v>
      </c>
    </row>
    <row r="11577" spans="1:8">
      <c r="A11577" s="8">
        <v>11575</v>
      </c>
      <c r="B11577" s="9" t="s">
        <v>27399</v>
      </c>
      <c r="C11577" s="9" t="s">
        <v>27400</v>
      </c>
      <c r="D11577" s="8" t="s">
        <v>27401</v>
      </c>
      <c r="E11577" s="9" t="s">
        <v>1538</v>
      </c>
      <c r="F11577" s="10">
        <f t="shared" si="180"/>
        <v>49.8</v>
      </c>
      <c r="G11577" s="9">
        <v>2</v>
      </c>
      <c r="H11577" s="11">
        <v>99.6</v>
      </c>
    </row>
    <row r="11578" spans="1:8">
      <c r="A11578" s="8">
        <v>11576</v>
      </c>
      <c r="B11578" s="9" t="s">
        <v>27402</v>
      </c>
      <c r="C11578" s="9" t="s">
        <v>27403</v>
      </c>
      <c r="D11578" s="8" t="s">
        <v>27404</v>
      </c>
      <c r="E11578" s="9" t="s">
        <v>1538</v>
      </c>
      <c r="F11578" s="10">
        <f t="shared" si="180"/>
        <v>39.8</v>
      </c>
      <c r="G11578" s="9">
        <v>2</v>
      </c>
      <c r="H11578" s="11">
        <v>79.6</v>
      </c>
    </row>
    <row r="11579" spans="1:8">
      <c r="A11579" s="8">
        <v>11577</v>
      </c>
      <c r="B11579" s="9" t="s">
        <v>27405</v>
      </c>
      <c r="C11579" s="9" t="s">
        <v>27406</v>
      </c>
      <c r="D11579" s="8" t="s">
        <v>27407</v>
      </c>
      <c r="E11579" s="9" t="s">
        <v>3371</v>
      </c>
      <c r="F11579" s="10">
        <f t="shared" si="180"/>
        <v>49.8</v>
      </c>
      <c r="G11579" s="9">
        <v>2</v>
      </c>
      <c r="H11579" s="11">
        <v>99.6</v>
      </c>
    </row>
    <row r="11580" spans="1:8">
      <c r="A11580" s="8">
        <v>11578</v>
      </c>
      <c r="B11580" s="9" t="s">
        <v>27408</v>
      </c>
      <c r="C11580" s="9" t="s">
        <v>27409</v>
      </c>
      <c r="D11580" s="8" t="s">
        <v>27410</v>
      </c>
      <c r="E11580" s="9" t="s">
        <v>1482</v>
      </c>
      <c r="F11580" s="10">
        <f t="shared" si="180"/>
        <v>49.8</v>
      </c>
      <c r="G11580" s="9">
        <v>2</v>
      </c>
      <c r="H11580" s="11">
        <v>99.6</v>
      </c>
    </row>
    <row r="11581" spans="1:8">
      <c r="A11581" s="8">
        <v>11579</v>
      </c>
      <c r="B11581" s="9" t="s">
        <v>27411</v>
      </c>
      <c r="C11581" s="9" t="s">
        <v>27412</v>
      </c>
      <c r="D11581" s="8" t="s">
        <v>27413</v>
      </c>
      <c r="E11581" s="9" t="s">
        <v>1675</v>
      </c>
      <c r="F11581" s="10">
        <f t="shared" si="180"/>
        <v>48</v>
      </c>
      <c r="G11581" s="9">
        <v>2</v>
      </c>
      <c r="H11581" s="11">
        <v>96</v>
      </c>
    </row>
    <row r="11582" spans="1:8">
      <c r="A11582" s="8">
        <v>11580</v>
      </c>
      <c r="B11582" s="9" t="s">
        <v>27414</v>
      </c>
      <c r="C11582" s="9" t="s">
        <v>27415</v>
      </c>
      <c r="D11582" s="8" t="s">
        <v>27416</v>
      </c>
      <c r="E11582" s="9" t="s">
        <v>4362</v>
      </c>
      <c r="F11582" s="10">
        <f t="shared" si="180"/>
        <v>48</v>
      </c>
      <c r="G11582" s="9">
        <v>2</v>
      </c>
      <c r="H11582" s="11">
        <v>96</v>
      </c>
    </row>
    <row r="11583" spans="1:8">
      <c r="A11583" s="8">
        <v>11581</v>
      </c>
      <c r="B11583" s="9" t="s">
        <v>27417</v>
      </c>
      <c r="C11583" s="9" t="s">
        <v>27418</v>
      </c>
      <c r="D11583" s="8" t="s">
        <v>27419</v>
      </c>
      <c r="E11583" s="9" t="s">
        <v>3371</v>
      </c>
      <c r="F11583" s="10">
        <f t="shared" si="180"/>
        <v>45.8</v>
      </c>
      <c r="G11583" s="9">
        <v>2</v>
      </c>
      <c r="H11583" s="11">
        <v>91.6</v>
      </c>
    </row>
    <row r="11584" spans="1:8">
      <c r="A11584" s="8">
        <v>11582</v>
      </c>
      <c r="B11584" s="9" t="s">
        <v>27420</v>
      </c>
      <c r="C11584" s="9" t="s">
        <v>27421</v>
      </c>
      <c r="D11584" s="8" t="s">
        <v>27422</v>
      </c>
      <c r="E11584" s="9" t="s">
        <v>1097</v>
      </c>
      <c r="F11584" s="10">
        <f t="shared" si="180"/>
        <v>45.8</v>
      </c>
      <c r="G11584" s="9">
        <v>2</v>
      </c>
      <c r="H11584" s="11">
        <v>91.6</v>
      </c>
    </row>
    <row r="11585" spans="1:8">
      <c r="A11585" s="8">
        <v>11583</v>
      </c>
      <c r="B11585" s="9" t="s">
        <v>27423</v>
      </c>
      <c r="C11585" s="9" t="s">
        <v>27424</v>
      </c>
      <c r="D11585" s="8" t="s">
        <v>27425</v>
      </c>
      <c r="E11585" s="9" t="s">
        <v>1097</v>
      </c>
      <c r="F11585" s="10">
        <f t="shared" si="180"/>
        <v>45.8</v>
      </c>
      <c r="G11585" s="9">
        <v>2</v>
      </c>
      <c r="H11585" s="11">
        <v>91.6</v>
      </c>
    </row>
    <row r="11586" spans="1:8">
      <c r="A11586" s="8">
        <v>11584</v>
      </c>
      <c r="B11586" s="9" t="s">
        <v>27426</v>
      </c>
      <c r="C11586" s="9" t="s">
        <v>27427</v>
      </c>
      <c r="D11586" s="8" t="s">
        <v>27428</v>
      </c>
      <c r="E11586" s="9" t="s">
        <v>3371</v>
      </c>
      <c r="F11586" s="10">
        <f t="shared" si="180"/>
        <v>49.8</v>
      </c>
      <c r="G11586" s="9">
        <v>2</v>
      </c>
      <c r="H11586" s="11">
        <v>99.6</v>
      </c>
    </row>
    <row r="11587" spans="1:8">
      <c r="A11587" s="8">
        <v>11585</v>
      </c>
      <c r="B11587" s="9" t="s">
        <v>27429</v>
      </c>
      <c r="C11587" s="9" t="s">
        <v>27430</v>
      </c>
      <c r="D11587" s="8" t="s">
        <v>27431</v>
      </c>
      <c r="E11587" s="9" t="s">
        <v>1097</v>
      </c>
      <c r="F11587" s="10">
        <f t="shared" si="180"/>
        <v>42.8</v>
      </c>
      <c r="G11587" s="9">
        <v>2</v>
      </c>
      <c r="H11587" s="11">
        <v>85.6</v>
      </c>
    </row>
    <row r="11588" spans="1:8">
      <c r="A11588" s="8">
        <v>11586</v>
      </c>
      <c r="B11588" s="9" t="s">
        <v>27432</v>
      </c>
      <c r="C11588" s="9" t="s">
        <v>27433</v>
      </c>
      <c r="D11588" s="8" t="s">
        <v>27434</v>
      </c>
      <c r="E11588" s="9" t="s">
        <v>3371</v>
      </c>
      <c r="F11588" s="10">
        <f t="shared" ref="F11588:F11651" si="181">H11588/G11588</f>
        <v>55</v>
      </c>
      <c r="G11588" s="9">
        <v>2</v>
      </c>
      <c r="H11588" s="11">
        <v>110</v>
      </c>
    </row>
    <row r="11589" spans="1:8">
      <c r="A11589" s="8">
        <v>11587</v>
      </c>
      <c r="B11589" s="9" t="s">
        <v>27432</v>
      </c>
      <c r="C11589" s="9" t="s">
        <v>27433</v>
      </c>
      <c r="D11589" s="8" t="s">
        <v>27435</v>
      </c>
      <c r="E11589" s="9" t="s">
        <v>3371</v>
      </c>
      <c r="F11589" s="10">
        <f t="shared" si="181"/>
        <v>55</v>
      </c>
      <c r="G11589" s="9">
        <v>2</v>
      </c>
      <c r="H11589" s="11">
        <v>110</v>
      </c>
    </row>
    <row r="11590" spans="1:8">
      <c r="A11590" s="8">
        <v>11588</v>
      </c>
      <c r="B11590" s="9" t="s">
        <v>27436</v>
      </c>
      <c r="C11590" s="9" t="s">
        <v>27437</v>
      </c>
      <c r="D11590" s="8" t="s">
        <v>27438</v>
      </c>
      <c r="E11590" s="9" t="s">
        <v>421</v>
      </c>
      <c r="F11590" s="10">
        <f t="shared" si="181"/>
        <v>34</v>
      </c>
      <c r="G11590" s="9">
        <v>1</v>
      </c>
      <c r="H11590" s="11">
        <v>34</v>
      </c>
    </row>
    <row r="11591" spans="1:8">
      <c r="A11591" s="8">
        <v>11589</v>
      </c>
      <c r="B11591" s="9" t="s">
        <v>27436</v>
      </c>
      <c r="C11591" s="9" t="s">
        <v>27437</v>
      </c>
      <c r="D11591" s="8" t="s">
        <v>27438</v>
      </c>
      <c r="E11591" s="9" t="s">
        <v>421</v>
      </c>
      <c r="F11591" s="10">
        <f t="shared" si="181"/>
        <v>34</v>
      </c>
      <c r="G11591" s="9">
        <v>1</v>
      </c>
      <c r="H11591" s="11">
        <v>34</v>
      </c>
    </row>
    <row r="11592" spans="1:8">
      <c r="A11592" s="8">
        <v>11590</v>
      </c>
      <c r="B11592" s="9" t="s">
        <v>27439</v>
      </c>
      <c r="C11592" s="9" t="s">
        <v>27440</v>
      </c>
      <c r="D11592" s="8" t="s">
        <v>27441</v>
      </c>
      <c r="E11592" s="9" t="s">
        <v>4362</v>
      </c>
      <c r="F11592" s="10">
        <f t="shared" si="181"/>
        <v>48</v>
      </c>
      <c r="G11592" s="9">
        <v>2</v>
      </c>
      <c r="H11592" s="11">
        <v>96</v>
      </c>
    </row>
    <row r="11593" spans="1:8">
      <c r="A11593" s="8">
        <v>11591</v>
      </c>
      <c r="B11593" s="9" t="s">
        <v>27442</v>
      </c>
      <c r="C11593" s="9" t="s">
        <v>27440</v>
      </c>
      <c r="D11593" s="8" t="s">
        <v>27443</v>
      </c>
      <c r="E11593" s="9" t="s">
        <v>4362</v>
      </c>
      <c r="F11593" s="10">
        <f t="shared" si="181"/>
        <v>36</v>
      </c>
      <c r="G11593" s="9">
        <v>2</v>
      </c>
      <c r="H11593" s="11">
        <v>72</v>
      </c>
    </row>
    <row r="11594" spans="1:8">
      <c r="A11594" s="8">
        <v>11592</v>
      </c>
      <c r="B11594" s="9" t="s">
        <v>27442</v>
      </c>
      <c r="C11594" s="9" t="s">
        <v>27440</v>
      </c>
      <c r="D11594" s="8" t="s">
        <v>27443</v>
      </c>
      <c r="E11594" s="9" t="s">
        <v>4362</v>
      </c>
      <c r="F11594" s="10">
        <f t="shared" si="181"/>
        <v>36</v>
      </c>
      <c r="G11594" s="9">
        <v>2</v>
      </c>
      <c r="H11594" s="11">
        <v>72</v>
      </c>
    </row>
    <row r="11595" spans="1:8">
      <c r="A11595" s="8">
        <v>11593</v>
      </c>
      <c r="B11595" s="9" t="s">
        <v>27444</v>
      </c>
      <c r="C11595" s="9" t="s">
        <v>27440</v>
      </c>
      <c r="D11595" s="8" t="s">
        <v>27445</v>
      </c>
      <c r="E11595" s="9" t="s">
        <v>4362</v>
      </c>
      <c r="F11595" s="10">
        <f t="shared" si="181"/>
        <v>36</v>
      </c>
      <c r="G11595" s="9">
        <v>1</v>
      </c>
      <c r="H11595" s="11">
        <v>36</v>
      </c>
    </row>
    <row r="11596" spans="1:8">
      <c r="A11596" s="8">
        <v>11594</v>
      </c>
      <c r="B11596" s="9" t="s">
        <v>27444</v>
      </c>
      <c r="C11596" s="9" t="s">
        <v>27440</v>
      </c>
      <c r="D11596" s="8" t="s">
        <v>27445</v>
      </c>
      <c r="E11596" s="9" t="s">
        <v>4362</v>
      </c>
      <c r="F11596" s="10">
        <f t="shared" si="181"/>
        <v>36</v>
      </c>
      <c r="G11596" s="9">
        <v>1</v>
      </c>
      <c r="H11596" s="11">
        <v>36</v>
      </c>
    </row>
    <row r="11597" spans="1:8">
      <c r="A11597" s="8">
        <v>11595</v>
      </c>
      <c r="B11597" s="9" t="s">
        <v>27446</v>
      </c>
      <c r="C11597" s="9" t="s">
        <v>27406</v>
      </c>
      <c r="D11597" s="8" t="s">
        <v>27447</v>
      </c>
      <c r="E11597" s="9" t="s">
        <v>1538</v>
      </c>
      <c r="F11597" s="10">
        <f t="shared" si="181"/>
        <v>42.8</v>
      </c>
      <c r="G11597" s="9">
        <v>2</v>
      </c>
      <c r="H11597" s="11">
        <v>85.6</v>
      </c>
    </row>
    <row r="11598" spans="1:8">
      <c r="A11598" s="8">
        <v>11596</v>
      </c>
      <c r="B11598" s="9" t="s">
        <v>27448</v>
      </c>
      <c r="C11598" s="9" t="s">
        <v>27449</v>
      </c>
      <c r="D11598" s="8" t="s">
        <v>27450</v>
      </c>
      <c r="E11598" s="9" t="s">
        <v>1032</v>
      </c>
      <c r="F11598" s="10">
        <f t="shared" si="181"/>
        <v>45</v>
      </c>
      <c r="G11598" s="9">
        <v>2</v>
      </c>
      <c r="H11598" s="11">
        <v>90</v>
      </c>
    </row>
    <row r="11599" spans="1:8">
      <c r="A11599" s="8">
        <v>11597</v>
      </c>
      <c r="B11599" s="9" t="s">
        <v>27451</v>
      </c>
      <c r="C11599" s="9" t="s">
        <v>17683</v>
      </c>
      <c r="D11599" s="8" t="s">
        <v>27452</v>
      </c>
      <c r="E11599" s="9" t="s">
        <v>1482</v>
      </c>
      <c r="F11599" s="10">
        <f t="shared" si="181"/>
        <v>52.8</v>
      </c>
      <c r="G11599" s="9">
        <v>2</v>
      </c>
      <c r="H11599" s="11">
        <v>105.6</v>
      </c>
    </row>
    <row r="11600" spans="1:8">
      <c r="A11600" s="8">
        <v>11598</v>
      </c>
      <c r="B11600" s="9" t="s">
        <v>27453</v>
      </c>
      <c r="C11600" s="9" t="s">
        <v>27454</v>
      </c>
      <c r="D11600" s="8" t="s">
        <v>27455</v>
      </c>
      <c r="E11600" s="9" t="s">
        <v>4546</v>
      </c>
      <c r="F11600" s="10">
        <f t="shared" si="181"/>
        <v>49.8</v>
      </c>
      <c r="G11600" s="9">
        <v>2</v>
      </c>
      <c r="H11600" s="11">
        <v>99.6</v>
      </c>
    </row>
    <row r="11601" spans="1:8">
      <c r="A11601" s="8">
        <v>11599</v>
      </c>
      <c r="B11601" s="9" t="s">
        <v>27456</v>
      </c>
      <c r="C11601" s="9" t="s">
        <v>27457</v>
      </c>
      <c r="D11601" s="8" t="s">
        <v>27458</v>
      </c>
      <c r="E11601" s="9" t="s">
        <v>4362</v>
      </c>
      <c r="F11601" s="10">
        <f t="shared" si="181"/>
        <v>54.8</v>
      </c>
      <c r="G11601" s="9">
        <v>2</v>
      </c>
      <c r="H11601" s="11">
        <v>109.6</v>
      </c>
    </row>
    <row r="11602" spans="1:8">
      <c r="A11602" s="8">
        <v>11600</v>
      </c>
      <c r="B11602" s="9" t="s">
        <v>27459</v>
      </c>
      <c r="C11602" s="9" t="s">
        <v>27460</v>
      </c>
      <c r="D11602" s="8" t="s">
        <v>27461</v>
      </c>
      <c r="E11602" s="9" t="s">
        <v>1482</v>
      </c>
      <c r="F11602" s="10">
        <f t="shared" si="181"/>
        <v>49.8</v>
      </c>
      <c r="G11602" s="9">
        <v>2</v>
      </c>
      <c r="H11602" s="11">
        <v>99.6</v>
      </c>
    </row>
    <row r="11603" spans="1:8">
      <c r="A11603" s="8">
        <v>11601</v>
      </c>
      <c r="B11603" s="9" t="s">
        <v>27459</v>
      </c>
      <c r="C11603" s="9" t="s">
        <v>27460</v>
      </c>
      <c r="D11603" s="8" t="s">
        <v>27462</v>
      </c>
      <c r="E11603" s="9" t="s">
        <v>1482</v>
      </c>
      <c r="F11603" s="10">
        <f t="shared" si="181"/>
        <v>49.8</v>
      </c>
      <c r="G11603" s="9">
        <v>2</v>
      </c>
      <c r="H11603" s="11">
        <v>99.6</v>
      </c>
    </row>
    <row r="11604" spans="1:8">
      <c r="A11604" s="8">
        <v>11602</v>
      </c>
      <c r="B11604" s="9" t="s">
        <v>27463</v>
      </c>
      <c r="C11604" s="9" t="s">
        <v>27464</v>
      </c>
      <c r="D11604" s="8" t="s">
        <v>27465</v>
      </c>
      <c r="E11604" s="9" t="s">
        <v>1675</v>
      </c>
      <c r="F11604" s="10">
        <f t="shared" si="181"/>
        <v>42.8</v>
      </c>
      <c r="G11604" s="9">
        <v>2</v>
      </c>
      <c r="H11604" s="11">
        <v>85.6</v>
      </c>
    </row>
    <row r="11605" spans="1:8">
      <c r="A11605" s="8">
        <v>11603</v>
      </c>
      <c r="B11605" s="9" t="s">
        <v>27466</v>
      </c>
      <c r="C11605" s="9" t="s">
        <v>27467</v>
      </c>
      <c r="D11605" s="8" t="s">
        <v>27468</v>
      </c>
      <c r="E11605" s="9" t="s">
        <v>1097</v>
      </c>
      <c r="F11605" s="10">
        <f t="shared" si="181"/>
        <v>42.8</v>
      </c>
      <c r="G11605" s="9">
        <v>2</v>
      </c>
      <c r="H11605" s="11">
        <v>85.6</v>
      </c>
    </row>
    <row r="11606" spans="1:8">
      <c r="A11606" s="8">
        <v>11604</v>
      </c>
      <c r="B11606" s="9" t="s">
        <v>27469</v>
      </c>
      <c r="C11606" s="9" t="s">
        <v>27470</v>
      </c>
      <c r="D11606" s="8" t="s">
        <v>27471</v>
      </c>
      <c r="E11606" s="9" t="s">
        <v>4546</v>
      </c>
      <c r="F11606" s="10">
        <f t="shared" si="181"/>
        <v>45</v>
      </c>
      <c r="G11606" s="9">
        <v>2</v>
      </c>
      <c r="H11606" s="11">
        <v>90</v>
      </c>
    </row>
    <row r="11607" spans="1:8">
      <c r="A11607" s="8">
        <v>11605</v>
      </c>
      <c r="B11607" s="9" t="s">
        <v>27472</v>
      </c>
      <c r="C11607" s="9" t="s">
        <v>27397</v>
      </c>
      <c r="D11607" s="8" t="s">
        <v>27473</v>
      </c>
      <c r="E11607" s="9" t="s">
        <v>3371</v>
      </c>
      <c r="F11607" s="10">
        <f t="shared" si="181"/>
        <v>55</v>
      </c>
      <c r="G11607" s="9">
        <v>2</v>
      </c>
      <c r="H11607" s="11">
        <v>110</v>
      </c>
    </row>
    <row r="11608" spans="1:8">
      <c r="A11608" s="8">
        <v>11606</v>
      </c>
      <c r="B11608" s="9" t="s">
        <v>27474</v>
      </c>
      <c r="C11608" s="9" t="s">
        <v>27475</v>
      </c>
      <c r="D11608" s="8" t="s">
        <v>27476</v>
      </c>
      <c r="E11608" s="9" t="s">
        <v>1786</v>
      </c>
      <c r="F11608" s="10">
        <f t="shared" si="181"/>
        <v>49.8</v>
      </c>
      <c r="G11608" s="9">
        <v>2</v>
      </c>
      <c r="H11608" s="11">
        <v>99.6</v>
      </c>
    </row>
    <row r="11609" spans="1:8">
      <c r="A11609" s="8">
        <v>11607</v>
      </c>
      <c r="B11609" s="9" t="s">
        <v>27477</v>
      </c>
      <c r="C11609" s="9" t="s">
        <v>27478</v>
      </c>
      <c r="D11609" s="8" t="s">
        <v>27479</v>
      </c>
      <c r="E11609" s="9" t="s">
        <v>421</v>
      </c>
      <c r="F11609" s="10">
        <f t="shared" si="181"/>
        <v>32.5</v>
      </c>
      <c r="G11609" s="9">
        <v>2</v>
      </c>
      <c r="H11609" s="11">
        <v>65</v>
      </c>
    </row>
    <row r="11610" spans="1:8">
      <c r="A11610" s="8">
        <v>11608</v>
      </c>
      <c r="B11610" s="9" t="s">
        <v>27477</v>
      </c>
      <c r="C11610" s="9" t="s">
        <v>27478</v>
      </c>
      <c r="D11610" s="8" t="s">
        <v>27479</v>
      </c>
      <c r="E11610" s="9" t="s">
        <v>421</v>
      </c>
      <c r="F11610" s="10">
        <f t="shared" si="181"/>
        <v>32.5</v>
      </c>
      <c r="G11610" s="9">
        <v>2</v>
      </c>
      <c r="H11610" s="11">
        <v>65</v>
      </c>
    </row>
    <row r="11611" spans="1:8">
      <c r="A11611" s="8">
        <v>11609</v>
      </c>
      <c r="B11611" s="9" t="s">
        <v>27480</v>
      </c>
      <c r="C11611" s="9" t="s">
        <v>21867</v>
      </c>
      <c r="D11611" s="8" t="s">
        <v>27481</v>
      </c>
      <c r="E11611" s="9" t="s">
        <v>18924</v>
      </c>
      <c r="F11611" s="10">
        <f t="shared" si="181"/>
        <v>58</v>
      </c>
      <c r="G11611" s="9">
        <v>2</v>
      </c>
      <c r="H11611" s="11">
        <v>116</v>
      </c>
    </row>
    <row r="11612" spans="1:8">
      <c r="A11612" s="8">
        <v>11610</v>
      </c>
      <c r="B11612" s="9" t="s">
        <v>21734</v>
      </c>
      <c r="C11612" s="9" t="s">
        <v>21735</v>
      </c>
      <c r="D11612" s="8" t="s">
        <v>27482</v>
      </c>
      <c r="E11612" s="9" t="s">
        <v>1482</v>
      </c>
      <c r="F11612" s="10">
        <f t="shared" si="181"/>
        <v>49.8</v>
      </c>
      <c r="G11612" s="9">
        <v>2</v>
      </c>
      <c r="H11612" s="11">
        <v>99.6</v>
      </c>
    </row>
    <row r="11613" spans="1:8">
      <c r="A11613" s="8">
        <v>11611</v>
      </c>
      <c r="B11613" s="9" t="s">
        <v>27483</v>
      </c>
      <c r="C11613" s="9" t="s">
        <v>27484</v>
      </c>
      <c r="D11613" s="8" t="s">
        <v>27485</v>
      </c>
      <c r="E11613" s="9" t="s">
        <v>1538</v>
      </c>
      <c r="F11613" s="10">
        <f t="shared" si="181"/>
        <v>52.8</v>
      </c>
      <c r="G11613" s="9">
        <v>2</v>
      </c>
      <c r="H11613" s="11">
        <v>105.6</v>
      </c>
    </row>
    <row r="11614" spans="1:8">
      <c r="A11614" s="8">
        <v>11612</v>
      </c>
      <c r="B11614" s="9" t="s">
        <v>27486</v>
      </c>
      <c r="C11614" s="9" t="s">
        <v>27487</v>
      </c>
      <c r="D11614" s="8" t="s">
        <v>27488</v>
      </c>
      <c r="E11614" s="9" t="s">
        <v>4362</v>
      </c>
      <c r="F11614" s="10">
        <f t="shared" si="181"/>
        <v>49.8</v>
      </c>
      <c r="G11614" s="9">
        <v>2</v>
      </c>
      <c r="H11614" s="11">
        <v>99.6</v>
      </c>
    </row>
    <row r="11615" spans="1:8">
      <c r="A11615" s="8">
        <v>11613</v>
      </c>
      <c r="B11615" s="9" t="s">
        <v>27489</v>
      </c>
      <c r="C11615" s="9" t="s">
        <v>27490</v>
      </c>
      <c r="D11615" s="8" t="s">
        <v>27491</v>
      </c>
      <c r="E11615" s="9" t="s">
        <v>17338</v>
      </c>
      <c r="F11615" s="10">
        <f t="shared" si="181"/>
        <v>52</v>
      </c>
      <c r="G11615" s="9">
        <v>2</v>
      </c>
      <c r="H11615" s="11">
        <v>104</v>
      </c>
    </row>
    <row r="11616" spans="1:8">
      <c r="A11616" s="8">
        <v>11614</v>
      </c>
      <c r="B11616" s="9" t="s">
        <v>27492</v>
      </c>
      <c r="C11616" s="9" t="s">
        <v>27340</v>
      </c>
      <c r="D11616" s="8" t="s">
        <v>27493</v>
      </c>
      <c r="E11616" s="9" t="s">
        <v>3371</v>
      </c>
      <c r="F11616" s="10">
        <f t="shared" si="181"/>
        <v>55</v>
      </c>
      <c r="G11616" s="9">
        <v>2</v>
      </c>
      <c r="H11616" s="11">
        <v>110</v>
      </c>
    </row>
    <row r="11617" spans="1:8">
      <c r="A11617" s="8">
        <v>11615</v>
      </c>
      <c r="B11617" s="9" t="s">
        <v>27494</v>
      </c>
      <c r="C11617" s="9" t="s">
        <v>27495</v>
      </c>
      <c r="D11617" s="8" t="s">
        <v>27496</v>
      </c>
      <c r="E11617" s="9" t="s">
        <v>4362</v>
      </c>
      <c r="F11617" s="10">
        <f t="shared" si="181"/>
        <v>45</v>
      </c>
      <c r="G11617" s="9">
        <v>2</v>
      </c>
      <c r="H11617" s="11">
        <v>90</v>
      </c>
    </row>
    <row r="11618" spans="1:8">
      <c r="A11618" s="8">
        <v>11616</v>
      </c>
      <c r="B11618" s="9" t="s">
        <v>27497</v>
      </c>
      <c r="C11618" s="9" t="s">
        <v>27498</v>
      </c>
      <c r="D11618" s="8" t="s">
        <v>27499</v>
      </c>
      <c r="E11618" s="9" t="s">
        <v>3101</v>
      </c>
      <c r="F11618" s="10">
        <f t="shared" si="181"/>
        <v>45</v>
      </c>
      <c r="G11618" s="9">
        <v>2</v>
      </c>
      <c r="H11618" s="11">
        <v>90</v>
      </c>
    </row>
    <row r="11619" spans="1:8">
      <c r="A11619" s="8">
        <v>11617</v>
      </c>
      <c r="B11619" s="9" t="s">
        <v>27500</v>
      </c>
      <c r="C11619" s="9" t="s">
        <v>27501</v>
      </c>
      <c r="D11619" s="8" t="s">
        <v>27502</v>
      </c>
      <c r="E11619" s="9" t="s">
        <v>17338</v>
      </c>
      <c r="F11619" s="10">
        <f t="shared" si="181"/>
        <v>49.8</v>
      </c>
      <c r="G11619" s="9">
        <v>2</v>
      </c>
      <c r="H11619" s="11">
        <v>99.6</v>
      </c>
    </row>
    <row r="11620" spans="1:8">
      <c r="A11620" s="8">
        <v>11618</v>
      </c>
      <c r="B11620" s="9" t="s">
        <v>27503</v>
      </c>
      <c r="C11620" s="9" t="s">
        <v>27504</v>
      </c>
      <c r="D11620" s="8" t="s">
        <v>27505</v>
      </c>
      <c r="E11620" s="9" t="s">
        <v>3371</v>
      </c>
      <c r="F11620" s="10">
        <f t="shared" si="181"/>
        <v>49.8</v>
      </c>
      <c r="G11620" s="9">
        <v>2</v>
      </c>
      <c r="H11620" s="11">
        <v>99.6</v>
      </c>
    </row>
    <row r="11621" spans="1:8">
      <c r="A11621" s="8">
        <v>11619</v>
      </c>
      <c r="B11621" s="9" t="s">
        <v>27506</v>
      </c>
      <c r="C11621" s="9" t="s">
        <v>27507</v>
      </c>
      <c r="D11621" s="8" t="s">
        <v>27508</v>
      </c>
      <c r="E11621" s="9" t="s">
        <v>1538</v>
      </c>
      <c r="F11621" s="10">
        <f t="shared" si="181"/>
        <v>46.8</v>
      </c>
      <c r="G11621" s="9">
        <v>2</v>
      </c>
      <c r="H11621" s="11">
        <v>93.6</v>
      </c>
    </row>
    <row r="11622" spans="1:8">
      <c r="A11622" s="8">
        <v>11620</v>
      </c>
      <c r="B11622" s="9" t="s">
        <v>27509</v>
      </c>
      <c r="C11622" s="9" t="s">
        <v>27510</v>
      </c>
      <c r="D11622" s="8" t="s">
        <v>27511</v>
      </c>
      <c r="E11622" s="9" t="s">
        <v>1538</v>
      </c>
      <c r="F11622" s="10">
        <f t="shared" si="181"/>
        <v>49.8</v>
      </c>
      <c r="G11622" s="9">
        <v>2</v>
      </c>
      <c r="H11622" s="11">
        <v>99.6</v>
      </c>
    </row>
    <row r="11623" spans="1:8">
      <c r="A11623" s="8">
        <v>11621</v>
      </c>
      <c r="B11623" s="9" t="s">
        <v>27512</v>
      </c>
      <c r="C11623" s="9" t="s">
        <v>27513</v>
      </c>
      <c r="D11623" s="8" t="s">
        <v>27514</v>
      </c>
      <c r="E11623" s="9" t="s">
        <v>1675</v>
      </c>
      <c r="F11623" s="10">
        <f t="shared" si="181"/>
        <v>48</v>
      </c>
      <c r="G11623" s="9">
        <v>2</v>
      </c>
      <c r="H11623" s="11">
        <v>96</v>
      </c>
    </row>
    <row r="11624" spans="1:8">
      <c r="A11624" s="8">
        <v>11622</v>
      </c>
      <c r="B11624" s="9" t="s">
        <v>27515</v>
      </c>
      <c r="C11624" s="9" t="s">
        <v>27516</v>
      </c>
      <c r="D11624" s="8" t="s">
        <v>27517</v>
      </c>
      <c r="E11624" s="9" t="s">
        <v>3371</v>
      </c>
      <c r="F11624" s="10">
        <f t="shared" si="181"/>
        <v>46</v>
      </c>
      <c r="G11624" s="9">
        <v>2</v>
      </c>
      <c r="H11624" s="11">
        <v>92</v>
      </c>
    </row>
    <row r="11625" spans="1:8">
      <c r="A11625" s="8">
        <v>11623</v>
      </c>
      <c r="B11625" s="9" t="s">
        <v>27518</v>
      </c>
      <c r="C11625" s="9" t="s">
        <v>27487</v>
      </c>
      <c r="D11625" s="8" t="s">
        <v>27519</v>
      </c>
      <c r="E11625" s="9" t="s">
        <v>4362</v>
      </c>
      <c r="F11625" s="10">
        <f t="shared" si="181"/>
        <v>49.8</v>
      </c>
      <c r="G11625" s="9">
        <v>2</v>
      </c>
      <c r="H11625" s="11">
        <v>99.6</v>
      </c>
    </row>
    <row r="11626" spans="1:8">
      <c r="A11626" s="8">
        <v>11624</v>
      </c>
      <c r="B11626" s="9" t="s">
        <v>27520</v>
      </c>
      <c r="C11626" s="9" t="s">
        <v>27521</v>
      </c>
      <c r="D11626" s="8" t="s">
        <v>27522</v>
      </c>
      <c r="E11626" s="9" t="s">
        <v>1675</v>
      </c>
      <c r="F11626" s="10">
        <f t="shared" si="181"/>
        <v>49.8</v>
      </c>
      <c r="G11626" s="9">
        <v>2</v>
      </c>
      <c r="H11626" s="11">
        <v>99.6</v>
      </c>
    </row>
    <row r="11627" spans="1:8">
      <c r="A11627" s="8">
        <v>11625</v>
      </c>
      <c r="B11627" s="9" t="s">
        <v>27523</v>
      </c>
      <c r="C11627" s="9" t="s">
        <v>27524</v>
      </c>
      <c r="D11627" s="8" t="s">
        <v>27525</v>
      </c>
      <c r="E11627" s="9" t="s">
        <v>17338</v>
      </c>
      <c r="F11627" s="10">
        <f t="shared" si="181"/>
        <v>49.8</v>
      </c>
      <c r="G11627" s="9">
        <v>2</v>
      </c>
      <c r="H11627" s="11">
        <v>99.6</v>
      </c>
    </row>
    <row r="11628" spans="1:8">
      <c r="A11628" s="8">
        <v>11626</v>
      </c>
      <c r="B11628" s="9" t="s">
        <v>27526</v>
      </c>
      <c r="C11628" s="9" t="s">
        <v>27527</v>
      </c>
      <c r="D11628" s="8" t="s">
        <v>27528</v>
      </c>
      <c r="E11628" s="9" t="s">
        <v>18362</v>
      </c>
      <c r="F11628" s="10">
        <f t="shared" si="181"/>
        <v>45</v>
      </c>
      <c r="G11628" s="9">
        <v>2</v>
      </c>
      <c r="H11628" s="11">
        <v>90</v>
      </c>
    </row>
    <row r="11629" spans="1:8">
      <c r="A11629" s="8">
        <v>11627</v>
      </c>
      <c r="B11629" s="9" t="s">
        <v>27529</v>
      </c>
      <c r="C11629" s="9" t="s">
        <v>27530</v>
      </c>
      <c r="D11629" s="8" t="s">
        <v>27531</v>
      </c>
      <c r="E11629" s="9" t="s">
        <v>1675</v>
      </c>
      <c r="F11629" s="10">
        <f t="shared" si="181"/>
        <v>49.8</v>
      </c>
      <c r="G11629" s="9">
        <v>2</v>
      </c>
      <c r="H11629" s="11">
        <v>99.6</v>
      </c>
    </row>
    <row r="11630" spans="1:8">
      <c r="A11630" s="8">
        <v>11628</v>
      </c>
      <c r="B11630" s="9" t="s">
        <v>27532</v>
      </c>
      <c r="C11630" s="9" t="s">
        <v>21867</v>
      </c>
      <c r="D11630" s="8" t="s">
        <v>27533</v>
      </c>
      <c r="E11630" s="9" t="s">
        <v>3371</v>
      </c>
      <c r="F11630" s="10">
        <f t="shared" si="181"/>
        <v>49.8</v>
      </c>
      <c r="G11630" s="9">
        <v>2</v>
      </c>
      <c r="H11630" s="11">
        <v>99.6</v>
      </c>
    </row>
    <row r="11631" spans="1:8">
      <c r="A11631" s="8">
        <v>11629</v>
      </c>
      <c r="B11631" s="9" t="s">
        <v>27534</v>
      </c>
      <c r="C11631" s="9" t="s">
        <v>27535</v>
      </c>
      <c r="D11631" s="8" t="s">
        <v>27536</v>
      </c>
      <c r="E11631" s="9" t="s">
        <v>1538</v>
      </c>
      <c r="F11631" s="10">
        <f t="shared" si="181"/>
        <v>52.8</v>
      </c>
      <c r="G11631" s="9">
        <v>2</v>
      </c>
      <c r="H11631" s="11">
        <v>105.6</v>
      </c>
    </row>
    <row r="11632" spans="1:8">
      <c r="A11632" s="8">
        <v>11630</v>
      </c>
      <c r="B11632" s="9" t="s">
        <v>27537</v>
      </c>
      <c r="C11632" s="9" t="s">
        <v>27538</v>
      </c>
      <c r="D11632" s="8" t="s">
        <v>27539</v>
      </c>
      <c r="E11632" s="9" t="s">
        <v>4362</v>
      </c>
      <c r="F11632" s="10">
        <f t="shared" si="181"/>
        <v>52</v>
      </c>
      <c r="G11632" s="9">
        <v>1</v>
      </c>
      <c r="H11632" s="11">
        <v>52</v>
      </c>
    </row>
    <row r="11633" spans="1:8">
      <c r="A11633" s="8">
        <v>11631</v>
      </c>
      <c r="B11633" s="9" t="s">
        <v>27537</v>
      </c>
      <c r="C11633" s="9" t="s">
        <v>27538</v>
      </c>
      <c r="D11633" s="8" t="s">
        <v>27540</v>
      </c>
      <c r="E11633" s="9" t="s">
        <v>4362</v>
      </c>
      <c r="F11633" s="10">
        <f t="shared" si="181"/>
        <v>52</v>
      </c>
      <c r="G11633" s="9">
        <v>2</v>
      </c>
      <c r="H11633" s="11">
        <v>104</v>
      </c>
    </row>
    <row r="11634" spans="1:8">
      <c r="A11634" s="8">
        <v>11632</v>
      </c>
      <c r="B11634" s="9" t="s">
        <v>27537</v>
      </c>
      <c r="C11634" s="9" t="s">
        <v>27538</v>
      </c>
      <c r="D11634" s="8" t="s">
        <v>27541</v>
      </c>
      <c r="E11634" s="9" t="s">
        <v>4362</v>
      </c>
      <c r="F11634" s="10">
        <f t="shared" si="181"/>
        <v>52</v>
      </c>
      <c r="G11634" s="9">
        <v>2</v>
      </c>
      <c r="H11634" s="11">
        <v>104</v>
      </c>
    </row>
    <row r="11635" spans="1:8">
      <c r="A11635" s="8">
        <v>11633</v>
      </c>
      <c r="B11635" s="9" t="s">
        <v>27537</v>
      </c>
      <c r="C11635" s="9" t="s">
        <v>27538</v>
      </c>
      <c r="D11635" s="8" t="s">
        <v>27542</v>
      </c>
      <c r="E11635" s="9" t="s">
        <v>4362</v>
      </c>
      <c r="F11635" s="10">
        <f t="shared" si="181"/>
        <v>52</v>
      </c>
      <c r="G11635" s="9">
        <v>2</v>
      </c>
      <c r="H11635" s="11">
        <v>104</v>
      </c>
    </row>
    <row r="11636" spans="1:8">
      <c r="A11636" s="8">
        <v>11634</v>
      </c>
      <c r="B11636" s="9" t="s">
        <v>27543</v>
      </c>
      <c r="C11636" s="9" t="s">
        <v>27544</v>
      </c>
      <c r="D11636" s="8" t="s">
        <v>27545</v>
      </c>
      <c r="E11636" s="9" t="s">
        <v>2528</v>
      </c>
      <c r="F11636" s="10">
        <f t="shared" si="181"/>
        <v>68</v>
      </c>
      <c r="G11636" s="9">
        <v>1</v>
      </c>
      <c r="H11636" s="11">
        <v>68</v>
      </c>
    </row>
    <row r="11637" spans="1:8">
      <c r="A11637" s="8">
        <v>11635</v>
      </c>
      <c r="B11637" s="9" t="s">
        <v>27546</v>
      </c>
      <c r="C11637" s="9" t="s">
        <v>27547</v>
      </c>
      <c r="D11637" s="8" t="s">
        <v>27548</v>
      </c>
      <c r="E11637" s="9" t="s">
        <v>2528</v>
      </c>
      <c r="F11637" s="10">
        <f t="shared" si="181"/>
        <v>68</v>
      </c>
      <c r="G11637" s="9">
        <v>1</v>
      </c>
      <c r="H11637" s="11">
        <v>68</v>
      </c>
    </row>
    <row r="11638" spans="1:8">
      <c r="A11638" s="8">
        <v>11636</v>
      </c>
      <c r="B11638" s="9" t="s">
        <v>27549</v>
      </c>
      <c r="C11638" s="9" t="s">
        <v>27550</v>
      </c>
      <c r="D11638" s="8" t="s">
        <v>27551</v>
      </c>
      <c r="E11638" s="9" t="s">
        <v>2528</v>
      </c>
      <c r="F11638" s="10">
        <f t="shared" si="181"/>
        <v>68</v>
      </c>
      <c r="G11638" s="9">
        <v>1</v>
      </c>
      <c r="H11638" s="11">
        <v>68</v>
      </c>
    </row>
    <row r="11639" spans="1:8">
      <c r="A11639" s="8">
        <v>11637</v>
      </c>
      <c r="B11639" s="9" t="s">
        <v>27552</v>
      </c>
      <c r="C11639" s="9" t="s">
        <v>27553</v>
      </c>
      <c r="D11639" s="8" t="s">
        <v>27554</v>
      </c>
      <c r="E11639" s="9" t="s">
        <v>15414</v>
      </c>
      <c r="F11639" s="10">
        <f t="shared" si="181"/>
        <v>59.8</v>
      </c>
      <c r="G11639" s="9">
        <v>1</v>
      </c>
      <c r="H11639" s="11">
        <v>59.8</v>
      </c>
    </row>
    <row r="11640" spans="1:8">
      <c r="A11640" s="8">
        <v>11638</v>
      </c>
      <c r="B11640" s="9" t="s">
        <v>27555</v>
      </c>
      <c r="C11640" s="9" t="s">
        <v>27556</v>
      </c>
      <c r="D11640" s="8" t="s">
        <v>27557</v>
      </c>
      <c r="E11640" s="9" t="s">
        <v>4362</v>
      </c>
      <c r="F11640" s="10">
        <f t="shared" si="181"/>
        <v>59</v>
      </c>
      <c r="G11640" s="9">
        <v>1</v>
      </c>
      <c r="H11640" s="11">
        <v>59</v>
      </c>
    </row>
    <row r="11641" spans="1:8">
      <c r="A11641" s="8">
        <v>11639</v>
      </c>
      <c r="B11641" s="9" t="s">
        <v>27558</v>
      </c>
      <c r="C11641" s="9" t="s">
        <v>27559</v>
      </c>
      <c r="D11641" s="8" t="s">
        <v>27560</v>
      </c>
      <c r="E11641" s="9" t="s">
        <v>18515</v>
      </c>
      <c r="F11641" s="10">
        <f t="shared" si="181"/>
        <v>78</v>
      </c>
      <c r="G11641" s="9">
        <v>1</v>
      </c>
      <c r="H11641" s="11">
        <v>78</v>
      </c>
    </row>
    <row r="11642" spans="1:8">
      <c r="A11642" s="8">
        <v>11640</v>
      </c>
      <c r="B11642" s="9" t="s">
        <v>27561</v>
      </c>
      <c r="C11642" s="9" t="s">
        <v>27562</v>
      </c>
      <c r="D11642" s="8" t="s">
        <v>27563</v>
      </c>
      <c r="E11642" s="9" t="s">
        <v>1786</v>
      </c>
      <c r="F11642" s="10">
        <f t="shared" si="181"/>
        <v>59.8</v>
      </c>
      <c r="G11642" s="9">
        <v>1</v>
      </c>
      <c r="H11642" s="11">
        <v>59.8</v>
      </c>
    </row>
    <row r="11643" spans="1:8">
      <c r="A11643" s="8">
        <v>11641</v>
      </c>
      <c r="B11643" s="9" t="s">
        <v>27564</v>
      </c>
      <c r="C11643" s="9" t="s">
        <v>27565</v>
      </c>
      <c r="D11643" s="8" t="s">
        <v>27566</v>
      </c>
      <c r="E11643" s="9" t="s">
        <v>421</v>
      </c>
      <c r="F11643" s="10">
        <f t="shared" si="181"/>
        <v>32.5</v>
      </c>
      <c r="G11643" s="9">
        <v>1</v>
      </c>
      <c r="H11643" s="11">
        <v>32.5</v>
      </c>
    </row>
    <row r="11644" spans="1:8">
      <c r="A11644" s="8">
        <v>11642</v>
      </c>
      <c r="B11644" s="9" t="s">
        <v>27564</v>
      </c>
      <c r="C11644" s="9" t="s">
        <v>27565</v>
      </c>
      <c r="D11644" s="8" t="s">
        <v>27566</v>
      </c>
      <c r="E11644" s="9" t="s">
        <v>421</v>
      </c>
      <c r="F11644" s="10">
        <f t="shared" si="181"/>
        <v>32.5</v>
      </c>
      <c r="G11644" s="9">
        <v>1</v>
      </c>
      <c r="H11644" s="11">
        <v>32.5</v>
      </c>
    </row>
    <row r="11645" spans="1:8">
      <c r="A11645" s="8">
        <v>11643</v>
      </c>
      <c r="B11645" s="9" t="s">
        <v>27295</v>
      </c>
      <c r="C11645" s="9" t="s">
        <v>27296</v>
      </c>
      <c r="D11645" s="8" t="s">
        <v>27567</v>
      </c>
      <c r="E11645" s="9" t="s">
        <v>1482</v>
      </c>
      <c r="F11645" s="10">
        <f t="shared" si="181"/>
        <v>39.9</v>
      </c>
      <c r="G11645" s="9">
        <v>1</v>
      </c>
      <c r="H11645" s="11">
        <v>39.9</v>
      </c>
    </row>
    <row r="11646" spans="1:8">
      <c r="A11646" s="8">
        <v>11644</v>
      </c>
      <c r="B11646" s="9" t="s">
        <v>27295</v>
      </c>
      <c r="C11646" s="9" t="s">
        <v>27296</v>
      </c>
      <c r="D11646" s="8" t="s">
        <v>27567</v>
      </c>
      <c r="E11646" s="9" t="s">
        <v>1482</v>
      </c>
      <c r="F11646" s="10">
        <f t="shared" si="181"/>
        <v>39.9</v>
      </c>
      <c r="G11646" s="9">
        <v>1</v>
      </c>
      <c r="H11646" s="11">
        <v>39.9</v>
      </c>
    </row>
    <row r="11647" spans="1:8">
      <c r="A11647" s="8">
        <v>11645</v>
      </c>
      <c r="B11647" s="9" t="s">
        <v>27568</v>
      </c>
      <c r="C11647" s="9" t="s">
        <v>27569</v>
      </c>
      <c r="D11647" s="8" t="s">
        <v>27570</v>
      </c>
      <c r="E11647" s="9" t="s">
        <v>2528</v>
      </c>
      <c r="F11647" s="10">
        <f t="shared" si="181"/>
        <v>49</v>
      </c>
      <c r="G11647" s="9">
        <v>1</v>
      </c>
      <c r="H11647" s="11">
        <v>49</v>
      </c>
    </row>
    <row r="11648" spans="1:8">
      <c r="A11648" s="8">
        <v>11646</v>
      </c>
      <c r="B11648" s="9" t="s">
        <v>27568</v>
      </c>
      <c r="C11648" s="9" t="s">
        <v>27569</v>
      </c>
      <c r="D11648" s="8" t="s">
        <v>27570</v>
      </c>
      <c r="E11648" s="9" t="s">
        <v>2528</v>
      </c>
      <c r="F11648" s="10">
        <f t="shared" si="181"/>
        <v>49</v>
      </c>
      <c r="G11648" s="9">
        <v>1</v>
      </c>
      <c r="H11648" s="11">
        <v>49</v>
      </c>
    </row>
    <row r="11649" spans="1:8">
      <c r="A11649" s="8">
        <v>11647</v>
      </c>
      <c r="B11649" s="9" t="s">
        <v>27571</v>
      </c>
      <c r="C11649" s="9" t="s">
        <v>19926</v>
      </c>
      <c r="D11649" s="8" t="s">
        <v>27572</v>
      </c>
      <c r="E11649" s="9" t="s">
        <v>1482</v>
      </c>
      <c r="F11649" s="10">
        <f t="shared" si="181"/>
        <v>46</v>
      </c>
      <c r="G11649" s="9">
        <v>1</v>
      </c>
      <c r="H11649" s="11">
        <v>46</v>
      </c>
    </row>
    <row r="11650" spans="1:8">
      <c r="A11650" s="8">
        <v>11648</v>
      </c>
      <c r="B11650" s="9" t="s">
        <v>27571</v>
      </c>
      <c r="C11650" s="9" t="s">
        <v>19926</v>
      </c>
      <c r="D11650" s="8" t="s">
        <v>27572</v>
      </c>
      <c r="E11650" s="9" t="s">
        <v>1482</v>
      </c>
      <c r="F11650" s="10">
        <f t="shared" si="181"/>
        <v>46</v>
      </c>
      <c r="G11650" s="9">
        <v>1</v>
      </c>
      <c r="H11650" s="11">
        <v>46</v>
      </c>
    </row>
    <row r="11651" spans="1:8">
      <c r="A11651" s="8">
        <v>11649</v>
      </c>
      <c r="B11651" s="9" t="s">
        <v>27571</v>
      </c>
      <c r="C11651" s="9" t="s">
        <v>19926</v>
      </c>
      <c r="D11651" s="8" t="s">
        <v>27572</v>
      </c>
      <c r="E11651" s="9" t="s">
        <v>1482</v>
      </c>
      <c r="F11651" s="10">
        <f t="shared" si="181"/>
        <v>46</v>
      </c>
      <c r="G11651" s="9">
        <v>1</v>
      </c>
      <c r="H11651" s="11">
        <v>46</v>
      </c>
    </row>
    <row r="11652" spans="1:8">
      <c r="A11652" s="8">
        <v>11650</v>
      </c>
      <c r="B11652" s="9" t="s">
        <v>16063</v>
      </c>
      <c r="C11652" s="9" t="s">
        <v>16064</v>
      </c>
      <c r="D11652" s="8" t="s">
        <v>27573</v>
      </c>
      <c r="E11652" s="9" t="s">
        <v>2472</v>
      </c>
      <c r="F11652" s="10">
        <f t="shared" ref="F11652:F11715" si="182">H11652/G11652</f>
        <v>66</v>
      </c>
      <c r="G11652" s="9">
        <v>1</v>
      </c>
      <c r="H11652" s="11">
        <v>66</v>
      </c>
    </row>
    <row r="11653" spans="1:8">
      <c r="A11653" s="8">
        <v>11651</v>
      </c>
      <c r="B11653" s="9" t="s">
        <v>27574</v>
      </c>
      <c r="C11653" s="9" t="s">
        <v>27575</v>
      </c>
      <c r="D11653" s="8" t="s">
        <v>27576</v>
      </c>
      <c r="E11653" s="9" t="s">
        <v>2698</v>
      </c>
      <c r="F11653" s="10">
        <f t="shared" si="182"/>
        <v>39.9</v>
      </c>
      <c r="G11653" s="9">
        <v>1</v>
      </c>
      <c r="H11653" s="11">
        <v>39.9</v>
      </c>
    </row>
    <row r="11654" spans="1:8">
      <c r="A11654" s="8">
        <v>11652</v>
      </c>
      <c r="B11654" s="9" t="s">
        <v>27574</v>
      </c>
      <c r="C11654" s="9" t="s">
        <v>27575</v>
      </c>
      <c r="D11654" s="8" t="s">
        <v>27576</v>
      </c>
      <c r="E11654" s="9" t="s">
        <v>2698</v>
      </c>
      <c r="F11654" s="10">
        <f t="shared" si="182"/>
        <v>39.9</v>
      </c>
      <c r="G11654" s="9">
        <v>1</v>
      </c>
      <c r="H11654" s="11">
        <v>39.9</v>
      </c>
    </row>
    <row r="11655" spans="1:8">
      <c r="A11655" s="8">
        <v>11653</v>
      </c>
      <c r="B11655" s="9" t="s">
        <v>27577</v>
      </c>
      <c r="C11655" s="9" t="s">
        <v>27578</v>
      </c>
      <c r="D11655" s="8" t="s">
        <v>27579</v>
      </c>
      <c r="E11655" s="9" t="s">
        <v>421</v>
      </c>
      <c r="F11655" s="10">
        <f t="shared" si="182"/>
        <v>32.5</v>
      </c>
      <c r="G11655" s="9">
        <v>1</v>
      </c>
      <c r="H11655" s="11">
        <v>32.5</v>
      </c>
    </row>
    <row r="11656" spans="1:8">
      <c r="A11656" s="8">
        <v>11654</v>
      </c>
      <c r="B11656" s="9" t="s">
        <v>27577</v>
      </c>
      <c r="C11656" s="9" t="s">
        <v>27578</v>
      </c>
      <c r="D11656" s="8" t="s">
        <v>27579</v>
      </c>
      <c r="E11656" s="9" t="s">
        <v>421</v>
      </c>
      <c r="F11656" s="10">
        <f t="shared" si="182"/>
        <v>32.5</v>
      </c>
      <c r="G11656" s="9">
        <v>1</v>
      </c>
      <c r="H11656" s="11">
        <v>32.5</v>
      </c>
    </row>
    <row r="11657" spans="1:8">
      <c r="A11657" s="8">
        <v>11655</v>
      </c>
      <c r="B11657" s="9" t="s">
        <v>27580</v>
      </c>
      <c r="C11657" s="9" t="s">
        <v>27394</v>
      </c>
      <c r="D11657" s="8" t="s">
        <v>27581</v>
      </c>
      <c r="E11657" s="9" t="s">
        <v>4362</v>
      </c>
      <c r="F11657" s="10">
        <f t="shared" si="182"/>
        <v>37.5</v>
      </c>
      <c r="G11657" s="9">
        <v>1</v>
      </c>
      <c r="H11657" s="11">
        <v>37.5</v>
      </c>
    </row>
    <row r="11658" spans="1:8">
      <c r="A11658" s="8">
        <v>11656</v>
      </c>
      <c r="B11658" s="9" t="s">
        <v>27580</v>
      </c>
      <c r="C11658" s="9" t="s">
        <v>27394</v>
      </c>
      <c r="D11658" s="8" t="s">
        <v>27581</v>
      </c>
      <c r="E11658" s="9" t="s">
        <v>4362</v>
      </c>
      <c r="F11658" s="10">
        <f t="shared" si="182"/>
        <v>37.5</v>
      </c>
      <c r="G11658" s="9">
        <v>1</v>
      </c>
      <c r="H11658" s="11">
        <v>37.5</v>
      </c>
    </row>
    <row r="11659" spans="1:8">
      <c r="A11659" s="8">
        <v>11657</v>
      </c>
      <c r="B11659" s="9" t="s">
        <v>27582</v>
      </c>
      <c r="C11659" s="9" t="s">
        <v>27583</v>
      </c>
      <c r="D11659" s="8" t="s">
        <v>27584</v>
      </c>
      <c r="E11659" s="9" t="s">
        <v>1032</v>
      </c>
      <c r="F11659" s="10">
        <f t="shared" si="182"/>
        <v>39.9</v>
      </c>
      <c r="G11659" s="9">
        <v>1</v>
      </c>
      <c r="H11659" s="11">
        <v>39.9</v>
      </c>
    </row>
    <row r="11660" spans="1:8">
      <c r="A11660" s="8">
        <v>11658</v>
      </c>
      <c r="B11660" s="9" t="s">
        <v>27582</v>
      </c>
      <c r="C11660" s="9" t="s">
        <v>27583</v>
      </c>
      <c r="D11660" s="8" t="s">
        <v>27584</v>
      </c>
      <c r="E11660" s="9" t="s">
        <v>1032</v>
      </c>
      <c r="F11660" s="10">
        <f t="shared" si="182"/>
        <v>39.9</v>
      </c>
      <c r="G11660" s="9">
        <v>1</v>
      </c>
      <c r="H11660" s="11">
        <v>39.9</v>
      </c>
    </row>
    <row r="11661" spans="1:8">
      <c r="A11661" s="8">
        <v>11659</v>
      </c>
      <c r="B11661" s="9" t="s">
        <v>27585</v>
      </c>
      <c r="C11661" s="9" t="s">
        <v>27586</v>
      </c>
      <c r="D11661" s="8" t="s">
        <v>27587</v>
      </c>
      <c r="E11661" s="9" t="s">
        <v>1482</v>
      </c>
      <c r="F11661" s="10">
        <f t="shared" si="182"/>
        <v>39.9</v>
      </c>
      <c r="G11661" s="9">
        <v>1</v>
      </c>
      <c r="H11661" s="11">
        <v>39.9</v>
      </c>
    </row>
    <row r="11662" spans="1:8">
      <c r="A11662" s="8">
        <v>11660</v>
      </c>
      <c r="B11662" s="9" t="s">
        <v>27585</v>
      </c>
      <c r="C11662" s="9" t="s">
        <v>27586</v>
      </c>
      <c r="D11662" s="8" t="s">
        <v>27587</v>
      </c>
      <c r="E11662" s="9" t="s">
        <v>1482</v>
      </c>
      <c r="F11662" s="10">
        <f t="shared" si="182"/>
        <v>39.9</v>
      </c>
      <c r="G11662" s="9">
        <v>1</v>
      </c>
      <c r="H11662" s="11">
        <v>39.9</v>
      </c>
    </row>
    <row r="11663" spans="1:8">
      <c r="A11663" s="8">
        <v>11661</v>
      </c>
      <c r="B11663" s="9" t="s">
        <v>27588</v>
      </c>
      <c r="C11663" s="9" t="s">
        <v>27589</v>
      </c>
      <c r="D11663" s="8" t="s">
        <v>27590</v>
      </c>
      <c r="E11663" s="9" t="s">
        <v>4546</v>
      </c>
      <c r="F11663" s="10">
        <f t="shared" si="182"/>
        <v>44.5</v>
      </c>
      <c r="G11663" s="9">
        <v>1</v>
      </c>
      <c r="H11663" s="11">
        <v>44.5</v>
      </c>
    </row>
    <row r="11664" spans="1:8">
      <c r="A11664" s="8">
        <v>11662</v>
      </c>
      <c r="B11664" s="9" t="s">
        <v>27588</v>
      </c>
      <c r="C11664" s="9" t="s">
        <v>27589</v>
      </c>
      <c r="D11664" s="8" t="s">
        <v>27590</v>
      </c>
      <c r="E11664" s="9" t="s">
        <v>4546</v>
      </c>
      <c r="F11664" s="10">
        <f t="shared" si="182"/>
        <v>44.5</v>
      </c>
      <c r="G11664" s="9">
        <v>1</v>
      </c>
      <c r="H11664" s="11">
        <v>44.5</v>
      </c>
    </row>
    <row r="11665" spans="1:8">
      <c r="A11665" s="8">
        <v>11663</v>
      </c>
      <c r="B11665" s="9" t="s">
        <v>27591</v>
      </c>
      <c r="C11665" s="9" t="s">
        <v>27592</v>
      </c>
      <c r="D11665" s="8" t="s">
        <v>27593</v>
      </c>
      <c r="E11665" s="9" t="s">
        <v>1032</v>
      </c>
      <c r="F11665" s="10">
        <f t="shared" si="182"/>
        <v>37.5</v>
      </c>
      <c r="G11665" s="9">
        <v>1</v>
      </c>
      <c r="H11665" s="11">
        <v>37.5</v>
      </c>
    </row>
    <row r="11666" spans="1:8">
      <c r="A11666" s="8">
        <v>11664</v>
      </c>
      <c r="B11666" s="9" t="s">
        <v>27591</v>
      </c>
      <c r="C11666" s="9" t="s">
        <v>27592</v>
      </c>
      <c r="D11666" s="8" t="s">
        <v>27593</v>
      </c>
      <c r="E11666" s="9" t="s">
        <v>1032</v>
      </c>
      <c r="F11666" s="10">
        <f t="shared" si="182"/>
        <v>37.5</v>
      </c>
      <c r="G11666" s="9">
        <v>1</v>
      </c>
      <c r="H11666" s="11">
        <v>37.5</v>
      </c>
    </row>
    <row r="11667" spans="1:8">
      <c r="A11667" s="8">
        <v>11665</v>
      </c>
      <c r="B11667" s="9" t="s">
        <v>27594</v>
      </c>
      <c r="C11667" s="9" t="s">
        <v>27394</v>
      </c>
      <c r="D11667" s="8" t="s">
        <v>27595</v>
      </c>
      <c r="E11667" s="9" t="s">
        <v>4362</v>
      </c>
      <c r="F11667" s="10">
        <f t="shared" si="182"/>
        <v>44</v>
      </c>
      <c r="G11667" s="9">
        <v>1</v>
      </c>
      <c r="H11667" s="11">
        <v>44</v>
      </c>
    </row>
    <row r="11668" spans="1:8">
      <c r="A11668" s="8">
        <v>11666</v>
      </c>
      <c r="B11668" s="9" t="s">
        <v>27594</v>
      </c>
      <c r="C11668" s="9" t="s">
        <v>27394</v>
      </c>
      <c r="D11668" s="8" t="s">
        <v>27595</v>
      </c>
      <c r="E11668" s="9" t="s">
        <v>4362</v>
      </c>
      <c r="F11668" s="10">
        <f t="shared" si="182"/>
        <v>44</v>
      </c>
      <c r="G11668" s="9">
        <v>1</v>
      </c>
      <c r="H11668" s="11">
        <v>44</v>
      </c>
    </row>
    <row r="11669" spans="1:8">
      <c r="A11669" s="8">
        <v>11667</v>
      </c>
      <c r="B11669" s="9" t="s">
        <v>27596</v>
      </c>
      <c r="C11669" s="9" t="s">
        <v>27597</v>
      </c>
      <c r="D11669" s="8" t="s">
        <v>27598</v>
      </c>
      <c r="E11669" s="9" t="s">
        <v>359</v>
      </c>
      <c r="F11669" s="10">
        <f t="shared" si="182"/>
        <v>39.5</v>
      </c>
      <c r="G11669" s="9">
        <v>1</v>
      </c>
      <c r="H11669" s="11">
        <v>39.5</v>
      </c>
    </row>
    <row r="11670" spans="1:8">
      <c r="A11670" s="8">
        <v>11668</v>
      </c>
      <c r="B11670" s="9" t="s">
        <v>27596</v>
      </c>
      <c r="C11670" s="9" t="s">
        <v>27597</v>
      </c>
      <c r="D11670" s="8" t="s">
        <v>27598</v>
      </c>
      <c r="E11670" s="9" t="s">
        <v>359</v>
      </c>
      <c r="F11670" s="10">
        <f t="shared" si="182"/>
        <v>39.5</v>
      </c>
      <c r="G11670" s="9">
        <v>1</v>
      </c>
      <c r="H11670" s="11">
        <v>39.5</v>
      </c>
    </row>
    <row r="11671" spans="1:8">
      <c r="A11671" s="8">
        <v>11669</v>
      </c>
      <c r="B11671" s="9" t="s">
        <v>27599</v>
      </c>
      <c r="C11671" s="9" t="s">
        <v>27406</v>
      </c>
      <c r="D11671" s="8" t="s">
        <v>27600</v>
      </c>
      <c r="E11671" s="9" t="s">
        <v>1482</v>
      </c>
      <c r="F11671" s="10">
        <f t="shared" si="182"/>
        <v>39.9</v>
      </c>
      <c r="G11671" s="9">
        <v>1</v>
      </c>
      <c r="H11671" s="11">
        <v>39.9</v>
      </c>
    </row>
    <row r="11672" spans="1:8">
      <c r="A11672" s="8">
        <v>11670</v>
      </c>
      <c r="B11672" s="9" t="s">
        <v>27599</v>
      </c>
      <c r="C11672" s="9" t="s">
        <v>27406</v>
      </c>
      <c r="D11672" s="8" t="s">
        <v>27600</v>
      </c>
      <c r="E11672" s="9" t="s">
        <v>1482</v>
      </c>
      <c r="F11672" s="10">
        <f t="shared" si="182"/>
        <v>39.9</v>
      </c>
      <c r="G11672" s="9">
        <v>1</v>
      </c>
      <c r="H11672" s="11">
        <v>39.9</v>
      </c>
    </row>
    <row r="11673" spans="1:8">
      <c r="A11673" s="8">
        <v>11671</v>
      </c>
      <c r="B11673" s="9" t="s">
        <v>27601</v>
      </c>
      <c r="C11673" s="9" t="s">
        <v>27362</v>
      </c>
      <c r="D11673" s="8" t="s">
        <v>27602</v>
      </c>
      <c r="E11673" s="9" t="s">
        <v>4362</v>
      </c>
      <c r="F11673" s="10">
        <f t="shared" si="182"/>
        <v>34.9</v>
      </c>
      <c r="G11673" s="9">
        <v>1</v>
      </c>
      <c r="H11673" s="11">
        <v>34.9</v>
      </c>
    </row>
    <row r="11674" spans="1:8">
      <c r="A11674" s="8">
        <v>11672</v>
      </c>
      <c r="B11674" s="9" t="s">
        <v>27601</v>
      </c>
      <c r="C11674" s="9" t="s">
        <v>27362</v>
      </c>
      <c r="D11674" s="8" t="s">
        <v>27602</v>
      </c>
      <c r="E11674" s="9" t="s">
        <v>4362</v>
      </c>
      <c r="F11674" s="10">
        <f t="shared" si="182"/>
        <v>34.9</v>
      </c>
      <c r="G11674" s="9">
        <v>1</v>
      </c>
      <c r="H11674" s="11">
        <v>34.9</v>
      </c>
    </row>
    <row r="11675" spans="1:8">
      <c r="A11675" s="8">
        <v>11673</v>
      </c>
      <c r="B11675" s="9" t="s">
        <v>27603</v>
      </c>
      <c r="C11675" s="9" t="s">
        <v>27604</v>
      </c>
      <c r="D11675" s="8" t="s">
        <v>27605</v>
      </c>
      <c r="E11675" s="9" t="s">
        <v>2528</v>
      </c>
      <c r="F11675" s="10">
        <f t="shared" si="182"/>
        <v>34</v>
      </c>
      <c r="G11675" s="9">
        <v>1</v>
      </c>
      <c r="H11675" s="11">
        <v>34</v>
      </c>
    </row>
    <row r="11676" spans="1:8">
      <c r="A11676" s="8">
        <v>11674</v>
      </c>
      <c r="B11676" s="9" t="s">
        <v>27603</v>
      </c>
      <c r="C11676" s="9" t="s">
        <v>27604</v>
      </c>
      <c r="D11676" s="8" t="s">
        <v>27605</v>
      </c>
      <c r="E11676" s="9" t="s">
        <v>2528</v>
      </c>
      <c r="F11676" s="10">
        <f t="shared" si="182"/>
        <v>34</v>
      </c>
      <c r="G11676" s="9">
        <v>1</v>
      </c>
      <c r="H11676" s="11">
        <v>34</v>
      </c>
    </row>
    <row r="11677" spans="1:8">
      <c r="A11677" s="8">
        <v>11675</v>
      </c>
      <c r="B11677" s="9" t="s">
        <v>27606</v>
      </c>
      <c r="C11677" s="9" t="s">
        <v>27607</v>
      </c>
      <c r="D11677" s="8" t="s">
        <v>27608</v>
      </c>
      <c r="E11677" s="9" t="s">
        <v>421</v>
      </c>
      <c r="F11677" s="10">
        <f t="shared" si="182"/>
        <v>32.5</v>
      </c>
      <c r="G11677" s="9">
        <v>1</v>
      </c>
      <c r="H11677" s="11">
        <v>32.5</v>
      </c>
    </row>
    <row r="11678" spans="1:8">
      <c r="A11678" s="8">
        <v>11676</v>
      </c>
      <c r="B11678" s="9" t="s">
        <v>27606</v>
      </c>
      <c r="C11678" s="9" t="s">
        <v>27607</v>
      </c>
      <c r="D11678" s="8" t="s">
        <v>27608</v>
      </c>
      <c r="E11678" s="9" t="s">
        <v>421</v>
      </c>
      <c r="F11678" s="10">
        <f t="shared" si="182"/>
        <v>32.5</v>
      </c>
      <c r="G11678" s="9">
        <v>1</v>
      </c>
      <c r="H11678" s="11">
        <v>32.5</v>
      </c>
    </row>
    <row r="11679" spans="1:8">
      <c r="A11679" s="8">
        <v>11677</v>
      </c>
      <c r="B11679" s="9" t="s">
        <v>27609</v>
      </c>
      <c r="C11679" s="9" t="s">
        <v>27610</v>
      </c>
      <c r="D11679" s="8" t="s">
        <v>27611</v>
      </c>
      <c r="E11679" s="9" t="s">
        <v>421</v>
      </c>
      <c r="F11679" s="10">
        <f t="shared" si="182"/>
        <v>32.5</v>
      </c>
      <c r="G11679" s="9">
        <v>1</v>
      </c>
      <c r="H11679" s="11">
        <v>32.5</v>
      </c>
    </row>
    <row r="11680" spans="1:8">
      <c r="A11680" s="8">
        <v>11678</v>
      </c>
      <c r="B11680" s="9" t="s">
        <v>27609</v>
      </c>
      <c r="C11680" s="9" t="s">
        <v>27610</v>
      </c>
      <c r="D11680" s="8" t="s">
        <v>27611</v>
      </c>
      <c r="E11680" s="9" t="s">
        <v>421</v>
      </c>
      <c r="F11680" s="10">
        <f t="shared" si="182"/>
        <v>32.5</v>
      </c>
      <c r="G11680" s="9">
        <v>1</v>
      </c>
      <c r="H11680" s="11">
        <v>32.5</v>
      </c>
    </row>
    <row r="11681" spans="1:8">
      <c r="A11681" s="8">
        <v>11679</v>
      </c>
      <c r="B11681" s="9" t="s">
        <v>27612</v>
      </c>
      <c r="C11681" s="9" t="s">
        <v>27613</v>
      </c>
      <c r="D11681" s="8" t="s">
        <v>27614</v>
      </c>
      <c r="E11681" s="9" t="s">
        <v>4362</v>
      </c>
      <c r="F11681" s="10">
        <f t="shared" si="182"/>
        <v>32.5</v>
      </c>
      <c r="G11681" s="9">
        <v>1</v>
      </c>
      <c r="H11681" s="11">
        <v>32.5</v>
      </c>
    </row>
    <row r="11682" spans="1:8">
      <c r="A11682" s="8">
        <v>11680</v>
      </c>
      <c r="B11682" s="9" t="s">
        <v>27612</v>
      </c>
      <c r="C11682" s="9" t="s">
        <v>27613</v>
      </c>
      <c r="D11682" s="8" t="s">
        <v>27614</v>
      </c>
      <c r="E11682" s="9" t="s">
        <v>4362</v>
      </c>
      <c r="F11682" s="10">
        <f t="shared" si="182"/>
        <v>32.5</v>
      </c>
      <c r="G11682" s="9">
        <v>1</v>
      </c>
      <c r="H11682" s="11">
        <v>32.5</v>
      </c>
    </row>
    <row r="11683" spans="1:8">
      <c r="A11683" s="8">
        <v>11681</v>
      </c>
      <c r="B11683" s="9" t="s">
        <v>27615</v>
      </c>
      <c r="C11683" s="9" t="s">
        <v>27616</v>
      </c>
      <c r="D11683" s="8" t="s">
        <v>27617</v>
      </c>
      <c r="E11683" s="9" t="s">
        <v>421</v>
      </c>
      <c r="F11683" s="10">
        <f t="shared" si="182"/>
        <v>32.5</v>
      </c>
      <c r="G11683" s="9">
        <v>1</v>
      </c>
      <c r="H11683" s="11">
        <v>32.5</v>
      </c>
    </row>
    <row r="11684" spans="1:8">
      <c r="A11684" s="8">
        <v>11682</v>
      </c>
      <c r="B11684" s="9" t="s">
        <v>27615</v>
      </c>
      <c r="C11684" s="9" t="s">
        <v>27616</v>
      </c>
      <c r="D11684" s="8" t="s">
        <v>27617</v>
      </c>
      <c r="E11684" s="9" t="s">
        <v>421</v>
      </c>
      <c r="F11684" s="10">
        <f t="shared" si="182"/>
        <v>32.5</v>
      </c>
      <c r="G11684" s="9">
        <v>1</v>
      </c>
      <c r="H11684" s="11">
        <v>32.5</v>
      </c>
    </row>
    <row r="11685" spans="1:8">
      <c r="A11685" s="8">
        <v>11683</v>
      </c>
      <c r="B11685" s="9" t="s">
        <v>27618</v>
      </c>
      <c r="C11685" s="9" t="s">
        <v>27619</v>
      </c>
      <c r="D11685" s="8" t="s">
        <v>27620</v>
      </c>
      <c r="E11685" s="9" t="s">
        <v>4546</v>
      </c>
      <c r="F11685" s="10">
        <f t="shared" si="182"/>
        <v>44</v>
      </c>
      <c r="G11685" s="9">
        <v>1</v>
      </c>
      <c r="H11685" s="11">
        <v>44</v>
      </c>
    </row>
    <row r="11686" spans="1:8">
      <c r="A11686" s="8">
        <v>11684</v>
      </c>
      <c r="B11686" s="9" t="s">
        <v>27618</v>
      </c>
      <c r="C11686" s="9" t="s">
        <v>27619</v>
      </c>
      <c r="D11686" s="8" t="s">
        <v>27620</v>
      </c>
      <c r="E11686" s="9" t="s">
        <v>4546</v>
      </c>
      <c r="F11686" s="10">
        <f t="shared" si="182"/>
        <v>44</v>
      </c>
      <c r="G11686" s="9">
        <v>1</v>
      </c>
      <c r="H11686" s="11">
        <v>44</v>
      </c>
    </row>
    <row r="11687" spans="1:8">
      <c r="A11687" s="8">
        <v>11685</v>
      </c>
      <c r="B11687" s="9" t="s">
        <v>27621</v>
      </c>
      <c r="C11687" s="9" t="s">
        <v>27622</v>
      </c>
      <c r="D11687" s="8" t="s">
        <v>27623</v>
      </c>
      <c r="E11687" s="9" t="s">
        <v>4362</v>
      </c>
      <c r="F11687" s="10">
        <f t="shared" si="182"/>
        <v>34.9</v>
      </c>
      <c r="G11687" s="9">
        <v>1</v>
      </c>
      <c r="H11687" s="11">
        <v>34.9</v>
      </c>
    </row>
    <row r="11688" spans="1:8">
      <c r="A11688" s="8">
        <v>11686</v>
      </c>
      <c r="B11688" s="9" t="s">
        <v>27621</v>
      </c>
      <c r="C11688" s="9" t="s">
        <v>27622</v>
      </c>
      <c r="D11688" s="8" t="s">
        <v>27623</v>
      </c>
      <c r="E11688" s="9" t="s">
        <v>4362</v>
      </c>
      <c r="F11688" s="10">
        <f t="shared" si="182"/>
        <v>34.9</v>
      </c>
      <c r="G11688" s="9">
        <v>1</v>
      </c>
      <c r="H11688" s="11">
        <v>34.9</v>
      </c>
    </row>
    <row r="11689" spans="1:8">
      <c r="A11689" s="8">
        <v>11687</v>
      </c>
      <c r="B11689" s="9" t="s">
        <v>27624</v>
      </c>
      <c r="C11689" s="9" t="s">
        <v>27625</v>
      </c>
      <c r="D11689" s="8" t="s">
        <v>27626</v>
      </c>
      <c r="E11689" s="9" t="s">
        <v>2528</v>
      </c>
      <c r="F11689" s="10">
        <f t="shared" si="182"/>
        <v>40</v>
      </c>
      <c r="G11689" s="9">
        <v>1</v>
      </c>
      <c r="H11689" s="11">
        <v>40</v>
      </c>
    </row>
    <row r="11690" spans="1:8">
      <c r="A11690" s="8">
        <v>11688</v>
      </c>
      <c r="B11690" s="9" t="s">
        <v>27624</v>
      </c>
      <c r="C11690" s="9" t="s">
        <v>27625</v>
      </c>
      <c r="D11690" s="8" t="s">
        <v>27626</v>
      </c>
      <c r="E11690" s="9" t="s">
        <v>2528</v>
      </c>
      <c r="F11690" s="10">
        <f t="shared" si="182"/>
        <v>40</v>
      </c>
      <c r="G11690" s="9">
        <v>1</v>
      </c>
      <c r="H11690" s="11">
        <v>40</v>
      </c>
    </row>
    <row r="11691" spans="1:8">
      <c r="A11691" s="8">
        <v>11689</v>
      </c>
      <c r="B11691" s="9" t="s">
        <v>27627</v>
      </c>
      <c r="C11691" s="9" t="s">
        <v>27628</v>
      </c>
      <c r="D11691" s="8" t="s">
        <v>27629</v>
      </c>
      <c r="E11691" s="9" t="s">
        <v>1675</v>
      </c>
      <c r="F11691" s="10">
        <f t="shared" si="182"/>
        <v>34.9</v>
      </c>
      <c r="G11691" s="9">
        <v>1</v>
      </c>
      <c r="H11691" s="11">
        <v>34.9</v>
      </c>
    </row>
    <row r="11692" spans="1:8">
      <c r="A11692" s="8">
        <v>11690</v>
      </c>
      <c r="B11692" s="9" t="s">
        <v>27627</v>
      </c>
      <c r="C11692" s="9" t="s">
        <v>27628</v>
      </c>
      <c r="D11692" s="8" t="s">
        <v>27629</v>
      </c>
      <c r="E11692" s="9" t="s">
        <v>1675</v>
      </c>
      <c r="F11692" s="10">
        <f t="shared" si="182"/>
        <v>34.9</v>
      </c>
      <c r="G11692" s="9">
        <v>1</v>
      </c>
      <c r="H11692" s="11">
        <v>34.9</v>
      </c>
    </row>
    <row r="11693" spans="1:8">
      <c r="A11693" s="8">
        <v>11691</v>
      </c>
      <c r="B11693" s="9" t="s">
        <v>27630</v>
      </c>
      <c r="C11693" s="9" t="s">
        <v>27631</v>
      </c>
      <c r="D11693" s="8" t="s">
        <v>27632</v>
      </c>
      <c r="E11693" s="9" t="s">
        <v>4362</v>
      </c>
      <c r="F11693" s="10">
        <f t="shared" si="182"/>
        <v>29</v>
      </c>
      <c r="G11693" s="9">
        <v>1</v>
      </c>
      <c r="H11693" s="11">
        <v>29</v>
      </c>
    </row>
    <row r="11694" spans="1:8">
      <c r="A11694" s="8">
        <v>11692</v>
      </c>
      <c r="B11694" s="9" t="s">
        <v>27630</v>
      </c>
      <c r="C11694" s="9" t="s">
        <v>27631</v>
      </c>
      <c r="D11694" s="8" t="s">
        <v>27632</v>
      </c>
      <c r="E11694" s="9" t="s">
        <v>4362</v>
      </c>
      <c r="F11694" s="10">
        <f t="shared" si="182"/>
        <v>29</v>
      </c>
      <c r="G11694" s="9">
        <v>1</v>
      </c>
      <c r="H11694" s="11">
        <v>29</v>
      </c>
    </row>
    <row r="11695" spans="1:8">
      <c r="A11695" s="8">
        <v>11693</v>
      </c>
      <c r="B11695" s="9" t="s">
        <v>27633</v>
      </c>
      <c r="C11695" s="9" t="s">
        <v>27634</v>
      </c>
      <c r="D11695" s="8" t="s">
        <v>27635</v>
      </c>
      <c r="E11695" s="9" t="s">
        <v>4362</v>
      </c>
      <c r="F11695" s="10">
        <f t="shared" si="182"/>
        <v>29.9</v>
      </c>
      <c r="G11695" s="9">
        <v>1</v>
      </c>
      <c r="H11695" s="11">
        <v>29.9</v>
      </c>
    </row>
    <row r="11696" spans="1:8">
      <c r="A11696" s="8">
        <v>11694</v>
      </c>
      <c r="B11696" s="9" t="s">
        <v>27633</v>
      </c>
      <c r="C11696" s="9" t="s">
        <v>27634</v>
      </c>
      <c r="D11696" s="8" t="s">
        <v>27635</v>
      </c>
      <c r="E11696" s="9" t="s">
        <v>4362</v>
      </c>
      <c r="F11696" s="10">
        <f t="shared" si="182"/>
        <v>29.9</v>
      </c>
      <c r="G11696" s="9">
        <v>1</v>
      </c>
      <c r="H11696" s="11">
        <v>29.9</v>
      </c>
    </row>
    <row r="11697" spans="1:8">
      <c r="A11697" s="8">
        <v>11695</v>
      </c>
      <c r="B11697" s="9" t="s">
        <v>27636</v>
      </c>
      <c r="C11697" s="9" t="s">
        <v>27362</v>
      </c>
      <c r="D11697" s="8" t="s">
        <v>27637</v>
      </c>
      <c r="E11697" s="9" t="s">
        <v>1482</v>
      </c>
      <c r="F11697" s="10">
        <f t="shared" si="182"/>
        <v>39.9</v>
      </c>
      <c r="G11697" s="9">
        <v>1</v>
      </c>
      <c r="H11697" s="11">
        <v>39.9</v>
      </c>
    </row>
    <row r="11698" spans="1:8">
      <c r="A11698" s="8">
        <v>11696</v>
      </c>
      <c r="B11698" s="9" t="s">
        <v>27636</v>
      </c>
      <c r="C11698" s="9" t="s">
        <v>27362</v>
      </c>
      <c r="D11698" s="8" t="s">
        <v>27637</v>
      </c>
      <c r="E11698" s="9" t="s">
        <v>1482</v>
      </c>
      <c r="F11698" s="10">
        <f t="shared" si="182"/>
        <v>39.9</v>
      </c>
      <c r="G11698" s="9">
        <v>1</v>
      </c>
      <c r="H11698" s="11">
        <v>39.9</v>
      </c>
    </row>
    <row r="11699" spans="1:8">
      <c r="A11699" s="8">
        <v>11697</v>
      </c>
      <c r="B11699" s="9" t="s">
        <v>27638</v>
      </c>
      <c r="C11699" s="9" t="s">
        <v>17099</v>
      </c>
      <c r="D11699" s="8" t="s">
        <v>27639</v>
      </c>
      <c r="E11699" s="9" t="s">
        <v>1538</v>
      </c>
      <c r="F11699" s="10">
        <f t="shared" si="182"/>
        <v>34.9</v>
      </c>
      <c r="G11699" s="9">
        <v>1</v>
      </c>
      <c r="H11699" s="11">
        <v>34.9</v>
      </c>
    </row>
    <row r="11700" spans="1:8">
      <c r="A11700" s="8">
        <v>11698</v>
      </c>
      <c r="B11700" s="9" t="s">
        <v>27638</v>
      </c>
      <c r="C11700" s="9" t="s">
        <v>17099</v>
      </c>
      <c r="D11700" s="8" t="s">
        <v>27639</v>
      </c>
      <c r="E11700" s="9" t="s">
        <v>1538</v>
      </c>
      <c r="F11700" s="10">
        <f t="shared" si="182"/>
        <v>34.9</v>
      </c>
      <c r="G11700" s="9">
        <v>1</v>
      </c>
      <c r="H11700" s="11">
        <v>34.9</v>
      </c>
    </row>
    <row r="11701" spans="1:8">
      <c r="A11701" s="8">
        <v>11699</v>
      </c>
      <c r="B11701" s="9" t="s">
        <v>27640</v>
      </c>
      <c r="C11701" s="9" t="s">
        <v>27641</v>
      </c>
      <c r="D11701" s="8" t="s">
        <v>27642</v>
      </c>
      <c r="E11701" s="9" t="s">
        <v>312</v>
      </c>
      <c r="F11701" s="10">
        <f t="shared" si="182"/>
        <v>44</v>
      </c>
      <c r="G11701" s="9">
        <v>1</v>
      </c>
      <c r="H11701" s="11">
        <v>44</v>
      </c>
    </row>
    <row r="11702" spans="1:8">
      <c r="A11702" s="8">
        <v>11700</v>
      </c>
      <c r="B11702" s="9" t="s">
        <v>27643</v>
      </c>
      <c r="C11702" s="9" t="s">
        <v>27644</v>
      </c>
      <c r="D11702" s="8" t="s">
        <v>27645</v>
      </c>
      <c r="E11702" s="9" t="s">
        <v>4362</v>
      </c>
      <c r="F11702" s="10">
        <f t="shared" si="182"/>
        <v>39</v>
      </c>
      <c r="G11702" s="9">
        <v>1</v>
      </c>
      <c r="H11702" s="11">
        <v>39</v>
      </c>
    </row>
    <row r="11703" spans="1:8">
      <c r="A11703" s="8">
        <v>11701</v>
      </c>
      <c r="B11703" s="9" t="s">
        <v>27643</v>
      </c>
      <c r="C11703" s="9" t="s">
        <v>27644</v>
      </c>
      <c r="D11703" s="8" t="s">
        <v>27645</v>
      </c>
      <c r="E11703" s="9" t="s">
        <v>4362</v>
      </c>
      <c r="F11703" s="10">
        <f t="shared" si="182"/>
        <v>39</v>
      </c>
      <c r="G11703" s="9">
        <v>1</v>
      </c>
      <c r="H11703" s="11">
        <v>39</v>
      </c>
    </row>
    <row r="11704" spans="1:8">
      <c r="A11704" s="8">
        <v>11702</v>
      </c>
      <c r="B11704" s="9" t="s">
        <v>27640</v>
      </c>
      <c r="C11704" s="9" t="s">
        <v>27641</v>
      </c>
      <c r="D11704" s="8" t="s">
        <v>27642</v>
      </c>
      <c r="E11704" s="9" t="s">
        <v>312</v>
      </c>
      <c r="F11704" s="10">
        <f t="shared" si="182"/>
        <v>44</v>
      </c>
      <c r="G11704" s="9">
        <v>1</v>
      </c>
      <c r="H11704" s="11">
        <v>44</v>
      </c>
    </row>
    <row r="11705" spans="1:8">
      <c r="A11705" s="8">
        <v>11703</v>
      </c>
      <c r="B11705" s="9" t="s">
        <v>27646</v>
      </c>
      <c r="C11705" s="9" t="s">
        <v>27647</v>
      </c>
      <c r="D11705" s="8" t="s">
        <v>27648</v>
      </c>
      <c r="E11705" s="9" t="s">
        <v>4362</v>
      </c>
      <c r="F11705" s="10">
        <f t="shared" si="182"/>
        <v>34.9</v>
      </c>
      <c r="G11705" s="9">
        <v>1</v>
      </c>
      <c r="H11705" s="11">
        <v>34.9</v>
      </c>
    </row>
    <row r="11706" spans="1:8">
      <c r="A11706" s="8">
        <v>11704</v>
      </c>
      <c r="B11706" s="9" t="s">
        <v>27646</v>
      </c>
      <c r="C11706" s="9" t="s">
        <v>27647</v>
      </c>
      <c r="D11706" s="8" t="s">
        <v>27648</v>
      </c>
      <c r="E11706" s="9" t="s">
        <v>4362</v>
      </c>
      <c r="F11706" s="10">
        <f t="shared" si="182"/>
        <v>34.9</v>
      </c>
      <c r="G11706" s="9">
        <v>1</v>
      </c>
      <c r="H11706" s="11">
        <v>34.9</v>
      </c>
    </row>
    <row r="11707" spans="1:8">
      <c r="A11707" s="8">
        <v>11705</v>
      </c>
      <c r="B11707" s="9" t="s">
        <v>27649</v>
      </c>
      <c r="C11707" s="9" t="s">
        <v>27650</v>
      </c>
      <c r="D11707" s="8" t="s">
        <v>27651</v>
      </c>
      <c r="E11707" s="9" t="s">
        <v>1786</v>
      </c>
      <c r="F11707" s="10">
        <f t="shared" si="182"/>
        <v>49</v>
      </c>
      <c r="G11707" s="9">
        <v>1</v>
      </c>
      <c r="H11707" s="11">
        <v>49</v>
      </c>
    </row>
    <row r="11708" spans="1:8">
      <c r="A11708" s="8">
        <v>11706</v>
      </c>
      <c r="B11708" s="9" t="s">
        <v>27649</v>
      </c>
      <c r="C11708" s="9" t="s">
        <v>27650</v>
      </c>
      <c r="D11708" s="8" t="s">
        <v>27651</v>
      </c>
      <c r="E11708" s="9" t="s">
        <v>1786</v>
      </c>
      <c r="F11708" s="10">
        <f t="shared" si="182"/>
        <v>49</v>
      </c>
      <c r="G11708" s="9">
        <v>1</v>
      </c>
      <c r="H11708" s="11">
        <v>49</v>
      </c>
    </row>
    <row r="11709" spans="1:8">
      <c r="A11709" s="8">
        <v>11707</v>
      </c>
      <c r="B11709" s="9" t="s">
        <v>27652</v>
      </c>
      <c r="C11709" s="9" t="s">
        <v>27653</v>
      </c>
      <c r="D11709" s="8" t="s">
        <v>27654</v>
      </c>
      <c r="E11709" s="9" t="s">
        <v>4362</v>
      </c>
      <c r="F11709" s="10">
        <f t="shared" si="182"/>
        <v>34.9</v>
      </c>
      <c r="G11709" s="9">
        <v>1</v>
      </c>
      <c r="H11709" s="11">
        <v>34.9</v>
      </c>
    </row>
    <row r="11710" spans="1:8">
      <c r="A11710" s="8">
        <v>11708</v>
      </c>
      <c r="B11710" s="9" t="s">
        <v>27652</v>
      </c>
      <c r="C11710" s="9" t="s">
        <v>27653</v>
      </c>
      <c r="D11710" s="8" t="s">
        <v>27654</v>
      </c>
      <c r="E11710" s="9" t="s">
        <v>4362</v>
      </c>
      <c r="F11710" s="10">
        <f t="shared" si="182"/>
        <v>34.9</v>
      </c>
      <c r="G11710" s="9">
        <v>1</v>
      </c>
      <c r="H11710" s="11">
        <v>34.9</v>
      </c>
    </row>
    <row r="11711" spans="1:8">
      <c r="A11711" s="8">
        <v>11709</v>
      </c>
      <c r="B11711" s="9" t="s">
        <v>27655</v>
      </c>
      <c r="C11711" s="9" t="s">
        <v>27656</v>
      </c>
      <c r="D11711" s="8" t="s">
        <v>27657</v>
      </c>
      <c r="E11711" s="9" t="s">
        <v>421</v>
      </c>
      <c r="F11711" s="10">
        <f t="shared" si="182"/>
        <v>34.9</v>
      </c>
      <c r="G11711" s="9">
        <v>1</v>
      </c>
      <c r="H11711" s="11">
        <v>34.9</v>
      </c>
    </row>
    <row r="11712" spans="1:8">
      <c r="A11712" s="8">
        <v>11710</v>
      </c>
      <c r="B11712" s="9" t="s">
        <v>27655</v>
      </c>
      <c r="C11712" s="9" t="s">
        <v>27656</v>
      </c>
      <c r="D11712" s="8" t="s">
        <v>27657</v>
      </c>
      <c r="E11712" s="9" t="s">
        <v>421</v>
      </c>
      <c r="F11712" s="10">
        <f t="shared" si="182"/>
        <v>34.9</v>
      </c>
      <c r="G11712" s="9">
        <v>1</v>
      </c>
      <c r="H11712" s="11">
        <v>34.9</v>
      </c>
    </row>
    <row r="11713" spans="1:8">
      <c r="A11713" s="8">
        <v>11711</v>
      </c>
      <c r="B11713" s="9" t="s">
        <v>27658</v>
      </c>
      <c r="C11713" s="9" t="s">
        <v>18844</v>
      </c>
      <c r="D11713" s="8" t="s">
        <v>27659</v>
      </c>
      <c r="E11713" s="9" t="s">
        <v>457</v>
      </c>
      <c r="F11713" s="10">
        <f t="shared" si="182"/>
        <v>49</v>
      </c>
      <c r="G11713" s="9">
        <v>1</v>
      </c>
      <c r="H11713" s="11">
        <v>49</v>
      </c>
    </row>
    <row r="11714" spans="1:8">
      <c r="A11714" s="8">
        <v>11712</v>
      </c>
      <c r="B11714" s="9" t="s">
        <v>27660</v>
      </c>
      <c r="C11714" s="9" t="s">
        <v>1827</v>
      </c>
      <c r="D11714" s="8" t="s">
        <v>27661</v>
      </c>
      <c r="E11714" s="9" t="s">
        <v>457</v>
      </c>
      <c r="F11714" s="10">
        <f t="shared" si="182"/>
        <v>49</v>
      </c>
      <c r="G11714" s="9">
        <v>1</v>
      </c>
      <c r="H11714" s="11">
        <v>49</v>
      </c>
    </row>
    <row r="11715" spans="1:8">
      <c r="A11715" s="8">
        <v>11713</v>
      </c>
      <c r="B11715" s="9" t="s">
        <v>27662</v>
      </c>
      <c r="C11715" s="9" t="s">
        <v>1827</v>
      </c>
      <c r="D11715" s="8" t="s">
        <v>27663</v>
      </c>
      <c r="E11715" s="9" t="s">
        <v>457</v>
      </c>
      <c r="F11715" s="10">
        <f t="shared" si="182"/>
        <v>49</v>
      </c>
      <c r="G11715" s="9">
        <v>1</v>
      </c>
      <c r="H11715" s="11">
        <v>49</v>
      </c>
    </row>
    <row r="11716" spans="1:8">
      <c r="A11716" s="8">
        <v>11714</v>
      </c>
      <c r="B11716" s="9" t="s">
        <v>27664</v>
      </c>
      <c r="C11716" s="9" t="s">
        <v>1827</v>
      </c>
      <c r="D11716" s="8" t="s">
        <v>27665</v>
      </c>
      <c r="E11716" s="9" t="s">
        <v>457</v>
      </c>
      <c r="F11716" s="10">
        <f t="shared" ref="F11716:F11779" si="183">H11716/G11716</f>
        <v>56</v>
      </c>
      <c r="G11716" s="9">
        <v>1</v>
      </c>
      <c r="H11716" s="11">
        <v>56</v>
      </c>
    </row>
    <row r="11717" spans="1:8">
      <c r="A11717" s="8">
        <v>11715</v>
      </c>
      <c r="B11717" s="9" t="s">
        <v>27666</v>
      </c>
      <c r="C11717" s="9" t="s">
        <v>1827</v>
      </c>
      <c r="D11717" s="8" t="s">
        <v>27667</v>
      </c>
      <c r="E11717" s="9" t="s">
        <v>457</v>
      </c>
      <c r="F11717" s="10">
        <f t="shared" si="183"/>
        <v>49</v>
      </c>
      <c r="G11717" s="9">
        <v>1</v>
      </c>
      <c r="H11717" s="11">
        <v>49</v>
      </c>
    </row>
    <row r="11718" spans="1:8">
      <c r="A11718" s="8">
        <v>11716</v>
      </c>
      <c r="B11718" s="9" t="s">
        <v>27668</v>
      </c>
      <c r="C11718" s="9" t="s">
        <v>1827</v>
      </c>
      <c r="D11718" s="8" t="s">
        <v>27669</v>
      </c>
      <c r="E11718" s="9" t="s">
        <v>457</v>
      </c>
      <c r="F11718" s="10">
        <f t="shared" si="183"/>
        <v>49</v>
      </c>
      <c r="G11718" s="9">
        <v>1</v>
      </c>
      <c r="H11718" s="11">
        <v>49</v>
      </c>
    </row>
    <row r="11719" spans="1:8">
      <c r="A11719" s="8">
        <v>11717</v>
      </c>
      <c r="B11719" s="9" t="s">
        <v>27670</v>
      </c>
      <c r="C11719" s="9" t="s">
        <v>27671</v>
      </c>
      <c r="D11719" s="8" t="s">
        <v>27672</v>
      </c>
      <c r="E11719" s="9" t="s">
        <v>15985</v>
      </c>
      <c r="F11719" s="10">
        <f t="shared" si="183"/>
        <v>58</v>
      </c>
      <c r="G11719" s="9">
        <v>2</v>
      </c>
      <c r="H11719" s="11">
        <v>116</v>
      </c>
    </row>
    <row r="11720" spans="1:8">
      <c r="A11720" s="8">
        <v>11718</v>
      </c>
      <c r="B11720" s="9" t="s">
        <v>27673</v>
      </c>
      <c r="C11720" s="9" t="s">
        <v>27674</v>
      </c>
      <c r="D11720" s="8" t="s">
        <v>27675</v>
      </c>
      <c r="E11720" s="9" t="s">
        <v>27676</v>
      </c>
      <c r="F11720" s="10">
        <f t="shared" si="183"/>
        <v>45</v>
      </c>
      <c r="G11720" s="9">
        <v>2</v>
      </c>
      <c r="H11720" s="11">
        <v>90</v>
      </c>
    </row>
    <row r="11721" spans="1:8">
      <c r="A11721" s="8">
        <v>11719</v>
      </c>
      <c r="B11721" s="9" t="s">
        <v>27677</v>
      </c>
      <c r="C11721" s="9" t="s">
        <v>27678</v>
      </c>
      <c r="D11721" s="8" t="s">
        <v>27679</v>
      </c>
      <c r="E11721" s="9" t="s">
        <v>8344</v>
      </c>
      <c r="F11721" s="10">
        <f t="shared" si="183"/>
        <v>52</v>
      </c>
      <c r="G11721" s="9">
        <v>2</v>
      </c>
      <c r="H11721" s="11">
        <v>104</v>
      </c>
    </row>
    <row r="11722" spans="1:8">
      <c r="A11722" s="8">
        <v>11720</v>
      </c>
      <c r="B11722" s="9" t="s">
        <v>27680</v>
      </c>
      <c r="C11722" s="9" t="s">
        <v>27681</v>
      </c>
      <c r="D11722" s="8" t="s">
        <v>27682</v>
      </c>
      <c r="E11722" s="9" t="s">
        <v>8344</v>
      </c>
      <c r="F11722" s="10">
        <f t="shared" si="183"/>
        <v>52</v>
      </c>
      <c r="G11722" s="9">
        <v>2</v>
      </c>
      <c r="H11722" s="11">
        <v>104</v>
      </c>
    </row>
    <row r="11723" spans="1:8">
      <c r="A11723" s="8">
        <v>11721</v>
      </c>
      <c r="B11723" s="9" t="s">
        <v>27683</v>
      </c>
      <c r="C11723" s="9" t="s">
        <v>27684</v>
      </c>
      <c r="D11723" s="8" t="s">
        <v>27685</v>
      </c>
      <c r="E11723" s="9" t="s">
        <v>16936</v>
      </c>
      <c r="F11723" s="10">
        <f t="shared" si="183"/>
        <v>58</v>
      </c>
      <c r="G11723" s="9">
        <v>2</v>
      </c>
      <c r="H11723" s="11">
        <v>116</v>
      </c>
    </row>
    <row r="11724" spans="1:8">
      <c r="A11724" s="8">
        <v>11722</v>
      </c>
      <c r="B11724" s="9" t="s">
        <v>27686</v>
      </c>
      <c r="C11724" s="9" t="s">
        <v>27687</v>
      </c>
      <c r="D11724" s="8" t="s">
        <v>27688</v>
      </c>
      <c r="E11724" s="9" t="s">
        <v>16979</v>
      </c>
      <c r="F11724" s="10">
        <f t="shared" si="183"/>
        <v>58</v>
      </c>
      <c r="G11724" s="9">
        <v>2</v>
      </c>
      <c r="H11724" s="11">
        <v>116</v>
      </c>
    </row>
    <row r="11725" spans="1:8">
      <c r="A11725" s="8">
        <v>11723</v>
      </c>
      <c r="B11725" s="9" t="s">
        <v>27689</v>
      </c>
      <c r="C11725" s="9" t="s">
        <v>27690</v>
      </c>
      <c r="D11725" s="8" t="s">
        <v>27691</v>
      </c>
      <c r="E11725" s="9" t="s">
        <v>22783</v>
      </c>
      <c r="F11725" s="10">
        <f t="shared" si="183"/>
        <v>36</v>
      </c>
      <c r="G11725" s="9">
        <v>2</v>
      </c>
      <c r="H11725" s="11">
        <v>72</v>
      </c>
    </row>
    <row r="11726" spans="1:8">
      <c r="A11726" s="8">
        <v>11724</v>
      </c>
      <c r="B11726" s="9" t="s">
        <v>27692</v>
      </c>
      <c r="C11726" s="9" t="s">
        <v>27693</v>
      </c>
      <c r="D11726" s="8" t="s">
        <v>27694</v>
      </c>
      <c r="E11726" s="9" t="s">
        <v>8344</v>
      </c>
      <c r="F11726" s="10">
        <f t="shared" si="183"/>
        <v>38</v>
      </c>
      <c r="G11726" s="9">
        <v>2</v>
      </c>
      <c r="H11726" s="11">
        <v>76</v>
      </c>
    </row>
    <row r="11727" spans="1:8">
      <c r="A11727" s="8">
        <v>11725</v>
      </c>
      <c r="B11727" s="9" t="s">
        <v>27695</v>
      </c>
      <c r="C11727" s="9" t="s">
        <v>27696</v>
      </c>
      <c r="D11727" s="8" t="s">
        <v>27697</v>
      </c>
      <c r="E11727" s="9" t="s">
        <v>22783</v>
      </c>
      <c r="F11727" s="10">
        <f t="shared" si="183"/>
        <v>45</v>
      </c>
      <c r="G11727" s="9">
        <v>2</v>
      </c>
      <c r="H11727" s="11">
        <v>90</v>
      </c>
    </row>
    <row r="11728" spans="1:8">
      <c r="A11728" s="8">
        <v>11726</v>
      </c>
      <c r="B11728" s="9" t="s">
        <v>27698</v>
      </c>
      <c r="C11728" s="9" t="s">
        <v>27699</v>
      </c>
      <c r="D11728" s="8" t="s">
        <v>27700</v>
      </c>
      <c r="E11728" s="9" t="s">
        <v>12032</v>
      </c>
      <c r="F11728" s="10">
        <f t="shared" si="183"/>
        <v>28.6</v>
      </c>
      <c r="G11728" s="9">
        <v>2</v>
      </c>
      <c r="H11728" s="11">
        <v>57.2</v>
      </c>
    </row>
    <row r="11729" spans="1:8">
      <c r="A11729" s="8">
        <v>11727</v>
      </c>
      <c r="B11729" s="9" t="s">
        <v>27701</v>
      </c>
      <c r="C11729" s="9" t="s">
        <v>27702</v>
      </c>
      <c r="D11729" s="8" t="s">
        <v>27703</v>
      </c>
      <c r="E11729" s="9" t="s">
        <v>6524</v>
      </c>
      <c r="F11729" s="10">
        <f t="shared" si="183"/>
        <v>69</v>
      </c>
      <c r="G11729" s="9">
        <v>2</v>
      </c>
      <c r="H11729" s="11">
        <v>138</v>
      </c>
    </row>
    <row r="11730" spans="1:8">
      <c r="A11730" s="8">
        <v>11728</v>
      </c>
      <c r="B11730" s="9" t="s">
        <v>27704</v>
      </c>
      <c r="C11730" s="9" t="s">
        <v>27705</v>
      </c>
      <c r="D11730" s="8" t="s">
        <v>27706</v>
      </c>
      <c r="E11730" s="9" t="s">
        <v>22783</v>
      </c>
      <c r="F11730" s="10">
        <f t="shared" si="183"/>
        <v>45</v>
      </c>
      <c r="G11730" s="9">
        <v>2</v>
      </c>
      <c r="H11730" s="11">
        <v>90</v>
      </c>
    </row>
    <row r="11731" spans="1:8">
      <c r="A11731" s="8">
        <v>11729</v>
      </c>
      <c r="B11731" s="9" t="s">
        <v>27707</v>
      </c>
      <c r="C11731" s="9" t="s">
        <v>27708</v>
      </c>
      <c r="D11731" s="8" t="s">
        <v>27709</v>
      </c>
      <c r="E11731" s="9" t="s">
        <v>22783</v>
      </c>
      <c r="F11731" s="10">
        <f t="shared" si="183"/>
        <v>45</v>
      </c>
      <c r="G11731" s="9">
        <v>2</v>
      </c>
      <c r="H11731" s="11">
        <v>90</v>
      </c>
    </row>
    <row r="11732" spans="1:8">
      <c r="A11732" s="8">
        <v>11730</v>
      </c>
      <c r="B11732" s="9" t="s">
        <v>27710</v>
      </c>
      <c r="C11732" s="9" t="s">
        <v>27711</v>
      </c>
      <c r="D11732" s="8" t="s">
        <v>27712</v>
      </c>
      <c r="E11732" s="9" t="s">
        <v>23741</v>
      </c>
      <c r="F11732" s="10">
        <f t="shared" si="183"/>
        <v>42.8</v>
      </c>
      <c r="G11732" s="9">
        <v>2</v>
      </c>
      <c r="H11732" s="11">
        <v>85.6</v>
      </c>
    </row>
    <row r="11733" spans="1:8">
      <c r="A11733" s="8">
        <v>11731</v>
      </c>
      <c r="B11733" s="9" t="s">
        <v>27713</v>
      </c>
      <c r="C11733" s="9" t="s">
        <v>27714</v>
      </c>
      <c r="D11733" s="8" t="s">
        <v>27715</v>
      </c>
      <c r="E11733" s="9" t="s">
        <v>22783</v>
      </c>
      <c r="F11733" s="10">
        <f t="shared" si="183"/>
        <v>58</v>
      </c>
      <c r="G11733" s="9">
        <v>2</v>
      </c>
      <c r="H11733" s="11">
        <v>116</v>
      </c>
    </row>
    <row r="11734" spans="1:8">
      <c r="A11734" s="8">
        <v>11732</v>
      </c>
      <c r="B11734" s="9" t="s">
        <v>27716</v>
      </c>
      <c r="C11734" s="9" t="s">
        <v>27717</v>
      </c>
      <c r="D11734" s="8" t="s">
        <v>27718</v>
      </c>
      <c r="E11734" s="9" t="s">
        <v>9364</v>
      </c>
      <c r="F11734" s="10">
        <f t="shared" si="183"/>
        <v>69.5</v>
      </c>
      <c r="G11734" s="9">
        <v>2</v>
      </c>
      <c r="H11734" s="11">
        <v>139</v>
      </c>
    </row>
    <row r="11735" spans="1:8">
      <c r="A11735" s="8">
        <v>11733</v>
      </c>
      <c r="B11735" s="9" t="s">
        <v>27719</v>
      </c>
      <c r="C11735" s="9" t="s">
        <v>27720</v>
      </c>
      <c r="D11735" s="8" t="s">
        <v>27721</v>
      </c>
      <c r="E11735" s="9" t="s">
        <v>9364</v>
      </c>
      <c r="F11735" s="10">
        <f t="shared" si="183"/>
        <v>54.8</v>
      </c>
      <c r="G11735" s="9">
        <v>2</v>
      </c>
      <c r="H11735" s="11">
        <v>109.6</v>
      </c>
    </row>
    <row r="11736" spans="1:8">
      <c r="A11736" s="8">
        <v>11734</v>
      </c>
      <c r="B11736" s="9" t="s">
        <v>27722</v>
      </c>
      <c r="C11736" s="9" t="s">
        <v>27723</v>
      </c>
      <c r="D11736" s="8" t="s">
        <v>27724</v>
      </c>
      <c r="E11736" s="9" t="s">
        <v>9364</v>
      </c>
      <c r="F11736" s="10">
        <f t="shared" si="183"/>
        <v>30</v>
      </c>
      <c r="G11736" s="9">
        <v>2</v>
      </c>
      <c r="H11736" s="11">
        <v>60</v>
      </c>
    </row>
    <row r="11737" spans="1:8">
      <c r="A11737" s="8">
        <v>11735</v>
      </c>
      <c r="B11737" s="9" t="s">
        <v>27725</v>
      </c>
      <c r="C11737" s="9" t="s">
        <v>27726</v>
      </c>
      <c r="D11737" s="8" t="s">
        <v>27727</v>
      </c>
      <c r="E11737" s="9" t="s">
        <v>327</v>
      </c>
      <c r="F11737" s="10">
        <f t="shared" si="183"/>
        <v>42</v>
      </c>
      <c r="G11737" s="9">
        <v>2</v>
      </c>
      <c r="H11737" s="11">
        <v>84</v>
      </c>
    </row>
    <row r="11738" spans="1:8">
      <c r="A11738" s="8">
        <v>11736</v>
      </c>
      <c r="B11738" s="9" t="s">
        <v>27728</v>
      </c>
      <c r="C11738" s="9" t="s">
        <v>27729</v>
      </c>
      <c r="D11738" s="8" t="s">
        <v>27730</v>
      </c>
      <c r="E11738" s="9" t="s">
        <v>9903</v>
      </c>
      <c r="F11738" s="10">
        <f t="shared" si="183"/>
        <v>48</v>
      </c>
      <c r="G11738" s="9">
        <v>2</v>
      </c>
      <c r="H11738" s="11">
        <v>96</v>
      </c>
    </row>
    <row r="11739" spans="1:8">
      <c r="A11739" s="8">
        <v>11737</v>
      </c>
      <c r="B11739" s="9" t="s">
        <v>27731</v>
      </c>
      <c r="C11739" s="9" t="s">
        <v>27678</v>
      </c>
      <c r="D11739" s="8" t="s">
        <v>27732</v>
      </c>
      <c r="E11739" s="9" t="s">
        <v>8344</v>
      </c>
      <c r="F11739" s="10">
        <f t="shared" si="183"/>
        <v>44</v>
      </c>
      <c r="G11739" s="9">
        <v>2</v>
      </c>
      <c r="H11739" s="11">
        <v>88</v>
      </c>
    </row>
    <row r="11740" spans="1:8">
      <c r="A11740" s="8">
        <v>11738</v>
      </c>
      <c r="B11740" s="9" t="s">
        <v>27733</v>
      </c>
      <c r="C11740" s="9" t="s">
        <v>27734</v>
      </c>
      <c r="D11740" s="8" t="s">
        <v>27735</v>
      </c>
      <c r="E11740" s="9" t="s">
        <v>21250</v>
      </c>
      <c r="F11740" s="10">
        <f t="shared" si="183"/>
        <v>55</v>
      </c>
      <c r="G11740" s="9">
        <v>2</v>
      </c>
      <c r="H11740" s="11">
        <v>110</v>
      </c>
    </row>
    <row r="11741" spans="1:8">
      <c r="A11741" s="8">
        <v>11739</v>
      </c>
      <c r="B11741" s="9" t="s">
        <v>27736</v>
      </c>
      <c r="C11741" s="9" t="s">
        <v>27737</v>
      </c>
      <c r="D11741" s="8" t="s">
        <v>27738</v>
      </c>
      <c r="E11741" s="9" t="s">
        <v>7738</v>
      </c>
      <c r="F11741" s="10">
        <f t="shared" si="183"/>
        <v>66</v>
      </c>
      <c r="G11741" s="9">
        <v>2</v>
      </c>
      <c r="H11741" s="11">
        <v>132</v>
      </c>
    </row>
    <row r="11742" spans="1:8">
      <c r="A11742" s="8">
        <v>11740</v>
      </c>
      <c r="B11742" s="9" t="s">
        <v>27739</v>
      </c>
      <c r="C11742" s="9" t="s">
        <v>26793</v>
      </c>
      <c r="D11742" s="8" t="s">
        <v>27740</v>
      </c>
      <c r="E11742" s="9" t="s">
        <v>7738</v>
      </c>
      <c r="F11742" s="10">
        <f t="shared" si="183"/>
        <v>69</v>
      </c>
      <c r="G11742" s="9">
        <v>2</v>
      </c>
      <c r="H11742" s="11">
        <v>138</v>
      </c>
    </row>
    <row r="11743" spans="1:8">
      <c r="A11743" s="8">
        <v>11741</v>
      </c>
      <c r="B11743" s="9" t="s">
        <v>27741</v>
      </c>
      <c r="C11743" s="9" t="s">
        <v>27742</v>
      </c>
      <c r="D11743" s="8" t="s">
        <v>27743</v>
      </c>
      <c r="E11743" s="9" t="s">
        <v>16979</v>
      </c>
      <c r="F11743" s="10">
        <f t="shared" si="183"/>
        <v>49.8</v>
      </c>
      <c r="G11743" s="9">
        <v>2</v>
      </c>
      <c r="H11743" s="11">
        <v>99.6</v>
      </c>
    </row>
    <row r="11744" spans="1:8">
      <c r="A11744" s="8">
        <v>11742</v>
      </c>
      <c r="B11744" s="9" t="s">
        <v>27744</v>
      </c>
      <c r="C11744" s="9" t="s">
        <v>27745</v>
      </c>
      <c r="D11744" s="8" t="s">
        <v>27746</v>
      </c>
      <c r="E11744" s="9" t="s">
        <v>23741</v>
      </c>
      <c r="F11744" s="10">
        <f t="shared" si="183"/>
        <v>38</v>
      </c>
      <c r="G11744" s="9">
        <v>2</v>
      </c>
      <c r="H11744" s="11">
        <v>76</v>
      </c>
    </row>
    <row r="11745" spans="1:8">
      <c r="A11745" s="8">
        <v>11743</v>
      </c>
      <c r="B11745" s="9" t="s">
        <v>27747</v>
      </c>
      <c r="C11745" s="9" t="s">
        <v>27748</v>
      </c>
      <c r="D11745" s="8" t="s">
        <v>27749</v>
      </c>
      <c r="E11745" s="9" t="s">
        <v>23741</v>
      </c>
      <c r="F11745" s="10">
        <f t="shared" si="183"/>
        <v>45</v>
      </c>
      <c r="G11745" s="9">
        <v>2</v>
      </c>
      <c r="H11745" s="11">
        <v>90</v>
      </c>
    </row>
    <row r="11746" spans="1:8">
      <c r="A11746" s="8">
        <v>11744</v>
      </c>
      <c r="B11746" s="9" t="s">
        <v>27750</v>
      </c>
      <c r="C11746" s="9" t="s">
        <v>27751</v>
      </c>
      <c r="D11746" s="8" t="s">
        <v>27752</v>
      </c>
      <c r="E11746" s="9" t="s">
        <v>23741</v>
      </c>
      <c r="F11746" s="10">
        <f t="shared" si="183"/>
        <v>66</v>
      </c>
      <c r="G11746" s="9">
        <v>2</v>
      </c>
      <c r="H11746" s="11">
        <v>132</v>
      </c>
    </row>
    <row r="11747" spans="1:8">
      <c r="A11747" s="8">
        <v>11745</v>
      </c>
      <c r="B11747" s="9" t="s">
        <v>27753</v>
      </c>
      <c r="C11747" s="9" t="s">
        <v>26527</v>
      </c>
      <c r="D11747" s="8" t="s">
        <v>27754</v>
      </c>
      <c r="E11747" s="9" t="s">
        <v>26350</v>
      </c>
      <c r="F11747" s="10">
        <f t="shared" si="183"/>
        <v>59</v>
      </c>
      <c r="G11747" s="9">
        <v>2</v>
      </c>
      <c r="H11747" s="11">
        <v>118</v>
      </c>
    </row>
    <row r="11748" spans="1:8">
      <c r="A11748" s="8">
        <v>11746</v>
      </c>
      <c r="B11748" s="9" t="s">
        <v>27755</v>
      </c>
      <c r="C11748" s="9" t="s">
        <v>27756</v>
      </c>
      <c r="D11748" s="8" t="s">
        <v>27757</v>
      </c>
      <c r="E11748" s="9" t="s">
        <v>1892</v>
      </c>
      <c r="F11748" s="10">
        <f t="shared" si="183"/>
        <v>64</v>
      </c>
      <c r="G11748" s="9">
        <v>2</v>
      </c>
      <c r="H11748" s="11">
        <v>128</v>
      </c>
    </row>
    <row r="11749" spans="1:8">
      <c r="A11749" s="8">
        <v>11747</v>
      </c>
      <c r="B11749" s="9" t="s">
        <v>27755</v>
      </c>
      <c r="C11749" s="9" t="s">
        <v>27756</v>
      </c>
      <c r="D11749" s="8" t="s">
        <v>27757</v>
      </c>
      <c r="E11749" s="9" t="s">
        <v>1892</v>
      </c>
      <c r="F11749" s="10">
        <f t="shared" si="183"/>
        <v>64</v>
      </c>
      <c r="G11749" s="9">
        <v>2</v>
      </c>
      <c r="H11749" s="11">
        <v>128</v>
      </c>
    </row>
    <row r="11750" spans="1:8">
      <c r="A11750" s="8">
        <v>11748</v>
      </c>
      <c r="B11750" s="9" t="s">
        <v>27758</v>
      </c>
      <c r="C11750" s="9" t="s">
        <v>27759</v>
      </c>
      <c r="D11750" s="8" t="s">
        <v>27760</v>
      </c>
      <c r="E11750" s="9" t="s">
        <v>6524</v>
      </c>
      <c r="F11750" s="10">
        <f t="shared" si="183"/>
        <v>49</v>
      </c>
      <c r="G11750" s="9">
        <v>2</v>
      </c>
      <c r="H11750" s="11">
        <v>98</v>
      </c>
    </row>
    <row r="11751" spans="1:8">
      <c r="A11751" s="8">
        <v>11749</v>
      </c>
      <c r="B11751" s="9" t="s">
        <v>27761</v>
      </c>
      <c r="C11751" s="9" t="s">
        <v>26787</v>
      </c>
      <c r="D11751" s="8" t="s">
        <v>27762</v>
      </c>
      <c r="E11751" s="9" t="s">
        <v>6524</v>
      </c>
      <c r="F11751" s="10">
        <f t="shared" si="183"/>
        <v>68</v>
      </c>
      <c r="G11751" s="9">
        <v>2</v>
      </c>
      <c r="H11751" s="11">
        <v>136</v>
      </c>
    </row>
    <row r="11752" spans="1:8">
      <c r="A11752" s="8">
        <v>11750</v>
      </c>
      <c r="B11752" s="9" t="s">
        <v>27763</v>
      </c>
      <c r="C11752" s="9" t="s">
        <v>27756</v>
      </c>
      <c r="D11752" s="8" t="s">
        <v>27764</v>
      </c>
      <c r="E11752" s="9" t="s">
        <v>1892</v>
      </c>
      <c r="F11752" s="10">
        <f t="shared" si="183"/>
        <v>128</v>
      </c>
      <c r="G11752" s="9">
        <v>2</v>
      </c>
      <c r="H11752" s="11">
        <v>256</v>
      </c>
    </row>
    <row r="11753" spans="1:8">
      <c r="A11753" s="8">
        <v>11751</v>
      </c>
      <c r="B11753" s="9" t="s">
        <v>27765</v>
      </c>
      <c r="C11753" s="9" t="s">
        <v>27766</v>
      </c>
      <c r="D11753" s="8" t="s">
        <v>27767</v>
      </c>
      <c r="E11753" s="9" t="s">
        <v>17964</v>
      </c>
      <c r="F11753" s="10">
        <f t="shared" si="183"/>
        <v>59.8</v>
      </c>
      <c r="G11753" s="9">
        <v>2</v>
      </c>
      <c r="H11753" s="11">
        <v>119.6</v>
      </c>
    </row>
    <row r="11754" spans="1:8">
      <c r="A11754" s="8">
        <v>11752</v>
      </c>
      <c r="B11754" s="9" t="s">
        <v>27768</v>
      </c>
      <c r="C11754" s="9" t="s">
        <v>27195</v>
      </c>
      <c r="D11754" s="8" t="s">
        <v>27769</v>
      </c>
      <c r="E11754" s="9" t="s">
        <v>21250</v>
      </c>
      <c r="F11754" s="10">
        <f t="shared" si="183"/>
        <v>48</v>
      </c>
      <c r="G11754" s="9">
        <v>2</v>
      </c>
      <c r="H11754" s="11">
        <v>96</v>
      </c>
    </row>
    <row r="11755" spans="1:8">
      <c r="A11755" s="8">
        <v>11753</v>
      </c>
      <c r="B11755" s="9" t="s">
        <v>27770</v>
      </c>
      <c r="C11755" s="9" t="s">
        <v>27771</v>
      </c>
      <c r="D11755" s="8" t="s">
        <v>27772</v>
      </c>
      <c r="E11755" s="9" t="s">
        <v>7738</v>
      </c>
      <c r="F11755" s="10">
        <f t="shared" si="183"/>
        <v>99</v>
      </c>
      <c r="G11755" s="9">
        <v>2</v>
      </c>
      <c r="H11755" s="11">
        <v>198</v>
      </c>
    </row>
    <row r="11756" spans="1:8">
      <c r="A11756" s="8">
        <v>11754</v>
      </c>
      <c r="B11756" s="9" t="s">
        <v>27773</v>
      </c>
      <c r="C11756" s="9" t="s">
        <v>27774</v>
      </c>
      <c r="D11756" s="8" t="s">
        <v>27775</v>
      </c>
      <c r="E11756" s="9" t="s">
        <v>1892</v>
      </c>
      <c r="F11756" s="10">
        <f t="shared" si="183"/>
        <v>55</v>
      </c>
      <c r="G11756" s="9">
        <v>2</v>
      </c>
      <c r="H11756" s="11">
        <v>110</v>
      </c>
    </row>
    <row r="11757" spans="1:8">
      <c r="A11757" s="8">
        <v>11755</v>
      </c>
      <c r="B11757" s="9" t="s">
        <v>27776</v>
      </c>
      <c r="C11757" s="9" t="s">
        <v>27777</v>
      </c>
      <c r="D11757" s="8" t="s">
        <v>27778</v>
      </c>
      <c r="E11757" s="9" t="s">
        <v>1892</v>
      </c>
      <c r="F11757" s="10">
        <f t="shared" si="183"/>
        <v>98</v>
      </c>
      <c r="G11757" s="9">
        <v>2</v>
      </c>
      <c r="H11757" s="11">
        <v>196</v>
      </c>
    </row>
    <row r="11758" spans="1:8">
      <c r="A11758" s="8">
        <v>11756</v>
      </c>
      <c r="B11758" s="9" t="s">
        <v>27779</v>
      </c>
      <c r="C11758" s="9" t="s">
        <v>27780</v>
      </c>
      <c r="D11758" s="8" t="s">
        <v>27781</v>
      </c>
      <c r="E11758" s="9" t="s">
        <v>27782</v>
      </c>
      <c r="F11758" s="10">
        <f t="shared" si="183"/>
        <v>48</v>
      </c>
      <c r="G11758" s="9">
        <v>2</v>
      </c>
      <c r="H11758" s="11">
        <v>96</v>
      </c>
    </row>
    <row r="11759" spans="1:8">
      <c r="A11759" s="8">
        <v>11757</v>
      </c>
      <c r="B11759" s="9" t="s">
        <v>27783</v>
      </c>
      <c r="C11759" s="9" t="s">
        <v>27784</v>
      </c>
      <c r="D11759" s="8" t="s">
        <v>27785</v>
      </c>
      <c r="E11759" s="9" t="s">
        <v>8344</v>
      </c>
      <c r="F11759" s="10">
        <f t="shared" si="183"/>
        <v>58</v>
      </c>
      <c r="G11759" s="9">
        <v>2</v>
      </c>
      <c r="H11759" s="11">
        <v>116</v>
      </c>
    </row>
    <row r="11760" spans="1:8">
      <c r="A11760" s="8">
        <v>11758</v>
      </c>
      <c r="B11760" s="9" t="s">
        <v>27786</v>
      </c>
      <c r="C11760" s="9" t="s">
        <v>27787</v>
      </c>
      <c r="D11760" s="8" t="s">
        <v>27788</v>
      </c>
      <c r="E11760" s="9" t="s">
        <v>8344</v>
      </c>
      <c r="F11760" s="10">
        <f t="shared" si="183"/>
        <v>52</v>
      </c>
      <c r="G11760" s="9">
        <v>2</v>
      </c>
      <c r="H11760" s="11">
        <v>104</v>
      </c>
    </row>
    <row r="11761" spans="1:8">
      <c r="A11761" s="8">
        <v>11759</v>
      </c>
      <c r="B11761" s="9" t="s">
        <v>27789</v>
      </c>
      <c r="C11761" s="9" t="s">
        <v>27790</v>
      </c>
      <c r="D11761" s="8" t="s">
        <v>27791</v>
      </c>
      <c r="E11761" s="9" t="s">
        <v>8344</v>
      </c>
      <c r="F11761" s="10">
        <f t="shared" si="183"/>
        <v>68</v>
      </c>
      <c r="G11761" s="9">
        <v>2</v>
      </c>
      <c r="H11761" s="11">
        <v>136</v>
      </c>
    </row>
    <row r="11762" spans="1:8">
      <c r="A11762" s="8">
        <v>11760</v>
      </c>
      <c r="B11762" s="9" t="s">
        <v>27792</v>
      </c>
      <c r="C11762" s="9" t="s">
        <v>27793</v>
      </c>
      <c r="D11762" s="8" t="s">
        <v>27794</v>
      </c>
      <c r="E11762" s="9" t="s">
        <v>8344</v>
      </c>
      <c r="F11762" s="10">
        <f t="shared" si="183"/>
        <v>52</v>
      </c>
      <c r="G11762" s="9">
        <v>2</v>
      </c>
      <c r="H11762" s="11">
        <v>104</v>
      </c>
    </row>
    <row r="11763" spans="1:8">
      <c r="A11763" s="8">
        <v>11761</v>
      </c>
      <c r="B11763" s="9" t="s">
        <v>27795</v>
      </c>
      <c r="C11763" s="9" t="s">
        <v>27796</v>
      </c>
      <c r="D11763" s="8" t="s">
        <v>27797</v>
      </c>
      <c r="E11763" s="9" t="s">
        <v>8344</v>
      </c>
      <c r="F11763" s="10">
        <f t="shared" si="183"/>
        <v>46</v>
      </c>
      <c r="G11763" s="9">
        <v>2</v>
      </c>
      <c r="H11763" s="11">
        <v>92</v>
      </c>
    </row>
    <row r="11764" spans="1:8">
      <c r="A11764" s="8">
        <v>11762</v>
      </c>
      <c r="B11764" s="9" t="s">
        <v>27798</v>
      </c>
      <c r="C11764" s="9" t="s">
        <v>27799</v>
      </c>
      <c r="D11764" s="8" t="s">
        <v>27800</v>
      </c>
      <c r="E11764" s="9" t="s">
        <v>8344</v>
      </c>
      <c r="F11764" s="10">
        <f t="shared" si="183"/>
        <v>48</v>
      </c>
      <c r="G11764" s="9">
        <v>2</v>
      </c>
      <c r="H11764" s="11">
        <v>96</v>
      </c>
    </row>
    <row r="11765" spans="1:8">
      <c r="A11765" s="8">
        <v>11763</v>
      </c>
      <c r="B11765" s="9" t="s">
        <v>27801</v>
      </c>
      <c r="C11765" s="9" t="s">
        <v>26627</v>
      </c>
      <c r="D11765" s="8" t="s">
        <v>27802</v>
      </c>
      <c r="E11765" s="9" t="s">
        <v>13661</v>
      </c>
      <c r="F11765" s="10">
        <f t="shared" si="183"/>
        <v>69</v>
      </c>
      <c r="G11765" s="9">
        <v>2</v>
      </c>
      <c r="H11765" s="11">
        <v>138</v>
      </c>
    </row>
    <row r="11766" spans="1:8">
      <c r="A11766" s="8">
        <v>11764</v>
      </c>
      <c r="B11766" s="9" t="s">
        <v>27803</v>
      </c>
      <c r="C11766" s="9" t="s">
        <v>27804</v>
      </c>
      <c r="D11766" s="8" t="s">
        <v>27805</v>
      </c>
      <c r="E11766" s="9" t="s">
        <v>15378</v>
      </c>
      <c r="F11766" s="10">
        <f t="shared" si="183"/>
        <v>40</v>
      </c>
      <c r="G11766" s="9">
        <v>2</v>
      </c>
      <c r="H11766" s="11">
        <v>80</v>
      </c>
    </row>
    <row r="11767" spans="1:8">
      <c r="A11767" s="8">
        <v>11765</v>
      </c>
      <c r="B11767" s="9" t="s">
        <v>27806</v>
      </c>
      <c r="C11767" s="9" t="s">
        <v>27807</v>
      </c>
      <c r="D11767" s="8" t="s">
        <v>27808</v>
      </c>
      <c r="E11767" s="9" t="s">
        <v>13661</v>
      </c>
      <c r="F11767" s="10">
        <f t="shared" si="183"/>
        <v>69.8</v>
      </c>
      <c r="G11767" s="9">
        <v>2</v>
      </c>
      <c r="H11767" s="11">
        <v>139.6</v>
      </c>
    </row>
    <row r="11768" spans="1:8">
      <c r="A11768" s="8">
        <v>11766</v>
      </c>
      <c r="B11768" s="9" t="s">
        <v>27809</v>
      </c>
      <c r="C11768" s="9" t="s">
        <v>27807</v>
      </c>
      <c r="D11768" s="8" t="s">
        <v>27810</v>
      </c>
      <c r="E11768" s="9" t="s">
        <v>13661</v>
      </c>
      <c r="F11768" s="10">
        <f t="shared" si="183"/>
        <v>66</v>
      </c>
      <c r="G11768" s="9">
        <v>2</v>
      </c>
      <c r="H11768" s="11">
        <v>132</v>
      </c>
    </row>
    <row r="11769" spans="1:8">
      <c r="A11769" s="8">
        <v>11767</v>
      </c>
      <c r="B11769" s="9" t="s">
        <v>27811</v>
      </c>
      <c r="C11769" s="9" t="s">
        <v>27812</v>
      </c>
      <c r="D11769" s="8" t="s">
        <v>27813</v>
      </c>
      <c r="E11769" s="9" t="s">
        <v>8344</v>
      </c>
      <c r="F11769" s="10">
        <f t="shared" si="183"/>
        <v>55</v>
      </c>
      <c r="G11769" s="9">
        <v>2</v>
      </c>
      <c r="H11769" s="11">
        <v>110</v>
      </c>
    </row>
    <row r="11770" spans="1:8">
      <c r="A11770" s="8">
        <v>11768</v>
      </c>
      <c r="B11770" s="9" t="s">
        <v>27814</v>
      </c>
      <c r="C11770" s="9" t="s">
        <v>27815</v>
      </c>
      <c r="D11770" s="8" t="s">
        <v>27816</v>
      </c>
      <c r="E11770" s="9" t="s">
        <v>15732</v>
      </c>
      <c r="F11770" s="10">
        <f t="shared" si="183"/>
        <v>68</v>
      </c>
      <c r="G11770" s="9">
        <v>2</v>
      </c>
      <c r="H11770" s="11">
        <v>136</v>
      </c>
    </row>
    <row r="11771" spans="1:8">
      <c r="A11771" s="8">
        <v>11769</v>
      </c>
      <c r="B11771" s="9" t="s">
        <v>27817</v>
      </c>
      <c r="C11771" s="9" t="s">
        <v>27818</v>
      </c>
      <c r="D11771" s="8" t="s">
        <v>27819</v>
      </c>
      <c r="E11771" s="9" t="s">
        <v>16979</v>
      </c>
      <c r="F11771" s="10">
        <f t="shared" si="183"/>
        <v>68</v>
      </c>
      <c r="G11771" s="9">
        <v>2</v>
      </c>
      <c r="H11771" s="11">
        <v>136</v>
      </c>
    </row>
    <row r="11772" spans="1:8">
      <c r="A11772" s="8">
        <v>11770</v>
      </c>
      <c r="B11772" s="9" t="s">
        <v>27820</v>
      </c>
      <c r="C11772" s="9" t="s">
        <v>27821</v>
      </c>
      <c r="D11772" s="8" t="s">
        <v>27822</v>
      </c>
      <c r="E11772" s="9" t="s">
        <v>16979</v>
      </c>
      <c r="F11772" s="10">
        <f t="shared" si="183"/>
        <v>68</v>
      </c>
      <c r="G11772" s="9">
        <v>2</v>
      </c>
      <c r="H11772" s="11">
        <v>136</v>
      </c>
    </row>
    <row r="11773" spans="1:8">
      <c r="A11773" s="8">
        <v>11771</v>
      </c>
      <c r="B11773" s="9" t="s">
        <v>27823</v>
      </c>
      <c r="C11773" s="9" t="s">
        <v>9128</v>
      </c>
      <c r="D11773" s="8" t="s">
        <v>27824</v>
      </c>
      <c r="E11773" s="9" t="s">
        <v>16979</v>
      </c>
      <c r="F11773" s="10">
        <f t="shared" si="183"/>
        <v>38</v>
      </c>
      <c r="G11773" s="9">
        <v>2</v>
      </c>
      <c r="H11773" s="11">
        <v>76</v>
      </c>
    </row>
    <row r="11774" spans="1:8">
      <c r="A11774" s="8">
        <v>11772</v>
      </c>
      <c r="B11774" s="9" t="s">
        <v>27825</v>
      </c>
      <c r="C11774" s="9" t="s">
        <v>27826</v>
      </c>
      <c r="D11774" s="8" t="s">
        <v>27827</v>
      </c>
      <c r="E11774" s="9" t="s">
        <v>16979</v>
      </c>
      <c r="F11774" s="10">
        <f t="shared" si="183"/>
        <v>68</v>
      </c>
      <c r="G11774" s="9">
        <v>2</v>
      </c>
      <c r="H11774" s="11">
        <v>136</v>
      </c>
    </row>
    <row r="11775" spans="1:8">
      <c r="A11775" s="8">
        <v>11773</v>
      </c>
      <c r="B11775" s="9" t="s">
        <v>27828</v>
      </c>
      <c r="C11775" s="9" t="s">
        <v>27829</v>
      </c>
      <c r="D11775" s="8" t="s">
        <v>27830</v>
      </c>
      <c r="E11775" s="9" t="s">
        <v>16979</v>
      </c>
      <c r="F11775" s="10">
        <f t="shared" si="183"/>
        <v>48</v>
      </c>
      <c r="G11775" s="9">
        <v>2</v>
      </c>
      <c r="H11775" s="11">
        <v>96</v>
      </c>
    </row>
    <row r="11776" spans="1:8">
      <c r="A11776" s="8">
        <v>11774</v>
      </c>
      <c r="B11776" s="9" t="s">
        <v>27831</v>
      </c>
      <c r="C11776" s="9" t="s">
        <v>27832</v>
      </c>
      <c r="D11776" s="8" t="s">
        <v>27833</v>
      </c>
      <c r="E11776" s="9" t="s">
        <v>16979</v>
      </c>
      <c r="F11776" s="10">
        <f t="shared" si="183"/>
        <v>58</v>
      </c>
      <c r="G11776" s="9">
        <v>2</v>
      </c>
      <c r="H11776" s="11">
        <v>116</v>
      </c>
    </row>
    <row r="11777" spans="1:8">
      <c r="A11777" s="8">
        <v>11775</v>
      </c>
      <c r="B11777" s="9" t="s">
        <v>27834</v>
      </c>
      <c r="C11777" s="9" t="s">
        <v>27835</v>
      </c>
      <c r="D11777" s="8" t="s">
        <v>27836</v>
      </c>
      <c r="E11777" s="9" t="s">
        <v>16979</v>
      </c>
      <c r="F11777" s="10">
        <f t="shared" si="183"/>
        <v>49.8</v>
      </c>
      <c r="G11777" s="9">
        <v>2</v>
      </c>
      <c r="H11777" s="11">
        <v>99.6</v>
      </c>
    </row>
    <row r="11778" spans="1:8">
      <c r="A11778" s="8">
        <v>11776</v>
      </c>
      <c r="B11778" s="9" t="s">
        <v>27837</v>
      </c>
      <c r="C11778" s="9" t="s">
        <v>27838</v>
      </c>
      <c r="D11778" s="8" t="s">
        <v>27839</v>
      </c>
      <c r="E11778" s="9" t="s">
        <v>16979</v>
      </c>
      <c r="F11778" s="10">
        <f t="shared" si="183"/>
        <v>69</v>
      </c>
      <c r="G11778" s="9">
        <v>2</v>
      </c>
      <c r="H11778" s="11">
        <v>138</v>
      </c>
    </row>
    <row r="11779" spans="1:8">
      <c r="A11779" s="8">
        <v>11777</v>
      </c>
      <c r="B11779" s="9" t="s">
        <v>27840</v>
      </c>
      <c r="C11779" s="9" t="s">
        <v>27841</v>
      </c>
      <c r="D11779" s="8" t="s">
        <v>27842</v>
      </c>
      <c r="E11779" s="9" t="s">
        <v>16979</v>
      </c>
      <c r="F11779" s="10">
        <f t="shared" si="183"/>
        <v>49.8</v>
      </c>
      <c r="G11779" s="9">
        <v>2</v>
      </c>
      <c r="H11779" s="11">
        <v>99.6</v>
      </c>
    </row>
    <row r="11780" spans="1:8">
      <c r="A11780" s="8">
        <v>11778</v>
      </c>
      <c r="B11780" s="9" t="s">
        <v>27843</v>
      </c>
      <c r="C11780" s="9" t="s">
        <v>27821</v>
      </c>
      <c r="D11780" s="8" t="s">
        <v>27844</v>
      </c>
      <c r="E11780" s="9" t="s">
        <v>16979</v>
      </c>
      <c r="F11780" s="10">
        <f t="shared" ref="F11780:F11843" si="184">H11780/G11780</f>
        <v>58</v>
      </c>
      <c r="G11780" s="9">
        <v>2</v>
      </c>
      <c r="H11780" s="11">
        <v>116</v>
      </c>
    </row>
    <row r="11781" spans="1:8">
      <c r="A11781" s="8">
        <v>11779</v>
      </c>
      <c r="B11781" s="9" t="s">
        <v>27845</v>
      </c>
      <c r="C11781" s="9" t="s">
        <v>27846</v>
      </c>
      <c r="D11781" s="8" t="s">
        <v>27847</v>
      </c>
      <c r="E11781" s="9" t="s">
        <v>347</v>
      </c>
      <c r="F11781" s="10">
        <f t="shared" si="184"/>
        <v>42</v>
      </c>
      <c r="G11781" s="9">
        <v>2</v>
      </c>
      <c r="H11781" s="11">
        <v>84</v>
      </c>
    </row>
    <row r="11782" spans="1:8">
      <c r="A11782" s="8">
        <v>11780</v>
      </c>
      <c r="B11782" s="9" t="s">
        <v>27848</v>
      </c>
      <c r="C11782" s="9" t="s">
        <v>27849</v>
      </c>
      <c r="D11782" s="8" t="s">
        <v>27850</v>
      </c>
      <c r="E11782" s="9" t="s">
        <v>347</v>
      </c>
      <c r="F11782" s="10">
        <f t="shared" si="184"/>
        <v>58</v>
      </c>
      <c r="G11782" s="9">
        <v>2</v>
      </c>
      <c r="H11782" s="11">
        <v>116</v>
      </c>
    </row>
    <row r="11783" spans="1:8">
      <c r="A11783" s="8">
        <v>11781</v>
      </c>
      <c r="B11783" s="9" t="s">
        <v>27851</v>
      </c>
      <c r="C11783" s="9" t="s">
        <v>27852</v>
      </c>
      <c r="D11783" s="8" t="s">
        <v>27853</v>
      </c>
      <c r="E11783" s="9" t="s">
        <v>17446</v>
      </c>
      <c r="F11783" s="10">
        <f t="shared" si="184"/>
        <v>80</v>
      </c>
      <c r="G11783" s="9">
        <v>2</v>
      </c>
      <c r="H11783" s="11">
        <v>160</v>
      </c>
    </row>
    <row r="11784" spans="1:8">
      <c r="A11784" s="8">
        <v>11782</v>
      </c>
      <c r="B11784" s="9" t="s">
        <v>27854</v>
      </c>
      <c r="C11784" s="9" t="s">
        <v>27855</v>
      </c>
      <c r="D11784" s="8" t="s">
        <v>27856</v>
      </c>
      <c r="E11784" s="9" t="s">
        <v>8344</v>
      </c>
      <c r="F11784" s="10">
        <f t="shared" si="184"/>
        <v>92</v>
      </c>
      <c r="G11784" s="9">
        <v>2</v>
      </c>
      <c r="H11784" s="11">
        <v>184</v>
      </c>
    </row>
    <row r="11785" spans="1:8">
      <c r="A11785" s="8">
        <v>11783</v>
      </c>
      <c r="B11785" s="9" t="s">
        <v>27857</v>
      </c>
      <c r="C11785" s="9" t="s">
        <v>27858</v>
      </c>
      <c r="D11785" s="8" t="s">
        <v>27859</v>
      </c>
      <c r="E11785" s="9" t="s">
        <v>8344</v>
      </c>
      <c r="F11785" s="10">
        <f t="shared" si="184"/>
        <v>45</v>
      </c>
      <c r="G11785" s="9">
        <v>2</v>
      </c>
      <c r="H11785" s="11">
        <v>90</v>
      </c>
    </row>
    <row r="11786" spans="1:8">
      <c r="A11786" s="8">
        <v>11784</v>
      </c>
      <c r="B11786" s="9" t="s">
        <v>27860</v>
      </c>
      <c r="C11786" s="9" t="s">
        <v>27861</v>
      </c>
      <c r="D11786" s="8" t="s">
        <v>27862</v>
      </c>
      <c r="E11786" s="9" t="s">
        <v>8344</v>
      </c>
      <c r="F11786" s="10">
        <f t="shared" si="184"/>
        <v>45</v>
      </c>
      <c r="G11786" s="9">
        <v>2</v>
      </c>
      <c r="H11786" s="11">
        <v>90</v>
      </c>
    </row>
    <row r="11787" spans="1:8">
      <c r="A11787" s="8">
        <v>11785</v>
      </c>
      <c r="B11787" s="9" t="s">
        <v>27863</v>
      </c>
      <c r="C11787" s="9" t="s">
        <v>27864</v>
      </c>
      <c r="D11787" s="8" t="s">
        <v>27865</v>
      </c>
      <c r="E11787" s="9" t="s">
        <v>15641</v>
      </c>
      <c r="F11787" s="10">
        <f t="shared" si="184"/>
        <v>68</v>
      </c>
      <c r="G11787" s="9">
        <v>2</v>
      </c>
      <c r="H11787" s="11">
        <v>136</v>
      </c>
    </row>
    <row r="11788" spans="1:8">
      <c r="A11788" s="8">
        <v>11786</v>
      </c>
      <c r="B11788" s="9" t="s">
        <v>27866</v>
      </c>
      <c r="C11788" s="9" t="s">
        <v>27867</v>
      </c>
      <c r="D11788" s="8" t="s">
        <v>27868</v>
      </c>
      <c r="E11788" s="9" t="s">
        <v>15641</v>
      </c>
      <c r="F11788" s="10">
        <f t="shared" si="184"/>
        <v>72</v>
      </c>
      <c r="G11788" s="9">
        <v>2</v>
      </c>
      <c r="H11788" s="11">
        <v>144</v>
      </c>
    </row>
    <row r="11789" spans="1:8">
      <c r="A11789" s="8">
        <v>11787</v>
      </c>
      <c r="B11789" s="9" t="s">
        <v>27869</v>
      </c>
      <c r="C11789" s="9" t="s">
        <v>27870</v>
      </c>
      <c r="D11789" s="8" t="s">
        <v>27871</v>
      </c>
      <c r="E11789" s="9" t="s">
        <v>8344</v>
      </c>
      <c r="F11789" s="10">
        <f t="shared" si="184"/>
        <v>38</v>
      </c>
      <c r="G11789" s="9">
        <v>2</v>
      </c>
      <c r="H11789" s="11">
        <v>76</v>
      </c>
    </row>
    <row r="11790" spans="1:8">
      <c r="A11790" s="8">
        <v>11788</v>
      </c>
      <c r="B11790" s="9" t="s">
        <v>27872</v>
      </c>
      <c r="C11790" s="9" t="s">
        <v>27873</v>
      </c>
      <c r="D11790" s="8" t="s">
        <v>27874</v>
      </c>
      <c r="E11790" s="9" t="s">
        <v>8344</v>
      </c>
      <c r="F11790" s="10">
        <f t="shared" si="184"/>
        <v>44</v>
      </c>
      <c r="G11790" s="9">
        <v>2</v>
      </c>
      <c r="H11790" s="11">
        <v>88</v>
      </c>
    </row>
    <row r="11791" spans="1:8">
      <c r="A11791" s="8">
        <v>11789</v>
      </c>
      <c r="B11791" s="9" t="s">
        <v>27875</v>
      </c>
      <c r="C11791" s="9" t="s">
        <v>27876</v>
      </c>
      <c r="D11791" s="8" t="s">
        <v>27877</v>
      </c>
      <c r="E11791" s="9" t="s">
        <v>8344</v>
      </c>
      <c r="F11791" s="10">
        <f t="shared" si="184"/>
        <v>36</v>
      </c>
      <c r="G11791" s="9">
        <v>2</v>
      </c>
      <c r="H11791" s="11">
        <v>72</v>
      </c>
    </row>
    <row r="11792" spans="1:8">
      <c r="A11792" s="8">
        <v>11790</v>
      </c>
      <c r="B11792" s="9" t="s">
        <v>27878</v>
      </c>
      <c r="C11792" s="9" t="s">
        <v>27879</v>
      </c>
      <c r="D11792" s="8" t="s">
        <v>27880</v>
      </c>
      <c r="E11792" s="9" t="s">
        <v>8344</v>
      </c>
      <c r="F11792" s="10">
        <f t="shared" si="184"/>
        <v>52</v>
      </c>
      <c r="G11792" s="9">
        <v>2</v>
      </c>
      <c r="H11792" s="11">
        <v>104</v>
      </c>
    </row>
    <row r="11793" spans="1:8">
      <c r="A11793" s="8">
        <v>11791</v>
      </c>
      <c r="B11793" s="9" t="s">
        <v>27881</v>
      </c>
      <c r="C11793" s="9" t="s">
        <v>27882</v>
      </c>
      <c r="D11793" s="8" t="s">
        <v>27883</v>
      </c>
      <c r="E11793" s="9" t="s">
        <v>8344</v>
      </c>
      <c r="F11793" s="10">
        <f t="shared" si="184"/>
        <v>178</v>
      </c>
      <c r="G11793" s="9">
        <v>2</v>
      </c>
      <c r="H11793" s="11">
        <v>356</v>
      </c>
    </row>
    <row r="11794" spans="1:8">
      <c r="A11794" s="8">
        <v>11792</v>
      </c>
      <c r="B11794" s="9" t="s">
        <v>27884</v>
      </c>
      <c r="C11794" s="9" t="s">
        <v>27885</v>
      </c>
      <c r="D11794" s="8" t="s">
        <v>27886</v>
      </c>
      <c r="E11794" s="9" t="s">
        <v>8344</v>
      </c>
      <c r="F11794" s="10">
        <f t="shared" si="184"/>
        <v>48</v>
      </c>
      <c r="G11794" s="9">
        <v>2</v>
      </c>
      <c r="H11794" s="11">
        <v>96</v>
      </c>
    </row>
    <row r="11795" spans="1:8">
      <c r="A11795" s="8">
        <v>11793</v>
      </c>
      <c r="B11795" s="9" t="s">
        <v>27887</v>
      </c>
      <c r="C11795" s="9" t="s">
        <v>27888</v>
      </c>
      <c r="D11795" s="8" t="s">
        <v>27889</v>
      </c>
      <c r="E11795" s="9" t="s">
        <v>8344</v>
      </c>
      <c r="F11795" s="10">
        <f t="shared" si="184"/>
        <v>78</v>
      </c>
      <c r="G11795" s="9">
        <v>2</v>
      </c>
      <c r="H11795" s="11">
        <v>156</v>
      </c>
    </row>
    <row r="11796" spans="1:8">
      <c r="A11796" s="8">
        <v>11794</v>
      </c>
      <c r="B11796" s="9" t="s">
        <v>27890</v>
      </c>
      <c r="C11796" s="9" t="s">
        <v>27891</v>
      </c>
      <c r="D11796" s="8" t="s">
        <v>27892</v>
      </c>
      <c r="E11796" s="9" t="s">
        <v>8344</v>
      </c>
      <c r="F11796" s="10">
        <f t="shared" si="184"/>
        <v>52</v>
      </c>
      <c r="G11796" s="9">
        <v>2</v>
      </c>
      <c r="H11796" s="11">
        <v>104</v>
      </c>
    </row>
    <row r="11797" spans="1:8">
      <c r="A11797" s="8">
        <v>11795</v>
      </c>
      <c r="B11797" s="9" t="s">
        <v>27893</v>
      </c>
      <c r="C11797" s="9" t="s">
        <v>27894</v>
      </c>
      <c r="D11797" s="8" t="s">
        <v>27895</v>
      </c>
      <c r="E11797" s="9" t="s">
        <v>8344</v>
      </c>
      <c r="F11797" s="10">
        <f t="shared" si="184"/>
        <v>55</v>
      </c>
      <c r="G11797" s="9">
        <v>2</v>
      </c>
      <c r="H11797" s="11">
        <v>110</v>
      </c>
    </row>
    <row r="11798" spans="1:8">
      <c r="A11798" s="8">
        <v>11796</v>
      </c>
      <c r="B11798" s="9" t="s">
        <v>27896</v>
      </c>
      <c r="C11798" s="9" t="s">
        <v>27897</v>
      </c>
      <c r="D11798" s="8" t="s">
        <v>27898</v>
      </c>
      <c r="E11798" s="9" t="s">
        <v>8344</v>
      </c>
      <c r="F11798" s="10">
        <f t="shared" si="184"/>
        <v>52</v>
      </c>
      <c r="G11798" s="9">
        <v>2</v>
      </c>
      <c r="H11798" s="11">
        <v>104</v>
      </c>
    </row>
    <row r="11799" spans="1:8">
      <c r="A11799" s="8">
        <v>11797</v>
      </c>
      <c r="B11799" s="9" t="s">
        <v>27899</v>
      </c>
      <c r="C11799" s="9" t="s">
        <v>27900</v>
      </c>
      <c r="D11799" s="8" t="s">
        <v>27901</v>
      </c>
      <c r="E11799" s="9" t="s">
        <v>8344</v>
      </c>
      <c r="F11799" s="10">
        <f t="shared" si="184"/>
        <v>65</v>
      </c>
      <c r="G11799" s="9">
        <v>2</v>
      </c>
      <c r="H11799" s="11">
        <v>130</v>
      </c>
    </row>
    <row r="11800" spans="1:8">
      <c r="A11800" s="8">
        <v>11798</v>
      </c>
      <c r="B11800" s="9" t="s">
        <v>27902</v>
      </c>
      <c r="C11800" s="9" t="s">
        <v>27903</v>
      </c>
      <c r="D11800" s="8" t="s">
        <v>27904</v>
      </c>
      <c r="E11800" s="9" t="s">
        <v>8344</v>
      </c>
      <c r="F11800" s="10">
        <f t="shared" si="184"/>
        <v>59.8</v>
      </c>
      <c r="G11800" s="9">
        <v>2</v>
      </c>
      <c r="H11800" s="11">
        <v>119.6</v>
      </c>
    </row>
    <row r="11801" spans="1:8">
      <c r="A11801" s="8">
        <v>11799</v>
      </c>
      <c r="B11801" s="9" t="s">
        <v>27905</v>
      </c>
      <c r="C11801" s="9" t="s">
        <v>27906</v>
      </c>
      <c r="D11801" s="8" t="s">
        <v>27907</v>
      </c>
      <c r="E11801" s="9" t="s">
        <v>8344</v>
      </c>
      <c r="F11801" s="10">
        <f t="shared" si="184"/>
        <v>128</v>
      </c>
      <c r="G11801" s="9">
        <v>2</v>
      </c>
      <c r="H11801" s="11">
        <v>256</v>
      </c>
    </row>
    <row r="11802" spans="1:8">
      <c r="A11802" s="8">
        <v>11800</v>
      </c>
      <c r="B11802" s="9" t="s">
        <v>27908</v>
      </c>
      <c r="C11802" s="9" t="s">
        <v>27909</v>
      </c>
      <c r="D11802" s="8" t="s">
        <v>27910</v>
      </c>
      <c r="E11802" s="9" t="s">
        <v>8344</v>
      </c>
      <c r="F11802" s="10">
        <f t="shared" si="184"/>
        <v>54</v>
      </c>
      <c r="G11802" s="9">
        <v>2</v>
      </c>
      <c r="H11802" s="11">
        <v>108</v>
      </c>
    </row>
    <row r="11803" spans="1:8">
      <c r="A11803" s="8">
        <v>11801</v>
      </c>
      <c r="B11803" s="9" t="s">
        <v>27911</v>
      </c>
      <c r="C11803" s="9" t="s">
        <v>27678</v>
      </c>
      <c r="D11803" s="8" t="s">
        <v>27912</v>
      </c>
      <c r="E11803" s="9" t="s">
        <v>8344</v>
      </c>
      <c r="F11803" s="10">
        <f t="shared" si="184"/>
        <v>48</v>
      </c>
      <c r="G11803" s="9">
        <v>2</v>
      </c>
      <c r="H11803" s="11">
        <v>96</v>
      </c>
    </row>
    <row r="11804" spans="1:8">
      <c r="A11804" s="8">
        <v>11802</v>
      </c>
      <c r="B11804" s="9" t="s">
        <v>27913</v>
      </c>
      <c r="C11804" s="9" t="s">
        <v>27914</v>
      </c>
      <c r="D11804" s="8" t="s">
        <v>27915</v>
      </c>
      <c r="E11804" s="9" t="s">
        <v>8344</v>
      </c>
      <c r="F11804" s="10">
        <f t="shared" si="184"/>
        <v>78</v>
      </c>
      <c r="G11804" s="9">
        <v>2</v>
      </c>
      <c r="H11804" s="11">
        <v>156</v>
      </c>
    </row>
    <row r="11805" spans="1:8">
      <c r="A11805" s="8">
        <v>11803</v>
      </c>
      <c r="B11805" s="9" t="s">
        <v>27916</v>
      </c>
      <c r="C11805" s="9" t="s">
        <v>27917</v>
      </c>
      <c r="D11805" s="8" t="s">
        <v>27918</v>
      </c>
      <c r="E11805" s="9" t="s">
        <v>8344</v>
      </c>
      <c r="F11805" s="10">
        <f t="shared" si="184"/>
        <v>56</v>
      </c>
      <c r="G11805" s="9">
        <v>2</v>
      </c>
      <c r="H11805" s="11">
        <v>112</v>
      </c>
    </row>
    <row r="11806" spans="1:8">
      <c r="A11806" s="8">
        <v>11804</v>
      </c>
      <c r="B11806" s="9" t="s">
        <v>27919</v>
      </c>
      <c r="C11806" s="9" t="s">
        <v>27920</v>
      </c>
      <c r="D11806" s="8" t="s">
        <v>27921</v>
      </c>
      <c r="E11806" s="9" t="s">
        <v>8344</v>
      </c>
      <c r="F11806" s="10">
        <f t="shared" si="184"/>
        <v>48</v>
      </c>
      <c r="G11806" s="9">
        <v>2</v>
      </c>
      <c r="H11806" s="11">
        <v>96</v>
      </c>
    </row>
    <row r="11807" spans="1:8">
      <c r="A11807" s="8">
        <v>11805</v>
      </c>
      <c r="B11807" s="9" t="s">
        <v>27922</v>
      </c>
      <c r="C11807" s="9" t="s">
        <v>27923</v>
      </c>
      <c r="D11807" s="8" t="s">
        <v>27924</v>
      </c>
      <c r="E11807" s="9" t="s">
        <v>8344</v>
      </c>
      <c r="F11807" s="10">
        <f t="shared" si="184"/>
        <v>42</v>
      </c>
      <c r="G11807" s="9">
        <v>2</v>
      </c>
      <c r="H11807" s="11">
        <v>84</v>
      </c>
    </row>
    <row r="11808" spans="1:8">
      <c r="A11808" s="8">
        <v>11806</v>
      </c>
      <c r="B11808" s="9" t="s">
        <v>27925</v>
      </c>
      <c r="C11808" s="9" t="s">
        <v>27926</v>
      </c>
      <c r="D11808" s="8" t="s">
        <v>27927</v>
      </c>
      <c r="E11808" s="9" t="s">
        <v>8344</v>
      </c>
      <c r="F11808" s="10">
        <f t="shared" si="184"/>
        <v>40</v>
      </c>
      <c r="G11808" s="9">
        <v>2</v>
      </c>
      <c r="H11808" s="11">
        <v>80</v>
      </c>
    </row>
    <row r="11809" spans="1:8">
      <c r="A11809" s="8">
        <v>11807</v>
      </c>
      <c r="B11809" s="9" t="s">
        <v>27928</v>
      </c>
      <c r="C11809" s="9" t="s">
        <v>27929</v>
      </c>
      <c r="D11809" s="8" t="s">
        <v>27930</v>
      </c>
      <c r="E11809" s="9" t="s">
        <v>8344</v>
      </c>
      <c r="F11809" s="10">
        <f t="shared" si="184"/>
        <v>48</v>
      </c>
      <c r="G11809" s="9">
        <v>2</v>
      </c>
      <c r="H11809" s="11">
        <v>96</v>
      </c>
    </row>
    <row r="11810" spans="1:8">
      <c r="A11810" s="8">
        <v>11808</v>
      </c>
      <c r="B11810" s="9" t="s">
        <v>27931</v>
      </c>
      <c r="C11810" s="9" t="s">
        <v>27932</v>
      </c>
      <c r="D11810" s="8" t="s">
        <v>27933</v>
      </c>
      <c r="E11810" s="9" t="s">
        <v>8344</v>
      </c>
      <c r="F11810" s="10">
        <f t="shared" si="184"/>
        <v>48</v>
      </c>
      <c r="G11810" s="9">
        <v>2</v>
      </c>
      <c r="H11810" s="11">
        <v>96</v>
      </c>
    </row>
    <row r="11811" spans="1:8">
      <c r="A11811" s="8">
        <v>11809</v>
      </c>
      <c r="B11811" s="9" t="s">
        <v>27934</v>
      </c>
      <c r="C11811" s="9" t="s">
        <v>27935</v>
      </c>
      <c r="D11811" s="8" t="s">
        <v>27936</v>
      </c>
      <c r="E11811" s="9" t="s">
        <v>8344</v>
      </c>
      <c r="F11811" s="10">
        <f t="shared" si="184"/>
        <v>44</v>
      </c>
      <c r="G11811" s="9">
        <v>2</v>
      </c>
      <c r="H11811" s="11">
        <v>88</v>
      </c>
    </row>
    <row r="11812" spans="1:8">
      <c r="A11812" s="8">
        <v>11810</v>
      </c>
      <c r="B11812" s="9" t="s">
        <v>27937</v>
      </c>
      <c r="C11812" s="9" t="s">
        <v>27938</v>
      </c>
      <c r="D11812" s="8" t="s">
        <v>27939</v>
      </c>
      <c r="E11812" s="9" t="s">
        <v>8344</v>
      </c>
      <c r="F11812" s="10">
        <f t="shared" si="184"/>
        <v>68</v>
      </c>
      <c r="G11812" s="9">
        <v>2</v>
      </c>
      <c r="H11812" s="11">
        <v>136</v>
      </c>
    </row>
    <row r="11813" spans="1:8">
      <c r="A11813" s="8">
        <v>11811</v>
      </c>
      <c r="B11813" s="9" t="s">
        <v>27940</v>
      </c>
      <c r="C11813" s="9" t="s">
        <v>27678</v>
      </c>
      <c r="D11813" s="8" t="s">
        <v>27941</v>
      </c>
      <c r="E11813" s="9" t="s">
        <v>8344</v>
      </c>
      <c r="F11813" s="10">
        <f t="shared" si="184"/>
        <v>50</v>
      </c>
      <c r="G11813" s="9">
        <v>2</v>
      </c>
      <c r="H11813" s="11">
        <v>100</v>
      </c>
    </row>
    <row r="11814" spans="1:8">
      <c r="A11814" s="8">
        <v>11812</v>
      </c>
      <c r="B11814" s="9" t="s">
        <v>27942</v>
      </c>
      <c r="C11814" s="9" t="s">
        <v>27943</v>
      </c>
      <c r="D11814" s="8" t="s">
        <v>27944</v>
      </c>
      <c r="E11814" s="9" t="s">
        <v>8344</v>
      </c>
      <c r="F11814" s="10">
        <f t="shared" si="184"/>
        <v>98</v>
      </c>
      <c r="G11814" s="9">
        <v>2</v>
      </c>
      <c r="H11814" s="11">
        <v>196</v>
      </c>
    </row>
    <row r="11815" spans="1:8">
      <c r="A11815" s="8">
        <v>11813</v>
      </c>
      <c r="B11815" s="9" t="s">
        <v>27945</v>
      </c>
      <c r="C11815" s="9" t="s">
        <v>21138</v>
      </c>
      <c r="D11815" s="8" t="s">
        <v>27946</v>
      </c>
      <c r="E11815" s="9" t="s">
        <v>8344</v>
      </c>
      <c r="F11815" s="10">
        <f t="shared" si="184"/>
        <v>38</v>
      </c>
      <c r="G11815" s="9">
        <v>2</v>
      </c>
      <c r="H11815" s="11">
        <v>76</v>
      </c>
    </row>
    <row r="11816" spans="1:8">
      <c r="A11816" s="8">
        <v>11814</v>
      </c>
      <c r="B11816" s="9" t="s">
        <v>27947</v>
      </c>
      <c r="C11816" s="9" t="s">
        <v>27948</v>
      </c>
      <c r="D11816" s="8" t="s">
        <v>27949</v>
      </c>
      <c r="E11816" s="9" t="s">
        <v>8344</v>
      </c>
      <c r="F11816" s="10">
        <f t="shared" si="184"/>
        <v>55</v>
      </c>
      <c r="G11816" s="9">
        <v>2</v>
      </c>
      <c r="H11816" s="11">
        <v>110</v>
      </c>
    </row>
    <row r="11817" spans="1:8">
      <c r="A11817" s="8">
        <v>11815</v>
      </c>
      <c r="B11817" s="9" t="s">
        <v>27950</v>
      </c>
      <c r="C11817" s="9" t="s">
        <v>27951</v>
      </c>
      <c r="D11817" s="8" t="s">
        <v>27952</v>
      </c>
      <c r="E11817" s="9" t="s">
        <v>8344</v>
      </c>
      <c r="F11817" s="10">
        <f t="shared" si="184"/>
        <v>48</v>
      </c>
      <c r="G11817" s="9">
        <v>2</v>
      </c>
      <c r="H11817" s="11">
        <v>96</v>
      </c>
    </row>
    <row r="11818" spans="1:8">
      <c r="A11818" s="8">
        <v>11816</v>
      </c>
      <c r="B11818" s="9" t="s">
        <v>27953</v>
      </c>
      <c r="C11818" s="9" t="s">
        <v>27954</v>
      </c>
      <c r="D11818" s="8" t="s">
        <v>27955</v>
      </c>
      <c r="E11818" s="9" t="s">
        <v>8344</v>
      </c>
      <c r="F11818" s="10">
        <f t="shared" si="184"/>
        <v>55</v>
      </c>
      <c r="G11818" s="9">
        <v>2</v>
      </c>
      <c r="H11818" s="11">
        <v>110</v>
      </c>
    </row>
    <row r="11819" spans="1:8">
      <c r="A11819" s="8">
        <v>11817</v>
      </c>
      <c r="B11819" s="9" t="s">
        <v>27956</v>
      </c>
      <c r="C11819" s="9" t="s">
        <v>27957</v>
      </c>
      <c r="D11819" s="8" t="s">
        <v>27958</v>
      </c>
      <c r="E11819" s="9" t="s">
        <v>8344</v>
      </c>
      <c r="F11819" s="10">
        <f t="shared" si="184"/>
        <v>36</v>
      </c>
      <c r="G11819" s="9">
        <v>2</v>
      </c>
      <c r="H11819" s="11">
        <v>72</v>
      </c>
    </row>
    <row r="11820" spans="1:8">
      <c r="A11820" s="8">
        <v>11818</v>
      </c>
      <c r="B11820" s="9" t="s">
        <v>27959</v>
      </c>
      <c r="C11820" s="9" t="s">
        <v>27960</v>
      </c>
      <c r="D11820" s="8" t="s">
        <v>27961</v>
      </c>
      <c r="E11820" s="9" t="s">
        <v>8344</v>
      </c>
      <c r="F11820" s="10">
        <f t="shared" si="184"/>
        <v>39</v>
      </c>
      <c r="G11820" s="9">
        <v>2</v>
      </c>
      <c r="H11820" s="11">
        <v>78</v>
      </c>
    </row>
    <row r="11821" spans="1:8">
      <c r="A11821" s="8">
        <v>11819</v>
      </c>
      <c r="B11821" s="9" t="s">
        <v>27962</v>
      </c>
      <c r="C11821" s="9" t="s">
        <v>27963</v>
      </c>
      <c r="D11821" s="8" t="s">
        <v>27964</v>
      </c>
      <c r="E11821" s="9" t="s">
        <v>8344</v>
      </c>
      <c r="F11821" s="10">
        <f t="shared" si="184"/>
        <v>48</v>
      </c>
      <c r="G11821" s="9">
        <v>2</v>
      </c>
      <c r="H11821" s="11">
        <v>96</v>
      </c>
    </row>
    <row r="11822" spans="1:8">
      <c r="A11822" s="8">
        <v>11820</v>
      </c>
      <c r="B11822" s="9" t="s">
        <v>27965</v>
      </c>
      <c r="C11822" s="9" t="s">
        <v>27966</v>
      </c>
      <c r="D11822" s="8" t="s">
        <v>27967</v>
      </c>
      <c r="E11822" s="9" t="s">
        <v>8344</v>
      </c>
      <c r="F11822" s="10">
        <f t="shared" si="184"/>
        <v>118</v>
      </c>
      <c r="G11822" s="9">
        <v>2</v>
      </c>
      <c r="H11822" s="11">
        <v>236</v>
      </c>
    </row>
    <row r="11823" spans="1:8">
      <c r="A11823" s="8">
        <v>11821</v>
      </c>
      <c r="B11823" s="9" t="s">
        <v>27968</v>
      </c>
      <c r="C11823" s="9" t="s">
        <v>27969</v>
      </c>
      <c r="D11823" s="8" t="s">
        <v>27970</v>
      </c>
      <c r="E11823" s="9" t="s">
        <v>8344</v>
      </c>
      <c r="F11823" s="10">
        <f t="shared" si="184"/>
        <v>52</v>
      </c>
      <c r="G11823" s="9">
        <v>2</v>
      </c>
      <c r="H11823" s="11">
        <v>104</v>
      </c>
    </row>
    <row r="11824" spans="1:8">
      <c r="A11824" s="8">
        <v>11822</v>
      </c>
      <c r="B11824" s="9" t="s">
        <v>27971</v>
      </c>
      <c r="C11824" s="9" t="s">
        <v>27972</v>
      </c>
      <c r="D11824" s="8" t="s">
        <v>27973</v>
      </c>
      <c r="E11824" s="9" t="s">
        <v>8344</v>
      </c>
      <c r="F11824" s="10">
        <f t="shared" si="184"/>
        <v>82</v>
      </c>
      <c r="G11824" s="9">
        <v>2</v>
      </c>
      <c r="H11824" s="11">
        <v>164</v>
      </c>
    </row>
    <row r="11825" spans="1:8">
      <c r="A11825" s="8">
        <v>11823</v>
      </c>
      <c r="B11825" s="9" t="s">
        <v>27974</v>
      </c>
      <c r="C11825" s="9" t="s">
        <v>27975</v>
      </c>
      <c r="D11825" s="8" t="s">
        <v>27976</v>
      </c>
      <c r="E11825" s="9" t="s">
        <v>8344</v>
      </c>
      <c r="F11825" s="10">
        <f t="shared" si="184"/>
        <v>58</v>
      </c>
      <c r="G11825" s="9">
        <v>2</v>
      </c>
      <c r="H11825" s="11">
        <v>116</v>
      </c>
    </row>
    <row r="11826" spans="1:8">
      <c r="A11826" s="8">
        <v>11824</v>
      </c>
      <c r="B11826" s="9" t="s">
        <v>27977</v>
      </c>
      <c r="C11826" s="9" t="s">
        <v>27978</v>
      </c>
      <c r="D11826" s="8" t="s">
        <v>27979</v>
      </c>
      <c r="E11826" s="9" t="s">
        <v>8344</v>
      </c>
      <c r="F11826" s="10">
        <f t="shared" si="184"/>
        <v>58</v>
      </c>
      <c r="G11826" s="9">
        <v>2</v>
      </c>
      <c r="H11826" s="11">
        <v>116</v>
      </c>
    </row>
    <row r="11827" spans="1:8">
      <c r="A11827" s="8">
        <v>11825</v>
      </c>
      <c r="B11827" s="9" t="s">
        <v>27980</v>
      </c>
      <c r="C11827" s="9" t="s">
        <v>27981</v>
      </c>
      <c r="D11827" s="8" t="s">
        <v>27982</v>
      </c>
      <c r="E11827" s="9" t="s">
        <v>8344</v>
      </c>
      <c r="F11827" s="10">
        <f t="shared" si="184"/>
        <v>62</v>
      </c>
      <c r="G11827" s="9">
        <v>2</v>
      </c>
      <c r="H11827" s="11">
        <v>124</v>
      </c>
    </row>
    <row r="11828" spans="1:8">
      <c r="A11828" s="8">
        <v>11826</v>
      </c>
      <c r="B11828" s="9" t="s">
        <v>27983</v>
      </c>
      <c r="C11828" s="9" t="s">
        <v>27984</v>
      </c>
      <c r="D11828" s="8" t="s">
        <v>27985</v>
      </c>
      <c r="E11828" s="9" t="s">
        <v>8344</v>
      </c>
      <c r="F11828" s="10">
        <f t="shared" si="184"/>
        <v>98</v>
      </c>
      <c r="G11828" s="9">
        <v>2</v>
      </c>
      <c r="H11828" s="11">
        <v>196</v>
      </c>
    </row>
    <row r="11829" spans="1:8">
      <c r="A11829" s="8">
        <v>11827</v>
      </c>
      <c r="B11829" s="9" t="s">
        <v>27986</v>
      </c>
      <c r="C11829" s="9" t="s">
        <v>27987</v>
      </c>
      <c r="D11829" s="8" t="s">
        <v>27988</v>
      </c>
      <c r="E11829" s="9" t="s">
        <v>8344</v>
      </c>
      <c r="F11829" s="10">
        <f t="shared" si="184"/>
        <v>88</v>
      </c>
      <c r="G11829" s="9">
        <v>2</v>
      </c>
      <c r="H11829" s="11">
        <v>176</v>
      </c>
    </row>
    <row r="11830" spans="1:8">
      <c r="A11830" s="8">
        <v>11828</v>
      </c>
      <c r="B11830" s="9" t="s">
        <v>27989</v>
      </c>
      <c r="C11830" s="9" t="s">
        <v>27990</v>
      </c>
      <c r="D11830" s="8" t="s">
        <v>27991</v>
      </c>
      <c r="E11830" s="9" t="s">
        <v>8344</v>
      </c>
      <c r="F11830" s="10">
        <f t="shared" si="184"/>
        <v>65</v>
      </c>
      <c r="G11830" s="9">
        <v>2</v>
      </c>
      <c r="H11830" s="11">
        <v>130</v>
      </c>
    </row>
    <row r="11831" spans="1:8">
      <c r="A11831" s="8">
        <v>11829</v>
      </c>
      <c r="B11831" s="9" t="s">
        <v>27992</v>
      </c>
      <c r="C11831" s="9" t="s">
        <v>27993</v>
      </c>
      <c r="D11831" s="8" t="s">
        <v>27994</v>
      </c>
      <c r="E11831" s="9" t="s">
        <v>8344</v>
      </c>
      <c r="F11831" s="10">
        <f t="shared" si="184"/>
        <v>59.8</v>
      </c>
      <c r="G11831" s="9">
        <v>2</v>
      </c>
      <c r="H11831" s="11">
        <v>119.6</v>
      </c>
    </row>
    <row r="11832" spans="1:8">
      <c r="A11832" s="8">
        <v>11830</v>
      </c>
      <c r="B11832" s="9" t="s">
        <v>27995</v>
      </c>
      <c r="C11832" s="9" t="s">
        <v>27996</v>
      </c>
      <c r="D11832" s="8" t="s">
        <v>27997</v>
      </c>
      <c r="E11832" s="9" t="s">
        <v>8344</v>
      </c>
      <c r="F11832" s="10">
        <f t="shared" si="184"/>
        <v>48</v>
      </c>
      <c r="G11832" s="9">
        <v>2</v>
      </c>
      <c r="H11832" s="11">
        <v>96</v>
      </c>
    </row>
    <row r="11833" spans="1:8">
      <c r="A11833" s="8">
        <v>11831</v>
      </c>
      <c r="B11833" s="9" t="s">
        <v>27998</v>
      </c>
      <c r="C11833" s="9" t="s">
        <v>27999</v>
      </c>
      <c r="D11833" s="8" t="s">
        <v>28000</v>
      </c>
      <c r="E11833" s="9" t="s">
        <v>8344</v>
      </c>
      <c r="F11833" s="10">
        <f t="shared" si="184"/>
        <v>58</v>
      </c>
      <c r="G11833" s="9">
        <v>2</v>
      </c>
      <c r="H11833" s="11">
        <v>116</v>
      </c>
    </row>
    <row r="11834" spans="1:8">
      <c r="A11834" s="8">
        <v>11832</v>
      </c>
      <c r="B11834" s="9" t="s">
        <v>28001</v>
      </c>
      <c r="C11834" s="9" t="s">
        <v>28002</v>
      </c>
      <c r="D11834" s="8" t="s">
        <v>28003</v>
      </c>
      <c r="E11834" s="9" t="s">
        <v>8344</v>
      </c>
      <c r="F11834" s="10">
        <f t="shared" si="184"/>
        <v>42</v>
      </c>
      <c r="G11834" s="9">
        <v>2</v>
      </c>
      <c r="H11834" s="11">
        <v>84</v>
      </c>
    </row>
    <row r="11835" spans="1:8">
      <c r="A11835" s="8">
        <v>11833</v>
      </c>
      <c r="B11835" s="9" t="s">
        <v>28004</v>
      </c>
      <c r="C11835" s="9" t="s">
        <v>28005</v>
      </c>
      <c r="D11835" s="8" t="s">
        <v>28006</v>
      </c>
      <c r="E11835" s="9" t="s">
        <v>8344</v>
      </c>
      <c r="F11835" s="10">
        <f t="shared" si="184"/>
        <v>68</v>
      </c>
      <c r="G11835" s="9">
        <v>2</v>
      </c>
      <c r="H11835" s="11">
        <v>136</v>
      </c>
    </row>
    <row r="11836" spans="1:8">
      <c r="A11836" s="8">
        <v>11834</v>
      </c>
      <c r="B11836" s="9" t="s">
        <v>28007</v>
      </c>
      <c r="C11836" s="9" t="s">
        <v>28008</v>
      </c>
      <c r="D11836" s="8" t="s">
        <v>28009</v>
      </c>
      <c r="E11836" s="9" t="s">
        <v>8344</v>
      </c>
      <c r="F11836" s="10">
        <f t="shared" si="184"/>
        <v>118</v>
      </c>
      <c r="G11836" s="9">
        <v>2</v>
      </c>
      <c r="H11836" s="11">
        <v>236</v>
      </c>
    </row>
    <row r="11837" spans="1:8">
      <c r="A11837" s="8">
        <v>11835</v>
      </c>
      <c r="B11837" s="9" t="s">
        <v>28010</v>
      </c>
      <c r="C11837" s="9" t="s">
        <v>28011</v>
      </c>
      <c r="D11837" s="8" t="s">
        <v>28012</v>
      </c>
      <c r="E11837" s="9" t="s">
        <v>8344</v>
      </c>
      <c r="F11837" s="10">
        <f t="shared" si="184"/>
        <v>49.8</v>
      </c>
      <c r="G11837" s="9">
        <v>2</v>
      </c>
      <c r="H11837" s="11">
        <v>99.6</v>
      </c>
    </row>
    <row r="11838" spans="1:8">
      <c r="A11838" s="8">
        <v>11836</v>
      </c>
      <c r="B11838" s="9" t="s">
        <v>28013</v>
      </c>
      <c r="C11838" s="9" t="s">
        <v>28014</v>
      </c>
      <c r="D11838" s="8" t="s">
        <v>28015</v>
      </c>
      <c r="E11838" s="9" t="s">
        <v>8344</v>
      </c>
      <c r="F11838" s="10">
        <f t="shared" si="184"/>
        <v>56</v>
      </c>
      <c r="G11838" s="9">
        <v>2</v>
      </c>
      <c r="H11838" s="11">
        <v>112</v>
      </c>
    </row>
    <row r="11839" spans="1:8">
      <c r="A11839" s="8">
        <v>11837</v>
      </c>
      <c r="B11839" s="9" t="s">
        <v>28016</v>
      </c>
      <c r="C11839" s="9" t="s">
        <v>28017</v>
      </c>
      <c r="D11839" s="8" t="s">
        <v>28018</v>
      </c>
      <c r="E11839" s="9" t="s">
        <v>8344</v>
      </c>
      <c r="F11839" s="10">
        <f t="shared" si="184"/>
        <v>32</v>
      </c>
      <c r="G11839" s="9">
        <v>2</v>
      </c>
      <c r="H11839" s="11">
        <v>64</v>
      </c>
    </row>
    <row r="11840" spans="1:8">
      <c r="A11840" s="8">
        <v>11838</v>
      </c>
      <c r="B11840" s="9" t="s">
        <v>28019</v>
      </c>
      <c r="C11840" s="9" t="s">
        <v>28020</v>
      </c>
      <c r="D11840" s="8" t="s">
        <v>28021</v>
      </c>
      <c r="E11840" s="9" t="s">
        <v>8344</v>
      </c>
      <c r="F11840" s="10">
        <f t="shared" si="184"/>
        <v>82</v>
      </c>
      <c r="G11840" s="9">
        <v>2</v>
      </c>
      <c r="H11840" s="11">
        <v>164</v>
      </c>
    </row>
    <row r="11841" spans="1:8">
      <c r="A11841" s="8">
        <v>11839</v>
      </c>
      <c r="B11841" s="9" t="s">
        <v>28022</v>
      </c>
      <c r="C11841" s="9" t="s">
        <v>28023</v>
      </c>
      <c r="D11841" s="8" t="s">
        <v>28024</v>
      </c>
      <c r="E11841" s="9" t="s">
        <v>8344</v>
      </c>
      <c r="F11841" s="10">
        <f t="shared" si="184"/>
        <v>49.8</v>
      </c>
      <c r="G11841" s="9">
        <v>2</v>
      </c>
      <c r="H11841" s="11">
        <v>99.6</v>
      </c>
    </row>
    <row r="11842" spans="1:8">
      <c r="A11842" s="8">
        <v>11840</v>
      </c>
      <c r="B11842" s="9" t="s">
        <v>28025</v>
      </c>
      <c r="C11842" s="9" t="s">
        <v>28026</v>
      </c>
      <c r="D11842" s="8" t="s">
        <v>28027</v>
      </c>
      <c r="E11842" s="9" t="s">
        <v>8344</v>
      </c>
      <c r="F11842" s="10">
        <f t="shared" si="184"/>
        <v>79</v>
      </c>
      <c r="G11842" s="9">
        <v>2</v>
      </c>
      <c r="H11842" s="11">
        <v>158</v>
      </c>
    </row>
    <row r="11843" spans="1:8">
      <c r="A11843" s="8">
        <v>11841</v>
      </c>
      <c r="B11843" s="9" t="s">
        <v>28025</v>
      </c>
      <c r="C11843" s="9" t="s">
        <v>28026</v>
      </c>
      <c r="D11843" s="8" t="s">
        <v>28027</v>
      </c>
      <c r="E11843" s="9" t="s">
        <v>8344</v>
      </c>
      <c r="F11843" s="10">
        <f t="shared" si="184"/>
        <v>79</v>
      </c>
      <c r="G11843" s="9">
        <v>2</v>
      </c>
      <c r="H11843" s="11">
        <v>158</v>
      </c>
    </row>
    <row r="11844" spans="1:8">
      <c r="A11844" s="8">
        <v>11842</v>
      </c>
      <c r="B11844" s="9" t="s">
        <v>28025</v>
      </c>
      <c r="C11844" s="9" t="s">
        <v>28026</v>
      </c>
      <c r="D11844" s="8" t="s">
        <v>28027</v>
      </c>
      <c r="E11844" s="9" t="s">
        <v>8344</v>
      </c>
      <c r="F11844" s="10">
        <f t="shared" ref="F11844:F11879" si="185">H11844/G11844</f>
        <v>80</v>
      </c>
      <c r="G11844" s="9">
        <v>2</v>
      </c>
      <c r="H11844" s="11">
        <v>160</v>
      </c>
    </row>
    <row r="11845" spans="1:8">
      <c r="A11845" s="8">
        <v>11843</v>
      </c>
      <c r="B11845" s="9" t="s">
        <v>28028</v>
      </c>
      <c r="C11845" s="9" t="s">
        <v>28029</v>
      </c>
      <c r="D11845" s="8" t="s">
        <v>28030</v>
      </c>
      <c r="E11845" s="9" t="s">
        <v>16979</v>
      </c>
      <c r="F11845" s="10">
        <f t="shared" si="185"/>
        <v>39</v>
      </c>
      <c r="G11845" s="9">
        <v>2</v>
      </c>
      <c r="H11845" s="11">
        <v>78</v>
      </c>
    </row>
    <row r="11846" spans="1:8">
      <c r="A11846" s="8">
        <v>11844</v>
      </c>
      <c r="B11846" s="9" t="s">
        <v>28031</v>
      </c>
      <c r="C11846" s="9" t="s">
        <v>26438</v>
      </c>
      <c r="D11846" s="8" t="s">
        <v>28032</v>
      </c>
      <c r="E11846" s="9" t="s">
        <v>17964</v>
      </c>
      <c r="F11846" s="10">
        <f t="shared" si="185"/>
        <v>59.8</v>
      </c>
      <c r="G11846" s="9">
        <v>2</v>
      </c>
      <c r="H11846" s="11">
        <v>119.6</v>
      </c>
    </row>
    <row r="11847" spans="1:8">
      <c r="A11847" s="8">
        <v>11845</v>
      </c>
      <c r="B11847" s="9" t="s">
        <v>28033</v>
      </c>
      <c r="C11847" s="9" t="s">
        <v>28034</v>
      </c>
      <c r="D11847" s="8" t="s">
        <v>28035</v>
      </c>
      <c r="E11847" s="9" t="s">
        <v>1309</v>
      </c>
      <c r="F11847" s="10">
        <f t="shared" si="185"/>
        <v>68</v>
      </c>
      <c r="G11847" s="9">
        <v>2</v>
      </c>
      <c r="H11847" s="11">
        <v>136</v>
      </c>
    </row>
    <row r="11848" spans="1:8">
      <c r="A11848" s="8">
        <v>11846</v>
      </c>
      <c r="B11848" s="9" t="s">
        <v>28036</v>
      </c>
      <c r="C11848" s="9" t="s">
        <v>28037</v>
      </c>
      <c r="D11848" s="8" t="s">
        <v>28038</v>
      </c>
      <c r="E11848" s="9" t="s">
        <v>17183</v>
      </c>
      <c r="F11848" s="10">
        <f t="shared" si="185"/>
        <v>75</v>
      </c>
      <c r="G11848" s="9">
        <v>2</v>
      </c>
      <c r="H11848" s="11">
        <v>150</v>
      </c>
    </row>
    <row r="11849" spans="1:8">
      <c r="A11849" s="8">
        <v>11847</v>
      </c>
      <c r="B11849" s="9" t="s">
        <v>28039</v>
      </c>
      <c r="C11849" s="9" t="s">
        <v>27766</v>
      </c>
      <c r="D11849" s="8" t="s">
        <v>28040</v>
      </c>
      <c r="E11849" s="9" t="s">
        <v>17964</v>
      </c>
      <c r="F11849" s="10">
        <f t="shared" si="185"/>
        <v>59.8</v>
      </c>
      <c r="G11849" s="9">
        <v>2</v>
      </c>
      <c r="H11849" s="11">
        <v>119.6</v>
      </c>
    </row>
    <row r="11850" spans="1:8">
      <c r="A11850" s="8">
        <v>11848</v>
      </c>
      <c r="B11850" s="9" t="s">
        <v>28041</v>
      </c>
      <c r="C11850" s="9" t="s">
        <v>28042</v>
      </c>
      <c r="D11850" s="8" t="s">
        <v>28043</v>
      </c>
      <c r="E11850" s="9" t="s">
        <v>8344</v>
      </c>
      <c r="F11850" s="10">
        <f t="shared" si="185"/>
        <v>42</v>
      </c>
      <c r="G11850" s="9">
        <v>2</v>
      </c>
      <c r="H11850" s="11">
        <v>84</v>
      </c>
    </row>
    <row r="11851" spans="1:8">
      <c r="A11851" s="8">
        <v>11849</v>
      </c>
      <c r="B11851" s="9" t="s">
        <v>28044</v>
      </c>
      <c r="C11851" s="9" t="s">
        <v>28045</v>
      </c>
      <c r="D11851" s="8" t="s">
        <v>28046</v>
      </c>
      <c r="E11851" s="9" t="s">
        <v>8344</v>
      </c>
      <c r="F11851" s="10">
        <f t="shared" si="185"/>
        <v>46</v>
      </c>
      <c r="G11851" s="9">
        <v>2</v>
      </c>
      <c r="H11851" s="11">
        <v>92</v>
      </c>
    </row>
    <row r="11852" spans="1:8">
      <c r="A11852" s="8">
        <v>11850</v>
      </c>
      <c r="B11852" s="9" t="s">
        <v>28047</v>
      </c>
      <c r="C11852" s="9" t="s">
        <v>28048</v>
      </c>
      <c r="D11852" s="8" t="s">
        <v>28049</v>
      </c>
      <c r="E11852" s="9" t="s">
        <v>8344</v>
      </c>
      <c r="F11852" s="10">
        <f t="shared" si="185"/>
        <v>44</v>
      </c>
      <c r="G11852" s="9">
        <v>2</v>
      </c>
      <c r="H11852" s="11">
        <v>88</v>
      </c>
    </row>
    <row r="11853" spans="1:8">
      <c r="A11853" s="8">
        <v>11851</v>
      </c>
      <c r="B11853" s="9" t="s">
        <v>28050</v>
      </c>
      <c r="C11853" s="9" t="s">
        <v>28051</v>
      </c>
      <c r="D11853" s="8" t="s">
        <v>28052</v>
      </c>
      <c r="E11853" s="9" t="s">
        <v>8344</v>
      </c>
      <c r="F11853" s="10">
        <f t="shared" si="185"/>
        <v>52</v>
      </c>
      <c r="G11853" s="9">
        <v>2</v>
      </c>
      <c r="H11853" s="11">
        <v>104</v>
      </c>
    </row>
    <row r="11854" spans="1:8">
      <c r="A11854" s="8">
        <v>11852</v>
      </c>
      <c r="B11854" s="9" t="s">
        <v>28053</v>
      </c>
      <c r="C11854" s="9" t="s">
        <v>28054</v>
      </c>
      <c r="D11854" s="8" t="s">
        <v>28055</v>
      </c>
      <c r="E11854" s="9" t="s">
        <v>8344</v>
      </c>
      <c r="F11854" s="10">
        <f t="shared" si="185"/>
        <v>48</v>
      </c>
      <c r="G11854" s="9">
        <v>2</v>
      </c>
      <c r="H11854" s="11">
        <v>96</v>
      </c>
    </row>
    <row r="11855" spans="1:8">
      <c r="A11855" s="8">
        <v>11853</v>
      </c>
      <c r="B11855" s="9" t="s">
        <v>28056</v>
      </c>
      <c r="C11855" s="9" t="s">
        <v>28057</v>
      </c>
      <c r="D11855" s="8" t="s">
        <v>28058</v>
      </c>
      <c r="E11855" s="9" t="s">
        <v>28059</v>
      </c>
      <c r="F11855" s="10">
        <f t="shared" si="185"/>
        <v>59</v>
      </c>
      <c r="G11855" s="9">
        <v>2</v>
      </c>
      <c r="H11855" s="11">
        <v>118</v>
      </c>
    </row>
    <row r="11856" spans="1:8">
      <c r="A11856" s="8">
        <v>11854</v>
      </c>
      <c r="B11856" s="9" t="s">
        <v>28060</v>
      </c>
      <c r="C11856" s="9" t="s">
        <v>28061</v>
      </c>
      <c r="D11856" s="8" t="s">
        <v>28062</v>
      </c>
      <c r="E11856" s="9" t="s">
        <v>5647</v>
      </c>
      <c r="F11856" s="10">
        <f t="shared" si="185"/>
        <v>40</v>
      </c>
      <c r="G11856" s="9">
        <v>2</v>
      </c>
      <c r="H11856" s="11">
        <v>80</v>
      </c>
    </row>
    <row r="11857" spans="1:8">
      <c r="A11857" s="8">
        <v>11855</v>
      </c>
      <c r="B11857" s="9" t="s">
        <v>28063</v>
      </c>
      <c r="C11857" s="9" t="s">
        <v>889</v>
      </c>
      <c r="D11857" s="8" t="s">
        <v>28064</v>
      </c>
      <c r="E11857" s="9" t="s">
        <v>327</v>
      </c>
      <c r="F11857" s="10">
        <f t="shared" si="185"/>
        <v>56</v>
      </c>
      <c r="G11857" s="9">
        <v>2</v>
      </c>
      <c r="H11857" s="11">
        <v>112</v>
      </c>
    </row>
    <row r="11858" spans="1:8">
      <c r="A11858" s="8">
        <v>11856</v>
      </c>
      <c r="B11858" s="9" t="s">
        <v>28065</v>
      </c>
      <c r="C11858" s="9" t="s">
        <v>26721</v>
      </c>
      <c r="D11858" s="8" t="s">
        <v>28066</v>
      </c>
      <c r="E11858" s="9" t="s">
        <v>16979</v>
      </c>
      <c r="F11858" s="10">
        <f t="shared" si="185"/>
        <v>49.8</v>
      </c>
      <c r="G11858" s="9">
        <v>2</v>
      </c>
      <c r="H11858" s="11">
        <v>99.6</v>
      </c>
    </row>
    <row r="11859" spans="1:8">
      <c r="A11859" s="8">
        <v>11857</v>
      </c>
      <c r="B11859" s="9" t="s">
        <v>28067</v>
      </c>
      <c r="C11859" s="9" t="s">
        <v>27681</v>
      </c>
      <c r="D11859" s="8" t="s">
        <v>28068</v>
      </c>
      <c r="E11859" s="9" t="s">
        <v>8344</v>
      </c>
      <c r="F11859" s="10">
        <f t="shared" si="185"/>
        <v>48</v>
      </c>
      <c r="G11859" s="9">
        <v>2</v>
      </c>
      <c r="H11859" s="11">
        <v>96</v>
      </c>
    </row>
    <row r="11860" spans="1:8">
      <c r="A11860" s="8">
        <v>11858</v>
      </c>
      <c r="B11860" s="9" t="s">
        <v>28069</v>
      </c>
      <c r="C11860" s="9" t="s">
        <v>28070</v>
      </c>
      <c r="D11860" s="8" t="s">
        <v>28071</v>
      </c>
      <c r="E11860" s="9" t="s">
        <v>287</v>
      </c>
      <c r="F11860" s="10">
        <f t="shared" si="185"/>
        <v>75</v>
      </c>
      <c r="G11860" s="9">
        <v>2</v>
      </c>
      <c r="H11860" s="11">
        <v>150</v>
      </c>
    </row>
    <row r="11861" spans="1:8">
      <c r="A11861" s="8">
        <v>11859</v>
      </c>
      <c r="B11861" s="9" t="s">
        <v>28072</v>
      </c>
      <c r="C11861" s="9" t="s">
        <v>28073</v>
      </c>
      <c r="D11861" s="8" t="s">
        <v>28074</v>
      </c>
      <c r="E11861" s="9" t="s">
        <v>8344</v>
      </c>
      <c r="F11861" s="10">
        <f t="shared" si="185"/>
        <v>138</v>
      </c>
      <c r="G11861" s="9">
        <v>2</v>
      </c>
      <c r="H11861" s="11">
        <v>276</v>
      </c>
    </row>
    <row r="11862" spans="1:8">
      <c r="A11862" s="8">
        <v>11860</v>
      </c>
      <c r="B11862" s="9" t="s">
        <v>28075</v>
      </c>
      <c r="C11862" s="9" t="s">
        <v>28076</v>
      </c>
      <c r="D11862" s="8" t="s">
        <v>28077</v>
      </c>
      <c r="E11862" s="9" t="s">
        <v>10944</v>
      </c>
      <c r="F11862" s="10">
        <f t="shared" si="185"/>
        <v>59</v>
      </c>
      <c r="G11862" s="9">
        <v>2</v>
      </c>
      <c r="H11862" s="11">
        <v>118</v>
      </c>
    </row>
    <row r="11863" spans="1:8">
      <c r="A11863" s="8">
        <v>11861</v>
      </c>
      <c r="B11863" s="9" t="s">
        <v>28078</v>
      </c>
      <c r="C11863" s="9" t="s">
        <v>5375</v>
      </c>
      <c r="D11863" s="8" t="s">
        <v>28079</v>
      </c>
      <c r="E11863" s="9" t="s">
        <v>5070</v>
      </c>
      <c r="F11863" s="10">
        <f t="shared" si="185"/>
        <v>45</v>
      </c>
      <c r="G11863" s="9">
        <v>2</v>
      </c>
      <c r="H11863" s="11">
        <v>90</v>
      </c>
    </row>
    <row r="11864" spans="1:8">
      <c r="A11864" s="8">
        <v>11862</v>
      </c>
      <c r="B11864" s="9" t="s">
        <v>28080</v>
      </c>
      <c r="C11864" s="9" t="s">
        <v>28081</v>
      </c>
      <c r="D11864" s="8" t="s">
        <v>28082</v>
      </c>
      <c r="E11864" s="9" t="s">
        <v>15594</v>
      </c>
      <c r="F11864" s="10">
        <f t="shared" si="185"/>
        <v>148</v>
      </c>
      <c r="G11864" s="9">
        <v>2</v>
      </c>
      <c r="H11864" s="11">
        <v>296</v>
      </c>
    </row>
    <row r="11865" spans="1:8">
      <c r="A11865" s="8">
        <v>11863</v>
      </c>
      <c r="B11865" s="9" t="s">
        <v>28083</v>
      </c>
      <c r="C11865" s="9" t="s">
        <v>28084</v>
      </c>
      <c r="D11865" s="8" t="s">
        <v>28085</v>
      </c>
      <c r="E11865" s="9" t="s">
        <v>20783</v>
      </c>
      <c r="F11865" s="10">
        <f t="shared" si="185"/>
        <v>65</v>
      </c>
      <c r="G11865" s="9">
        <v>2</v>
      </c>
      <c r="H11865" s="11">
        <v>130</v>
      </c>
    </row>
    <row r="11866" spans="1:8">
      <c r="A11866" s="8">
        <v>11864</v>
      </c>
      <c r="B11866" s="9" t="s">
        <v>28086</v>
      </c>
      <c r="C11866" s="9" t="s">
        <v>27184</v>
      </c>
      <c r="D11866" s="8" t="s">
        <v>28087</v>
      </c>
      <c r="E11866" s="9" t="s">
        <v>5070</v>
      </c>
      <c r="F11866" s="10">
        <f t="shared" si="185"/>
        <v>39</v>
      </c>
      <c r="G11866" s="9">
        <v>2</v>
      </c>
      <c r="H11866" s="11">
        <v>78</v>
      </c>
    </row>
    <row r="11867" spans="1:8">
      <c r="A11867" s="8">
        <v>11865</v>
      </c>
      <c r="B11867" s="9" t="s">
        <v>28088</v>
      </c>
      <c r="C11867" s="9" t="s">
        <v>28089</v>
      </c>
      <c r="D11867" s="8" t="s">
        <v>28090</v>
      </c>
      <c r="E11867" s="9" t="s">
        <v>5070</v>
      </c>
      <c r="F11867" s="10">
        <f t="shared" si="185"/>
        <v>35</v>
      </c>
      <c r="G11867" s="9">
        <v>2</v>
      </c>
      <c r="H11867" s="11">
        <v>70</v>
      </c>
    </row>
    <row r="11868" spans="1:8">
      <c r="A11868" s="8">
        <v>11866</v>
      </c>
      <c r="B11868" s="9" t="s">
        <v>28091</v>
      </c>
      <c r="C11868" s="9" t="s">
        <v>28092</v>
      </c>
      <c r="D11868" s="8" t="s">
        <v>28093</v>
      </c>
      <c r="E11868" s="9" t="s">
        <v>13661</v>
      </c>
      <c r="F11868" s="10">
        <f t="shared" si="185"/>
        <v>46</v>
      </c>
      <c r="G11868" s="9">
        <v>2</v>
      </c>
      <c r="H11868" s="11">
        <v>92</v>
      </c>
    </row>
    <row r="11869" spans="1:8">
      <c r="A11869" s="8">
        <v>11867</v>
      </c>
      <c r="B11869" s="9" t="s">
        <v>28094</v>
      </c>
      <c r="C11869" s="9" t="s">
        <v>28095</v>
      </c>
      <c r="D11869" s="8" t="s">
        <v>28096</v>
      </c>
      <c r="E11869" s="9" t="s">
        <v>16979</v>
      </c>
      <c r="F11869" s="10">
        <f t="shared" si="185"/>
        <v>58</v>
      </c>
      <c r="G11869" s="9">
        <v>2</v>
      </c>
      <c r="H11869" s="11">
        <v>116</v>
      </c>
    </row>
    <row r="11870" spans="1:8">
      <c r="A11870" s="8">
        <v>11868</v>
      </c>
      <c r="B11870" s="9" t="s">
        <v>28097</v>
      </c>
      <c r="C11870" s="9" t="s">
        <v>26324</v>
      </c>
      <c r="D11870" s="8" t="s">
        <v>28098</v>
      </c>
      <c r="E11870" s="9" t="s">
        <v>8344</v>
      </c>
      <c r="F11870" s="10">
        <f t="shared" si="185"/>
        <v>79.8</v>
      </c>
      <c r="G11870" s="9">
        <v>1</v>
      </c>
      <c r="H11870" s="11">
        <v>79.8</v>
      </c>
    </row>
    <row r="11871" spans="1:8">
      <c r="A11871" s="8">
        <v>11869</v>
      </c>
      <c r="B11871" s="9" t="s">
        <v>28099</v>
      </c>
      <c r="C11871" s="9" t="s">
        <v>28100</v>
      </c>
      <c r="D11871" s="8" t="s">
        <v>28101</v>
      </c>
      <c r="E11871" s="9" t="s">
        <v>28102</v>
      </c>
      <c r="F11871" s="10">
        <f t="shared" si="185"/>
        <v>68</v>
      </c>
      <c r="G11871" s="9">
        <v>1</v>
      </c>
      <c r="H11871" s="11">
        <v>68</v>
      </c>
    </row>
    <row r="11872" spans="1:8">
      <c r="A11872" s="8">
        <v>11870</v>
      </c>
      <c r="B11872" s="9" t="s">
        <v>28103</v>
      </c>
      <c r="C11872" s="9" t="s">
        <v>28104</v>
      </c>
      <c r="D11872" s="8" t="s">
        <v>28105</v>
      </c>
      <c r="E11872" s="9" t="s">
        <v>28059</v>
      </c>
      <c r="F11872" s="10">
        <f t="shared" si="185"/>
        <v>49.8</v>
      </c>
      <c r="G11872" s="9">
        <v>1</v>
      </c>
      <c r="H11872" s="11">
        <v>49.8</v>
      </c>
    </row>
    <row r="11873" spans="1:8">
      <c r="A11873" s="8">
        <v>11871</v>
      </c>
      <c r="B11873" s="9" t="s">
        <v>28106</v>
      </c>
      <c r="C11873" s="9" t="s">
        <v>28107</v>
      </c>
      <c r="D11873" s="8" t="s">
        <v>28108</v>
      </c>
      <c r="E11873" s="9" t="s">
        <v>16936</v>
      </c>
      <c r="F11873" s="10">
        <f t="shared" si="185"/>
        <v>185</v>
      </c>
      <c r="G11873" s="9">
        <v>1</v>
      </c>
      <c r="H11873" s="11">
        <v>185</v>
      </c>
    </row>
    <row r="11874" s="1" customFormat="1" spans="1:8">
      <c r="A11874" s="8">
        <v>11872</v>
      </c>
      <c r="B11874" s="9" t="s">
        <v>23304</v>
      </c>
      <c r="C11874" s="9" t="s">
        <v>1255</v>
      </c>
      <c r="D11874" s="8" t="s">
        <v>27160</v>
      </c>
      <c r="E11874" s="9" t="s">
        <v>15378</v>
      </c>
      <c r="F11874" s="10">
        <f t="shared" si="185"/>
        <v>47</v>
      </c>
      <c r="G11874" s="9">
        <v>1</v>
      </c>
      <c r="H11874" s="11">
        <v>47</v>
      </c>
    </row>
    <row r="11875" s="1" customFormat="1" spans="1:8">
      <c r="A11875" s="8">
        <v>11873</v>
      </c>
      <c r="B11875" s="9" t="s">
        <v>6518</v>
      </c>
      <c r="C11875" s="9" t="s">
        <v>27166</v>
      </c>
      <c r="D11875" s="8" t="s">
        <v>27167</v>
      </c>
      <c r="E11875" s="9" t="s">
        <v>15378</v>
      </c>
      <c r="F11875" s="10">
        <f t="shared" si="185"/>
        <v>47</v>
      </c>
      <c r="G11875" s="9">
        <v>1</v>
      </c>
      <c r="H11875" s="11">
        <v>47</v>
      </c>
    </row>
    <row r="11876" s="1" customFormat="1" spans="1:8">
      <c r="A11876" s="8">
        <v>11874</v>
      </c>
      <c r="B11876" s="9" t="s">
        <v>6545</v>
      </c>
      <c r="C11876" s="9" t="s">
        <v>6546</v>
      </c>
      <c r="D11876" s="8" t="s">
        <v>27169</v>
      </c>
      <c r="E11876" s="9" t="s">
        <v>15378</v>
      </c>
      <c r="F11876" s="10">
        <f t="shared" si="185"/>
        <v>57.3333333333333</v>
      </c>
      <c r="G11876" s="9">
        <v>6</v>
      </c>
      <c r="H11876" s="11">
        <v>344</v>
      </c>
    </row>
    <row r="11877" s="1" customFormat="1" spans="1:8">
      <c r="A11877" s="8">
        <v>11875</v>
      </c>
      <c r="B11877" s="9" t="s">
        <v>9114</v>
      </c>
      <c r="C11877" s="9" t="s">
        <v>1278</v>
      </c>
      <c r="D11877" s="8" t="s">
        <v>27175</v>
      </c>
      <c r="E11877" s="9" t="s">
        <v>15378</v>
      </c>
      <c r="F11877" s="10">
        <f t="shared" si="185"/>
        <v>29</v>
      </c>
      <c r="G11877" s="9">
        <v>1</v>
      </c>
      <c r="H11877" s="11">
        <v>29</v>
      </c>
    </row>
    <row r="11878" s="1" customFormat="1" spans="1:8">
      <c r="A11878" s="8">
        <v>11876</v>
      </c>
      <c r="B11878" s="9" t="s">
        <v>27176</v>
      </c>
      <c r="C11878" s="9" t="s">
        <v>1449</v>
      </c>
      <c r="D11878" s="8" t="s">
        <v>27177</v>
      </c>
      <c r="E11878" s="9" t="s">
        <v>15378</v>
      </c>
      <c r="F11878" s="10">
        <f t="shared" si="185"/>
        <v>21</v>
      </c>
      <c r="G11878" s="9">
        <v>2</v>
      </c>
      <c r="H11878" s="11">
        <v>42</v>
      </c>
    </row>
    <row r="11879" s="1" customFormat="1" spans="1:8">
      <c r="A11879" s="8">
        <v>11877</v>
      </c>
      <c r="B11879" s="9" t="s">
        <v>2943</v>
      </c>
      <c r="C11879" s="9" t="s">
        <v>1158</v>
      </c>
      <c r="D11879" s="8" t="s">
        <v>27178</v>
      </c>
      <c r="E11879" s="9" t="s">
        <v>15378</v>
      </c>
      <c r="F11879" s="10">
        <f t="shared" si="185"/>
        <v>19</v>
      </c>
      <c r="G11879" s="9">
        <v>1</v>
      </c>
      <c r="H11879" s="11">
        <v>19</v>
      </c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2022年购书清单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created xsi:type="dcterms:W3CDTF">2023-10-17T11:25:00Z</dcterms:created>
  <dcterms:modified xsi:type="dcterms:W3CDTF">2023-11-15T07:59:05Z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C4269336477C4682B17ED4DBF00292B4_13</vt:lpwstr>
  </property>
</Properties>
</file>