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Sheet1!$A$1:$W$21</definedName>
  </definedNames>
  <calcPr calcId="144525"/>
</workbook>
</file>

<file path=xl/sharedStrings.xml><?xml version="1.0" encoding="utf-8"?>
<sst xmlns="http://schemas.openxmlformats.org/spreadsheetml/2006/main" count="41" uniqueCount="26">
  <si>
    <t>全市中小学校校门口防撞设施统计表</t>
  </si>
  <si>
    <t>序号</t>
  </si>
  <si>
    <t>学校名称</t>
  </si>
  <si>
    <r>
      <t>学校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类别</t>
    </r>
  </si>
  <si>
    <t>正门情况</t>
  </si>
  <si>
    <t>辅门情况</t>
  </si>
  <si>
    <t>宽度（米）</t>
  </si>
  <si>
    <t>目前使用何种防冲撞设施</t>
  </si>
  <si>
    <t>实施计划</t>
  </si>
  <si>
    <t>有学生出入的辅门</t>
  </si>
  <si>
    <t>无学生出入的辅门</t>
  </si>
  <si>
    <t>消防门</t>
  </si>
  <si>
    <t>安装自动升降柱数量（个）</t>
  </si>
  <si>
    <t>安装手动升降柱数量（个）</t>
  </si>
  <si>
    <t>预算
金额
（万元）</t>
  </si>
  <si>
    <t>完成
时间</t>
  </si>
  <si>
    <t>数量（个）</t>
  </si>
  <si>
    <t>幼儿园</t>
  </si>
  <si>
    <t>安装何种防冲撞设施</t>
  </si>
  <si>
    <t>小学</t>
  </si>
  <si>
    <t>是</t>
  </si>
  <si>
    <t>初中</t>
  </si>
  <si>
    <t>否</t>
  </si>
  <si>
    <t>高中</t>
  </si>
  <si>
    <t>中职</t>
  </si>
  <si>
    <r>
      <t>填表说明：
1.防冲撞设施有拒马、石墩、自动升降柱、手动升降柱等，若为其他或无，请据实填写；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.学校正门安装自动升降柱，如果正门较宽，应保证正常车辆进出宽度设置自动升降柱，其他区域可设置手动升降柱；有学生经常出入的辅门参照正门安装自动升降柱及手动升降柱；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.预算金额测算：按照桩间距1米，自动升降柱单价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元（质保期三年）、6400元（质保期六年），每个门口配置一个控制器，单价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宋体"/>
        <charset val="134"/>
      </rPr>
      <t>元；手动固定柱单价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宋体"/>
        <charset val="134"/>
      </rPr>
      <t>元；另外开挖、线路、道路恢复费用由各地根据升降柱安装宽度估算。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</si>
</sst>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1"/>
      <name val="Times New Roman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1"/>
  <sheetViews>
    <sheetView tabSelected="1" workbookViewId="0">
      <selection activeCell="Z5" sqref="Z5"/>
    </sheetView>
  </sheetViews>
  <sheetFormatPr defaultColWidth="9" defaultRowHeight="13.5"/>
  <cols>
    <col min="1" max="1" width="3.875" customWidth="1"/>
    <col min="2" max="2" width="20.375" customWidth="1"/>
    <col min="3" max="3" width="7.5" customWidth="1"/>
    <col min="4" max="4" width="8.25" customWidth="1"/>
    <col min="5" max="5" width="8.75" customWidth="1"/>
    <col min="6" max="23" width="7.375" customWidth="1"/>
    <col min="24" max="25" width="7" customWidth="1"/>
    <col min="27" max="28" width="9" hidden="1" customWidth="1"/>
  </cols>
  <sheetData>
    <row r="1" ht="27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8"/>
      <c r="Y1" s="18"/>
    </row>
    <row r="2" ht="25" customHeight="1" spans="1:25">
      <c r="A2" s="2" t="s">
        <v>1</v>
      </c>
      <c r="B2" s="2" t="s">
        <v>2</v>
      </c>
      <c r="C2" s="3" t="s">
        <v>3</v>
      </c>
      <c r="D2" s="3" t="s">
        <v>4</v>
      </c>
      <c r="E2" s="4"/>
      <c r="F2" s="4"/>
      <c r="G2" s="4"/>
      <c r="H2" s="4"/>
      <c r="I2" s="4"/>
      <c r="J2" s="13" t="s">
        <v>5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9"/>
      <c r="Y2" s="19"/>
    </row>
    <row r="3" ht="25" customHeight="1" spans="1:25">
      <c r="A3" s="5"/>
      <c r="B3" s="5"/>
      <c r="C3" s="3"/>
      <c r="D3" s="2" t="s">
        <v>6</v>
      </c>
      <c r="E3" s="3" t="s">
        <v>7</v>
      </c>
      <c r="F3" s="3" t="s">
        <v>8</v>
      </c>
      <c r="G3" s="4"/>
      <c r="H3" s="4"/>
      <c r="I3" s="4"/>
      <c r="J3" s="13" t="s">
        <v>9</v>
      </c>
      <c r="K3" s="14"/>
      <c r="L3" s="14"/>
      <c r="M3" s="14"/>
      <c r="N3" s="14"/>
      <c r="O3" s="14"/>
      <c r="P3" s="14"/>
      <c r="Q3" s="13" t="s">
        <v>10</v>
      </c>
      <c r="R3" s="14"/>
      <c r="S3" s="14"/>
      <c r="T3" s="14"/>
      <c r="U3" s="17" t="s">
        <v>11</v>
      </c>
      <c r="V3" s="20"/>
      <c r="W3" s="20"/>
      <c r="X3" s="19"/>
      <c r="Y3" s="19"/>
    </row>
    <row r="4" ht="25" customHeight="1" spans="1:27">
      <c r="A4" s="5"/>
      <c r="B4" s="5"/>
      <c r="C4" s="3"/>
      <c r="D4" s="5"/>
      <c r="E4" s="3"/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2" t="s">
        <v>6</v>
      </c>
      <c r="L4" s="3" t="s">
        <v>7</v>
      </c>
      <c r="M4" s="15" t="s">
        <v>8</v>
      </c>
      <c r="N4" s="15"/>
      <c r="O4" s="15"/>
      <c r="P4" s="15"/>
      <c r="Q4" s="21" t="s">
        <v>16</v>
      </c>
      <c r="R4" s="3" t="s">
        <v>7</v>
      </c>
      <c r="S4" s="22" t="s">
        <v>8</v>
      </c>
      <c r="T4" s="23"/>
      <c r="U4" s="6" t="s">
        <v>7</v>
      </c>
      <c r="V4" s="22" t="s">
        <v>8</v>
      </c>
      <c r="W4" s="23"/>
      <c r="X4" s="24"/>
      <c r="Y4" s="24"/>
      <c r="AA4" t="s">
        <v>17</v>
      </c>
    </row>
    <row r="5" ht="54" spans="1:25">
      <c r="A5" s="5"/>
      <c r="B5" s="5"/>
      <c r="C5" s="3"/>
      <c r="D5" s="5"/>
      <c r="E5" s="3"/>
      <c r="F5" s="6"/>
      <c r="G5" s="6"/>
      <c r="H5" s="6"/>
      <c r="I5" s="6"/>
      <c r="J5" s="16"/>
      <c r="K5" s="5"/>
      <c r="L5" s="3"/>
      <c r="M5" s="17" t="s">
        <v>12</v>
      </c>
      <c r="N5" s="17" t="s">
        <v>13</v>
      </c>
      <c r="O5" s="17" t="s">
        <v>14</v>
      </c>
      <c r="P5" s="17" t="s">
        <v>15</v>
      </c>
      <c r="Q5" s="25"/>
      <c r="R5" s="3"/>
      <c r="S5" s="17" t="s">
        <v>18</v>
      </c>
      <c r="T5" s="17" t="s">
        <v>15</v>
      </c>
      <c r="U5" s="6"/>
      <c r="V5" s="17" t="s">
        <v>18</v>
      </c>
      <c r="W5" s="17" t="s">
        <v>15</v>
      </c>
      <c r="X5" s="24"/>
      <c r="Y5" s="24"/>
    </row>
    <row r="6" ht="25" customHeight="1" spans="1:28">
      <c r="A6" s="7">
        <v>1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6"/>
      <c r="V6" s="26"/>
      <c r="W6" s="26"/>
      <c r="X6" s="27"/>
      <c r="Y6" s="27"/>
      <c r="AA6" t="s">
        <v>19</v>
      </c>
      <c r="AB6" t="s">
        <v>20</v>
      </c>
    </row>
    <row r="7" ht="25" customHeight="1" spans="1:28">
      <c r="A7" s="7">
        <v>2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6"/>
      <c r="V7" s="26"/>
      <c r="W7" s="26"/>
      <c r="X7" s="27"/>
      <c r="Y7" s="27"/>
      <c r="AA7" t="s">
        <v>21</v>
      </c>
      <c r="AB7" t="s">
        <v>22</v>
      </c>
    </row>
    <row r="8" ht="25" customHeight="1" spans="1:27">
      <c r="A8" s="7">
        <v>3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6"/>
      <c r="V8" s="26"/>
      <c r="W8" s="26"/>
      <c r="X8" s="27"/>
      <c r="Y8" s="27"/>
      <c r="AA8" t="s">
        <v>23</v>
      </c>
    </row>
    <row r="9" ht="25" customHeight="1" spans="1:27">
      <c r="A9" s="7">
        <v>4</v>
      </c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6"/>
      <c r="V9" s="26"/>
      <c r="W9" s="26"/>
      <c r="X9" s="27"/>
      <c r="Y9" s="27"/>
      <c r="AA9" t="s">
        <v>24</v>
      </c>
    </row>
    <row r="10" ht="25" customHeight="1" spans="1:25">
      <c r="A10" s="7">
        <v>5</v>
      </c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6"/>
      <c r="V10" s="26"/>
      <c r="W10" s="26"/>
      <c r="X10" s="27"/>
      <c r="Y10" s="27"/>
    </row>
    <row r="11" ht="25" customHeight="1" spans="1:25">
      <c r="A11" s="7">
        <v>6</v>
      </c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  <c r="X11" s="27"/>
      <c r="Y11" s="27"/>
    </row>
    <row r="12" ht="25" customHeight="1" spans="1:25">
      <c r="A12" s="7">
        <v>7</v>
      </c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6"/>
      <c r="V12" s="26"/>
      <c r="W12" s="26"/>
      <c r="X12" s="27"/>
      <c r="Y12" s="27"/>
    </row>
    <row r="13" ht="25" customHeight="1" spans="1:25">
      <c r="A13" s="7">
        <v>8</v>
      </c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6"/>
      <c r="V13" s="26"/>
      <c r="W13" s="26"/>
      <c r="X13" s="27"/>
      <c r="Y13" s="27"/>
    </row>
    <row r="14" ht="25" customHeight="1" spans="1:25">
      <c r="A14" s="7">
        <v>9</v>
      </c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6"/>
      <c r="V14" s="26"/>
      <c r="W14" s="26"/>
      <c r="X14" s="27"/>
      <c r="Y14" s="27"/>
    </row>
    <row r="15" ht="25" customHeight="1" spans="1:25">
      <c r="A15" s="7">
        <v>10</v>
      </c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6"/>
      <c r="V15" s="26"/>
      <c r="W15" s="26"/>
      <c r="X15" s="27"/>
      <c r="Y15" s="27"/>
    </row>
    <row r="16" ht="25" customHeight="1" spans="1:25">
      <c r="A16" s="7">
        <v>11</v>
      </c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6"/>
      <c r="V16" s="26"/>
      <c r="W16" s="26"/>
      <c r="X16" s="27"/>
      <c r="Y16" s="27"/>
    </row>
    <row r="17" ht="25" customHeight="1" spans="1:25">
      <c r="A17" s="7">
        <v>12</v>
      </c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6"/>
      <c r="V17" s="26"/>
      <c r="W17" s="26"/>
      <c r="X17" s="27"/>
      <c r="Y17" s="27"/>
    </row>
    <row r="18" ht="25" customHeight="1" spans="1:25">
      <c r="A18" s="7">
        <v>13</v>
      </c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6"/>
      <c r="V18" s="26"/>
      <c r="W18" s="26"/>
      <c r="X18" s="27"/>
      <c r="Y18" s="27"/>
    </row>
    <row r="19" ht="25" customHeight="1" spans="1:25">
      <c r="A19" s="7">
        <v>14</v>
      </c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6"/>
      <c r="V19" s="26"/>
      <c r="W19" s="26"/>
      <c r="X19" s="27"/>
      <c r="Y19" s="27"/>
    </row>
    <row r="20" ht="25" customHeight="1" spans="1:25">
      <c r="A20" s="7">
        <v>15</v>
      </c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6"/>
      <c r="V20" s="26"/>
      <c r="W20" s="26"/>
      <c r="X20" s="27"/>
      <c r="Y20" s="27"/>
    </row>
    <row r="21" ht="88" customHeight="1" spans="1:25">
      <c r="A21" s="9" t="s">
        <v>25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28"/>
      <c r="Y21" s="28"/>
    </row>
    <row r="22" ht="20.25" spans="1: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28"/>
      <c r="Y22" s="28"/>
    </row>
    <row r="23" ht="31" customHeight="1" spans="1: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28"/>
      <c r="Y23" s="28"/>
    </row>
    <row r="24" ht="31" customHeight="1" spans="1: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28"/>
      <c r="Y24" s="28"/>
    </row>
    <row r="25" ht="48" customHeight="1" spans="1: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28"/>
      <c r="Y25" s="28"/>
    </row>
    <row r="26" ht="3" customHeight="1" spans="1: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28"/>
      <c r="Y26" s="28"/>
    </row>
    <row r="27" ht="3" customHeight="1" spans="1: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28"/>
      <c r="Y27" s="28"/>
    </row>
    <row r="28" ht="3" customHeight="1" spans="1: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28"/>
      <c r="Y28" s="28"/>
    </row>
    <row r="29" ht="3" customHeight="1" spans="1: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8"/>
      <c r="Y29" s="28"/>
    </row>
    <row r="30" ht="3" customHeight="1" spans="1: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28"/>
      <c r="Y30" s="28"/>
    </row>
    <row r="31" ht="3" customHeight="1" spans="1: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28"/>
      <c r="Y31" s="28"/>
    </row>
  </sheetData>
  <mergeCells count="26">
    <mergeCell ref="A1:W1"/>
    <mergeCell ref="D2:I2"/>
    <mergeCell ref="J2:W2"/>
    <mergeCell ref="F3:I3"/>
    <mergeCell ref="J3:P3"/>
    <mergeCell ref="Q3:T3"/>
    <mergeCell ref="U3:W3"/>
    <mergeCell ref="M4:P4"/>
    <mergeCell ref="S4:T4"/>
    <mergeCell ref="V4:W4"/>
    <mergeCell ref="A21:W21"/>
    <mergeCell ref="A2:A5"/>
    <mergeCell ref="B2:B5"/>
    <mergeCell ref="C2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Q4:Q5"/>
    <mergeCell ref="R4:R5"/>
    <mergeCell ref="U4:U5"/>
  </mergeCells>
  <dataValidations count="1">
    <dataValidation type="list" allowBlank="1" showInputMessage="1" showErrorMessage="1" sqref="C20 C6:C9 C10:C14 C15:C17 C18:C19">
      <formula1>$AA$4:$AA$9</formula1>
    </dataValidation>
  </dataValidations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王瑞琛</dc:creator>
  <cp:lastModifiedBy>丰章清</cp:lastModifiedBy>
  <dcterms:created xsi:type="dcterms:W3CDTF">2023-07-26T06:35:00Z</dcterms:created>
  <dcterms:modified xsi:type="dcterms:W3CDTF">2023-09-13T02:53:08Z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C74968D33E9046F99800624A8D1A3573_12</vt:lpwstr>
  </property>
</Properties>
</file>