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省规划课题推荐名单" sheetId="1" r:id="rId1"/>
  </sheets>
  <externalReferences>
    <externalReference r:id="rId2"/>
  </externalReferences>
  <definedNames>
    <definedName name="WebWps_Form">[1]去重版!$A$1:$P$803</definedName>
    <definedName name="_xlnm._FilterDatabase" localSheetId="0" hidden="1">省规划课题推荐名单!$A$2:$E$15</definedName>
    <definedName name="_xlnm.Print_Area" localSheetId="0">省规划课题推荐名单!$A$2:$E$16</definedName>
  </definedNames>
  <calcPr calcId="144525"/>
</workbook>
</file>

<file path=xl/sharedStrings.xml><?xml version="1.0" encoding="utf-8"?>
<sst xmlns="http://schemas.openxmlformats.org/spreadsheetml/2006/main" count="96" uniqueCount="84">
  <si>
    <t>省规划2023年度课题申报武进区推荐名单</t>
  </si>
  <si>
    <t>序</t>
  </si>
  <si>
    <t>课题名称</t>
  </si>
  <si>
    <t>主持人姓名</t>
  </si>
  <si>
    <t>所在单位</t>
  </si>
  <si>
    <t>申报类别</t>
  </si>
  <si>
    <t>1</t>
  </si>
  <si>
    <t>指向“儿童创想家”培养的育人模式研究</t>
  </si>
  <si>
    <t>庄惠芬、范君玉</t>
  </si>
  <si>
    <t>常州市武进区星河实验小学</t>
  </si>
  <si>
    <t>重点课题</t>
  </si>
  <si>
    <t>2</t>
  </si>
  <si>
    <t>中小学心理健康教育课程体系的区本化研究</t>
  </si>
  <si>
    <t>蒋志芬</t>
  </si>
  <si>
    <t>常州市武进区学校和教师发展中心</t>
  </si>
  <si>
    <t>3</t>
  </si>
  <si>
    <t>学科育人视域下小学“易学”课堂的整体设计与融合实施研究</t>
  </si>
  <si>
    <t>沈静、蒋敏</t>
  </si>
  <si>
    <t>常州市武进区学府小学</t>
  </si>
  <si>
    <t>4</t>
  </si>
  <si>
    <t>五育并举视域下中职学生增值评价体系构建研究</t>
  </si>
  <si>
    <t>高丽</t>
  </si>
  <si>
    <t>常州市高级职业技术学校</t>
  </si>
  <si>
    <t>5</t>
  </si>
  <si>
    <t>高中民族传统体育项目式教学的实践研究</t>
  </si>
  <si>
    <t>谭磊、熊传凯</t>
  </si>
  <si>
    <t>江苏省前黄高级中学国际分校、江苏省前黄高级中学</t>
  </si>
  <si>
    <t>6</t>
  </si>
  <si>
    <t>指向学科素养发展的小学数学跨学科主题学习的实践研究</t>
  </si>
  <si>
    <t>吴伟峰、丁蕾</t>
  </si>
  <si>
    <t>武进区李公朴小学</t>
  </si>
  <si>
    <t>7</t>
  </si>
  <si>
    <t>具身学习视角下学生量感培养的实践研究</t>
  </si>
  <si>
    <t>胡英娟、朱桢</t>
  </si>
  <si>
    <t>江苏省常州市武进区星辰实验学校</t>
  </si>
  <si>
    <t>8</t>
  </si>
  <si>
    <t>“语艺互融”:基于领域融合的幼儿“水墨+诗话”的活动研究</t>
  </si>
  <si>
    <t>吴勤奋、周亦</t>
  </si>
  <si>
    <t>常州市武进区刘海粟幼儿园</t>
  </si>
  <si>
    <t>9</t>
  </si>
  <si>
    <t>课程思政视域下初中信息科技教学设计研究</t>
  </si>
  <si>
    <t>卞英才</t>
  </si>
  <si>
    <t>常州市武进区湖塘实验中学</t>
  </si>
  <si>
    <t>10</t>
  </si>
  <si>
    <t>家校协同实现德育与心育相融合的行动研究</t>
  </si>
  <si>
    <t>王丽花</t>
  </si>
  <si>
    <t>常州市武进区前黄初级中学</t>
  </si>
  <si>
    <t>11</t>
  </si>
  <si>
    <t>小学道德与法治教学充分利用乡土资源的实践研究</t>
  </si>
  <si>
    <t>文翔、顾卓筠</t>
  </si>
  <si>
    <t>常州市武进区庙桥小学</t>
  </si>
  <si>
    <t>青年专项</t>
  </si>
  <si>
    <t>12</t>
  </si>
  <si>
    <t>学习进阶视域下基于主题意义探究的小学英语绘本教学实践研究</t>
  </si>
  <si>
    <t>陆英、吴云燕</t>
  </si>
  <si>
    <t>常州市武进区湖塘桥第三实验小学</t>
  </si>
  <si>
    <t>13</t>
  </si>
  <si>
    <t>指向核心素养发展的小学“童化数学”实践研究</t>
  </si>
  <si>
    <t>张文、梁凤凤</t>
  </si>
  <si>
    <t>常州市武进区漕桥小学</t>
  </si>
  <si>
    <t>乡村教师专项</t>
  </si>
  <si>
    <t>14</t>
  </si>
  <si>
    <t>图尔敏论证模式下高中生物概念教学的实践研究</t>
  </si>
  <si>
    <t>俞秋锦、张丹</t>
  </si>
  <si>
    <t>常州市武进区洛阳高级中学</t>
  </si>
  <si>
    <t>15</t>
  </si>
  <si>
    <t>创新创业教育与职业教育高质量发展研究</t>
  </si>
  <si>
    <t>袁飞</t>
  </si>
  <si>
    <t>职业教育高质量发展研究专项</t>
  </si>
  <si>
    <t>16</t>
  </si>
  <si>
    <t>学校美育创新实践研究——课程融美，美课育人</t>
  </si>
  <si>
    <t>顾唯安、蒋丽亚</t>
  </si>
  <si>
    <t>常州市武进区人民路初级中学</t>
  </si>
  <si>
    <t>体卫艺及国防教育研究专项</t>
  </si>
  <si>
    <t>17</t>
  </si>
  <si>
    <t>乡村振兴背景下叶圣陶教育思想与乡村教育发展研究</t>
  </si>
  <si>
    <t>吴君民、周建强</t>
  </si>
  <si>
    <t>常州市武进区庙桥初级中学、常州市武进区学府小学</t>
  </si>
  <si>
    <t>叶圣陶教育思想研究专项</t>
  </si>
  <si>
    <t>18</t>
  </si>
  <si>
    <t>新高考视阈下师生教与学行为方式转变的研究</t>
  </si>
  <si>
    <t>黄惠涛、张传东</t>
  </si>
  <si>
    <t>江苏省前黄高级中学</t>
  </si>
  <si>
    <t>教育考试招生研究专项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</si>
</sst>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horizontal="justify" vertical="center" wrapText="1"/>
    </xf>
    <xf numFmtId="0" fontId="3" fillId="0" borderId="1" xfId="0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1516;&#27493;&#25991;&#26723;\01&#25945;&#31185;&#30740;&#24037;&#20316;\2023\2023&#24180;&#24230;&#35838;&#39064;&#30003;&#25253;\&#26032;&#24314;&#25991;&#20214;&#22841;\2023-8-31&#27494;&#36827;&#21306;2023&#24180;&#24230;&#25945;&#31185;&#30740;&#35838;&#39064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去重版"/>
      <sheetName val="Sheet1 (3)"/>
      <sheetName val="基础版"/>
      <sheetName val="分类整理"/>
      <sheetName val="学段分类"/>
      <sheetName val="分组（中）"/>
      <sheetName val="分组（小幼）"/>
      <sheetName val="评委用（中）1"/>
      <sheetName val="评委用（中）4"/>
      <sheetName val="评委用（中）3"/>
      <sheetName val="评委用（中）2"/>
      <sheetName val="评委用（小）1"/>
      <sheetName val="评委用（小）2"/>
      <sheetName val="评委用（小）3"/>
      <sheetName val="评委用（小）4"/>
      <sheetName val="评委用（小）5"/>
      <sheetName val="评委用（小）6"/>
      <sheetName val="结果合并"/>
      <sheetName val="拟推荐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130" zoomScaleNormal="130" workbookViewId="0">
      <selection activeCell="A1" sqref="A1:E1"/>
    </sheetView>
  </sheetViews>
  <sheetFormatPr defaultColWidth="8.88888888888889" defaultRowHeight="16.5" outlineLevelCol="4"/>
  <cols>
    <col min="1" max="1" width="3.66666666666667" style="2" customWidth="1"/>
    <col min="2" max="2" width="52.8222222222222" style="3" customWidth="1"/>
    <col min="3" max="3" width="14.0074074074074" style="4" customWidth="1"/>
    <col min="4" max="4" width="28.4592592592593" style="3" customWidth="1"/>
    <col min="5" max="5" width="25.8074074074074" style="3" customWidth="1"/>
    <col min="6" max="16384" width="8.88888888888889" style="3"/>
  </cols>
  <sheetData>
    <row r="1" ht="27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pans="1:5">
      <c r="A3" s="8" t="s">
        <v>6</v>
      </c>
      <c r="B3" s="16" t="s">
        <v>7</v>
      </c>
      <c r="C3" s="17" t="s">
        <v>8</v>
      </c>
      <c r="D3" s="16" t="s">
        <v>9</v>
      </c>
      <c r="E3" s="9" t="s">
        <v>10</v>
      </c>
    </row>
    <row r="4" spans="1:5">
      <c r="A4" s="8" t="s">
        <v>11</v>
      </c>
      <c r="B4" s="16" t="s">
        <v>12</v>
      </c>
      <c r="C4" s="17" t="s">
        <v>13</v>
      </c>
      <c r="D4" s="16" t="s">
        <v>14</v>
      </c>
      <c r="E4" s="9" t="s">
        <v>10</v>
      </c>
    </row>
    <row r="5" spans="1:5">
      <c r="A5" s="8" t="s">
        <v>15</v>
      </c>
      <c r="B5" s="16" t="s">
        <v>16</v>
      </c>
      <c r="C5" s="17" t="s">
        <v>17</v>
      </c>
      <c r="D5" s="16" t="s">
        <v>18</v>
      </c>
      <c r="E5" s="9" t="s">
        <v>10</v>
      </c>
    </row>
    <row r="6" spans="1:5">
      <c r="A6" s="8" t="s">
        <v>19</v>
      </c>
      <c r="B6" s="16" t="s">
        <v>20</v>
      </c>
      <c r="C6" s="17" t="s">
        <v>21</v>
      </c>
      <c r="D6" s="16" t="s">
        <v>22</v>
      </c>
      <c r="E6" s="9" t="s">
        <v>10</v>
      </c>
    </row>
    <row r="7" ht="28.5" spans="1:5">
      <c r="A7" s="8" t="s">
        <v>23</v>
      </c>
      <c r="B7" s="16" t="s">
        <v>24</v>
      </c>
      <c r="C7" s="17" t="s">
        <v>25</v>
      </c>
      <c r="D7" s="16" t="s">
        <v>26</v>
      </c>
      <c r="E7" s="9" t="s">
        <v>10</v>
      </c>
    </row>
    <row r="8" spans="1:5">
      <c r="A8" s="8" t="s">
        <v>27</v>
      </c>
      <c r="B8" s="16" t="s">
        <v>28</v>
      </c>
      <c r="C8" s="17" t="s">
        <v>29</v>
      </c>
      <c r="D8" s="16" t="s">
        <v>30</v>
      </c>
      <c r="E8" s="9" t="s">
        <v>10</v>
      </c>
    </row>
    <row r="9" spans="1:5">
      <c r="A9" s="8" t="s">
        <v>31</v>
      </c>
      <c r="B9" s="16" t="s">
        <v>32</v>
      </c>
      <c r="C9" s="17" t="s">
        <v>33</v>
      </c>
      <c r="D9" s="16" t="s">
        <v>34</v>
      </c>
      <c r="E9" s="9" t="s">
        <v>10</v>
      </c>
    </row>
    <row r="10" spans="1:5">
      <c r="A10" s="8" t="s">
        <v>35</v>
      </c>
      <c r="B10" s="16" t="s">
        <v>36</v>
      </c>
      <c r="C10" s="17" t="s">
        <v>37</v>
      </c>
      <c r="D10" s="16" t="s">
        <v>38</v>
      </c>
      <c r="E10" s="9" t="s">
        <v>10</v>
      </c>
    </row>
    <row r="11" spans="1:5">
      <c r="A11" s="8" t="s">
        <v>39</v>
      </c>
      <c r="B11" s="16" t="s">
        <v>40</v>
      </c>
      <c r="C11" s="17" t="s">
        <v>41</v>
      </c>
      <c r="D11" s="16" t="s">
        <v>42</v>
      </c>
      <c r="E11" s="9" t="s">
        <v>10</v>
      </c>
    </row>
    <row r="12" spans="1:5">
      <c r="A12" s="8" t="s">
        <v>43</v>
      </c>
      <c r="B12" s="18" t="s">
        <v>44</v>
      </c>
      <c r="C12" s="19" t="s">
        <v>45</v>
      </c>
      <c r="D12" s="18" t="s">
        <v>46</v>
      </c>
      <c r="E12" s="9" t="s">
        <v>10</v>
      </c>
    </row>
    <row r="13" spans="1:5">
      <c r="A13" s="8" t="s">
        <v>47</v>
      </c>
      <c r="B13" s="16" t="s">
        <v>48</v>
      </c>
      <c r="C13" s="17" t="s">
        <v>49</v>
      </c>
      <c r="D13" s="16" t="s">
        <v>50</v>
      </c>
      <c r="E13" s="13" t="s">
        <v>51</v>
      </c>
    </row>
    <row r="14" spans="1:5">
      <c r="A14" s="8" t="s">
        <v>52</v>
      </c>
      <c r="B14" s="16" t="s">
        <v>53</v>
      </c>
      <c r="C14" s="17" t="s">
        <v>54</v>
      </c>
      <c r="D14" s="16" t="s">
        <v>55</v>
      </c>
      <c r="E14" s="13" t="s">
        <v>51</v>
      </c>
    </row>
    <row r="15" spans="1:5">
      <c r="A15" s="8" t="s">
        <v>56</v>
      </c>
      <c r="B15" s="16" t="s">
        <v>57</v>
      </c>
      <c r="C15" s="17" t="s">
        <v>58</v>
      </c>
      <c r="D15" s="16" t="s">
        <v>59</v>
      </c>
      <c r="E15" s="13" t="s">
        <v>60</v>
      </c>
    </row>
    <row r="16" s="1" customFormat="1" spans="1:5">
      <c r="A16" s="8" t="s">
        <v>61</v>
      </c>
      <c r="B16" s="16" t="s">
        <v>62</v>
      </c>
      <c r="C16" s="17" t="s">
        <v>63</v>
      </c>
      <c r="D16" s="16" t="s">
        <v>64</v>
      </c>
      <c r="E16" s="13" t="s">
        <v>60</v>
      </c>
    </row>
    <row r="17" spans="1:5">
      <c r="A17" s="8" t="s">
        <v>65</v>
      </c>
      <c r="B17" s="18" t="s">
        <v>66</v>
      </c>
      <c r="C17" s="19" t="s">
        <v>67</v>
      </c>
      <c r="D17" s="18" t="s">
        <v>22</v>
      </c>
      <c r="E17" s="14" t="s">
        <v>68</v>
      </c>
    </row>
    <row r="18" spans="1:5">
      <c r="A18" s="8" t="s">
        <v>69</v>
      </c>
      <c r="B18" s="18" t="s">
        <v>70</v>
      </c>
      <c r="C18" s="19" t="s">
        <v>71</v>
      </c>
      <c r="D18" s="18" t="s">
        <v>72</v>
      </c>
      <c r="E18" s="14" t="s">
        <v>73</v>
      </c>
    </row>
    <row r="19" ht="28.5" spans="1:5">
      <c r="A19" s="8" t="s">
        <v>74</v>
      </c>
      <c r="B19" s="18" t="s">
        <v>75</v>
      </c>
      <c r="C19" s="19" t="s">
        <v>76</v>
      </c>
      <c r="D19" s="18" t="s">
        <v>77</v>
      </c>
      <c r="E19" s="14" t="s">
        <v>78</v>
      </c>
    </row>
    <row r="20" spans="1:5">
      <c r="A20" s="8" t="s">
        <v>79</v>
      </c>
      <c r="B20" s="14" t="s">
        <v>80</v>
      </c>
      <c r="C20" s="15" t="s">
        <v>81</v>
      </c>
      <c r="D20" s="14" t="s">
        <v>82</v>
      </c>
      <c r="E20" s="14" t="s">
        <v>83</v>
      </c>
    </row>
  </sheetData>
  <mergeCells count="1">
    <mergeCell ref="A1:E1"/>
  </mergeCells>
  <conditionalFormatting sqref="B16">
    <cfRule type="duplicateValues" dxfId="0" priority="1"/>
  </conditionalFormatting>
  <conditionalFormatting sqref="B3:B15">
    <cfRule type="duplicateValues" dxfId="0" priority="3"/>
  </conditionalFormatting>
  <conditionalFormatting sqref="B17:B19">
    <cfRule type="duplicateValues" dxfId="0" priority="2"/>
  </conditionalFormatting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省规划课题推荐名单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钱新建</dc:creator>
  <cp:lastModifiedBy>钱新建</cp:lastModifiedBy>
  <dcterms:created xsi:type="dcterms:W3CDTF">2023-09-08T03:51:48Z</dcterms:created>
  <dcterms:modified xsi:type="dcterms:W3CDTF">2023-09-08T03:52:26Z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426911695EAF4D89A3BBB884039D594F_11</vt:lpwstr>
  </property>
  <property fmtid="{D5CDD505-2E9C-101B-9397-08002B2CF9AE}" pid="3" name="KSOProductBuildVer">
    <vt:lpwstr>2052-11.1.0.14309</vt:lpwstr>
  </property>
</Properties>
</file>