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0 区教师发展中心工作\项目建设\20230718师陶杯\4定稿\"/>
    </mc:Choice>
  </mc:AlternateContent>
  <xr:revisionPtr revIDLastSave="0" documentId="13_ncr:1_{97A1CA0D-4EBC-4FA0-8D9F-5FC4163FAA6E}" xr6:coauthVersionLast="47" xr6:coauthVersionMax="47" xr10:uidLastSave="{00000000-0000-0000-0000-000000000000}"/>
  <bookViews>
    <workbookView xWindow="-108" yWindow="-108" windowWidth="23256" windowHeight="12576" xr2:uid="{00000000-000D-0000-FFFF-FFFF00000000}"/>
  </bookViews>
  <sheets>
    <sheet name="汇总核对"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<sst xmlns="http://schemas.openxmlformats.org/spreadsheetml/2006/main" count="624" uniqueCount="408">
  <si>
    <t xml:space="preserve">论文唯一编号 </t>
  </si>
  <si>
    <t>文档名称</t>
  </si>
  <si>
    <t>作者姓名</t>
  </si>
  <si>
    <t>作者单位</t>
  </si>
  <si>
    <t>学校类别</t>
  </si>
  <si>
    <t>论文标题</t>
  </si>
  <si>
    <t>032</t>
  </si>
  <si>
    <t>常州市初中参评论文032</t>
  </si>
  <si>
    <t>朱良</t>
  </si>
  <si>
    <t>常州市新北区实验中学</t>
  </si>
  <si>
    <t>初中</t>
  </si>
  <si>
    <t>基于时事热点的初中地理教学探究</t>
  </si>
  <si>
    <t>133</t>
  </si>
  <si>
    <t>常州市初中参评论文133</t>
  </si>
  <si>
    <t>芦启顺</t>
  </si>
  <si>
    <t>常州市河海实验学校</t>
  </si>
  <si>
    <t>诗海回眸 ，在语文“容·智”课堂品“1+X”古诗群学</t>
  </si>
  <si>
    <t>166</t>
  </si>
  <si>
    <t>常州市初中参评论文166</t>
  </si>
  <si>
    <t>唐凤林</t>
  </si>
  <si>
    <t>新北区罗溪中学</t>
  </si>
  <si>
    <t>基于学科大概念的深度学习路径探寻</t>
  </si>
  <si>
    <t>160</t>
  </si>
  <si>
    <t>常州市高中参评论文160</t>
  </si>
  <si>
    <t>任霞、陈慧敏</t>
  </si>
  <si>
    <t>常州市新桥高级中学</t>
  </si>
  <si>
    <t>高中</t>
  </si>
  <si>
    <t>整体主义视域下高中地理大单元教学设计研究——以人教版“服务业区位因素及其变化”为例</t>
  </si>
  <si>
    <t>005</t>
  </si>
  <si>
    <t>常州市高中参评论文005</t>
  </si>
  <si>
    <t>袁银</t>
  </si>
  <si>
    <t>常州市西夏墅高级中学</t>
  </si>
  <si>
    <t>核心素养视域下，促进学生全面发展的读后续写课堂变革</t>
  </si>
  <si>
    <t>012</t>
  </si>
  <si>
    <t>常州市小学参评论文012</t>
  </si>
  <si>
    <t>吴秀娟</t>
  </si>
  <si>
    <t>常州市新北区百丈中心小学</t>
  </si>
  <si>
    <t>小学</t>
  </si>
  <si>
    <t xml:space="preserve">沉浸式职业体验  培育学生全面发展 </t>
  </si>
  <si>
    <t>097</t>
  </si>
  <si>
    <t>常州市小学参评论文097</t>
  </si>
  <si>
    <t>殷娟</t>
  </si>
  <si>
    <t>常州市新北区新桥实验小学</t>
  </si>
  <si>
    <t>数学新课标理念下的加法认知教与学——基于小学数学多元表征视角</t>
  </si>
  <si>
    <t>147</t>
  </si>
  <si>
    <t>常州市小学参评论文147</t>
  </si>
  <si>
    <t>王怡雯</t>
  </si>
  <si>
    <t>常州市新北区飞龙实验小学</t>
  </si>
  <si>
    <t>以“双师课堂”促进资源共享的“三化”实践</t>
  </si>
  <si>
    <t>002</t>
  </si>
  <si>
    <t>常州市小学参评论文002</t>
  </si>
  <si>
    <t>孙建顺</t>
  </si>
  <si>
    <t>常州市新北区孟河实验小学</t>
  </si>
  <si>
    <t>省域体育培育站促进乡村教师专业发展的实践研究</t>
  </si>
  <si>
    <t>058</t>
  </si>
  <si>
    <t>常州市小学参评论文058</t>
  </si>
  <si>
    <t>刘霞珍</t>
  </si>
  <si>
    <t>常州市新北区百草园小学</t>
  </si>
  <si>
    <t>以终导始， 指向深度音乐学习的逆向单元设计</t>
  </si>
  <si>
    <t>030</t>
  </si>
  <si>
    <t>常州市小学参评论文030</t>
  </si>
  <si>
    <t>张馨</t>
  </si>
  <si>
    <t>常州市新北区新华实验小学</t>
  </si>
  <si>
    <t>“双减”背景下课例研究优化教研的实践探索</t>
  </si>
  <si>
    <t>084</t>
  </si>
  <si>
    <t>常州市小学参评论文084</t>
  </si>
  <si>
    <t>侯思奇</t>
  </si>
  <si>
    <t>常州市龙城小学</t>
  </si>
  <si>
    <t>聚焦“深、化、活”设计：新课标背景下英语大单元课堂的任务群设计研究
——以译林版三年级下册Unit 8 We're twins！为例</t>
  </si>
  <si>
    <t>055</t>
  </si>
  <si>
    <t>常州市小学参评论文055</t>
  </si>
  <si>
    <t>武旦</t>
  </si>
  <si>
    <t>常州市新北区泰山小学</t>
  </si>
  <si>
    <t>任务群视域下小学语文跨学科主题学习的实践探索——以三年级下册教学为例</t>
  </si>
  <si>
    <t>183</t>
  </si>
  <si>
    <t>常州市小学参评论文183</t>
  </si>
  <si>
    <t>陈云</t>
  </si>
  <si>
    <t>常州市新北区薛家实验小学</t>
  </si>
  <si>
    <t>生发小学语文课堂“深度时刻”，助力高阶思维培养</t>
  </si>
  <si>
    <t>186</t>
  </si>
  <si>
    <t>常州市小学参评论文186</t>
  </si>
  <si>
    <t>刘妍</t>
  </si>
  <si>
    <t>常州市新北区河海实验小学</t>
  </si>
  <si>
    <t>“五度”联动深化思维素养——小初衔接教学中“思辨性阅读与表达”任务性学习的实践策略</t>
  </si>
  <si>
    <t>006</t>
  </si>
  <si>
    <t>常州市小学参评论文006</t>
  </si>
  <si>
    <t>陈赵贤</t>
  </si>
  <si>
    <t>常州市新北区三井实验小学</t>
  </si>
  <si>
    <t>027</t>
  </si>
  <si>
    <t>常州市小学参评论文027</t>
  </si>
  <si>
    <t>张晓锋</t>
  </si>
  <si>
    <t>协同设计：探寻跨界教学的实施路径——以“路程、时间、速度”教学为例</t>
  </si>
  <si>
    <t>071</t>
  </si>
  <si>
    <t>常州市小学参评论文071</t>
  </si>
  <si>
    <t>赵春香</t>
  </si>
  <si>
    <t>借力多元表征，促进概念理解</t>
  </si>
  <si>
    <t>060</t>
  </si>
  <si>
    <t>常州市小学参评论文060</t>
  </si>
  <si>
    <t>唐红敏</t>
  </si>
  <si>
    <t>融优秀传统文化促核心素养提升——小学英语与中华传统文化有机融合的教学实践与思考</t>
  </si>
  <si>
    <t>113</t>
  </si>
  <si>
    <t>常州市小学参评论文113</t>
  </si>
  <si>
    <t>樊梦玉</t>
  </si>
  <si>
    <t>常州市新北区新桥第二实验小学</t>
  </si>
  <si>
    <t>倾听能力在“随文适应”中的培养—一年级新生适应性入学语文关键能力培养</t>
  </si>
  <si>
    <t>170</t>
  </si>
  <si>
    <t>常州市小学参评论文170</t>
  </si>
  <si>
    <t>何倩</t>
  </si>
  <si>
    <t>增值性评价：促发阅读项目的深度联结 ——以伊索寓言整本书阅读学习任务群为例</t>
  </si>
  <si>
    <t>187</t>
  </si>
  <si>
    <t>常州市小学参评论文187</t>
  </si>
  <si>
    <t>吕佳音</t>
  </si>
  <si>
    <t>常州市新北区香槟湖小学</t>
  </si>
  <si>
    <t>小学语文单元整体教学设计与实施策略探究</t>
  </si>
  <si>
    <t>指向核心素养的单元整体学习——以苏教版三年级下册长方形和正方形的面积单元为例</t>
    <phoneticPr fontId="6" type="noConversion"/>
  </si>
  <si>
    <t>019</t>
  </si>
  <si>
    <t>常州市初中参评论文019</t>
  </si>
  <si>
    <t>张爱华</t>
  </si>
  <si>
    <t>任务驱动教学法在初中历史教学中的应用研究</t>
  </si>
  <si>
    <t>029</t>
  </si>
  <si>
    <t>常州市初中参评论文029</t>
  </si>
  <si>
    <t>潘灵娟</t>
  </si>
  <si>
    <t>常州市新北区奔牛初级中学</t>
  </si>
  <si>
    <t>增强内生价值诉求，促进教师专业发展</t>
  </si>
  <si>
    <t>079</t>
  </si>
  <si>
    <t>常州市初中参评论文079</t>
  </si>
  <si>
    <t>乔娜</t>
  </si>
  <si>
    <t>常州市新北区新龙实验学校</t>
  </si>
  <si>
    <t>以核心素养为标杆，促进学生全面发展——以初中社团玩转“二十四节气”为例</t>
  </si>
  <si>
    <t>174</t>
  </si>
  <si>
    <t>常州市初中参评论文174</t>
  </si>
  <si>
    <t>符苏琳</t>
  </si>
  <si>
    <t>常州市新北区龙虎塘中学</t>
  </si>
  <si>
    <t>文化自信教育融入初中英语教学的实现路径</t>
  </si>
  <si>
    <t>184</t>
  </si>
  <si>
    <t>常州市初中参评论文184</t>
  </si>
  <si>
    <t>乔含斐</t>
  </si>
  <si>
    <t>常州市新北区西夏墅初级中学</t>
  </si>
  <si>
    <t>师生有效互动,助力教学相长——以初中道德与法治课堂为例</t>
  </si>
  <si>
    <t>206</t>
  </si>
  <si>
    <t>常州市初中参评论文206</t>
  </si>
  <si>
    <t>陈佳洁</t>
  </si>
  <si>
    <t>常州市滨江中学</t>
  </si>
  <si>
    <t>指向思维能力提升的语文任务群教学策略</t>
  </si>
  <si>
    <t>039</t>
  </si>
  <si>
    <t>常州市高中参评论文039</t>
  </si>
  <si>
    <t>芦娜</t>
  </si>
  <si>
    <t>红色文化融入高中思想政治课教学研究</t>
  </si>
  <si>
    <t>131</t>
  </si>
  <si>
    <t>常州市小学参评论文131</t>
  </si>
  <si>
    <t>孔春燕</t>
  </si>
  <si>
    <t>整合多重资源 构建思辨课堂——核心素养视域下小学道德与法治思辨性教学实践初探</t>
  </si>
  <si>
    <t>145</t>
  </si>
  <si>
    <t>常州市小学参评论文145</t>
  </si>
  <si>
    <t>周闪闪</t>
  </si>
  <si>
    <t>基于Arduino平台的创客教育教学模式探析——以&lt;智能楼道灯&gt;一课为例</t>
  </si>
  <si>
    <t>008</t>
  </si>
  <si>
    <t>常州市小学参评论文008</t>
  </si>
  <si>
    <t>孙洁</t>
  </si>
  <si>
    <t>常州市新北区龙虎塘实验小学</t>
  </si>
  <si>
    <t>聚焦·重构·联结：劳动教育的价值回归与实践探索</t>
  </si>
  <si>
    <t>198</t>
  </si>
  <si>
    <t>常州市小学参评论文198</t>
  </si>
  <si>
    <t>谭辉</t>
  </si>
  <si>
    <t>常州市新北区万绥小学</t>
  </si>
  <si>
    <t>美术大单元视域下的水墨画教学探索与思考</t>
  </si>
  <si>
    <t>192</t>
  </si>
  <si>
    <t>常州市小学参评论文192</t>
  </si>
  <si>
    <t>梁议华</t>
  </si>
  <si>
    <t>常州市新北区西夏墅中心小学</t>
  </si>
  <si>
    <t>四“jing"护航，向美行向阳生——浅谈小学中年段班级管理的研究</t>
  </si>
  <si>
    <t>109</t>
  </si>
  <si>
    <t>常州市小学参评论文109</t>
  </si>
  <si>
    <t>孙雨婷</t>
  </si>
  <si>
    <t>数学游戏：让思维在深度学习中进阶</t>
  </si>
  <si>
    <t>122</t>
  </si>
  <si>
    <t>常州市小学参评论文</t>
  </si>
  <si>
    <t>何晶晶</t>
  </si>
  <si>
    <t>新北区安家中心小学</t>
  </si>
  <si>
    <t>结构化学材支持儿童核心素养提升——用数对确定位置一课教学例谈</t>
  </si>
  <si>
    <t>169</t>
  </si>
  <si>
    <t>常州市小学参评论文169</t>
  </si>
  <si>
    <t>张思月</t>
  </si>
  <si>
    <t>常州市新北区孟河中心小学</t>
  </si>
  <si>
    <t>“互联网+”技术支持下小学数学作业的多元化设计</t>
  </si>
  <si>
    <t>177</t>
  </si>
  <si>
    <t>常州市小学参评论文177</t>
  </si>
  <si>
    <t>施琦</t>
  </si>
  <si>
    <t>读·行·理·创：指向核心素养的小学数学作业设计与实践</t>
  </si>
  <si>
    <t>106</t>
  </si>
  <si>
    <t>常州市小学参评论文106</t>
  </si>
  <si>
    <t>顾茹玉</t>
  </si>
  <si>
    <t>“舞”动音乐课堂——舞蹈律动在小学中年级音乐教学中的应用</t>
  </si>
  <si>
    <t>068</t>
  </si>
  <si>
    <t>常州市小学参评论文068</t>
  </si>
  <si>
    <t>刘敏娟</t>
  </si>
  <si>
    <t>画·演·品：小学英语故事教学促进学生语言能力的实践与思考</t>
  </si>
  <si>
    <t>083</t>
  </si>
  <si>
    <t>常州市小学参评论文083</t>
  </si>
  <si>
    <t>耿周霖</t>
  </si>
  <si>
    <t>常州市新北区龙虎塘第二实验小学</t>
  </si>
  <si>
    <t>小学英语场景阅读与数字化融合的策略研究</t>
  </si>
  <si>
    <t>159</t>
  </si>
  <si>
    <t>常州市小学参评论文159</t>
  </si>
  <si>
    <t>周志燕</t>
  </si>
  <si>
    <t>常州市新北区汤庄桥小学</t>
  </si>
  <si>
    <t>旨在培育思维品质的英语阅读课堂有效提问的探析</t>
  </si>
  <si>
    <t>178</t>
  </si>
  <si>
    <t>常州市小学参评论文178</t>
  </si>
  <si>
    <t>芮梨</t>
  </si>
  <si>
    <t>核心素养视域下小学英语单元整体教学设计的研究——以译林小学英语四下Unit8 为例</t>
  </si>
  <si>
    <t>013</t>
  </si>
  <si>
    <t>常州市小学参评论文013</t>
  </si>
  <si>
    <t>赵丹</t>
  </si>
  <si>
    <t>看山不是山：运用群文阅读再构小学语文散文课堂教学活动——以五上第一单元为例</t>
  </si>
  <si>
    <t>028</t>
  </si>
  <si>
    <t>常州市小学参评论文028</t>
  </si>
  <si>
    <t>万杨</t>
  </si>
  <si>
    <t>核心素养视域下小学低年段学生整本书阅读的指导策略——以童话绘本神奇糖果店教学为例</t>
  </si>
  <si>
    <t>031</t>
  </si>
  <si>
    <t>常州市小学参评论文031</t>
  </si>
  <si>
    <t>郭文洁</t>
  </si>
  <si>
    <t>新北区九里小学</t>
  </si>
  <si>
    <t>教有一“陶”，学有一“套”：小学语文“最近生活化”拓展作业的设计与实践探索</t>
  </si>
  <si>
    <t>040</t>
  </si>
  <si>
    <t>常州市小学参评论文040</t>
  </si>
  <si>
    <t>王鉴尧</t>
  </si>
  <si>
    <t>常州市新北区圩塘中心小学</t>
  </si>
  <si>
    <t>新课标视域下的童话单元统整教学——以小学三年级上册第三单元为例</t>
  </si>
  <si>
    <t>049</t>
  </si>
  <si>
    <t>常州市小学参评论文049</t>
  </si>
  <si>
    <t>丁晓晴</t>
  </si>
  <si>
    <t>119</t>
  </si>
  <si>
    <t>常州市小学参评论文119</t>
  </si>
  <si>
    <t>陈慧</t>
  </si>
  <si>
    <t>图文互见，构建灵动阅读微生态——浅谈大单元设计理念下“图像化”阅读素养的培养策略</t>
  </si>
  <si>
    <t>161</t>
  </si>
  <si>
    <t>常州市小学参评论文161</t>
  </si>
  <si>
    <t>朱秋雨</t>
  </si>
  <si>
    <t>常州市中天实验学校</t>
  </si>
  <si>
    <t>学习任务群视角下小学语文思辨性阅读的教学视角与策略浅析</t>
  </si>
  <si>
    <t>011</t>
  </si>
  <si>
    <t>常州市初中参评论文011</t>
  </si>
  <si>
    <t>邹荣兰</t>
  </si>
  <si>
    <t>聚焦核心素养 解密深度学习</t>
  </si>
  <si>
    <t>016</t>
  </si>
  <si>
    <t>常州市初中参评论文016</t>
  </si>
  <si>
    <t>杨瑞雪</t>
  </si>
  <si>
    <t>常州外国语附属双语学校</t>
  </si>
  <si>
    <t>信息技术赋能下的差异化课堂：策略、实践与反思</t>
  </si>
  <si>
    <t>042</t>
  </si>
  <si>
    <t>常州市初中参评论文042</t>
  </si>
  <si>
    <t>吴建芬</t>
  </si>
  <si>
    <t xml:space="preserve"> 只此青绿</t>
  </si>
  <si>
    <t>099</t>
  </si>
  <si>
    <t>常州市初中参评论文099</t>
  </si>
  <si>
    <t>陈建波</t>
  </si>
  <si>
    <t>常州市新北区新桥初级中学</t>
  </si>
  <si>
    <t xml:space="preserve">城郊地区初中生历史学习兴趣的“变”与“不变”
——常州市新北区初中生历史学习兴趣差异调查的量化（SPSS）分析
</t>
  </si>
  <si>
    <t>128</t>
  </si>
  <si>
    <t>常州市初中参评论文128</t>
  </si>
  <si>
    <t>鲁影</t>
  </si>
  <si>
    <t>控量减负，双向转变
——“双减”背景下初中历史教学方式与学习方式的转变</t>
  </si>
  <si>
    <t>153</t>
  </si>
  <si>
    <t>常州市初中参评论文153</t>
  </si>
  <si>
    <t>巢 萍</t>
  </si>
  <si>
    <t>常州市新北区龙城初级中学</t>
  </si>
  <si>
    <t>基于核心素养的初中历史单元主题教学的课堂优化实践——以部编版九上古代日本为例</t>
  </si>
  <si>
    <t>195</t>
  </si>
  <si>
    <t>常州市初中参评论文195</t>
  </si>
  <si>
    <t>季佳琳</t>
  </si>
  <si>
    <t>常州市新北区飞龙中学</t>
  </si>
  <si>
    <t>核心素养为导向的初中物理课堂转变与策略
——以电学实验教学为例</t>
  </si>
  <si>
    <t>082</t>
  </si>
  <si>
    <t>常州市高中参评论文082</t>
  </si>
  <si>
    <t>王敏</t>
  </si>
  <si>
    <t>从知识建构到思维提升 ——核心素养视域下的高中语文作业设计与学生全面发展</t>
  </si>
  <si>
    <t>089</t>
  </si>
  <si>
    <t>常州市高中参评论文089</t>
  </si>
  <si>
    <t>周枫</t>
  </si>
  <si>
    <t>江苏省奔牛高级中学</t>
  </si>
  <si>
    <t>基于教学评一体化的高中英语读后续写教学实践</t>
  </si>
  <si>
    <t>142</t>
  </si>
  <si>
    <t>常州市小学参评论文142</t>
  </si>
  <si>
    <t>张燕</t>
  </si>
  <si>
    <t>新北区浦河实验小学</t>
  </si>
  <si>
    <t>基于科学思维发展的小学科学跨学科融合的实践和理解</t>
  </si>
  <si>
    <t>154</t>
  </si>
  <si>
    <t>常州市小学参评论文154</t>
  </si>
  <si>
    <t>陶燕雯</t>
  </si>
  <si>
    <t>常州市新北区孝都小学</t>
  </si>
  <si>
    <t>以融合促发展，以素养助提能
——指向核心素养的小学美术教学研究</t>
  </si>
  <si>
    <t>126</t>
  </si>
  <si>
    <t>常州市小学参评论文126</t>
  </si>
  <si>
    <t>唐舒</t>
  </si>
  <si>
    <t>核心素养视域下小学低年级课后服务中大单元教学的有效策略研究——以趣味粘土课为例</t>
  </si>
  <si>
    <t>194</t>
  </si>
  <si>
    <t>常州市小学参评论文194</t>
  </si>
  <si>
    <t>陶玲玲</t>
  </si>
  <si>
    <t>需求层次理论视角下对小学高段中“恶作剧”的深入剖析——以小学五年级学生为例</t>
  </si>
  <si>
    <t>037</t>
  </si>
  <si>
    <t>常州市小学参评论文037</t>
  </si>
  <si>
    <t>陈佳丽</t>
  </si>
  <si>
    <t>常州市新北区小河中心小学</t>
  </si>
  <si>
    <t>基于核心素养的小学数学作业设计与思考</t>
  </si>
  <si>
    <t>070</t>
  </si>
  <si>
    <t>常州市小学参评论文070</t>
  </si>
  <si>
    <t>朱晓雯</t>
  </si>
  <si>
    <t>073</t>
  </si>
  <si>
    <t>常州市小学参评论文073</t>
  </si>
  <si>
    <t>孙晓薇</t>
  </si>
  <si>
    <t>指向核心素养:基于非正式学习空间的数学实验教学研究</t>
  </si>
  <si>
    <t>115</t>
  </si>
  <si>
    <t>周晓芸</t>
  </si>
  <si>
    <t>让“教”的课堂变为“学”的课堂--例谈小学数学课堂教学方式的变革</t>
  </si>
  <si>
    <t>129</t>
  </si>
  <si>
    <t>常州市小学参评论文129</t>
  </si>
  <si>
    <t>芮俐俐</t>
  </si>
  <si>
    <t>常州市新北区魏村中心小学</t>
  </si>
  <si>
    <t>点燃思维火花,孕育数学核心素养——小学数学教学中推理能力培养的点滴做法</t>
  </si>
  <si>
    <t>176</t>
  </si>
  <si>
    <t>常州市小学参评论文176</t>
  </si>
  <si>
    <t>张炜</t>
  </si>
  <si>
    <t>基于核心素养培养学生问题解决能力的实践研究</t>
  </si>
  <si>
    <t>020</t>
  </si>
  <si>
    <t>常州市小学参评论文020</t>
  </si>
  <si>
    <t>许斌</t>
  </si>
  <si>
    <t>常州市新北区罗溪中心小学</t>
  </si>
  <si>
    <t>新课标背景下小学体育大单元教学中学生核心素养和关键能力的培养</t>
  </si>
  <si>
    <t>092</t>
  </si>
  <si>
    <t>常州市小学参评论文092</t>
  </si>
  <si>
    <t>孙康尧</t>
  </si>
  <si>
    <t>巧妙整合，让体育课堂精彩纷呈——论小学体育课堂中多学科教学内容的有机整合</t>
  </si>
  <si>
    <t>074</t>
  </si>
  <si>
    <t>常州市小学参评论文074</t>
  </si>
  <si>
    <t>张玲</t>
  </si>
  <si>
    <t>聚焦计算思维培养的小学Scratch编程教学设计与实践研究</t>
  </si>
  <si>
    <t>023</t>
  </si>
  <si>
    <t>常州市小学参评论文023</t>
  </si>
  <si>
    <t>张之君</t>
  </si>
  <si>
    <t>核心素养视域下小学音乐教学中的文化理解</t>
  </si>
  <si>
    <t>141</t>
  </si>
  <si>
    <t>常州市小学参评论文141</t>
  </si>
  <si>
    <t>马姣</t>
  </si>
  <si>
    <t>以学生核心素养发展为引领的单元主题教学设计---以译林版英语4A Unit5 Our new home为例</t>
  </si>
  <si>
    <t>146</t>
  </si>
  <si>
    <t>常州市小学参评论文146</t>
  </si>
  <si>
    <t>王芳</t>
  </si>
  <si>
    <t>家校网一体，共读英语绘本——核心素养视域下学生英语课外阅读范式的实践与研究</t>
  </si>
  <si>
    <t>151</t>
  </si>
  <si>
    <t>常州市小学参评论文151</t>
  </si>
  <si>
    <t>王珍</t>
  </si>
  <si>
    <t>践行英语学习活动观 发展学生核心素养</t>
  </si>
  <si>
    <t>155</t>
  </si>
  <si>
    <t>常州市小学参评论文155</t>
  </si>
  <si>
    <t>刘芝彤</t>
  </si>
  <si>
    <t>核心素养背景下建构情智交融的小学英语变革课堂</t>
  </si>
  <si>
    <t>001</t>
  </si>
  <si>
    <t>常州市小学参评论文001</t>
  </si>
  <si>
    <t>刘亚妮</t>
  </si>
  <si>
    <t>依标扣本，红色经典厚植生命底蕴</t>
  </si>
  <si>
    <t>025</t>
  </si>
  <si>
    <t>常州市小学参评论文025</t>
  </si>
  <si>
    <t>吕枫晨</t>
  </si>
  <si>
    <t>基于学习任务群的古诗词教学设计与实施</t>
  </si>
  <si>
    <t>036</t>
  </si>
  <si>
    <t>常州市小学参评论文036</t>
  </si>
  <si>
    <t>高昕成</t>
  </si>
  <si>
    <t>文言文课堂活动：涵育小学生思维能力的启明星</t>
  </si>
  <si>
    <t>072</t>
  </si>
  <si>
    <t>常州市小学参评论文072</t>
  </si>
  <si>
    <t>殷琳</t>
  </si>
  <si>
    <t>落实“积累与梳理”，构建识字教学实践活动 ——以二下中国美食教学为例</t>
  </si>
  <si>
    <t>077</t>
  </si>
  <si>
    <t>常州市小学参评论文077</t>
  </si>
  <si>
    <t>梁茜茜</t>
  </si>
  <si>
    <t>“双减”背景下小学语文作业单元整体设计——以部编版五年级上册第四单元为例</t>
  </si>
  <si>
    <t>091</t>
  </si>
  <si>
    <t>常州市小学参评论文091</t>
  </si>
  <si>
    <t>朱颖</t>
  </si>
  <si>
    <t>五育并举 以美育人——“五育并举”下的小学语文美育课堂的建构策略</t>
  </si>
  <si>
    <t>王玉婷</t>
  </si>
  <si>
    <t>文学阅读与创意表达任务群驱动下口语交际教学实践的研究</t>
  </si>
  <si>
    <t>114</t>
  </si>
  <si>
    <t>常州市小学参评论文114</t>
  </si>
  <si>
    <t>邹江琦</t>
  </si>
  <si>
    <t>低年级童话类文本的识字教学策略初探---以部编版二年级上册坐井观天为例</t>
  </si>
  <si>
    <t>163</t>
  </si>
  <si>
    <t>常州市小学参评论文163</t>
  </si>
  <si>
    <t>陈淑颖</t>
  </si>
  <si>
    <t>聚焦语文核心素养，提升阅读教育质量——以小学低年级课外阅读教学为例</t>
  </si>
  <si>
    <t>168</t>
  </si>
  <si>
    <t>常州市小学参评论文168</t>
  </si>
  <si>
    <t>袁亚萍</t>
  </si>
  <si>
    <t>多元支架下的习作魅力——“支架式教学”在小学高段习作教学中的应用研究</t>
  </si>
  <si>
    <t>182</t>
  </si>
  <si>
    <t>常州市小学参评论文182</t>
  </si>
  <si>
    <t>杜琳</t>
  </si>
  <si>
    <t>指向深度学习的小学语文大单元教学策略探索</t>
  </si>
  <si>
    <t>基于提升学生数学核心素养的大单元教学设计——以苏教版一年级上册10以内的加法和减法为例</t>
    <phoneticPr fontId="6" type="noConversion"/>
  </si>
  <si>
    <t>“梳理·思辨·深描”一体化——深度学习视域下花钟的学习单支架搭建</t>
    <phoneticPr fontId="6" type="noConversion"/>
  </si>
  <si>
    <t>2023年新北区“师陶杯”中小学教育参评论文评选结果</t>
    <phoneticPr fontId="6" type="noConversion"/>
  </si>
  <si>
    <t>等第</t>
    <phoneticPr fontId="6" type="noConversion"/>
  </si>
  <si>
    <t>壹</t>
  </si>
  <si>
    <t>贰</t>
  </si>
  <si>
    <t>叁</t>
  </si>
  <si>
    <t>常州市新北区春江中心小学</t>
  </si>
  <si>
    <t>常州市新北区春江中心小学</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</si>
</sst>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2"/>
      <color theme="1"/>
      <name val="宋体"/>
      <family val="3"/>
      <charset val="134"/>
      <scheme val="minor"/>
    </font>
    <font>
      <b/>
      <sz val="20"/>
      <color theme="1"/>
      <name val="宋体"/>
      <family val="3"/>
      <charset val="134"/>
      <scheme val="minor"/>
    </font>
    <font>
      <b/>
      <sz val="12"/>
      <color rgb="FF000000"/>
      <name val="宋体"/>
      <family val="3"/>
      <charset val="134"/>
    </font>
    <font>
      <sz val="12"/>
      <color theme="1"/>
      <name val="宋体"/>
      <family val="3"/>
      <charset val="134"/>
      <scheme val="minor"/>
    </font>
    <font>
      <sz val="11"/>
      <color theme="1"/>
      <name val="宋体"/>
      <family val="3"/>
      <charset val="134"/>
      <scheme val="minor"/>
    </font>
    <font>
      <sz val="9"/>
      <name val="宋体"/>
      <family val="3"/>
      <charset val="134"/>
      <scheme val="minor"/>
    </font>
    <font>
      <sz val="12"/>
      <name val="宋体"/>
      <family val="3"/>
      <charset val="134"/>
      <scheme val="minor"/>
    </font>
    <font>
      <sz val="12"/>
      <color theme="1"/>
      <name val="宋体"/>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lignment vertical="center"/>
    </xf>
  </cellStyleXfs>
  <cellXfs count="17">
    <xf numFmtId="0" fontId="0" fillId="0" borderId="0" xfId="0"/>
    <xf numFmtId="0" fontId="1" fillId="0" borderId="0" xfId="0" applyFont="1"/>
    <xf numFmtId="0" fontId="0" fillId="0" borderId="0" xfId="0" applyAlignment="1">
      <alignment horizontal="center"/>
    </xf>
    <xf numFmtId="0" fontId="3" fillId="2" borderId="2" xfId="1" applyFont="1" applyFill="1" applyBorder="1" applyAlignment="1">
      <alignment horizontal="center" vertical="center" wrapText="1"/>
    </xf>
    <xf numFmtId="0" fontId="4" fillId="0" borderId="2" xfId="0" applyFont="1" applyBorder="1" applyAlignment="1">
      <alignment horizontal="center"/>
    </xf>
    <xf numFmtId="0" fontId="4" fillId="0" borderId="2" xfId="0" applyFont="1" applyBorder="1"/>
    <xf numFmtId="0" fontId="7" fillId="0" borderId="2" xfId="0" applyFont="1" applyBorder="1" applyAlignment="1">
      <alignment horizontal="center"/>
    </xf>
    <xf numFmtId="0" fontId="7" fillId="0" borderId="2" xfId="0" applyFont="1" applyBorder="1"/>
    <xf numFmtId="0" fontId="1" fillId="0" borderId="2" xfId="0" applyFont="1" applyBorder="1" applyAlignment="1">
      <alignment horizontal="center"/>
    </xf>
    <xf numFmtId="0" fontId="1" fillId="0" borderId="2" xfId="0" applyFont="1" applyBorder="1" applyAlignment="1">
      <alignment wrapText="1"/>
    </xf>
    <xf numFmtId="0" fontId="1" fillId="0" borderId="2" xfId="0" applyFont="1" applyBorder="1"/>
    <xf numFmtId="49" fontId="1" fillId="0" borderId="2" xfId="0" applyNumberFormat="1" applyFont="1" applyBorder="1" applyAlignment="1" applyProtection="1">
      <alignment horizontal="center" vertical="center"/>
      <protection locked="0"/>
    </xf>
    <xf numFmtId="0" fontId="8" fillId="0" borderId="2" xfId="0" applyFont="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vertical="center" wrapText="1"/>
      <protection locked="0"/>
    </xf>
    <xf numFmtId="0" fontId="0" fillId="0" borderId="2" xfId="0" applyBorder="1" applyAlignment="1">
      <alignment horizontal="center"/>
    </xf>
    <xf numFmtId="0" fontId="2" fillId="0" borderId="1" xfId="0" applyFont="1" applyBorder="1" applyAlignment="1">
      <alignment horizontal="center"/>
    </xf>
  </cellXfs>
  <cellStyles count="2">
    <cellStyle name="常规" xfId="0" builtinId="0"/>
    <cellStyle name="常规 2" xfId="1" xr:uid="{00000000-0005-0000-0000-000031000000}"/>
  </cellStyles>
  <dxfs count="1">
    <dxf>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0"/>
  <sheetViews>
    <sheetView tabSelected="1" workbookViewId="0">
      <selection activeCell="F5" sqref="F5"/>
    </sheetView>
  </sheetViews>
  <sheetFormatPr defaultColWidth="9" defaultRowHeight="14.4" x14ac:dyDescent="0.25"/>
  <cols>
    <col min="1" max="1" width="8.88671875" style="2"/>
    <col min="2" max="2" width="25.77734375" style="2" customWidth="1"/>
    <col min="3" max="3" width="14" style="2" customWidth="1"/>
    <col min="4" max="4" width="28.33203125" customWidth="1"/>
    <col min="5" max="5" width="6.5546875" style="2" customWidth="1"/>
    <col min="6" max="6" width="126.77734375" customWidth="1"/>
    <col min="7" max="7" width="9" style="2"/>
  </cols>
  <sheetData>
    <row r="1" spans="1:7" ht="25.8" x14ac:dyDescent="0.4">
      <c r="A1" s="16" t="s">
        <v>401</v>
      </c>
      <c r="B1" s="16"/>
      <c r="C1" s="16"/>
      <c r="D1" s="16"/>
      <c r="E1" s="16"/>
      <c r="F1" s="16"/>
    </row>
    <row r="2" spans="1:7" ht="45" customHeight="1" x14ac:dyDescent="0.25">
      <c r="A2" s="3" t="s">
        <v>0</v>
      </c>
      <c r="B2" s="3" t="s">
        <v>1</v>
      </c>
      <c r="C2" s="3" t="s">
        <v>2</v>
      </c>
      <c r="D2" s="3" t="s">
        <v>3</v>
      </c>
      <c r="E2" s="3" t="s">
        <v>4</v>
      </c>
      <c r="F2" s="3" t="s">
        <v>5</v>
      </c>
      <c r="G2" s="3" t="s">
        <v>402</v>
      </c>
    </row>
    <row r="3" spans="1:7" ht="15.6" x14ac:dyDescent="0.25">
      <c r="A3" s="4" t="s">
        <v>6</v>
      </c>
      <c r="B3" s="4" t="s">
        <v>7</v>
      </c>
      <c r="C3" s="4" t="s">
        <v>8</v>
      </c>
      <c r="D3" s="5" t="s">
        <v>9</v>
      </c>
      <c r="E3" s="4" t="s">
        <v>10</v>
      </c>
      <c r="F3" s="5" t="s">
        <v>11</v>
      </c>
      <c r="G3" s="15" t="s">
        <v>403</v>
      </c>
    </row>
    <row r="4" spans="1:7" ht="15.6" x14ac:dyDescent="0.25">
      <c r="A4" s="4" t="s">
        <v>12</v>
      </c>
      <c r="B4" s="4" t="s">
        <v>13</v>
      </c>
      <c r="C4" s="4" t="s">
        <v>14</v>
      </c>
      <c r="D4" s="5" t="s">
        <v>15</v>
      </c>
      <c r="E4" s="4" t="s">
        <v>10</v>
      </c>
      <c r="F4" s="5" t="s">
        <v>16</v>
      </c>
      <c r="G4" s="15" t="s">
        <v>403</v>
      </c>
    </row>
    <row r="5" spans="1:7" ht="15.6" x14ac:dyDescent="0.25">
      <c r="A5" s="4" t="s">
        <v>17</v>
      </c>
      <c r="B5" s="4" t="s">
        <v>18</v>
      </c>
      <c r="C5" s="4" t="s">
        <v>19</v>
      </c>
      <c r="D5" s="5" t="s">
        <v>20</v>
      </c>
      <c r="E5" s="4" t="s">
        <v>10</v>
      </c>
      <c r="F5" s="5" t="s">
        <v>21</v>
      </c>
      <c r="G5" s="15" t="s">
        <v>403</v>
      </c>
    </row>
    <row r="6" spans="1:7" ht="15.6" x14ac:dyDescent="0.25">
      <c r="A6" s="4" t="s">
        <v>22</v>
      </c>
      <c r="B6" s="4" t="s">
        <v>23</v>
      </c>
      <c r="C6" s="4" t="s">
        <v>24</v>
      </c>
      <c r="D6" s="5" t="s">
        <v>25</v>
      </c>
      <c r="E6" s="4" t="s">
        <v>26</v>
      </c>
      <c r="F6" s="5" t="s">
        <v>27</v>
      </c>
      <c r="G6" s="15" t="s">
        <v>403</v>
      </c>
    </row>
    <row r="7" spans="1:7" ht="15.6" x14ac:dyDescent="0.25">
      <c r="A7" s="4" t="s">
        <v>28</v>
      </c>
      <c r="B7" s="4" t="s">
        <v>29</v>
      </c>
      <c r="C7" s="4" t="s">
        <v>30</v>
      </c>
      <c r="D7" s="5" t="s">
        <v>31</v>
      </c>
      <c r="E7" s="4" t="s">
        <v>26</v>
      </c>
      <c r="F7" s="5" t="s">
        <v>32</v>
      </c>
      <c r="G7" s="15" t="s">
        <v>403</v>
      </c>
    </row>
    <row r="8" spans="1:7" ht="15.6" x14ac:dyDescent="0.25">
      <c r="A8" s="4" t="s">
        <v>33</v>
      </c>
      <c r="B8" s="4" t="s">
        <v>34</v>
      </c>
      <c r="C8" s="4" t="s">
        <v>35</v>
      </c>
      <c r="D8" s="5" t="s">
        <v>36</v>
      </c>
      <c r="E8" s="4" t="s">
        <v>37</v>
      </c>
      <c r="F8" s="5" t="s">
        <v>38</v>
      </c>
      <c r="G8" s="15" t="s">
        <v>403</v>
      </c>
    </row>
    <row r="9" spans="1:7" ht="15.6" x14ac:dyDescent="0.25">
      <c r="A9" s="4" t="s">
        <v>39</v>
      </c>
      <c r="B9" s="4" t="s">
        <v>40</v>
      </c>
      <c r="C9" s="4" t="s">
        <v>41</v>
      </c>
      <c r="D9" s="5" t="s">
        <v>42</v>
      </c>
      <c r="E9" s="4" t="s">
        <v>37</v>
      </c>
      <c r="F9" s="5" t="s">
        <v>43</v>
      </c>
      <c r="G9" s="15" t="s">
        <v>403</v>
      </c>
    </row>
    <row r="10" spans="1:7" ht="15.6" x14ac:dyDescent="0.25">
      <c r="A10" s="4" t="s">
        <v>44</v>
      </c>
      <c r="B10" s="4" t="s">
        <v>45</v>
      </c>
      <c r="C10" s="4" t="s">
        <v>46</v>
      </c>
      <c r="D10" s="5" t="s">
        <v>47</v>
      </c>
      <c r="E10" s="4" t="s">
        <v>37</v>
      </c>
      <c r="F10" s="5" t="s">
        <v>48</v>
      </c>
      <c r="G10" s="15" t="s">
        <v>403</v>
      </c>
    </row>
    <row r="11" spans="1:7" ht="15.6" x14ac:dyDescent="0.25">
      <c r="A11" s="4" t="s">
        <v>49</v>
      </c>
      <c r="B11" s="4" t="s">
        <v>50</v>
      </c>
      <c r="C11" s="4" t="s">
        <v>51</v>
      </c>
      <c r="D11" s="5" t="s">
        <v>52</v>
      </c>
      <c r="E11" s="4" t="s">
        <v>37</v>
      </c>
      <c r="F11" s="5" t="s">
        <v>53</v>
      </c>
      <c r="G11" s="15" t="s">
        <v>403</v>
      </c>
    </row>
    <row r="12" spans="1:7" ht="15.6" x14ac:dyDescent="0.25">
      <c r="A12" s="4" t="s">
        <v>54</v>
      </c>
      <c r="B12" s="4" t="s">
        <v>55</v>
      </c>
      <c r="C12" s="4" t="s">
        <v>56</v>
      </c>
      <c r="D12" s="5" t="s">
        <v>57</v>
      </c>
      <c r="E12" s="4" t="s">
        <v>37</v>
      </c>
      <c r="F12" s="5" t="s">
        <v>58</v>
      </c>
      <c r="G12" s="15" t="s">
        <v>403</v>
      </c>
    </row>
    <row r="13" spans="1:7" ht="15.6" x14ac:dyDescent="0.25">
      <c r="A13" s="4" t="s">
        <v>59</v>
      </c>
      <c r="B13" s="4" t="s">
        <v>60</v>
      </c>
      <c r="C13" s="4" t="s">
        <v>61</v>
      </c>
      <c r="D13" s="5" t="s">
        <v>62</v>
      </c>
      <c r="E13" s="4" t="s">
        <v>37</v>
      </c>
      <c r="F13" s="5" t="s">
        <v>63</v>
      </c>
      <c r="G13" s="15" t="s">
        <v>403</v>
      </c>
    </row>
    <row r="14" spans="1:7" ht="15.6" x14ac:dyDescent="0.25">
      <c r="A14" s="4" t="s">
        <v>64</v>
      </c>
      <c r="B14" s="4" t="s">
        <v>65</v>
      </c>
      <c r="C14" s="4" t="s">
        <v>66</v>
      </c>
      <c r="D14" s="5" t="s">
        <v>67</v>
      </c>
      <c r="E14" s="4" t="s">
        <v>37</v>
      </c>
      <c r="F14" s="5" t="s">
        <v>68</v>
      </c>
      <c r="G14" s="15" t="s">
        <v>403</v>
      </c>
    </row>
    <row r="15" spans="1:7" ht="15.6" x14ac:dyDescent="0.25">
      <c r="A15" s="4" t="s">
        <v>69</v>
      </c>
      <c r="B15" s="4" t="s">
        <v>70</v>
      </c>
      <c r="C15" s="4" t="s">
        <v>71</v>
      </c>
      <c r="D15" s="5" t="s">
        <v>72</v>
      </c>
      <c r="E15" s="4" t="s">
        <v>37</v>
      </c>
      <c r="F15" s="5" t="s">
        <v>73</v>
      </c>
      <c r="G15" s="15" t="s">
        <v>403</v>
      </c>
    </row>
    <row r="16" spans="1:7" ht="15.6" x14ac:dyDescent="0.25">
      <c r="A16" s="4" t="s">
        <v>74</v>
      </c>
      <c r="B16" s="4" t="s">
        <v>75</v>
      </c>
      <c r="C16" s="4" t="s">
        <v>76</v>
      </c>
      <c r="D16" s="5" t="s">
        <v>77</v>
      </c>
      <c r="E16" s="4" t="s">
        <v>37</v>
      </c>
      <c r="F16" s="5" t="s">
        <v>78</v>
      </c>
      <c r="G16" s="15" t="s">
        <v>403</v>
      </c>
    </row>
    <row r="17" spans="1:7" ht="15.6" x14ac:dyDescent="0.25">
      <c r="A17" s="4" t="s">
        <v>79</v>
      </c>
      <c r="B17" s="4" t="s">
        <v>80</v>
      </c>
      <c r="C17" s="4" t="s">
        <v>81</v>
      </c>
      <c r="D17" s="5" t="s">
        <v>82</v>
      </c>
      <c r="E17" s="4" t="s">
        <v>37</v>
      </c>
      <c r="F17" s="5" t="s">
        <v>83</v>
      </c>
      <c r="G17" s="15" t="s">
        <v>403</v>
      </c>
    </row>
    <row r="18" spans="1:7" ht="14.4" customHeight="1" x14ac:dyDescent="0.25">
      <c r="A18" s="4" t="s">
        <v>84</v>
      </c>
      <c r="B18" s="4" t="s">
        <v>85</v>
      </c>
      <c r="C18" s="4" t="s">
        <v>86</v>
      </c>
      <c r="D18" s="5" t="s">
        <v>87</v>
      </c>
      <c r="E18" s="4" t="s">
        <v>37</v>
      </c>
      <c r="F18" s="9" t="s">
        <v>114</v>
      </c>
      <c r="G18" s="15" t="s">
        <v>403</v>
      </c>
    </row>
    <row r="19" spans="1:7" ht="15.6" x14ac:dyDescent="0.25">
      <c r="A19" s="4" t="s">
        <v>88</v>
      </c>
      <c r="B19" s="4" t="s">
        <v>89</v>
      </c>
      <c r="C19" s="4" t="s">
        <v>90</v>
      </c>
      <c r="D19" s="5" t="s">
        <v>406</v>
      </c>
      <c r="E19" s="4" t="s">
        <v>37</v>
      </c>
      <c r="F19" s="5" t="s">
        <v>91</v>
      </c>
      <c r="G19" s="15" t="s">
        <v>403</v>
      </c>
    </row>
    <row r="20" spans="1:7" ht="15.6" x14ac:dyDescent="0.25">
      <c r="A20" s="4" t="s">
        <v>92</v>
      </c>
      <c r="B20" s="4" t="s">
        <v>93</v>
      </c>
      <c r="C20" s="4" t="s">
        <v>94</v>
      </c>
      <c r="D20" s="5" t="s">
        <v>36</v>
      </c>
      <c r="E20" s="4" t="s">
        <v>37</v>
      </c>
      <c r="F20" s="5" t="s">
        <v>95</v>
      </c>
      <c r="G20" s="15" t="s">
        <v>403</v>
      </c>
    </row>
    <row r="21" spans="1:7" ht="15.6" x14ac:dyDescent="0.25">
      <c r="A21" s="4" t="s">
        <v>96</v>
      </c>
      <c r="B21" s="4" t="s">
        <v>97</v>
      </c>
      <c r="C21" s="4" t="s">
        <v>98</v>
      </c>
      <c r="D21" s="10" t="s">
        <v>407</v>
      </c>
      <c r="E21" s="4" t="s">
        <v>37</v>
      </c>
      <c r="F21" s="5" t="s">
        <v>99</v>
      </c>
      <c r="G21" s="15" t="s">
        <v>403</v>
      </c>
    </row>
    <row r="22" spans="1:7" ht="15.6" x14ac:dyDescent="0.25">
      <c r="A22" s="4" t="s">
        <v>100</v>
      </c>
      <c r="B22" s="4" t="s">
        <v>101</v>
      </c>
      <c r="C22" s="4" t="s">
        <v>102</v>
      </c>
      <c r="D22" s="5" t="s">
        <v>103</v>
      </c>
      <c r="E22" s="4" t="s">
        <v>37</v>
      </c>
      <c r="F22" s="5" t="s">
        <v>104</v>
      </c>
      <c r="G22" s="15" t="s">
        <v>403</v>
      </c>
    </row>
    <row r="23" spans="1:7" s="1" customFormat="1" ht="15.6" x14ac:dyDescent="0.25">
      <c r="A23" s="4" t="s">
        <v>105</v>
      </c>
      <c r="B23" s="4" t="s">
        <v>106</v>
      </c>
      <c r="C23" s="4" t="s">
        <v>107</v>
      </c>
      <c r="D23" s="5" t="s">
        <v>406</v>
      </c>
      <c r="E23" s="4" t="s">
        <v>37</v>
      </c>
      <c r="F23" s="5" t="s">
        <v>108</v>
      </c>
      <c r="G23" s="15" t="s">
        <v>403</v>
      </c>
    </row>
    <row r="24" spans="1:7" ht="15.6" x14ac:dyDescent="0.25">
      <c r="A24" s="6" t="s">
        <v>109</v>
      </c>
      <c r="B24" s="6" t="s">
        <v>110</v>
      </c>
      <c r="C24" s="6" t="s">
        <v>111</v>
      </c>
      <c r="D24" s="7" t="s">
        <v>112</v>
      </c>
      <c r="E24" s="6" t="s">
        <v>37</v>
      </c>
      <c r="F24" s="7" t="s">
        <v>113</v>
      </c>
      <c r="G24" s="15" t="s">
        <v>403</v>
      </c>
    </row>
    <row r="25" spans="1:7" ht="15.6" x14ac:dyDescent="0.25">
      <c r="A25" s="8" t="s">
        <v>115</v>
      </c>
      <c r="B25" s="8" t="s">
        <v>116</v>
      </c>
      <c r="C25" s="8" t="s">
        <v>117</v>
      </c>
      <c r="D25" s="10" t="s">
        <v>9</v>
      </c>
      <c r="E25" s="8" t="s">
        <v>10</v>
      </c>
      <c r="F25" s="10" t="s">
        <v>118</v>
      </c>
      <c r="G25" s="15" t="s">
        <v>404</v>
      </c>
    </row>
    <row r="26" spans="1:7" ht="15.6" x14ac:dyDescent="0.25">
      <c r="A26" s="8" t="s">
        <v>119</v>
      </c>
      <c r="B26" s="8" t="s">
        <v>120</v>
      </c>
      <c r="C26" s="8" t="s">
        <v>121</v>
      </c>
      <c r="D26" s="10" t="s">
        <v>122</v>
      </c>
      <c r="E26" s="8" t="s">
        <v>10</v>
      </c>
      <c r="F26" s="10" t="s">
        <v>123</v>
      </c>
      <c r="G26" s="15" t="s">
        <v>404</v>
      </c>
    </row>
    <row r="27" spans="1:7" ht="15.6" x14ac:dyDescent="0.25">
      <c r="A27" s="8" t="s">
        <v>124</v>
      </c>
      <c r="B27" s="8" t="s">
        <v>125</v>
      </c>
      <c r="C27" s="8" t="s">
        <v>126</v>
      </c>
      <c r="D27" s="10" t="s">
        <v>127</v>
      </c>
      <c r="E27" s="8" t="s">
        <v>10</v>
      </c>
      <c r="F27" s="10" t="s">
        <v>128</v>
      </c>
      <c r="G27" s="15" t="s">
        <v>404</v>
      </c>
    </row>
    <row r="28" spans="1:7" ht="15.6" x14ac:dyDescent="0.25">
      <c r="A28" s="8" t="s">
        <v>129</v>
      </c>
      <c r="B28" s="8" t="s">
        <v>130</v>
      </c>
      <c r="C28" s="8" t="s">
        <v>131</v>
      </c>
      <c r="D28" s="10" t="s">
        <v>132</v>
      </c>
      <c r="E28" s="8" t="s">
        <v>10</v>
      </c>
      <c r="F28" s="10" t="s">
        <v>133</v>
      </c>
      <c r="G28" s="15" t="s">
        <v>404</v>
      </c>
    </row>
    <row r="29" spans="1:7" ht="15.6" x14ac:dyDescent="0.25">
      <c r="A29" s="8" t="s">
        <v>134</v>
      </c>
      <c r="B29" s="8" t="s">
        <v>135</v>
      </c>
      <c r="C29" s="8" t="s">
        <v>136</v>
      </c>
      <c r="D29" s="10" t="s">
        <v>137</v>
      </c>
      <c r="E29" s="8" t="s">
        <v>10</v>
      </c>
      <c r="F29" s="10" t="s">
        <v>138</v>
      </c>
      <c r="G29" s="15" t="s">
        <v>404</v>
      </c>
    </row>
    <row r="30" spans="1:7" ht="15.6" x14ac:dyDescent="0.25">
      <c r="A30" s="11" t="s">
        <v>139</v>
      </c>
      <c r="B30" s="12" t="s">
        <v>140</v>
      </c>
      <c r="C30" s="13" t="s">
        <v>141</v>
      </c>
      <c r="D30" s="12" t="s">
        <v>142</v>
      </c>
      <c r="E30" s="13" t="s">
        <v>10</v>
      </c>
      <c r="F30" s="14" t="s">
        <v>143</v>
      </c>
      <c r="G30" s="15" t="s">
        <v>404</v>
      </c>
    </row>
    <row r="31" spans="1:7" ht="15.6" x14ac:dyDescent="0.25">
      <c r="A31" s="8" t="s">
        <v>144</v>
      </c>
      <c r="B31" s="8" t="s">
        <v>145</v>
      </c>
      <c r="C31" s="8" t="s">
        <v>146</v>
      </c>
      <c r="D31" s="10" t="s">
        <v>31</v>
      </c>
      <c r="E31" s="8" t="s">
        <v>26</v>
      </c>
      <c r="F31" s="10" t="s">
        <v>147</v>
      </c>
      <c r="G31" s="15" t="s">
        <v>404</v>
      </c>
    </row>
    <row r="32" spans="1:7" ht="15.6" x14ac:dyDescent="0.25">
      <c r="A32" s="8" t="s">
        <v>148</v>
      </c>
      <c r="B32" s="8" t="s">
        <v>149</v>
      </c>
      <c r="C32" s="8" t="s">
        <v>150</v>
      </c>
      <c r="D32" s="10" t="s">
        <v>87</v>
      </c>
      <c r="E32" s="8" t="s">
        <v>37</v>
      </c>
      <c r="F32" s="10" t="s">
        <v>151</v>
      </c>
      <c r="G32" s="15" t="s">
        <v>404</v>
      </c>
    </row>
    <row r="33" spans="1:7" ht="15.6" x14ac:dyDescent="0.25">
      <c r="A33" s="8" t="s">
        <v>152</v>
      </c>
      <c r="B33" s="8" t="s">
        <v>153</v>
      </c>
      <c r="C33" s="8" t="s">
        <v>154</v>
      </c>
      <c r="D33" s="10" t="s">
        <v>47</v>
      </c>
      <c r="E33" s="8" t="s">
        <v>37</v>
      </c>
      <c r="F33" s="10" t="s">
        <v>155</v>
      </c>
      <c r="G33" s="15" t="s">
        <v>404</v>
      </c>
    </row>
    <row r="34" spans="1:7" ht="15.6" x14ac:dyDescent="0.25">
      <c r="A34" s="8" t="s">
        <v>156</v>
      </c>
      <c r="B34" s="8" t="s">
        <v>157</v>
      </c>
      <c r="C34" s="8" t="s">
        <v>158</v>
      </c>
      <c r="D34" s="10" t="s">
        <v>159</v>
      </c>
      <c r="E34" s="8" t="s">
        <v>37</v>
      </c>
      <c r="F34" s="10" t="s">
        <v>160</v>
      </c>
      <c r="G34" s="15" t="s">
        <v>404</v>
      </c>
    </row>
    <row r="35" spans="1:7" ht="15.6" x14ac:dyDescent="0.25">
      <c r="A35" s="8" t="s">
        <v>161</v>
      </c>
      <c r="B35" s="8" t="s">
        <v>162</v>
      </c>
      <c r="C35" s="8" t="s">
        <v>163</v>
      </c>
      <c r="D35" s="10" t="s">
        <v>164</v>
      </c>
      <c r="E35" s="8" t="s">
        <v>37</v>
      </c>
      <c r="F35" s="10" t="s">
        <v>165</v>
      </c>
      <c r="G35" s="15" t="s">
        <v>404</v>
      </c>
    </row>
    <row r="36" spans="1:7" ht="15.6" x14ac:dyDescent="0.25">
      <c r="A36" s="8" t="s">
        <v>166</v>
      </c>
      <c r="B36" s="8" t="s">
        <v>167</v>
      </c>
      <c r="C36" s="8" t="s">
        <v>168</v>
      </c>
      <c r="D36" s="10" t="s">
        <v>169</v>
      </c>
      <c r="E36" s="8" t="s">
        <v>37</v>
      </c>
      <c r="F36" s="10" t="s">
        <v>170</v>
      </c>
      <c r="G36" s="15" t="s">
        <v>404</v>
      </c>
    </row>
    <row r="37" spans="1:7" ht="15.6" x14ac:dyDescent="0.25">
      <c r="A37" s="8" t="s">
        <v>171</v>
      </c>
      <c r="B37" s="8" t="s">
        <v>172</v>
      </c>
      <c r="C37" s="8" t="s">
        <v>173</v>
      </c>
      <c r="D37" s="10" t="s">
        <v>15</v>
      </c>
      <c r="E37" s="8" t="s">
        <v>37</v>
      </c>
      <c r="F37" s="10" t="s">
        <v>174</v>
      </c>
      <c r="G37" s="15" t="s">
        <v>404</v>
      </c>
    </row>
    <row r="38" spans="1:7" ht="15.6" x14ac:dyDescent="0.25">
      <c r="A38" s="8" t="s">
        <v>175</v>
      </c>
      <c r="B38" s="8" t="s">
        <v>176</v>
      </c>
      <c r="C38" s="8" t="s">
        <v>177</v>
      </c>
      <c r="D38" s="10" t="s">
        <v>178</v>
      </c>
      <c r="E38" s="8" t="s">
        <v>37</v>
      </c>
      <c r="F38" s="10" t="s">
        <v>179</v>
      </c>
      <c r="G38" s="15" t="s">
        <v>404</v>
      </c>
    </row>
    <row r="39" spans="1:7" ht="15.6" x14ac:dyDescent="0.25">
      <c r="A39" s="8" t="s">
        <v>180</v>
      </c>
      <c r="B39" s="8" t="s">
        <v>181</v>
      </c>
      <c r="C39" s="8" t="s">
        <v>182</v>
      </c>
      <c r="D39" s="10" t="s">
        <v>183</v>
      </c>
      <c r="E39" s="8" t="s">
        <v>37</v>
      </c>
      <c r="F39" s="10" t="s">
        <v>184</v>
      </c>
      <c r="G39" s="15" t="s">
        <v>404</v>
      </c>
    </row>
    <row r="40" spans="1:7" ht="15.6" x14ac:dyDescent="0.25">
      <c r="A40" s="8" t="s">
        <v>185</v>
      </c>
      <c r="B40" s="8" t="s">
        <v>186</v>
      </c>
      <c r="C40" s="8" t="s">
        <v>187</v>
      </c>
      <c r="D40" s="10" t="s">
        <v>77</v>
      </c>
      <c r="E40" s="8" t="s">
        <v>37</v>
      </c>
      <c r="F40" s="10" t="s">
        <v>188</v>
      </c>
      <c r="G40" s="15" t="s">
        <v>404</v>
      </c>
    </row>
    <row r="41" spans="1:7" ht="15.6" x14ac:dyDescent="0.25">
      <c r="A41" s="8" t="s">
        <v>189</v>
      </c>
      <c r="B41" s="8" t="s">
        <v>190</v>
      </c>
      <c r="C41" s="8" t="s">
        <v>191</v>
      </c>
      <c r="D41" s="10" t="s">
        <v>103</v>
      </c>
      <c r="E41" s="8" t="s">
        <v>37</v>
      </c>
      <c r="F41" s="10" t="s">
        <v>192</v>
      </c>
      <c r="G41" s="15" t="s">
        <v>404</v>
      </c>
    </row>
    <row r="42" spans="1:7" ht="15.6" x14ac:dyDescent="0.25">
      <c r="A42" s="8" t="s">
        <v>193</v>
      </c>
      <c r="B42" s="8" t="s">
        <v>194</v>
      </c>
      <c r="C42" s="8" t="s">
        <v>195</v>
      </c>
      <c r="D42" s="10" t="s">
        <v>77</v>
      </c>
      <c r="E42" s="8" t="s">
        <v>37</v>
      </c>
      <c r="F42" s="10" t="s">
        <v>196</v>
      </c>
      <c r="G42" s="15" t="s">
        <v>404</v>
      </c>
    </row>
    <row r="43" spans="1:7" ht="15.6" x14ac:dyDescent="0.25">
      <c r="A43" s="8" t="s">
        <v>197</v>
      </c>
      <c r="B43" s="8" t="s">
        <v>198</v>
      </c>
      <c r="C43" s="8" t="s">
        <v>199</v>
      </c>
      <c r="D43" s="10" t="s">
        <v>200</v>
      </c>
      <c r="E43" s="8" t="s">
        <v>37</v>
      </c>
      <c r="F43" s="10" t="s">
        <v>201</v>
      </c>
      <c r="G43" s="15" t="s">
        <v>404</v>
      </c>
    </row>
    <row r="44" spans="1:7" ht="15.6" x14ac:dyDescent="0.25">
      <c r="A44" s="8" t="s">
        <v>202</v>
      </c>
      <c r="B44" s="8" t="s">
        <v>203</v>
      </c>
      <c r="C44" s="8" t="s">
        <v>204</v>
      </c>
      <c r="D44" s="10" t="s">
        <v>205</v>
      </c>
      <c r="E44" s="8" t="s">
        <v>37</v>
      </c>
      <c r="F44" s="10" t="s">
        <v>206</v>
      </c>
      <c r="G44" s="15" t="s">
        <v>404</v>
      </c>
    </row>
    <row r="45" spans="1:7" ht="15.6" x14ac:dyDescent="0.25">
      <c r="A45" s="8" t="s">
        <v>207</v>
      </c>
      <c r="B45" s="8" t="s">
        <v>208</v>
      </c>
      <c r="C45" s="8" t="s">
        <v>209</v>
      </c>
      <c r="D45" s="10" t="s">
        <v>103</v>
      </c>
      <c r="E45" s="8" t="s">
        <v>37</v>
      </c>
      <c r="F45" s="10" t="s">
        <v>210</v>
      </c>
      <c r="G45" s="15" t="s">
        <v>404</v>
      </c>
    </row>
    <row r="46" spans="1:7" ht="15.6" x14ac:dyDescent="0.25">
      <c r="A46" s="8" t="s">
        <v>211</v>
      </c>
      <c r="B46" s="8" t="s">
        <v>212</v>
      </c>
      <c r="C46" s="8" t="s">
        <v>213</v>
      </c>
      <c r="D46" s="10" t="s">
        <v>87</v>
      </c>
      <c r="E46" s="8" t="s">
        <v>37</v>
      </c>
      <c r="F46" s="10" t="s">
        <v>214</v>
      </c>
      <c r="G46" s="15" t="s">
        <v>404</v>
      </c>
    </row>
    <row r="47" spans="1:7" ht="15.6" x14ac:dyDescent="0.25">
      <c r="A47" s="8" t="s">
        <v>215</v>
      </c>
      <c r="B47" s="8" t="s">
        <v>216</v>
      </c>
      <c r="C47" s="8" t="s">
        <v>217</v>
      </c>
      <c r="D47" s="10" t="s">
        <v>159</v>
      </c>
      <c r="E47" s="8" t="s">
        <v>37</v>
      </c>
      <c r="F47" s="10" t="s">
        <v>218</v>
      </c>
      <c r="G47" s="15" t="s">
        <v>404</v>
      </c>
    </row>
    <row r="48" spans="1:7" ht="15.6" x14ac:dyDescent="0.25">
      <c r="A48" s="8" t="s">
        <v>219</v>
      </c>
      <c r="B48" s="8" t="s">
        <v>220</v>
      </c>
      <c r="C48" s="8" t="s">
        <v>221</v>
      </c>
      <c r="D48" s="10" t="s">
        <v>222</v>
      </c>
      <c r="E48" s="8" t="s">
        <v>37</v>
      </c>
      <c r="F48" s="10" t="s">
        <v>223</v>
      </c>
      <c r="G48" s="15" t="s">
        <v>404</v>
      </c>
    </row>
    <row r="49" spans="1:7" ht="15.6" x14ac:dyDescent="0.25">
      <c r="A49" s="8" t="s">
        <v>224</v>
      </c>
      <c r="B49" s="8" t="s">
        <v>225</v>
      </c>
      <c r="C49" s="8" t="s">
        <v>226</v>
      </c>
      <c r="D49" s="10" t="s">
        <v>227</v>
      </c>
      <c r="E49" s="8" t="s">
        <v>37</v>
      </c>
      <c r="F49" s="10" t="s">
        <v>228</v>
      </c>
      <c r="G49" s="15" t="s">
        <v>404</v>
      </c>
    </row>
    <row r="50" spans="1:7" ht="15.6" x14ac:dyDescent="0.25">
      <c r="A50" s="8" t="s">
        <v>229</v>
      </c>
      <c r="B50" s="8" t="s">
        <v>230</v>
      </c>
      <c r="C50" s="8" t="s">
        <v>231</v>
      </c>
      <c r="D50" s="10" t="s">
        <v>77</v>
      </c>
      <c r="E50" s="8" t="s">
        <v>37</v>
      </c>
      <c r="F50" s="9" t="s">
        <v>400</v>
      </c>
      <c r="G50" s="15" t="s">
        <v>404</v>
      </c>
    </row>
    <row r="51" spans="1:7" ht="15.6" x14ac:dyDescent="0.25">
      <c r="A51" s="8" t="s">
        <v>232</v>
      </c>
      <c r="B51" s="8" t="s">
        <v>233</v>
      </c>
      <c r="C51" s="8" t="s">
        <v>234</v>
      </c>
      <c r="D51" s="10" t="s">
        <v>127</v>
      </c>
      <c r="E51" s="8" t="s">
        <v>37</v>
      </c>
      <c r="F51" s="10" t="s">
        <v>235</v>
      </c>
      <c r="G51" s="15" t="s">
        <v>404</v>
      </c>
    </row>
    <row r="52" spans="1:7" ht="15.6" x14ac:dyDescent="0.25">
      <c r="A52" s="8" t="s">
        <v>236</v>
      </c>
      <c r="B52" s="8" t="s">
        <v>237</v>
      </c>
      <c r="C52" s="8" t="s">
        <v>238</v>
      </c>
      <c r="D52" s="10" t="s">
        <v>239</v>
      </c>
      <c r="E52" s="8" t="s">
        <v>37</v>
      </c>
      <c r="F52" s="10" t="s">
        <v>240</v>
      </c>
      <c r="G52" s="15" t="s">
        <v>404</v>
      </c>
    </row>
    <row r="53" spans="1:7" ht="15.6" x14ac:dyDescent="0.25">
      <c r="A53" s="8" t="s">
        <v>241</v>
      </c>
      <c r="B53" s="8" t="s">
        <v>242</v>
      </c>
      <c r="C53" s="8" t="s">
        <v>243</v>
      </c>
      <c r="D53" s="10" t="s">
        <v>9</v>
      </c>
      <c r="E53" s="8" t="s">
        <v>10</v>
      </c>
      <c r="F53" s="10" t="s">
        <v>244</v>
      </c>
      <c r="G53" s="15" t="s">
        <v>405</v>
      </c>
    </row>
    <row r="54" spans="1:7" ht="15.6" x14ac:dyDescent="0.25">
      <c r="A54" s="8" t="s">
        <v>245</v>
      </c>
      <c r="B54" s="8" t="s">
        <v>246</v>
      </c>
      <c r="C54" s="8" t="s">
        <v>247</v>
      </c>
      <c r="D54" s="10" t="s">
        <v>248</v>
      </c>
      <c r="E54" s="8" t="s">
        <v>10</v>
      </c>
      <c r="F54" s="10" t="s">
        <v>249</v>
      </c>
      <c r="G54" s="15" t="s">
        <v>405</v>
      </c>
    </row>
    <row r="55" spans="1:7" ht="15.6" x14ac:dyDescent="0.25">
      <c r="A55" s="8" t="s">
        <v>250</v>
      </c>
      <c r="B55" s="8" t="s">
        <v>251</v>
      </c>
      <c r="C55" s="8" t="s">
        <v>252</v>
      </c>
      <c r="D55" s="10" t="s">
        <v>122</v>
      </c>
      <c r="E55" s="8" t="s">
        <v>10</v>
      </c>
      <c r="F55" s="10" t="s">
        <v>253</v>
      </c>
      <c r="G55" s="15" t="s">
        <v>405</v>
      </c>
    </row>
    <row r="56" spans="1:7" ht="15.6" x14ac:dyDescent="0.25">
      <c r="A56" s="8" t="s">
        <v>254</v>
      </c>
      <c r="B56" s="8" t="s">
        <v>255</v>
      </c>
      <c r="C56" s="8" t="s">
        <v>256</v>
      </c>
      <c r="D56" s="10" t="s">
        <v>257</v>
      </c>
      <c r="E56" s="8" t="s">
        <v>10</v>
      </c>
      <c r="F56" s="10" t="s">
        <v>258</v>
      </c>
      <c r="G56" s="15" t="s">
        <v>405</v>
      </c>
    </row>
    <row r="57" spans="1:7" ht="15.6" x14ac:dyDescent="0.25">
      <c r="A57" s="8" t="s">
        <v>259</v>
      </c>
      <c r="B57" s="8" t="s">
        <v>260</v>
      </c>
      <c r="C57" s="8" t="s">
        <v>261</v>
      </c>
      <c r="D57" s="10" t="s">
        <v>257</v>
      </c>
      <c r="E57" s="8" t="s">
        <v>10</v>
      </c>
      <c r="F57" s="10" t="s">
        <v>262</v>
      </c>
      <c r="G57" s="15" t="s">
        <v>405</v>
      </c>
    </row>
    <row r="58" spans="1:7" ht="15.6" x14ac:dyDescent="0.25">
      <c r="A58" s="8" t="s">
        <v>263</v>
      </c>
      <c r="B58" s="8" t="s">
        <v>264</v>
      </c>
      <c r="C58" s="8" t="s">
        <v>265</v>
      </c>
      <c r="D58" s="10" t="s">
        <v>266</v>
      </c>
      <c r="E58" s="8" t="s">
        <v>10</v>
      </c>
      <c r="F58" s="10" t="s">
        <v>267</v>
      </c>
      <c r="G58" s="15" t="s">
        <v>405</v>
      </c>
    </row>
    <row r="59" spans="1:7" ht="15.6" x14ac:dyDescent="0.25">
      <c r="A59" s="8" t="s">
        <v>268</v>
      </c>
      <c r="B59" s="8" t="s">
        <v>269</v>
      </c>
      <c r="C59" s="8" t="s">
        <v>270</v>
      </c>
      <c r="D59" s="10" t="s">
        <v>271</v>
      </c>
      <c r="E59" s="8" t="s">
        <v>10</v>
      </c>
      <c r="F59" s="10" t="s">
        <v>272</v>
      </c>
      <c r="G59" s="15" t="s">
        <v>405</v>
      </c>
    </row>
    <row r="60" spans="1:7" ht="15.6" x14ac:dyDescent="0.25">
      <c r="A60" s="8" t="s">
        <v>273</v>
      </c>
      <c r="B60" s="8" t="s">
        <v>274</v>
      </c>
      <c r="C60" s="8" t="s">
        <v>275</v>
      </c>
      <c r="D60" s="10" t="s">
        <v>25</v>
      </c>
      <c r="E60" s="8" t="s">
        <v>26</v>
      </c>
      <c r="F60" s="10" t="s">
        <v>276</v>
      </c>
      <c r="G60" s="15" t="s">
        <v>405</v>
      </c>
    </row>
    <row r="61" spans="1:7" ht="15.6" x14ac:dyDescent="0.25">
      <c r="A61" s="8" t="s">
        <v>277</v>
      </c>
      <c r="B61" s="8" t="s">
        <v>278</v>
      </c>
      <c r="C61" s="8" t="s">
        <v>279</v>
      </c>
      <c r="D61" s="10" t="s">
        <v>280</v>
      </c>
      <c r="E61" s="8" t="s">
        <v>26</v>
      </c>
      <c r="F61" s="10" t="s">
        <v>281</v>
      </c>
      <c r="G61" s="15" t="s">
        <v>405</v>
      </c>
    </row>
    <row r="62" spans="1:7" ht="15.6" x14ac:dyDescent="0.25">
      <c r="A62" s="8" t="s">
        <v>282</v>
      </c>
      <c r="B62" s="8" t="s">
        <v>283</v>
      </c>
      <c r="C62" s="8" t="s">
        <v>284</v>
      </c>
      <c r="D62" s="10" t="s">
        <v>285</v>
      </c>
      <c r="E62" s="8" t="s">
        <v>37</v>
      </c>
      <c r="F62" s="10" t="s">
        <v>286</v>
      </c>
      <c r="G62" s="15" t="s">
        <v>405</v>
      </c>
    </row>
    <row r="63" spans="1:7" ht="15.6" x14ac:dyDescent="0.25">
      <c r="A63" s="8" t="s">
        <v>287</v>
      </c>
      <c r="B63" s="8" t="s">
        <v>288</v>
      </c>
      <c r="C63" s="8" t="s">
        <v>289</v>
      </c>
      <c r="D63" s="10" t="s">
        <v>290</v>
      </c>
      <c r="E63" s="8" t="s">
        <v>37</v>
      </c>
      <c r="F63" s="10" t="s">
        <v>291</v>
      </c>
      <c r="G63" s="15" t="s">
        <v>405</v>
      </c>
    </row>
    <row r="64" spans="1:7" ht="15.6" x14ac:dyDescent="0.25">
      <c r="A64" s="8" t="s">
        <v>292</v>
      </c>
      <c r="B64" s="8" t="s">
        <v>293</v>
      </c>
      <c r="C64" s="8" t="s">
        <v>294</v>
      </c>
      <c r="D64" s="10" t="s">
        <v>127</v>
      </c>
      <c r="E64" s="8" t="s">
        <v>37</v>
      </c>
      <c r="F64" s="10" t="s">
        <v>295</v>
      </c>
      <c r="G64" s="15" t="s">
        <v>405</v>
      </c>
    </row>
    <row r="65" spans="1:7" ht="15.6" x14ac:dyDescent="0.25">
      <c r="A65" s="8" t="s">
        <v>296</v>
      </c>
      <c r="B65" s="8" t="s">
        <v>297</v>
      </c>
      <c r="C65" s="8" t="s">
        <v>298</v>
      </c>
      <c r="D65" s="10" t="s">
        <v>169</v>
      </c>
      <c r="E65" s="8" t="s">
        <v>37</v>
      </c>
      <c r="F65" s="10" t="s">
        <v>299</v>
      </c>
      <c r="G65" s="15" t="s">
        <v>405</v>
      </c>
    </row>
    <row r="66" spans="1:7" ht="15.6" x14ac:dyDescent="0.25">
      <c r="A66" s="8" t="s">
        <v>300</v>
      </c>
      <c r="B66" s="8" t="s">
        <v>301</v>
      </c>
      <c r="C66" s="8" t="s">
        <v>302</v>
      </c>
      <c r="D66" s="10" t="s">
        <v>303</v>
      </c>
      <c r="E66" s="8" t="s">
        <v>37</v>
      </c>
      <c r="F66" s="10" t="s">
        <v>304</v>
      </c>
      <c r="G66" s="15" t="s">
        <v>405</v>
      </c>
    </row>
    <row r="67" spans="1:7" ht="15.6" x14ac:dyDescent="0.25">
      <c r="A67" s="8" t="s">
        <v>305</v>
      </c>
      <c r="B67" s="8" t="s">
        <v>306</v>
      </c>
      <c r="C67" s="8" t="s">
        <v>307</v>
      </c>
      <c r="D67" s="10" t="s">
        <v>290</v>
      </c>
      <c r="E67" s="8" t="s">
        <v>37</v>
      </c>
      <c r="F67" s="9" t="s">
        <v>399</v>
      </c>
      <c r="G67" s="15" t="s">
        <v>405</v>
      </c>
    </row>
    <row r="68" spans="1:7" ht="15.6" x14ac:dyDescent="0.25">
      <c r="A68" s="8" t="s">
        <v>308</v>
      </c>
      <c r="B68" s="8" t="s">
        <v>309</v>
      </c>
      <c r="C68" s="8" t="s">
        <v>310</v>
      </c>
      <c r="D68" s="10" t="s">
        <v>103</v>
      </c>
      <c r="E68" s="8" t="s">
        <v>37</v>
      </c>
      <c r="F68" s="10" t="s">
        <v>311</v>
      </c>
      <c r="G68" s="15" t="s">
        <v>405</v>
      </c>
    </row>
    <row r="69" spans="1:7" ht="15.6" x14ac:dyDescent="0.25">
      <c r="A69" s="8" t="s">
        <v>312</v>
      </c>
      <c r="B69" s="8" t="s">
        <v>176</v>
      </c>
      <c r="C69" s="8" t="s">
        <v>313</v>
      </c>
      <c r="D69" s="10" t="s">
        <v>178</v>
      </c>
      <c r="E69" s="8" t="s">
        <v>37</v>
      </c>
      <c r="F69" s="10" t="s">
        <v>314</v>
      </c>
      <c r="G69" s="15" t="s">
        <v>405</v>
      </c>
    </row>
    <row r="70" spans="1:7" ht="15.6" x14ac:dyDescent="0.25">
      <c r="A70" s="8" t="s">
        <v>315</v>
      </c>
      <c r="B70" s="8" t="s">
        <v>316</v>
      </c>
      <c r="C70" s="8" t="s">
        <v>317</v>
      </c>
      <c r="D70" s="10" t="s">
        <v>318</v>
      </c>
      <c r="E70" s="8" t="s">
        <v>37</v>
      </c>
      <c r="F70" s="10" t="s">
        <v>319</v>
      </c>
      <c r="G70" s="15" t="s">
        <v>405</v>
      </c>
    </row>
    <row r="71" spans="1:7" ht="15.6" x14ac:dyDescent="0.25">
      <c r="A71" s="8" t="s">
        <v>320</v>
      </c>
      <c r="B71" s="8" t="s">
        <v>321</v>
      </c>
      <c r="C71" s="8" t="s">
        <v>322</v>
      </c>
      <c r="D71" s="10" t="s">
        <v>52</v>
      </c>
      <c r="E71" s="8" t="s">
        <v>37</v>
      </c>
      <c r="F71" s="10" t="s">
        <v>323</v>
      </c>
      <c r="G71" s="15" t="s">
        <v>405</v>
      </c>
    </row>
    <row r="72" spans="1:7" ht="15.6" x14ac:dyDescent="0.25">
      <c r="A72" s="8" t="s">
        <v>324</v>
      </c>
      <c r="B72" s="8" t="s">
        <v>325</v>
      </c>
      <c r="C72" s="8" t="s">
        <v>326</v>
      </c>
      <c r="D72" s="10" t="s">
        <v>327</v>
      </c>
      <c r="E72" s="8" t="s">
        <v>37</v>
      </c>
      <c r="F72" s="10" t="s">
        <v>328</v>
      </c>
      <c r="G72" s="15" t="s">
        <v>405</v>
      </c>
    </row>
    <row r="73" spans="1:7" ht="15.6" x14ac:dyDescent="0.25">
      <c r="A73" s="8" t="s">
        <v>329</v>
      </c>
      <c r="B73" s="8" t="s">
        <v>330</v>
      </c>
      <c r="C73" s="8" t="s">
        <v>331</v>
      </c>
      <c r="D73" s="10" t="s">
        <v>67</v>
      </c>
      <c r="E73" s="8" t="s">
        <v>37</v>
      </c>
      <c r="F73" s="10" t="s">
        <v>332</v>
      </c>
      <c r="G73" s="15" t="s">
        <v>405</v>
      </c>
    </row>
    <row r="74" spans="1:7" ht="15.6" x14ac:dyDescent="0.25">
      <c r="A74" s="8" t="s">
        <v>333</v>
      </c>
      <c r="B74" s="8" t="s">
        <v>334</v>
      </c>
      <c r="C74" s="8" t="s">
        <v>335</v>
      </c>
      <c r="D74" s="10" t="s">
        <v>200</v>
      </c>
      <c r="E74" s="8" t="s">
        <v>37</v>
      </c>
      <c r="F74" s="10" t="s">
        <v>336</v>
      </c>
      <c r="G74" s="15" t="s">
        <v>405</v>
      </c>
    </row>
    <row r="75" spans="1:7" ht="15.6" x14ac:dyDescent="0.25">
      <c r="A75" s="8" t="s">
        <v>337</v>
      </c>
      <c r="B75" s="8" t="s">
        <v>338</v>
      </c>
      <c r="C75" s="8" t="s">
        <v>339</v>
      </c>
      <c r="D75" s="10" t="s">
        <v>42</v>
      </c>
      <c r="E75" s="8" t="s">
        <v>37</v>
      </c>
      <c r="F75" s="10" t="s">
        <v>340</v>
      </c>
      <c r="G75" s="15" t="s">
        <v>405</v>
      </c>
    </row>
    <row r="76" spans="1:7" ht="15.6" x14ac:dyDescent="0.25">
      <c r="A76" s="8" t="s">
        <v>341</v>
      </c>
      <c r="B76" s="8" t="s">
        <v>342</v>
      </c>
      <c r="C76" s="8" t="s">
        <v>343</v>
      </c>
      <c r="D76" s="10" t="s">
        <v>62</v>
      </c>
      <c r="E76" s="8" t="s">
        <v>37</v>
      </c>
      <c r="F76" s="10" t="s">
        <v>344</v>
      </c>
      <c r="G76" s="15" t="s">
        <v>405</v>
      </c>
    </row>
    <row r="77" spans="1:7" ht="15.6" x14ac:dyDescent="0.25">
      <c r="A77" s="8" t="s">
        <v>345</v>
      </c>
      <c r="B77" s="8" t="s">
        <v>346</v>
      </c>
      <c r="C77" s="8" t="s">
        <v>347</v>
      </c>
      <c r="D77" s="10" t="s">
        <v>47</v>
      </c>
      <c r="E77" s="8" t="s">
        <v>37</v>
      </c>
      <c r="F77" s="10" t="s">
        <v>348</v>
      </c>
      <c r="G77" s="15" t="s">
        <v>405</v>
      </c>
    </row>
    <row r="78" spans="1:7" ht="15.6" x14ac:dyDescent="0.25">
      <c r="A78" s="8" t="s">
        <v>349</v>
      </c>
      <c r="B78" s="8" t="s">
        <v>350</v>
      </c>
      <c r="C78" s="8" t="s">
        <v>351</v>
      </c>
      <c r="D78" s="10" t="s">
        <v>327</v>
      </c>
      <c r="E78" s="8" t="s">
        <v>37</v>
      </c>
      <c r="F78" s="10" t="s">
        <v>352</v>
      </c>
      <c r="G78" s="15" t="s">
        <v>405</v>
      </c>
    </row>
    <row r="79" spans="1:7" ht="15.6" x14ac:dyDescent="0.25">
      <c r="A79" s="8" t="s">
        <v>353</v>
      </c>
      <c r="B79" s="8" t="s">
        <v>354</v>
      </c>
      <c r="C79" s="8" t="s">
        <v>355</v>
      </c>
      <c r="D79" s="10" t="s">
        <v>239</v>
      </c>
      <c r="E79" s="8" t="s">
        <v>37</v>
      </c>
      <c r="F79" s="10" t="s">
        <v>356</v>
      </c>
      <c r="G79" s="15" t="s">
        <v>405</v>
      </c>
    </row>
    <row r="80" spans="1:7" ht="15.6" x14ac:dyDescent="0.25">
      <c r="A80" s="8" t="s">
        <v>357</v>
      </c>
      <c r="B80" s="8" t="s">
        <v>358</v>
      </c>
      <c r="C80" s="8" t="s">
        <v>359</v>
      </c>
      <c r="D80" s="10" t="s">
        <v>159</v>
      </c>
      <c r="E80" s="8" t="s">
        <v>37</v>
      </c>
      <c r="F80" s="10" t="s">
        <v>360</v>
      </c>
      <c r="G80" s="15" t="s">
        <v>405</v>
      </c>
    </row>
    <row r="81" spans="1:7" ht="15.6" x14ac:dyDescent="0.25">
      <c r="A81" s="8" t="s">
        <v>361</v>
      </c>
      <c r="B81" s="8" t="s">
        <v>362</v>
      </c>
      <c r="C81" s="8" t="s">
        <v>363</v>
      </c>
      <c r="D81" s="10" t="s">
        <v>52</v>
      </c>
      <c r="E81" s="8" t="s">
        <v>37</v>
      </c>
      <c r="F81" s="10" t="s">
        <v>364</v>
      </c>
      <c r="G81" s="15" t="s">
        <v>405</v>
      </c>
    </row>
    <row r="82" spans="1:7" ht="15.6" x14ac:dyDescent="0.25">
      <c r="A82" s="8" t="s">
        <v>365</v>
      </c>
      <c r="B82" s="8" t="s">
        <v>366</v>
      </c>
      <c r="C82" s="8" t="s">
        <v>367</v>
      </c>
      <c r="D82" s="10" t="s">
        <v>52</v>
      </c>
      <c r="E82" s="8" t="s">
        <v>37</v>
      </c>
      <c r="F82" s="10" t="s">
        <v>368</v>
      </c>
      <c r="G82" s="15" t="s">
        <v>405</v>
      </c>
    </row>
    <row r="83" spans="1:7" ht="15.6" x14ac:dyDescent="0.25">
      <c r="A83" s="8" t="s">
        <v>369</v>
      </c>
      <c r="B83" s="8" t="s">
        <v>370</v>
      </c>
      <c r="C83" s="8" t="s">
        <v>371</v>
      </c>
      <c r="D83" s="10" t="s">
        <v>42</v>
      </c>
      <c r="E83" s="8" t="s">
        <v>37</v>
      </c>
      <c r="F83" s="10" t="s">
        <v>372</v>
      </c>
      <c r="G83" s="15" t="s">
        <v>405</v>
      </c>
    </row>
    <row r="84" spans="1:7" ht="15.6" x14ac:dyDescent="0.25">
      <c r="A84" s="8" t="s">
        <v>373</v>
      </c>
      <c r="B84" s="8" t="s">
        <v>374</v>
      </c>
      <c r="C84" s="8" t="s">
        <v>375</v>
      </c>
      <c r="D84" s="10" t="s">
        <v>222</v>
      </c>
      <c r="E84" s="8" t="s">
        <v>37</v>
      </c>
      <c r="F84" s="10" t="s">
        <v>376</v>
      </c>
      <c r="G84" s="15" t="s">
        <v>405</v>
      </c>
    </row>
    <row r="85" spans="1:7" ht="15.6" x14ac:dyDescent="0.25">
      <c r="A85" s="8" t="s">
        <v>377</v>
      </c>
      <c r="B85" s="8" t="s">
        <v>378</v>
      </c>
      <c r="C85" s="8" t="s">
        <v>379</v>
      </c>
      <c r="D85" s="10" t="s">
        <v>227</v>
      </c>
      <c r="E85" s="8" t="s">
        <v>37</v>
      </c>
      <c r="F85" s="10" t="s">
        <v>380</v>
      </c>
      <c r="G85" s="15" t="s">
        <v>405</v>
      </c>
    </row>
    <row r="86" spans="1:7" ht="15.6" x14ac:dyDescent="0.25">
      <c r="A86" s="8" t="s">
        <v>39</v>
      </c>
      <c r="B86" s="8" t="s">
        <v>40</v>
      </c>
      <c r="C86" s="8" t="s">
        <v>381</v>
      </c>
      <c r="D86" s="10" t="s">
        <v>57</v>
      </c>
      <c r="E86" s="8" t="s">
        <v>37</v>
      </c>
      <c r="F86" s="10" t="s">
        <v>382</v>
      </c>
      <c r="G86" s="15" t="s">
        <v>405</v>
      </c>
    </row>
    <row r="87" spans="1:7" ht="15.6" x14ac:dyDescent="0.25">
      <c r="A87" s="8" t="s">
        <v>383</v>
      </c>
      <c r="B87" s="8" t="s">
        <v>384</v>
      </c>
      <c r="C87" s="8" t="s">
        <v>385</v>
      </c>
      <c r="D87" s="10" t="s">
        <v>318</v>
      </c>
      <c r="E87" s="8" t="s">
        <v>37</v>
      </c>
      <c r="F87" s="10" t="s">
        <v>386</v>
      </c>
      <c r="G87" s="15" t="s">
        <v>405</v>
      </c>
    </row>
    <row r="88" spans="1:7" ht="15.6" x14ac:dyDescent="0.25">
      <c r="A88" s="8" t="s">
        <v>387</v>
      </c>
      <c r="B88" s="8" t="s">
        <v>388</v>
      </c>
      <c r="C88" s="8" t="s">
        <v>389</v>
      </c>
      <c r="D88" s="10" t="s">
        <v>164</v>
      </c>
      <c r="E88" s="8" t="s">
        <v>37</v>
      </c>
      <c r="F88" s="10" t="s">
        <v>390</v>
      </c>
      <c r="G88" s="15" t="s">
        <v>405</v>
      </c>
    </row>
    <row r="89" spans="1:7" ht="15.6" x14ac:dyDescent="0.25">
      <c r="A89" s="8" t="s">
        <v>391</v>
      </c>
      <c r="B89" s="8" t="s">
        <v>392</v>
      </c>
      <c r="C89" s="8" t="s">
        <v>393</v>
      </c>
      <c r="D89" s="10" t="s">
        <v>407</v>
      </c>
      <c r="E89" s="8" t="s">
        <v>37</v>
      </c>
      <c r="F89" s="10" t="s">
        <v>394</v>
      </c>
      <c r="G89" s="15" t="s">
        <v>405</v>
      </c>
    </row>
    <row r="90" spans="1:7" ht="15.6" x14ac:dyDescent="0.25">
      <c r="A90" s="8" t="s">
        <v>395</v>
      </c>
      <c r="B90" s="8" t="s">
        <v>396</v>
      </c>
      <c r="C90" s="8" t="s">
        <v>397</v>
      </c>
      <c r="D90" s="10" t="s">
        <v>112</v>
      </c>
      <c r="E90" s="8" t="s">
        <v>37</v>
      </c>
      <c r="F90" s="10" t="s">
        <v>398</v>
      </c>
      <c r="G90" s="15" t="s">
        <v>405</v>
      </c>
    </row>
  </sheetData>
  <sortState xmlns:xlrd2="http://schemas.microsoft.com/office/spreadsheetml/2017/richdata2" ref="A3:F23">
    <sortCondition descending="1" sortBy="cellColor" ref="E3:E23" dxfId="0"/>
  </sortState>
  <mergeCells count="1">
    <mergeCell ref="A1:F1"/>
  </mergeCells>
  <phoneticPr fontId="6" type="noConversion"/>
  <dataValidations count="1">
    <dataValidation type="list" allowBlank="1" showInputMessage="1" showErrorMessage="1" sqref="E23" xr:uid="{00000000-0002-0000-0000-000000000000}">
      <formula1>"小学,初中,高中"</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汇总核对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张 卫</cp:lastModifiedBy>
  <dcterms:created xsi:type="dcterms:W3CDTF">2023-08-26T03:42:00Z</dcterms:created>
  <dcterms:modified xsi:type="dcterms:W3CDTF">2023-09-10T09:41:29Z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14C6FD93C4A0442A82B435E896F05D76_12</vt:lpwstr>
  </property>
  <property fmtid="{D5CDD505-2E9C-101B-9397-08002B2CF9AE}" pid="3" name="KSOProductBuildVer">
    <vt:lpwstr>2052-12.1.0.15374</vt:lpwstr>
  </property>
</Properties>
</file>