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<sst xmlns="http://schemas.openxmlformats.org/spreadsheetml/2006/main" count="572" uniqueCount="65">
  <si>
    <t>武进区政平小学2022—2023第一学期红领巾一日常规检查登记表   第（7）周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</si>
  <si>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</si>
  <si>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</si>
  <si>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</si>
  <si>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</si>
  <si>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</si>
  <si>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</si>
  <si>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</si>
  <si>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</si>
  <si>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</si>
  <si>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</si>
  <si>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</si>
  <si>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</si>
  <si>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</si>
  <si>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</si>
  <si>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</si>
  <si>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</si>
  <si>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</si>
  <si>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</si>
  <si>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</si>
  <si>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</si>
  <si>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</si>
  <si>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</si>
  <si>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</si>
  <si>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</si>
  <si>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</si>
  <si>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</si>
  <si>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</si>
  <si>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</si>
  <si>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</si>
  <si>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</si>
  <si>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</si>
  <si>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</si>
  <si>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</si>
  <si>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</si>
  <si>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</si>
  <si>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</si>
  <si>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</si>
  <si>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</si>
  <si>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</si>
  <si>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</si>
  <si>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</si>
  <si>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</si>
  <si>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</si>
  <si>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</si>
  <si>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</si>
  <si>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</si>
  <si>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</si>
  <si>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</si>
  <si>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</si>
  <si>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</si>
  <si>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备注：五星级：四1、四2、四3、四4、四5、四6；四星级：四7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</si>
  <si>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</si>
  <si>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</si>
  <si>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</si>
  <si>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</si>
  <si>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</si>
  <si>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</si>
  <si>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</t>
  </si>
  <si>
    <t>六（1）班</t>
  </si>
  <si>
    <t>六（2）班</t>
  </si>
  <si>
    <t>六（3）班</t>
  </si>
  <si>
    <t>六（4）班</t>
  </si>
  <si>
    <t>无</t>
  </si>
  <si>
    <t>备注：五星级：六2、六3、六4；四星级：六1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</si>
</sst>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3" t="s">
        <v>24</v>
      </c>
      <c r="B16" s="14">
        <f t="shared" ref="B16:G16" si="5">SUM(B7:B15)</f>
        <v>0</v>
      </c>
      <c r="C16" s="14">
        <f t="shared" si="5"/>
        <v>0</v>
      </c>
      <c r="D16" s="14">
        <f t="shared" si="5"/>
        <v>0</v>
      </c>
      <c r="E16" s="14">
        <f t="shared" si="5"/>
        <v>0</v>
      </c>
      <c r="F16" s="14">
        <f t="shared" si="5"/>
        <v>0</v>
      </c>
      <c r="G16" s="15">
        <f t="shared" si="5"/>
        <v>0</v>
      </c>
      <c r="H16" s="14">
        <f t="shared" ref="B16:S16" si="6">SUM(H7:H15)</f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5">
        <f t="shared" si="6"/>
        <v>0</v>
      </c>
      <c r="N16" s="28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14">
        <f t="shared" si="6"/>
        <v>0</v>
      </c>
      <c r="S16" s="15">
        <f t="shared" si="6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  <c r="U18" s="36"/>
      <c r="V18" s="36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6"/>
      <c r="V19" s="36"/>
    </row>
    <row r="20" ht="12.5" customHeight="1" spans="1:22">
      <c r="A20" s="3" t="s">
        <v>1</v>
      </c>
      <c r="B20" s="21" t="s">
        <v>28</v>
      </c>
      <c r="C20" s="5"/>
      <c r="D20" s="5"/>
      <c r="E20" s="5"/>
      <c r="F20" s="5"/>
      <c r="G20" s="22"/>
      <c r="H20" s="4" t="s">
        <v>29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6"/>
      <c r="V20" s="36"/>
    </row>
    <row r="21" ht="12.5" customHeight="1" spans="1:19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23"/>
      <c r="C22" s="9"/>
      <c r="D22" s="9"/>
      <c r="E22" s="9"/>
      <c r="F22" s="9"/>
      <c r="G22" s="24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5"/>
      <c r="O22" s="35"/>
      <c r="P22" s="35"/>
      <c r="Q22" s="35"/>
      <c r="R22" s="35"/>
      <c r="S22" s="35"/>
    </row>
    <row r="23" ht="12.5" customHeight="1" spans="1:19">
      <c r="A23" s="7" t="s">
        <v>30</v>
      </c>
      <c r="B23" s="23"/>
      <c r="C23" s="9"/>
      <c r="D23" s="9"/>
      <c r="E23" s="9"/>
      <c r="F23" s="9"/>
      <c r="G23" s="24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23"/>
      <c r="C24" s="9"/>
      <c r="D24" s="9"/>
      <c r="E24" s="9"/>
      <c r="F24" s="9"/>
      <c r="G24" s="24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23"/>
      <c r="C25" s="20"/>
      <c r="D25" s="9"/>
      <c r="E25" s="9"/>
      <c r="F25" s="9"/>
      <c r="G25" s="24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23"/>
      <c r="C26" s="9"/>
      <c r="D26" s="9"/>
      <c r="E26" s="9"/>
      <c r="F26" s="9"/>
      <c r="G26" s="24">
        <f t="shared" si="7"/>
        <v>0</v>
      </c>
      <c r="H26" s="8"/>
      <c r="I26" s="9"/>
      <c r="J26" s="9"/>
      <c r="K26" s="9"/>
      <c r="L26" s="20"/>
      <c r="M26" s="10">
        <f>SUM(H26:K26)</f>
        <v>0</v>
      </c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23"/>
      <c r="C27" s="9"/>
      <c r="D27" s="9"/>
      <c r="E27" s="9"/>
      <c r="F27" s="9"/>
      <c r="G27" s="24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23"/>
      <c r="C28" s="9"/>
      <c r="D28" s="9"/>
      <c r="E28" s="9"/>
      <c r="F28" s="9"/>
      <c r="G28" s="24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23"/>
      <c r="C29" s="9"/>
      <c r="D29" s="9"/>
      <c r="E29" s="9"/>
      <c r="F29" s="9"/>
      <c r="G29" s="24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23"/>
      <c r="C30" s="9"/>
      <c r="D30" s="9"/>
      <c r="E30" s="9"/>
      <c r="F30" s="9"/>
      <c r="G30" s="24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5"/>
      <c r="O30" s="35"/>
      <c r="P30" s="35"/>
      <c r="Q30" s="35"/>
      <c r="R30" s="35"/>
      <c r="S30" s="35"/>
    </row>
    <row r="31" ht="12.5" customHeight="1" spans="1:22">
      <c r="A31" s="13" t="s">
        <v>24</v>
      </c>
      <c r="B31" s="25">
        <f>SUM(B22:B30)</f>
        <v>0</v>
      </c>
      <c r="C31" s="26">
        <f t="shared" ref="C31:M31" si="10">SUM(C22:C30)</f>
        <v>0</v>
      </c>
      <c r="D31" s="26">
        <f t="shared" si="10"/>
        <v>0</v>
      </c>
      <c r="E31" s="26">
        <f t="shared" si="10"/>
        <v>0</v>
      </c>
      <c r="F31" s="26">
        <f t="shared" si="10"/>
        <v>0</v>
      </c>
      <c r="G31" s="27">
        <f t="shared" si="10"/>
        <v>0</v>
      </c>
      <c r="H31" s="28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5">
        <f t="shared" si="10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9" t="s">
        <v>26</v>
      </c>
      <c r="C32" s="29"/>
      <c r="D32" s="29"/>
      <c r="E32" s="29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8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33">
        <v>100</v>
      </c>
      <c r="T17" s="36"/>
      <c r="U17" s="36"/>
      <c r="V17" s="36"/>
    </row>
    <row r="18" ht="12.5" customHeight="1" spans="1:20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</row>
    <row r="19" ht="6" customHeight="1" spans="1:2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</row>
    <row r="20" ht="12.5" customHeight="1" spans="1:20">
      <c r="A20" s="3" t="s">
        <v>1</v>
      </c>
      <c r="B20" s="21" t="s">
        <v>35</v>
      </c>
      <c r="C20" s="5"/>
      <c r="D20" s="5"/>
      <c r="E20" s="5"/>
      <c r="F20" s="5"/>
      <c r="G20" s="22"/>
      <c r="H20" s="4" t="s">
        <v>36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0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</row>
    <row r="28" ht="12.5" customHeight="1" spans="1:20">
      <c r="A28" s="7" t="s">
        <v>20</v>
      </c>
      <c r="B28" s="23"/>
      <c r="C28" s="9"/>
      <c r="D28" s="9"/>
      <c r="E28" s="12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3" t="s">
        <v>24</v>
      </c>
      <c r="B31" s="25">
        <f t="shared" ref="B31:M31" si="11">SUM(B22:B30)</f>
        <v>0</v>
      </c>
      <c r="C31" s="26">
        <f t="shared" si="11"/>
        <v>0</v>
      </c>
      <c r="D31" s="26">
        <f t="shared" si="11"/>
        <v>0</v>
      </c>
      <c r="E31" s="26">
        <f t="shared" si="11"/>
        <v>0</v>
      </c>
      <c r="F31" s="26">
        <f t="shared" si="11"/>
        <v>0</v>
      </c>
      <c r="G31" s="27">
        <f t="shared" si="11"/>
        <v>0</v>
      </c>
      <c r="H31" s="28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9" t="s">
        <v>26</v>
      </c>
      <c r="C32" s="29"/>
      <c r="D32" s="29"/>
      <c r="E32" s="29"/>
      <c r="F32" s="23"/>
      <c r="G32" s="33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Q25" sqref="Q25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41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8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  <c r="U18" s="36"/>
      <c r="V18" s="36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6"/>
      <c r="V19" s="36"/>
    </row>
    <row r="20" ht="12.5" customHeight="1" spans="1:20">
      <c r="A20" s="3" t="s">
        <v>1</v>
      </c>
      <c r="B20" s="21" t="s">
        <v>41</v>
      </c>
      <c r="C20" s="5"/>
      <c r="D20" s="5"/>
      <c r="E20" s="5"/>
      <c r="F20" s="5"/>
      <c r="G20" s="22"/>
      <c r="H20" s="4" t="s">
        <v>42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6"/>
      <c r="V27" s="36"/>
    </row>
    <row r="28" ht="12.5" customHeight="1" spans="1:22">
      <c r="A28" s="7" t="s">
        <v>20</v>
      </c>
      <c r="B28" s="42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6"/>
      <c r="V28" s="36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3" t="s">
        <v>24</v>
      </c>
      <c r="B31" s="25">
        <f t="shared" ref="B31:M31" si="11">SUM(B22:B30)</f>
        <v>0</v>
      </c>
      <c r="C31" s="26">
        <f t="shared" si="11"/>
        <v>0</v>
      </c>
      <c r="D31" s="26">
        <f t="shared" si="11"/>
        <v>0</v>
      </c>
      <c r="E31" s="26">
        <f t="shared" si="11"/>
        <v>0</v>
      </c>
      <c r="F31" s="26">
        <f t="shared" si="11"/>
        <v>0</v>
      </c>
      <c r="G31" s="27">
        <f t="shared" si="11"/>
        <v>0</v>
      </c>
      <c r="H31" s="28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9" t="s">
        <v>26</v>
      </c>
      <c r="C32" s="29"/>
      <c r="D32" s="29"/>
      <c r="E32" s="29"/>
      <c r="F32" s="23"/>
      <c r="G32" s="33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1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8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1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  <c r="U18" s="36"/>
    </row>
    <row r="19" ht="15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6"/>
    </row>
    <row r="20" ht="14.25" spans="1:21">
      <c r="A20" s="3" t="s">
        <v>1</v>
      </c>
      <c r="B20" s="21" t="s">
        <v>47</v>
      </c>
      <c r="C20" s="5"/>
      <c r="D20" s="5"/>
      <c r="E20" s="5"/>
      <c r="F20" s="5"/>
      <c r="G20" s="22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6"/>
      <c r="U20" s="36"/>
    </row>
    <row r="21" ht="14.25" spans="1:21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</row>
    <row r="22" ht="14.25" spans="1:21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</row>
    <row r="23" ht="14.25" spans="1:21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8"/>
      <c r="O23" s="9"/>
      <c r="P23" s="9"/>
      <c r="Q23" s="9"/>
      <c r="R23" s="9"/>
      <c r="S23" s="10">
        <f t="shared" si="10"/>
        <v>0</v>
      </c>
      <c r="T23" s="36"/>
      <c r="U23" s="36"/>
    </row>
    <row r="24" ht="14.25" spans="1:21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</row>
    <row r="25" ht="14.25" spans="1:21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</row>
    <row r="26" ht="14.25" spans="1:21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6"/>
      <c r="U26" s="36"/>
    </row>
    <row r="27" ht="14.25" spans="1:21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</row>
    <row r="28" ht="14.25" spans="1:21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</row>
    <row r="29" ht="14.25" spans="1:21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3" t="s">
        <v>24</v>
      </c>
      <c r="B31" s="25">
        <f t="shared" ref="B31:S31" si="13">SUM(B22:B30)</f>
        <v>0</v>
      </c>
      <c r="C31" s="26">
        <f t="shared" si="13"/>
        <v>0</v>
      </c>
      <c r="D31" s="26">
        <f t="shared" si="13"/>
        <v>0</v>
      </c>
      <c r="E31" s="26">
        <f t="shared" si="13"/>
        <v>0</v>
      </c>
      <c r="F31" s="26">
        <f t="shared" si="13"/>
        <v>0</v>
      </c>
      <c r="G31" s="27">
        <f t="shared" si="13"/>
        <v>0</v>
      </c>
      <c r="H31" s="28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8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0</v>
      </c>
      <c r="T31" s="36"/>
      <c r="U31" s="36"/>
      <c r="V31" s="36"/>
    </row>
    <row r="32" ht="14.25" spans="1:22">
      <c r="A32" s="7" t="s">
        <v>25</v>
      </c>
      <c r="B32" s="29" t="s">
        <v>26</v>
      </c>
      <c r="C32" s="29"/>
      <c r="D32" s="29"/>
      <c r="E32" s="29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23" t="s">
        <v>26</v>
      </c>
      <c r="O32" s="9"/>
      <c r="P32" s="9"/>
      <c r="Q32" s="9"/>
      <c r="R32" s="9"/>
      <c r="S32" s="10">
        <f>100+S31</f>
        <v>100</v>
      </c>
      <c r="T32" s="36"/>
      <c r="U32" s="36"/>
      <c r="V32" s="36"/>
    </row>
    <row r="33" ht="15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1" t="s">
        <v>27</v>
      </c>
      <c r="O33" s="18"/>
      <c r="P33" s="18"/>
      <c r="Q33" s="18"/>
      <c r="R33" s="18"/>
      <c r="S33" s="19"/>
      <c r="T33" s="36"/>
      <c r="U33" s="36"/>
      <c r="V33" s="36"/>
    </row>
    <row r="34" ht="14.25" spans="1:19">
      <c r="A34" s="1"/>
      <c r="N34" s="35"/>
      <c r="O34" s="35"/>
      <c r="P34" s="35"/>
      <c r="Q34" s="35"/>
      <c r="R34" s="35"/>
      <c r="S34" s="40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9"/>
      <c r="E40" s="9"/>
      <c r="F40" s="12">
        <v>1</v>
      </c>
      <c r="G40" s="10">
        <f t="shared" si="14"/>
        <v>1</v>
      </c>
    </row>
    <row r="41" spans="1:7">
      <c r="A41" s="7" t="s">
        <v>18</v>
      </c>
      <c r="B41" s="8"/>
      <c r="C41" s="9"/>
      <c r="D41" s="9"/>
      <c r="E41" s="9"/>
      <c r="F41" s="20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3" t="s">
        <v>24</v>
      </c>
      <c r="B46" s="28">
        <f t="shared" ref="B46:G46" si="16">SUM(B37:B45)</f>
        <v>0</v>
      </c>
      <c r="C46" s="14">
        <f t="shared" si="16"/>
        <v>0</v>
      </c>
      <c r="D46" s="14">
        <f t="shared" si="16"/>
        <v>0</v>
      </c>
      <c r="E46" s="14">
        <f t="shared" si="16"/>
        <v>0</v>
      </c>
      <c r="F46" s="14">
        <f t="shared" si="16"/>
        <v>1</v>
      </c>
      <c r="G46" s="15">
        <f t="shared" si="16"/>
        <v>1</v>
      </c>
    </row>
    <row r="47" spans="1:7">
      <c r="A47" s="7" t="s">
        <v>25</v>
      </c>
      <c r="B47" s="23" t="s">
        <v>26</v>
      </c>
      <c r="C47" s="9"/>
      <c r="D47" s="9"/>
      <c r="E47" s="9"/>
      <c r="F47" s="9"/>
      <c r="G47" s="10">
        <v>99</v>
      </c>
    </row>
    <row r="48" ht="14.25" spans="1:7">
      <c r="A48" s="16" t="s">
        <v>25</v>
      </c>
      <c r="B48" s="31" t="s">
        <v>27</v>
      </c>
      <c r="C48" s="18"/>
      <c r="D48" s="18"/>
      <c r="E48" s="18"/>
      <c r="F48" s="18"/>
      <c r="G48" s="19"/>
    </row>
    <row r="51" spans="1:7">
      <c r="A51" s="32" t="s">
        <v>51</v>
      </c>
      <c r="B51" s="32"/>
      <c r="C51" s="32"/>
      <c r="D51" s="32"/>
      <c r="E51" s="32"/>
      <c r="F51" s="32"/>
      <c r="G51" s="32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8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  <c r="U18" s="36"/>
      <c r="V18" s="36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6"/>
      <c r="V19" s="36"/>
    </row>
    <row r="20" ht="14.25" spans="1:22">
      <c r="A20" s="3" t="s">
        <v>1</v>
      </c>
      <c r="B20" s="21" t="s">
        <v>55</v>
      </c>
      <c r="C20" s="5"/>
      <c r="D20" s="5"/>
      <c r="E20" s="5"/>
      <c r="F20" s="5"/>
      <c r="G20" s="22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6"/>
      <c r="U20" s="36"/>
      <c r="V20" s="36"/>
    </row>
    <row r="21" ht="14.25" spans="1:22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  <c r="V21" s="36"/>
    </row>
    <row r="22" ht="14.25" spans="1:22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  <c r="V22" s="36"/>
    </row>
    <row r="23" ht="14.25" spans="1:22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12"/>
      <c r="J23" s="12"/>
      <c r="K23" s="9"/>
      <c r="L23" s="12"/>
      <c r="M23" s="10">
        <f t="shared" si="9"/>
        <v>0</v>
      </c>
      <c r="N23" s="8"/>
      <c r="O23" s="9"/>
      <c r="P23" s="9"/>
      <c r="Q23" s="12"/>
      <c r="R23" s="9"/>
      <c r="S23" s="10">
        <f t="shared" si="10"/>
        <v>0</v>
      </c>
      <c r="T23" s="36"/>
      <c r="U23" s="36"/>
      <c r="V23" s="36"/>
    </row>
    <row r="24" ht="14.25" spans="1:22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  <c r="V24" s="36"/>
    </row>
    <row r="25" ht="14.25" spans="1:22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12"/>
      <c r="J25" s="12"/>
      <c r="K25" s="9"/>
      <c r="L25" s="9"/>
      <c r="M25" s="10">
        <f t="shared" si="9"/>
        <v>0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  <c r="V25" s="36"/>
    </row>
    <row r="26" ht="14.25" spans="1:22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12"/>
      <c r="J26" s="12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6"/>
      <c r="U26" s="36"/>
      <c r="V26" s="36"/>
    </row>
    <row r="27" ht="14.25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  <c r="V27" s="36"/>
    </row>
    <row r="28" ht="14.25" spans="1:22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  <c r="V28" s="36"/>
    </row>
    <row r="29" ht="14.25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  <c r="V29" s="36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3" t="s">
        <v>24</v>
      </c>
      <c r="B31" s="25">
        <f t="shared" ref="B31:S31" si="13">SUM(B22:B30)</f>
        <v>0</v>
      </c>
      <c r="C31" s="26">
        <f t="shared" si="13"/>
        <v>0</v>
      </c>
      <c r="D31" s="26">
        <f t="shared" si="13"/>
        <v>0</v>
      </c>
      <c r="E31" s="26">
        <f t="shared" si="13"/>
        <v>0</v>
      </c>
      <c r="F31" s="26">
        <f t="shared" si="13"/>
        <v>0</v>
      </c>
      <c r="G31" s="27">
        <f t="shared" si="13"/>
        <v>0</v>
      </c>
      <c r="H31" s="28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8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0</v>
      </c>
      <c r="T31" s="36"/>
      <c r="U31" s="36"/>
      <c r="V31" s="36"/>
    </row>
    <row r="32" ht="14.25" spans="1:22">
      <c r="A32" s="7" t="s">
        <v>25</v>
      </c>
      <c r="B32" s="29" t="s">
        <v>26</v>
      </c>
      <c r="C32" s="29"/>
      <c r="D32" s="29"/>
      <c r="E32" s="29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33">
        <v>100</v>
      </c>
      <c r="N32" s="23" t="s">
        <v>26</v>
      </c>
      <c r="O32" s="9"/>
      <c r="P32" s="9"/>
      <c r="Q32" s="9"/>
      <c r="R32" s="9"/>
      <c r="S32" s="33">
        <v>100</v>
      </c>
      <c r="T32" s="36"/>
      <c r="U32" s="36"/>
      <c r="V32" s="36"/>
    </row>
    <row r="33" ht="15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1" t="s">
        <v>27</v>
      </c>
      <c r="O33" s="18"/>
      <c r="P33" s="18"/>
      <c r="Q33" s="18"/>
      <c r="R33" s="18"/>
      <c r="S33" s="19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5" spans="1:1">
      <c r="A35" s="1"/>
    </row>
    <row r="36" spans="1:19">
      <c r="A36" s="1"/>
      <c r="D36" s="32" t="s">
        <v>58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Q27" sqref="Q27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>
        <v>1</v>
      </c>
      <c r="G8" s="10">
        <f t="shared" si="0"/>
        <v>1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1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1</v>
      </c>
      <c r="G16" s="15">
        <f t="shared" si="7"/>
        <v>1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8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33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1" t="s">
        <v>27</v>
      </c>
      <c r="O18" s="18"/>
      <c r="P18" s="18"/>
      <c r="Q18" s="18"/>
      <c r="R18" s="18"/>
      <c r="S18" s="19"/>
      <c r="T18" s="36"/>
      <c r="U18" s="36"/>
      <c r="V18" s="36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6"/>
      <c r="V19" s="36"/>
    </row>
    <row r="20" ht="14.25" spans="1:23">
      <c r="A20" s="3" t="s">
        <v>1</v>
      </c>
      <c r="B20" s="21" t="s">
        <v>62</v>
      </c>
      <c r="C20" s="5"/>
      <c r="D20" s="5"/>
      <c r="E20" s="5"/>
      <c r="F20" s="5"/>
      <c r="G20" s="22"/>
      <c r="H20" s="4" t="s">
        <v>63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5"/>
      <c r="V20" s="35"/>
      <c r="W20" s="36"/>
    </row>
    <row r="21" ht="14.25" spans="1:23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  <c r="U21" s="35"/>
      <c r="V21" s="35"/>
      <c r="W21" s="36"/>
    </row>
    <row r="22" ht="14.25" spans="1:23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  <c r="U22" s="35"/>
      <c r="V22" s="35"/>
      <c r="W22" s="36"/>
    </row>
    <row r="23" ht="14.25" spans="1:23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  <c r="U23" s="35"/>
      <c r="V23" s="35"/>
      <c r="W23" s="36"/>
    </row>
    <row r="24" ht="14.25" spans="1:23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  <c r="U24" s="35"/>
      <c r="V24" s="35"/>
      <c r="W24" s="36"/>
    </row>
    <row r="25" ht="14.25" spans="1:23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  <c r="U25" s="35"/>
      <c r="V25" s="35"/>
      <c r="W25" s="36"/>
    </row>
    <row r="26" ht="14.25" spans="1:23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5"/>
      <c r="O26" s="35"/>
      <c r="P26" s="35"/>
      <c r="Q26" s="35"/>
      <c r="R26" s="35"/>
      <c r="S26" s="35"/>
      <c r="T26" s="36"/>
      <c r="U26" s="35"/>
      <c r="V26" s="35"/>
      <c r="W26" s="36"/>
    </row>
    <row r="27" ht="14.25" spans="1:23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5"/>
      <c r="V27" s="35"/>
      <c r="W27" s="36"/>
    </row>
    <row r="28" ht="14.25" spans="1:23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5"/>
      <c r="V28" s="35"/>
      <c r="W28" s="36"/>
    </row>
    <row r="29" ht="14.25" spans="1:23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5"/>
      <c r="V29" s="39"/>
      <c r="W29" s="36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4.25" spans="1:22">
      <c r="A31" s="13" t="s">
        <v>24</v>
      </c>
      <c r="B31" s="25">
        <f t="shared" ref="B31:M31" si="11">SUM(B22:B30)</f>
        <v>0</v>
      </c>
      <c r="C31" s="26">
        <f t="shared" si="11"/>
        <v>0</v>
      </c>
      <c r="D31" s="26">
        <f t="shared" si="11"/>
        <v>0</v>
      </c>
      <c r="E31" s="26">
        <f t="shared" si="11"/>
        <v>0</v>
      </c>
      <c r="F31" s="26">
        <f t="shared" si="11"/>
        <v>0</v>
      </c>
      <c r="G31" s="27">
        <f t="shared" si="11"/>
        <v>0</v>
      </c>
      <c r="H31" s="28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4.25" spans="1:22">
      <c r="A32" s="7" t="s">
        <v>25</v>
      </c>
      <c r="B32" s="29" t="s">
        <v>26</v>
      </c>
      <c r="C32" s="29"/>
      <c r="D32" s="29"/>
      <c r="E32" s="29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5" spans="1:22">
      <c r="A33" s="16" t="s">
        <v>25</v>
      </c>
      <c r="B33" s="30" t="s">
        <v>27</v>
      </c>
      <c r="C33" s="30"/>
      <c r="D33" s="30"/>
      <c r="E33" s="30"/>
      <c r="F33" s="31"/>
      <c r="G33" s="19"/>
      <c r="H33" s="31" t="s">
        <v>27</v>
      </c>
      <c r="I33" s="18"/>
      <c r="J33" s="18"/>
      <c r="K33" s="18"/>
      <c r="L33" s="18"/>
      <c r="M33" s="19"/>
      <c r="N33" s="35"/>
      <c r="O33" s="35"/>
      <c r="P33" s="35"/>
      <c r="Q33" s="35"/>
      <c r="R33" s="35"/>
      <c r="S33" s="39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6" spans="1:13">
      <c r="A36" s="32" t="s">
        <v>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2022-11-06T03:13:20Z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2052-11.1.0.12598</vt:lpwstr>
  </property>
</Properties>
</file>