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20" windowHeight="7710" activeTab="6"/>
  </bookViews>
  <sheets>
    <sheet name="统计汇总" sheetId="6" r:id="rId1"/>
    <sheet name="集体荣誉" sheetId="7" r:id="rId2"/>
    <sheet name="教师荣誉" sheetId="2" r:id="rId3"/>
    <sheet name="教师论文" sheetId="1" r:id="rId4"/>
    <sheet name="学生荣誉" sheetId="3" r:id="rId5"/>
    <sheet name="学生作文" sheetId="4" r:id="rId6"/>
    <sheet name="媒体报道" sheetId="8" r:id="rId7"/>
    <sheet name="报道" sheetId="5" state="hidden" r:id="rId8"/>
  </sheets>
  <calcPr calcId="144525"/>
</workbook>
</file>

<file path=xl/sharedStrings.xml><?xml version="1.0" encoding="utf-8"?>
<sst xmlns="http://schemas.openxmlformats.org/spreadsheetml/2006/main" count="2451" uniqueCount="727">
  <si>
    <t>圩塘小学2021年7月-2022年8月获奖情况汇总表</t>
  </si>
  <si>
    <t>级别</t>
  </si>
  <si>
    <t>集体 
荣誉</t>
  </si>
  <si>
    <t>教师 
荣誉</t>
  </si>
  <si>
    <t>教师 
论文</t>
  </si>
  <si>
    <t>学生 
荣誉</t>
  </si>
  <si>
    <t>学生 
作文</t>
  </si>
  <si>
    <t>媒体
报道</t>
  </si>
  <si>
    <t>国家级</t>
  </si>
  <si>
    <t>省级</t>
  </si>
  <si>
    <t>市级</t>
  </si>
  <si>
    <t>区级</t>
  </si>
  <si>
    <t>镇级</t>
  </si>
  <si>
    <t>合计</t>
  </si>
  <si>
    <r>
      <t xml:space="preserve">  </t>
    </r>
    <r>
      <rPr>
        <sz val="22"/>
        <rFont val="宋体"/>
        <charset val="134"/>
      </rPr>
      <t xml:space="preserve"> 圩塘小学2021年7月-2022年8月集体获奖汇总表</t>
    </r>
  </si>
  <si>
    <t>序号</t>
  </si>
  <si>
    <t>获奖情况</t>
  </si>
  <si>
    <t>组织单位</t>
  </si>
  <si>
    <t>获奖日期</t>
  </si>
  <si>
    <t>等级</t>
  </si>
  <si>
    <t>“红心向党 匠心育人”建党百年红色主题系列模型教育竞赛“全国优秀组织奖”</t>
  </si>
  <si>
    <t>国家航管中心</t>
  </si>
  <si>
    <t>长江大保护小使者成长校园</t>
  </si>
  <si>
    <t>省环境保护宣传教育中心、省环境科学研究院</t>
  </si>
  <si>
    <t>“红心向党 匠心育人”建党百年红色主题系列模型教育竞赛“优秀组织奖”</t>
  </si>
  <si>
    <t>江苏省航空运动协会</t>
  </si>
  <si>
    <t>“红心向党 匠心育人”建党百年红色主题系列模型教育竞赛“优秀基层单位”</t>
  </si>
  <si>
    <t>第33届省金钥匙竞赛，青少年科技教育先进学校</t>
  </si>
  <si>
    <t>省科协、省科技厅、省文明办、省金钥匙组委会</t>
  </si>
  <si>
    <t>“美育中国说.国际语言艺术大会”优秀组织单位</t>
  </si>
  <si>
    <t>中国文化信息协会、省“美育中国说.国际语言艺术大会”组委会</t>
  </si>
  <si>
    <t>2021市“常体杯”中小学生足球锦标赛小学女子甲组第三名</t>
  </si>
  <si>
    <t>常州市体育局、教育局</t>
  </si>
  <si>
    <t>“缅怀常州三杰，沿着红色足迹出发”全市中小学生主题征文大赛优秀组织奖</t>
  </si>
  <si>
    <t>常州文明办、常州市教育局</t>
  </si>
  <si>
    <t>市阳光体育优秀营地三等奖</t>
  </si>
  <si>
    <t>常州市教育局</t>
  </si>
  <si>
    <t>2021年常州市中小学生射箭锦标赛小学组男子团体第二名</t>
  </si>
  <si>
    <t>2021年常州市中小学生射箭锦标赛小学组混合团体第一名</t>
  </si>
  <si>
    <t>2021年常州市中小学生射箭锦标赛小学组女子团体第一名</t>
  </si>
  <si>
    <t>《小江豚，小朋友都爱你》荣获首届常州市公共文化“青果奖”入围作品</t>
  </si>
  <si>
    <t>常州市教育局、中共常州市委宣传部</t>
  </si>
  <si>
    <t>2021年度常州市科普活动优秀组织单位</t>
  </si>
  <si>
    <t>常州市全民科学素质工作领导小组办公室</t>
  </si>
  <si>
    <t>2021年度常州市优秀特色科普活动——“科技红船，扬帆远航”红色主题科普活动</t>
  </si>
  <si>
    <t>常州市关心下一代工作2021年度“贡献奖”</t>
  </si>
  <si>
    <t>常州市教育局、常州市关心下一代工作委员会</t>
  </si>
  <si>
    <t>《绣红旗》获评2021常州市第七届中小学艺术展演活动小学组戏剧 二等奖</t>
  </si>
  <si>
    <t>2021年“奔跑吧.少年”常州市中小学生足球锦标赛小学女子团体第三名</t>
  </si>
  <si>
    <t>2021年常州市青少年航空模型竞赛小学男子组综合团体一等奖</t>
  </si>
  <si>
    <t>常州市教育局、常州市科协</t>
  </si>
  <si>
    <t>常州市航模比赛—电动纸飞机竞时赛小学男子组单项团体第二名</t>
  </si>
  <si>
    <t>2021市青少年航空模型竞赛，“翼神”橡筋动力扑翼模型飞机竞时赛小学女子组单项团体第四名</t>
  </si>
  <si>
    <t>2021市青少年航空模型竞赛，“翼神”橡筋动力扑翼模型飞机竞时赛小学男子组单项团体第五名</t>
  </si>
  <si>
    <t>六（3）太阳花中队获评“常州市优秀少先队中队”（辅导员：焦芸）</t>
  </si>
  <si>
    <t>少先队常州市工作委员会</t>
  </si>
  <si>
    <t>常州市航模比赛—遥控模拟飞行固定自动停车定点着陆赛小学男子组单项团体第一名</t>
  </si>
  <si>
    <t>《架一座彩虹桥，追一束七彩光》获市生命教育月“活动方案”二等奖（负责人：王红梅）</t>
  </si>
  <si>
    <t>市教育局</t>
  </si>
  <si>
    <t>市头脑奥林匹克即兴题比赛二等奖</t>
  </si>
  <si>
    <t>市教育局、市科协</t>
  </si>
  <si>
    <t>常州市水情教育基地</t>
  </si>
  <si>
    <t>市水利局、市科协</t>
  </si>
  <si>
    <t>《一案四制 一核三翼 一体四化：“双减”背景下的课后服务体系构建》案例荣获区二等奖（项目撰写人：王赛男、徐玉）</t>
  </si>
  <si>
    <t>常州市中小学生舞蹈比赛一等奖</t>
  </si>
  <si>
    <t>六（3）中队获2022年度“红领巾奖章”三星章</t>
  </si>
  <si>
    <t>常州市少工委</t>
  </si>
  <si>
    <t>航模比赛小学女子组综合团体一等奖</t>
  </si>
  <si>
    <t>航模比赛小学男子组综合团体二等奖</t>
  </si>
  <si>
    <t>航模比赛电动纸飞机竞时赛（小学女子组）单项团体第一名</t>
  </si>
  <si>
    <t>航模比赛电动纸飞机竞时赛（小学男子组）单项团体第二名</t>
  </si>
  <si>
    <t>航模比赛“翼神” 扑翼模型机（小学女子组）单项团体第二名</t>
  </si>
  <si>
    <t>航模比赛“翼神” 扑翼模型机（小学男子组）单项团体第二名</t>
  </si>
  <si>
    <t>航模比赛水火箭标靶赛（小学女子组）单项团体第三名</t>
  </si>
  <si>
    <t>航模比赛遥控模拟定点着陆赛（小学男子组）单项团体第一名</t>
  </si>
  <si>
    <t>航模比赛遥控模拟定点着陆赛（小学女子组）单项团体第一名</t>
  </si>
  <si>
    <t>区航模比赛小学男子组综合团体一等奖</t>
  </si>
  <si>
    <t>区教育局、科协</t>
  </si>
  <si>
    <t>区航模比赛小学女子组综合团体二等奖</t>
  </si>
  <si>
    <t>2021年新北区中小学生足球比赛小学女子甲组团体第一名</t>
  </si>
  <si>
    <t>新北区教育局</t>
  </si>
  <si>
    <t>2021年新北区中小学生足球比赛小学女子乙组团体第一名</t>
  </si>
  <si>
    <t>2021年新北区中小学生足球比赛小学女子丙组团体第三名</t>
  </si>
  <si>
    <t>我是新时代好少年优秀公益组织奖</t>
  </si>
  <si>
    <t>新北区文明办、新北区生态环境局</t>
  </si>
  <si>
    <t>《农文化》被评为新北区“劳动教育优秀校本课程”</t>
  </si>
  <si>
    <t>区小学英语三年级整班朗读团体比赛一等奖（三6班指导老师：顾志荣）</t>
  </si>
  <si>
    <t>新北区教师发展中心</t>
  </si>
  <si>
    <t>2021年新北区中小学生艺术展演小学组戏剧比赛 一等奖</t>
  </si>
  <si>
    <t>新北区“立德树人”学校文化建设创新实践案例文化类十佳案例</t>
  </si>
  <si>
    <t>新北区“立德树人”学校文化建设创新实践案例仪式教育活动二等奖</t>
  </si>
  <si>
    <t>新北区“立德树人”学校文化建设创新实践案例德育特色项目二等奖</t>
  </si>
  <si>
    <t>《和乐小河长》获区“德育特色项目二等奖”</t>
  </si>
  <si>
    <t>《“十岁遇百岁，少年心向党”十岁成长仪式》获区“仪式特色项目二等奖”</t>
  </si>
  <si>
    <t>区“十佳文化案例”</t>
  </si>
  <si>
    <t>素质教育综合评估达标单位</t>
  </si>
  <si>
    <t>素质教育综合评估发展奖</t>
  </si>
  <si>
    <t>素质教育综合评估先进单位</t>
  </si>
  <si>
    <t>教学质量进步奖</t>
  </si>
  <si>
    <t>“锡乐小队”被评为“新北区优秀少先队小队”（辅导员：周敏）</t>
  </si>
  <si>
    <t>区教育局、区少工委</t>
  </si>
  <si>
    <t>“和乐小河长小队”被评为“新北区优秀少先队小队”（辅导员：王红梅）</t>
  </si>
  <si>
    <t>“星辰小队”被评为“新北区优秀少先队小队”（辅导员：唐雅楠）</t>
  </si>
  <si>
    <t>二3“扬帆中队”被评为“新北区优秀少先队中队”（辅导员：吴玲）</t>
  </si>
  <si>
    <t>五6“朝露中队”被评为“新北区优秀少先队中队”（辅导员：钱彬）</t>
  </si>
  <si>
    <t>新北区小学英语四年级书写团体比赛二等奖（四1班指导老师：朱丽佳）</t>
  </si>
  <si>
    <t>区航模比赛男子组团体一等奖</t>
  </si>
  <si>
    <t>新北区科学技术协会、新北区教育局</t>
  </si>
  <si>
    <t>区航模比赛女子组团体一等奖</t>
  </si>
  <si>
    <t>2021年度新北区青少年科技教育活动先进学校</t>
  </si>
  <si>
    <t>2020-2021年度区青少年生态文明教育先进学校</t>
  </si>
  <si>
    <t>一5星辰中队被评为区“新●活力”优秀班集体（班主任：唐雅楠）</t>
  </si>
  <si>
    <t>三7新活“Li”中队被评为区“新●活力”优秀班集体（班主任：王鉴尧）</t>
  </si>
  <si>
    <t>六5周恩来中队被评为区“新●活力”优秀班集体（班主任：杜琳）</t>
  </si>
  <si>
    <t>六6小江豚中队被评为区“新●活力”优秀班集体（班主任：顾艳琪）</t>
  </si>
  <si>
    <t>六5周恩来中队荣获区“新●活力”班级文化建设展评二等奖（班主任：杜琳）</t>
  </si>
  <si>
    <t>创智工程奖</t>
  </si>
  <si>
    <t>常州市新北区“创智滨江”公益基金会</t>
  </si>
  <si>
    <t>圩塘小学2021年7月-2022年8月教师荣誉汇总表</t>
  </si>
  <si>
    <t>姓名</t>
  </si>
  <si>
    <t>张泽树</t>
  </si>
  <si>
    <t>“红心向党 匠心育人”建党红色主题模型教育竞赛“全国优秀辅导奖”</t>
  </si>
  <si>
    <t>中国青少年科技辅导员协会</t>
  </si>
  <si>
    <t>夏菁</t>
  </si>
  <si>
    <t>黄小红</t>
  </si>
  <si>
    <t>第33届省金钥匙优秀青少年科技教育校长</t>
  </si>
  <si>
    <t>王晨辰</t>
  </si>
  <si>
    <t>第33届省金钥匙优秀青少年科技教育辅导员</t>
  </si>
  <si>
    <t>焦芸</t>
  </si>
  <si>
    <t>2021年常州市中小学骨干班主任</t>
  </si>
  <si>
    <t>陈小红</t>
  </si>
  <si>
    <t>2021年市劳动教育优秀指导老师</t>
  </si>
  <si>
    <t>王赛男</t>
  </si>
  <si>
    <t>“缅怀‘常州三杰’，沿着红色足迹”市中小学生主题征文大赛优秀辅导员</t>
  </si>
  <si>
    <t>常州市文明办 常州市教育局 江苏现代快报</t>
  </si>
  <si>
    <t>徐玉</t>
  </si>
  <si>
    <t>2021年常州市优秀食育工作者</t>
  </si>
  <si>
    <t>李萍</t>
  </si>
  <si>
    <t>周敏</t>
  </si>
  <si>
    <t>首届常州市公共文化“青果奖”入围作品指导老师</t>
  </si>
  <si>
    <t>常州市第七届中小学艺术节展演活动戏剧展演小学组二等奖辅导老师</t>
  </si>
  <si>
    <t>王红梅</t>
  </si>
  <si>
    <t>2021年常州市青少年航空模型竞赛“优秀科技辅导老师”</t>
  </si>
  <si>
    <t>陈恩慧王鉴尧</t>
  </si>
  <si>
    <t>《换一种方式，让沟通更有效》获2021年市生命教育月“亲子沟通微视频大赛”一等奖</t>
  </si>
  <si>
    <t>第六届常州市头脑奥林匹克比赛优秀辅导员</t>
  </si>
  <si>
    <t>常州市科学技术协会、常 州 市 教 育 局</t>
  </si>
  <si>
    <t>许卓群</t>
  </si>
  <si>
    <t>常州市第十批教坛新秀</t>
  </si>
  <si>
    <t>王志良</t>
  </si>
  <si>
    <t>常州市教育系统“优秀工会之友”</t>
  </si>
  <si>
    <t>市总工会</t>
  </si>
  <si>
    <t>优秀科技辅导员（航模比赛）</t>
  </si>
  <si>
    <t>王鉴尧</t>
  </si>
  <si>
    <t>2021新北区第二届青年教师师德演讲比赛小学组特等奖</t>
  </si>
  <si>
    <t>常州市新北区教育局</t>
  </si>
  <si>
    <t>2019—2020年度校本培训先进个人</t>
  </si>
  <si>
    <t xml:space="preserve">新北区教育局 </t>
  </si>
  <si>
    <t>2021年新北区高新教育发展教育基金会第三届优秀教师</t>
  </si>
  <si>
    <t>新北区高新教育发展教育基金</t>
  </si>
  <si>
    <t>张欢</t>
  </si>
  <si>
    <t>新北区优秀校长</t>
  </si>
  <si>
    <t>吴玲</t>
  </si>
  <si>
    <t>2021年新北区劳动教育示范学校和先进个人评选活动“优秀指导老师”</t>
  </si>
  <si>
    <t>蔡佳乐</t>
  </si>
  <si>
    <t>2021年新北区中小学骨干班主任</t>
  </si>
  <si>
    <t>新北区中小学艺术展演小学组戏剧比赛一等奖辅导老师</t>
  </si>
  <si>
    <t>2021年新北区小学语文学科教师评优课比赛二等奖</t>
  </si>
  <si>
    <t>新北区小学体育评优课二等奖</t>
  </si>
  <si>
    <t>区新秀</t>
  </si>
  <si>
    <t>王端</t>
  </si>
  <si>
    <t>杜琳</t>
  </si>
  <si>
    <t>2022新北区班主任基本功竞赛二等奖</t>
  </si>
  <si>
    <t>朱梦云</t>
  </si>
  <si>
    <t>新北区小学英语评优课二等奖</t>
  </si>
  <si>
    <t>邵炘怡</t>
  </si>
  <si>
    <t>新北区小学英语评优课三等奖</t>
  </si>
  <si>
    <t>新北区优秀少先队辅导员</t>
  </si>
  <si>
    <t>2021年度嘉奖</t>
  </si>
  <si>
    <t>区人力资源和社会保障局</t>
  </si>
  <si>
    <t>盛爱凤</t>
  </si>
  <si>
    <t>高朝霞</t>
  </si>
  <si>
    <t>徐佳</t>
  </si>
  <si>
    <t>钱彬</t>
  </si>
  <si>
    <t>陈霞</t>
  </si>
  <si>
    <t>陈静</t>
  </si>
  <si>
    <t>季亚丽</t>
  </si>
  <si>
    <t>徐瑛</t>
  </si>
  <si>
    <t>阚玉贤</t>
  </si>
  <si>
    <t>蒋洪兴</t>
  </si>
  <si>
    <t>陈刚</t>
  </si>
  <si>
    <t>冯炜</t>
  </si>
  <si>
    <t>张迎枫</t>
  </si>
  <si>
    <t>何小霞</t>
  </si>
  <si>
    <t>陈爱芝</t>
  </si>
  <si>
    <t>黄晓东</t>
  </si>
  <si>
    <t>朱颖</t>
  </si>
  <si>
    <t>新北区小学道德与法治评优课二等奖</t>
  </si>
  <si>
    <t>新北区小学道德与法治评优课三等奖</t>
  </si>
  <si>
    <t>2021年度新北区青少年科技教育活动优秀科技辅导员</t>
  </si>
  <si>
    <t>新北区科技协会、新北区教育局</t>
  </si>
  <si>
    <t>张香婷</t>
  </si>
  <si>
    <t>新北区小学数学优质课三等奖</t>
  </si>
  <si>
    <t>新北区小学语文青年教师评优课“二等奖”</t>
  </si>
  <si>
    <t>新北区小学语文青年教师评优课“三等奖”</t>
  </si>
  <si>
    <t>恽琳雁</t>
  </si>
  <si>
    <t>2020-2021年度区青少年生态文明教育先进个人</t>
  </si>
  <si>
    <t>新北区中小学优秀班主任</t>
  </si>
  <si>
    <t>2021年度新北区教育系统新闻宣传先进个人</t>
  </si>
  <si>
    <t>“奋进新征程 建功新时代 一起向未来”中小学教师基本技能比赛 硬笔甲组 一等奖</t>
  </si>
  <si>
    <t>朱丽佳</t>
  </si>
  <si>
    <t>“奋进新征程 建功新时代 一起向未来”中小学教师基本技能比赛 硬笔甲组 二等奖</t>
  </si>
  <si>
    <t>“奋进新征程 建功新时代 一起向未来”中小学教师基本技能比赛 硬笔甲组 三等奖</t>
  </si>
  <si>
    <t>滨开区优秀校长</t>
  </si>
  <si>
    <t>滨开区</t>
  </si>
  <si>
    <t>2021年7月-2022年8月教师论文(案例、教学设计）发表获奖汇总表</t>
  </si>
  <si>
    <t>文章题目</t>
  </si>
  <si>
    <t>发表、获奖情况</t>
  </si>
  <si>
    <t>备注</t>
  </si>
  <si>
    <t xml:space="preserve">张欢
</t>
  </si>
  <si>
    <t>《探究信息技术与小学英语教学的有效融合》</t>
  </si>
  <si>
    <t>《当代教育家》</t>
  </si>
  <si>
    <t>张小玲</t>
  </si>
  <si>
    <t>以生长替重复，促多元表征自然发生</t>
  </si>
  <si>
    <t>《试题与研究》</t>
  </si>
  <si>
    <t>陶彦瑾</t>
  </si>
  <si>
    <t>谈如何提高学生课堂的参与度——以小学美术课堂为例</t>
  </si>
  <si>
    <t>《华夏教师》</t>
  </si>
  <si>
    <t>基于安全教育视角下小学体育课程育人功能的实践</t>
  </si>
  <si>
    <t>朱香云</t>
  </si>
  <si>
    <t xml:space="preserve">提高小学体育教师教学设计能力的途径分析
</t>
  </si>
  <si>
    <t>《探究小学音乐歌唱教学中韵律感教学的新策略》</t>
  </si>
  <si>
    <t>《小学音乐二声部歌唱教学的实践研究》</t>
  </si>
  <si>
    <t>《文理导航》</t>
  </si>
  <si>
    <t>张杨钰</t>
  </si>
  <si>
    <t>核心素养下的小学数学深度学习策略探究</t>
  </si>
  <si>
    <t>当代家庭教育</t>
  </si>
  <si>
    <t>数学魔术在小学数学教学中的应用探索</t>
  </si>
  <si>
    <t>理科爱好者</t>
  </si>
  <si>
    <t>黄昊</t>
  </si>
  <si>
    <t>《留住“美”声——浅谈小学各年段歌唱教学中的声音训练》</t>
  </si>
  <si>
    <t>探究小学体育教学中合作学习与团队意识的培养</t>
  </si>
  <si>
    <t>《小学美术新课程标准教学现状研究分析》</t>
  </si>
  <si>
    <t>《浅谈学生自主学习和自我管理能力的培养》</t>
  </si>
  <si>
    <t>《学习方法报》</t>
  </si>
  <si>
    <t>於沁</t>
  </si>
  <si>
    <t>《自主体验 彰显个性》</t>
  </si>
  <si>
    <t>陈雯</t>
  </si>
  <si>
    <t>《创新管理模式 激发班级活力》</t>
  </si>
  <si>
    <t>《Unit3  Asking the way》第一课时教学设计</t>
  </si>
  <si>
    <t>“蓝天杯”教学设计三等奖</t>
  </si>
  <si>
    <t>《Unit3  MY Day》第一课时教学设计</t>
  </si>
  <si>
    <t>“蓝天杯”教学设计二等奖</t>
  </si>
  <si>
    <t>《“变化”的方式，“不变”的情思—— &lt;综合性学习：中华传统节日&gt;一课教学设计 》</t>
  </si>
  <si>
    <t>一脚蹬地起跳，越过一定距离，双脚落地</t>
  </si>
  <si>
    <t>《中国有了共产党》</t>
  </si>
  <si>
    <t>《“人生自有诗意”》</t>
  </si>
  <si>
    <t>“蓝天杯”教学设计一等奖</t>
  </si>
  <si>
    <t>唐雅楠</t>
  </si>
  <si>
    <t>长大以后做什么</t>
  </si>
  <si>
    <t>综合性学习:中华传统节日》教学设计</t>
  </si>
  <si>
    <t>角的认识</t>
  </si>
  <si>
    <t>戴莉</t>
  </si>
  <si>
    <t>数学课堂生成性差异资源的应用探究</t>
  </si>
  <si>
    <t>《成才之路》</t>
  </si>
  <si>
    <t>刘惠丽
孙燕</t>
  </si>
  <si>
    <t>开发英语主题活动课程，促进长江生态文明发展</t>
  </si>
  <si>
    <t>《华人时刊-校长》</t>
  </si>
  <si>
    <t>《用赏识的钥匙开启问题学生的心灵》</t>
  </si>
  <si>
    <t>《注重语言艺术，滋润学生心田》</t>
  </si>
  <si>
    <t>《新时代背景下班主任工作要做到“三个三”》</t>
  </si>
  <si>
    <t>《特别的爱给特别的你》</t>
  </si>
  <si>
    <t>《精心打造节日文化 促进学生快乐成长》</t>
  </si>
  <si>
    <t>《加强分类指导，促进个性发展》</t>
  </si>
  <si>
    <t>《谋发展策略，促学生成长》</t>
  </si>
  <si>
    <t>《食育——舌尖上的德育》</t>
  </si>
  <si>
    <t>《思维导图在英语写作教学中的运用》</t>
  </si>
  <si>
    <t>《教育研究与评论》</t>
  </si>
  <si>
    <t>《创设真实情景提升小学生道德与法治教育效果》</t>
  </si>
  <si>
    <t>《新智慧》</t>
  </si>
  <si>
    <t>臧燕</t>
  </si>
  <si>
    <t>小学数学教学中有关问题情境创设的尝试</t>
  </si>
  <si>
    <t>试题研究</t>
  </si>
  <si>
    <t>《小学道德与法治教学情境创设探究》</t>
  </si>
  <si>
    <t>小学低学段口语交际生活化情境教学研究</t>
  </si>
  <si>
    <t>中华活页文选</t>
  </si>
  <si>
    <t>《真实性情境在体育课堂教学调控中的应用》</t>
  </si>
  <si>
    <t>发表于《家长》</t>
  </si>
  <si>
    <t>《基于情境教学的小学音乐大单元教学设计》</t>
  </si>
  <si>
    <t>《核心素养背景下小学高段语文阅读策略研究》</t>
  </si>
  <si>
    <t>《小学生》</t>
  </si>
  <si>
    <t>吴俣</t>
  </si>
  <si>
    <t>《低年级语文课堂落实核心素养要求的策略》</t>
  </si>
  <si>
    <t>杜琳、顾艳琪</t>
  </si>
  <si>
    <t>刍议班主任工作与语文教学的有效融合</t>
  </si>
  <si>
    <t>范导式语文教学实践摭谈</t>
  </si>
  <si>
    <t>《学苑教育》</t>
  </si>
  <si>
    <t>江苏省“课后服务学生活动优秀方案”一等奖</t>
  </si>
  <si>
    <t>省教育厅</t>
  </si>
  <si>
    <t>周建芬</t>
  </si>
  <si>
    <t>《英语活动观下学生思维品质的发展》</t>
  </si>
  <si>
    <t>《辽宁教育》</t>
  </si>
  <si>
    <t>浅析STEM教育理念下小学科学教学情境的设计方法和创新</t>
  </si>
  <si>
    <t>常州市小学科学教育论文年会评比三等奖</t>
  </si>
  <si>
    <t>你的“微笑”让我深省</t>
  </si>
  <si>
    <t>市中小学班主任育人故事征文活动中荣获三等奖</t>
  </si>
  <si>
    <t>“用好《家长必读》，提高教学质量”优秀论文《家校合力，共育流动花朵》三等奖</t>
  </si>
  <si>
    <t>表征转译，打开学生思维</t>
  </si>
  <si>
    <t>区“师陶杯”教育科研论文一等奖</t>
  </si>
  <si>
    <t>浅谈教师口语的艺术表达</t>
  </si>
  <si>
    <t>基于“趣味性”“知识性”浅谈数学魔术课</t>
  </si>
  <si>
    <t>区“师陶杯”教育科研论文二等奖</t>
  </si>
  <si>
    <t>强化教师自身行动力，让教育更优质</t>
  </si>
  <si>
    <t>让家国情怀在小学语文课堂上生生不息</t>
  </si>
  <si>
    <t>基于核心素养的小学英语单元整体教学视域下的教材解读—以六上Unit8Chinese New Year为例</t>
  </si>
  <si>
    <t>刘惠丽</t>
  </si>
  <si>
    <t>区“师陶杯”教育科研论文三等奖</t>
  </si>
  <si>
    <t>关于对小学美术分层作业的探索、实践与思考</t>
  </si>
  <si>
    <t>区教科研论文评比一等奖</t>
  </si>
  <si>
    <t>浅谈利用信息技术提高学生美术深度学习能力</t>
  </si>
  <si>
    <t>立足教材专业解读  面向全体设计教学</t>
  </si>
  <si>
    <t>陈前进</t>
  </si>
  <si>
    <t>浅析用EXCEL函数制作国家体测数据的统计分析表</t>
  </si>
  <si>
    <t>英语学习活动观下学生思维品质的发展</t>
  </si>
  <si>
    <t>自悟自构：建构儿童习作教学新方式</t>
  </si>
  <si>
    <t>让家国情怀成为小学语文课堂的生命底色</t>
  </si>
  <si>
    <t>基于有效提问下的小学科学课堂——以《纸》教学片段为例</t>
  </si>
  <si>
    <t>区教科研论文评比二等奖</t>
  </si>
  <si>
    <t>核心素养视角下的小学科学课堂有效教学的实践研究</t>
  </si>
  <si>
    <t>学科核心素养视角下小学生体育品德的培养策略</t>
  </si>
  <si>
    <t>基于核心素养优化体育教学的思考</t>
  </si>
  <si>
    <t>浅谈小学英语对话教学的问题与解决策略</t>
  </si>
  <si>
    <t>探寻汉字文化内涵，提升学生识字效能</t>
  </si>
  <si>
    <t>谢莹</t>
  </si>
  <si>
    <t>论怎样提升小学一年级语文识字教学效果</t>
  </si>
  <si>
    <t>开展生活化教学，构建切合学生发展的科学课堂</t>
  </si>
  <si>
    <t>区教科研论文评比三等奖</t>
  </si>
  <si>
    <t>让综合实践活动在场馆中真实生发</t>
  </si>
  <si>
    <t>褚越倩</t>
  </si>
  <si>
    <t>核心素养视域下小学数学趣味课堂构建</t>
  </si>
  <si>
    <t>陈小玉</t>
  </si>
  <si>
    <t>以实践为根,开出数学之花</t>
  </si>
  <si>
    <t>“双减”下小学数学教育“乘法”的思考与实践</t>
  </si>
  <si>
    <t>赵春红</t>
  </si>
  <si>
    <t>小学中高年级学生数学学习焦虑状况的调查分析</t>
  </si>
  <si>
    <t xml:space="preserve">陈康 </t>
  </si>
  <si>
    <t>基于社团活动培养小学生体育核心素养的实践分析</t>
  </si>
  <si>
    <t>小学音乐欣赏课实践教学方法研究</t>
  </si>
  <si>
    <t>锡剧课程进校园的探索与实践</t>
  </si>
  <si>
    <t>基于核心素养下的小学英语绘本教学的实践研究</t>
  </si>
  <si>
    <t>区微课研究成果评比中分获一等奖</t>
  </si>
  <si>
    <t>胡焱</t>
  </si>
  <si>
    <t>区微课研究成果评比中分获二等奖</t>
  </si>
  <si>
    <t>陆文丹</t>
  </si>
  <si>
    <t>新北区中小学音乐学科单元教学案例评选一等奖</t>
  </si>
  <si>
    <t>黄小乐</t>
  </si>
  <si>
    <t>蒋佳颖</t>
  </si>
  <si>
    <t>共话衔接“新举措” 共筑幼小“彩虹桥”</t>
  </si>
  <si>
    <t>新北区幼小衔接优秀文本案例二等奖</t>
  </si>
  <si>
    <t>成为棒棒的小学生</t>
  </si>
  <si>
    <t>新北区幼小衔接优秀文本案例三等奖</t>
  </si>
  <si>
    <t>《“双减”背景下语文学科作业设计路径管窥》</t>
  </si>
  <si>
    <t>区中小学“双减”工作优秀实践案例二等奖</t>
  </si>
  <si>
    <t>《小学美术教育中分层作业的应用》</t>
  </si>
  <si>
    <r>
      <t xml:space="preserve">  </t>
    </r>
    <r>
      <rPr>
        <sz val="22"/>
        <rFont val="宋体"/>
        <charset val="134"/>
      </rPr>
      <t xml:space="preserve"> 圩塘小学22021年7月-2022年8月学生荣誉汇总表</t>
    </r>
  </si>
  <si>
    <t>奖励名称</t>
  </si>
  <si>
    <t>颁奖部门</t>
  </si>
  <si>
    <t>获奖时间</t>
  </si>
  <si>
    <t>指导老师</t>
  </si>
  <si>
    <t>徐欣怡</t>
  </si>
  <si>
    <t>《“垃圾分类”我能行》视频三等奖</t>
  </si>
  <si>
    <t>省教育厅生态环境厅</t>
  </si>
  <si>
    <t>王鉴尧、徐玉</t>
  </si>
  <si>
    <t>朱俊杰</t>
  </si>
  <si>
    <t>黄依婷</t>
  </si>
  <si>
    <t>“红心向党 匠心育人”建党百年、红色主题系列模型教育竞赛“南湖红船”一等奖</t>
  </si>
  <si>
    <t>张泽树、夏菁</t>
  </si>
  <si>
    <t>陈紫杨</t>
  </si>
  <si>
    <t>黄炳树</t>
  </si>
  <si>
    <t>向雨馨</t>
  </si>
  <si>
    <t>“红心向党 匠心育人”建党百年、红色主题系列模型教育竞赛“南湖红船”二等奖</t>
  </si>
  <si>
    <t>刘雨煊</t>
  </si>
  <si>
    <t>焦雨婷</t>
  </si>
  <si>
    <t>沈霖帆</t>
  </si>
  <si>
    <t>蒋紫言</t>
  </si>
  <si>
    <t>匡宸熠</t>
  </si>
  <si>
    <t>“红心向党 匠心育人”建党百年、红色主题系列模型教育竞赛“南湖红船”三等奖</t>
  </si>
  <si>
    <t>徐煜昊</t>
  </si>
  <si>
    <t>刘想</t>
  </si>
  <si>
    <t>郭赟</t>
  </si>
  <si>
    <t>顾文杰</t>
  </si>
  <si>
    <t>高钰森</t>
  </si>
  <si>
    <t>黄宇鑫</t>
  </si>
  <si>
    <t>“红心向党 匠心育人”建党百年、红色主题系列模型教育竞赛“创新直升机”一等奖</t>
  </si>
  <si>
    <t>尹航</t>
  </si>
  <si>
    <t>陈溯玉</t>
  </si>
  <si>
    <t>“红心向党 匠心育人”建党百年、红色主题系列模型教育竞赛“创新直升机”二等奖</t>
  </si>
  <si>
    <t>朱吉齐</t>
  </si>
  <si>
    <t>赵承轩</t>
  </si>
  <si>
    <t>胡书艳</t>
  </si>
  <si>
    <t>“红心向党 匠心育人”建党百年、红色主题系列模型教育竞赛“创新直升机”三等奖</t>
  </si>
  <si>
    <t>杨静</t>
  </si>
  <si>
    <t>顾嘉欣</t>
  </si>
  <si>
    <t>吴伟博</t>
  </si>
  <si>
    <t>季琳烨</t>
  </si>
  <si>
    <t>“红心向党 匠心育人”建党百年、红色主题系列模型教育竞赛“毛泽东故居”一等奖</t>
  </si>
  <si>
    <t>陈嘉乐</t>
  </si>
  <si>
    <t>匡梓琳</t>
  </si>
  <si>
    <t>张想妮</t>
  </si>
  <si>
    <t>“红心向党 匠心育人”建党百年、红色主题系列模型教育竞赛“毛泽东故居”二等奖</t>
  </si>
  <si>
    <t>赵思雯</t>
  </si>
  <si>
    <t>方紫涵</t>
  </si>
  <si>
    <t>陈轩</t>
  </si>
  <si>
    <t>余睿婕</t>
  </si>
  <si>
    <t>乔婷婷</t>
  </si>
  <si>
    <t>“红心向党 匠心育人”建党百年、红色主题系列模型教育竞赛“毛泽东故居”三等奖</t>
  </si>
  <si>
    <t>郭廷宇</t>
  </si>
  <si>
    <t>陈晓诺</t>
  </si>
  <si>
    <t>彭陈源</t>
  </si>
  <si>
    <t>章妍</t>
  </si>
  <si>
    <t>王小婉</t>
  </si>
  <si>
    <t>李灵智</t>
  </si>
  <si>
    <t>彭思雨</t>
  </si>
  <si>
    <t>第33届省金钥匙二等奖</t>
  </si>
  <si>
    <t>省科协、省金钥匙组委会</t>
  </si>
  <si>
    <t>何雨昊</t>
  </si>
  <si>
    <t>陈瑞奇</t>
  </si>
  <si>
    <t>第33届省金钥匙一等奖</t>
  </si>
  <si>
    <t>江苏好少年</t>
  </si>
  <si>
    <t>省少工委</t>
  </si>
  <si>
    <t>胡紫莹</t>
  </si>
  <si>
    <t>常紫萱</t>
  </si>
  <si>
    <t>李贝南</t>
  </si>
  <si>
    <t>市寒假阅读系列活动项目评比活动“我心向党.美好生活”手绘作品大赛三等奖</t>
  </si>
  <si>
    <t xml:space="preserve">市文明办、市教育局、
</t>
  </si>
  <si>
    <t>杨霞</t>
  </si>
  <si>
    <t>陆君文</t>
  </si>
  <si>
    <t>2021年市劳动实践优秀学生</t>
  </si>
  <si>
    <t>严羽涵</t>
  </si>
  <si>
    <t>杨玲</t>
  </si>
  <si>
    <t>吉佳慧</t>
  </si>
  <si>
    <t>熊邦宸</t>
  </si>
  <si>
    <t>巫雯琳</t>
  </si>
  <si>
    <t>莫子萱</t>
  </si>
  <si>
    <t>李书翰</t>
  </si>
  <si>
    <t>陈欣怡</t>
  </si>
  <si>
    <t>马紫涵</t>
  </si>
  <si>
    <t>刘晗蕾</t>
  </si>
  <si>
    <t>王静琪</t>
  </si>
  <si>
    <t>陈逸</t>
  </si>
  <si>
    <t>蒋远</t>
  </si>
  <si>
    <t>2021年常州市食育优秀学生</t>
  </si>
  <si>
    <t>颜清雅</t>
  </si>
  <si>
    <t>郭立业</t>
  </si>
  <si>
    <t>戎倩</t>
  </si>
  <si>
    <t>程紫涵</t>
  </si>
  <si>
    <t>王梓轩</t>
  </si>
  <si>
    <t>杨润琪</t>
  </si>
  <si>
    <t>唐培轩</t>
  </si>
  <si>
    <t>芮景辰</t>
  </si>
  <si>
    <t>颜宁</t>
  </si>
  <si>
    <t>吴晨乐</t>
  </si>
  <si>
    <t>刘曦月</t>
  </si>
  <si>
    <t>市青少年航空模型竞赛，遥控模拟飞行固定自动停车定点着陆赛小学男子组一等奖</t>
  </si>
  <si>
    <t>市青少年航空模型竞赛，遥控模拟飞行固定自动停车定点着陆赛小学女子组二等奖</t>
  </si>
  <si>
    <t>2021市青少年航空模型竞赛体育道德风尚奖</t>
  </si>
  <si>
    <t>市青少年航空模型竞赛，“翼神”橡筋动力扑翼模型飞机竞时赛小学男子组一等奖</t>
  </si>
  <si>
    <t>徐煜皓</t>
  </si>
  <si>
    <t>市青少年航空模型竞赛，“翼神”橡筋动力扑翼模型飞机竞时赛小学男子组二等奖</t>
  </si>
  <si>
    <t>市青少年航空模型竞赛，“翼神”橡筋动力扑翼模型飞机竞时赛小学男子组三等奖</t>
  </si>
  <si>
    <t>2021市青少年航空模型竞赛，水火箭标靶赛小学男子组一等奖</t>
  </si>
  <si>
    <t>2021市青少年航空模型竞赛，水火箭标靶赛小学男子组二等奖</t>
  </si>
  <si>
    <t>2021市青少年航空模型竞赛，电动纸飞机竞时赛小学男子组一等奖</t>
  </si>
  <si>
    <t>黄语川</t>
  </si>
  <si>
    <t>2021市青少年航空模型竞赛，电动纸飞机竞时赛小学男子组二等奖</t>
  </si>
  <si>
    <t>常州市十佳少先队员提名奖</t>
  </si>
  <si>
    <t>少先队市工作委员会</t>
  </si>
  <si>
    <t>皇甫启航</t>
  </si>
  <si>
    <t>第六届常州市头脑奥林匹克OM即兴题比赛小学组二等奖</t>
  </si>
  <si>
    <t>张烨祺</t>
  </si>
  <si>
    <t>仲文浩</t>
  </si>
  <si>
    <t>李卿瑞</t>
  </si>
  <si>
    <t>张梦瑶</t>
  </si>
  <si>
    <t>彭方芳</t>
  </si>
  <si>
    <t>常鑫宇</t>
  </si>
  <si>
    <t>省青少年科技模型竞赛常州赛区Robocom（投篮）市赛（小学组）三等奖</t>
  </si>
  <si>
    <t>省青少年科技模型竞赛常州赛区Robocom（投篮）市赛（小学组）参与奖</t>
  </si>
  <si>
    <t>龙城好少年</t>
  </si>
  <si>
    <t>市少工委、市教育局</t>
  </si>
  <si>
    <t>胡益璠</t>
  </si>
  <si>
    <t>张丽瑶</t>
  </si>
  <si>
    <t>蒋文欣</t>
  </si>
  <si>
    <t>耿欣怡</t>
  </si>
  <si>
    <t>陆立云</t>
  </si>
  <si>
    <t>朱子卓</t>
  </si>
  <si>
    <t>朱何诗</t>
  </si>
  <si>
    <t>胡佳琪</t>
  </si>
  <si>
    <t>杨浩</t>
  </si>
  <si>
    <t>邱雨欣</t>
  </si>
  <si>
    <t>赵若汐</t>
  </si>
  <si>
    <t>张钰萱</t>
  </si>
  <si>
    <t>钱垒</t>
  </si>
  <si>
    <t>市航模比赛“翼神”扑翼机一等奖</t>
  </si>
  <si>
    <t>常凌轩</t>
  </si>
  <si>
    <t>张倬宁</t>
  </si>
  <si>
    <t>许欣怡</t>
  </si>
  <si>
    <t>市航模比赛“翼神”扑翼机二等奖</t>
  </si>
  <si>
    <t>朱梓沁</t>
  </si>
  <si>
    <t>张硕</t>
  </si>
  <si>
    <t>市航模比赛电动纸飞机一等奖</t>
  </si>
  <si>
    <t>时尚</t>
  </si>
  <si>
    <t>市航模比赛电动纸飞机二等奖</t>
  </si>
  <si>
    <t>王克运</t>
  </si>
  <si>
    <t>市航模比赛电动纸飞机三等奖</t>
  </si>
  <si>
    <t>陈万轩</t>
  </si>
  <si>
    <t>王语昕</t>
  </si>
  <si>
    <t>季云来</t>
  </si>
  <si>
    <t>邓俊浩</t>
  </si>
  <si>
    <t>市航模比赛水火箭三等奖</t>
  </si>
  <si>
    <t>王雨嘉</t>
  </si>
  <si>
    <t>市航模比赛模拟飞行定点一等奖</t>
  </si>
  <si>
    <t>张博渌</t>
  </si>
  <si>
    <t>市航模比赛模拟飞行定点二等奖</t>
  </si>
  <si>
    <t>戎张晨</t>
  </si>
  <si>
    <t>陈宇俊</t>
  </si>
  <si>
    <t>市航模比赛模拟飞行定点三等奖</t>
  </si>
  <si>
    <t>王芯蕊</t>
  </si>
  <si>
    <t>金怡冉</t>
  </si>
  <si>
    <t>市航模比赛简单纸飞机一等奖</t>
  </si>
  <si>
    <t>王一涵</t>
  </si>
  <si>
    <t>《神奇的木槿叶的研究》获区研究性成果二等奖</t>
  </si>
  <si>
    <t>区教师发展中心</t>
  </si>
  <si>
    <t>陈小红 周建芬</t>
  </si>
  <si>
    <t>司天旭</t>
  </si>
  <si>
    <t>刘芯蕊</t>
  </si>
  <si>
    <t>陈亦晴</t>
  </si>
  <si>
    <t>徐炫</t>
  </si>
  <si>
    <t>钱子涵</t>
  </si>
  <si>
    <t>刘芯悦</t>
  </si>
  <si>
    <t>李恒</t>
  </si>
  <si>
    <t>2021年新北区青少年科技创新大赛魔方比赛二等奖</t>
  </si>
  <si>
    <t>区科协、区教育局</t>
  </si>
  <si>
    <t>张宇宣</t>
  </si>
  <si>
    <t>何雨晨</t>
  </si>
  <si>
    <t>方子涵</t>
  </si>
  <si>
    <t>2021年新北区青少年科技创新大赛吸管结构比赛一等奖</t>
  </si>
  <si>
    <t>2021年新北区青少年科技创新大赛返回原点比赛一等奖</t>
  </si>
  <si>
    <t>梁雅茹</t>
  </si>
  <si>
    <t xml:space="preserve">2021年新北区劳动教育示范学校和先进个人评选活动“劳动实践优秀学生”
</t>
  </si>
  <si>
    <t>王学威</t>
  </si>
  <si>
    <t>魏子怡</t>
  </si>
  <si>
    <t>陈鹏硕</t>
  </si>
  <si>
    <t>刘宇煊</t>
  </si>
  <si>
    <t>陈筱潇</t>
  </si>
  <si>
    <t>刘梦涵</t>
  </si>
  <si>
    <t>徐梦</t>
  </si>
  <si>
    <t>赵淑涵</t>
  </si>
  <si>
    <t>杜娅琦</t>
  </si>
  <si>
    <t>何潇雅</t>
  </si>
  <si>
    <t>许珂</t>
  </si>
  <si>
    <t>顾文圻</t>
  </si>
  <si>
    <t>黄沛琳</t>
  </si>
  <si>
    <t>陈梦涵</t>
  </si>
  <si>
    <t>2021年新北区中小学生艺术展演中小学绘画作品《绘党旗 颂党恩》一等奖</t>
  </si>
  <si>
    <t>2021年新北区中小学生艺术展演中，绘画《绘党旗 颂党恩》获小学甲组二等奖</t>
  </si>
  <si>
    <t>2021年新北区中小学生艺术展演中小学书法、篆刻作品《对联一副》一等奖</t>
  </si>
  <si>
    <t>区中小学生艺术展演中，书法、篆刻作品《对联一副》获小学甲组二等奖</t>
  </si>
  <si>
    <t xml:space="preserve">陈溯玉  </t>
  </si>
  <si>
    <t>区中小学生艺术展演中小学摄影作品《你好圩小，你好春天！》二等奖</t>
  </si>
  <si>
    <t>区“乐创”编程版竞赛“三等奖”</t>
  </si>
  <si>
    <t>区教育局</t>
  </si>
  <si>
    <t>新北区十佳少先队员</t>
  </si>
  <si>
    <t>区教育局、区少代委</t>
  </si>
  <si>
    <t>2021年度新北区青少年科技教育活动优秀学生</t>
  </si>
  <si>
    <t>常州市青少年书法作品精品展少年组入选作品</t>
  </si>
  <si>
    <t>区航模比赛男子组二等奖</t>
  </si>
  <si>
    <t>区科学技术协会、新北区教育局</t>
  </si>
  <si>
    <t>区航模比赛女子组二等奖</t>
  </si>
  <si>
    <t>区航模比赛男子组一等奖</t>
  </si>
  <si>
    <t>区航模比赛女子组一等奖</t>
  </si>
  <si>
    <t>区航模比赛男子组三等奖</t>
  </si>
  <si>
    <t>管玉婷</t>
  </si>
  <si>
    <t>新北好少年</t>
  </si>
  <si>
    <t>潘祖豪</t>
  </si>
  <si>
    <t>周池杭</t>
  </si>
  <si>
    <t>王熙然</t>
  </si>
  <si>
    <t>陈梓涵</t>
  </si>
  <si>
    <t>秦昕怡</t>
  </si>
  <si>
    <t>顾欣妍</t>
  </si>
  <si>
    <t>赵欣妍</t>
  </si>
  <si>
    <t>杜明皓</t>
  </si>
  <si>
    <t>殷欣怡</t>
  </si>
  <si>
    <t>朱心茹</t>
  </si>
  <si>
    <t>庄梓轩</t>
  </si>
  <si>
    <t>赵泊桉</t>
  </si>
  <si>
    <t>纪涵</t>
  </si>
  <si>
    <t>王心悦</t>
  </si>
  <si>
    <t>张朱昊</t>
  </si>
  <si>
    <t>李宇彤</t>
  </si>
  <si>
    <t>黄铭玥</t>
  </si>
  <si>
    <t>冯阳瑞</t>
  </si>
  <si>
    <t>唐语</t>
  </si>
  <si>
    <t>高墨冉</t>
  </si>
  <si>
    <t>徐立能</t>
  </si>
  <si>
    <t>孔嘉俊</t>
  </si>
  <si>
    <t>董漫妮</t>
  </si>
  <si>
    <t>刘雅婷</t>
  </si>
  <si>
    <t>高紫微</t>
  </si>
  <si>
    <t>张露</t>
  </si>
  <si>
    <t>严亦卿</t>
  </si>
  <si>
    <t>邓祺</t>
  </si>
  <si>
    <t>程远好</t>
  </si>
  <si>
    <t>蔡雨欣</t>
  </si>
  <si>
    <t>邹瀚哲</t>
  </si>
  <si>
    <t>何朱淼</t>
  </si>
  <si>
    <t>姚芝康</t>
  </si>
  <si>
    <t>李家俊</t>
  </si>
  <si>
    <t>孙漪渺</t>
  </si>
  <si>
    <t>高藤</t>
  </si>
  <si>
    <t>黎珂睿</t>
  </si>
  <si>
    <t>刘语欣</t>
  </si>
  <si>
    <t xml:space="preserve"> 圩塘小学2021年7月-2022年8月学生作文发表获奖汇总</t>
  </si>
  <si>
    <t>作者</t>
  </si>
  <si>
    <t>《护蕾行动，“未”你而来》</t>
  </si>
  <si>
    <t>发表于现代快报</t>
  </si>
  <si>
    <t>202107</t>
  </si>
  <si>
    <t>鞠益萍</t>
  </si>
  <si>
    <t>《争做急救小英雄》</t>
  </si>
  <si>
    <t>202109</t>
  </si>
  <si>
    <t>刘伊诺</t>
  </si>
  <si>
    <t>“缅怀‘常州三杰’，沿着红色足迹出发”市征文大赛低年级组一等奖</t>
  </si>
  <si>
    <t>“缅怀‘常州三杰’，沿着红色足迹出发”市征文大赛低年级组二等奖</t>
  </si>
  <si>
    <t>包雨涵</t>
  </si>
  <si>
    <t>“缅怀‘常州三杰’，沿着红色足迹出发”市征文大赛低年级组三等奖</t>
  </si>
  <si>
    <t>曹逸彬</t>
  </si>
  <si>
    <t>“缅怀‘常州三杰’，沿着红色足迹出发”市征文大赛低年级组优秀奖</t>
  </si>
  <si>
    <t>钱景</t>
  </si>
  <si>
    <t>初登大舞台，玩转新世界）</t>
  </si>
  <si>
    <t>唐诗菡</t>
  </si>
  <si>
    <t>初登大舞台，玩转新世界</t>
  </si>
  <si>
    <t>魏子程</t>
  </si>
  <si>
    <t>市“幸福阅读，快乐成长”读书征文得二等奖</t>
  </si>
  <si>
    <t>市教育局、市文明办协</t>
  </si>
  <si>
    <t>张寅</t>
  </si>
  <si>
    <t>市“百年礼赞，童心向党”读书征文优秀奖</t>
  </si>
  <si>
    <t>关德旺</t>
  </si>
  <si>
    <t>《节水护水，你我同行》</t>
  </si>
  <si>
    <t>发表在《现代快报》</t>
  </si>
  <si>
    <t>沈凌霄</t>
  </si>
  <si>
    <t>《污水“变形”记》</t>
  </si>
  <si>
    <t>《问渠那得清如许，唯有环保碧水来》</t>
  </si>
  <si>
    <t>马君昊</t>
  </si>
  <si>
    <t>《水的净化真神奇  节约用水放心里》</t>
  </si>
  <si>
    <t>王仰岳</t>
  </si>
  <si>
    <t>《走近“大黄蜂”争做环保小先锋》</t>
  </si>
  <si>
    <t>发表在《小记者》</t>
  </si>
  <si>
    <t>常州市生命教育月灾难主题征文</t>
  </si>
  <si>
    <t>二等奖</t>
  </si>
  <si>
    <t>冯子轩</t>
  </si>
  <si>
    <t>走近“大黄蜂”，争做环保小先锋</t>
  </si>
  <si>
    <r>
      <rPr>
        <sz val="12"/>
        <rFont val="宋体"/>
        <charset val="134"/>
      </rPr>
      <t>2</t>
    </r>
    <r>
      <rPr>
        <sz val="12"/>
        <rFont val="宋体"/>
        <charset val="134"/>
      </rPr>
      <t>02206</t>
    </r>
  </si>
  <si>
    <t>《科技强国.光明未来》获市诗歌大赛一等奖</t>
  </si>
  <si>
    <t>唐士杰</t>
  </si>
  <si>
    <t>我是新时代好少年儿童画二等奖</t>
  </si>
  <si>
    <t>新北区文明办、生态局</t>
  </si>
  <si>
    <t>刘心悦</t>
  </si>
  <si>
    <t>张紫银</t>
  </si>
  <si>
    <t>我是新时代好少年儿童画三等奖</t>
  </si>
  <si>
    <t>张煜航</t>
  </si>
  <si>
    <t>张璐璐</t>
  </si>
  <si>
    <t>崔春辉</t>
  </si>
  <si>
    <t>我是新时代好少年儿童诗二等奖</t>
  </si>
  <si>
    <t>李鸿杰</t>
  </si>
  <si>
    <t>高雪萍</t>
  </si>
  <si>
    <t>我是新时代好少年儿童诗三等奖</t>
  </si>
  <si>
    <t>刘星</t>
  </si>
  <si>
    <t>侯慧敏</t>
  </si>
  <si>
    <t>高诗逸</t>
  </si>
  <si>
    <t>顾严朗</t>
  </si>
  <si>
    <t>夏欣悦</t>
  </si>
  <si>
    <t>区作文竞赛高年级组一等奖</t>
  </si>
  <si>
    <t>区教师发展史中心</t>
  </si>
  <si>
    <t>顾艳琪</t>
  </si>
  <si>
    <t>区作文竞赛高年级组二等奖</t>
  </si>
  <si>
    <t>巫逸帆</t>
  </si>
  <si>
    <t>区作文竞赛中年级组二等奖</t>
  </si>
  <si>
    <t>童昊洋</t>
  </si>
  <si>
    <r>
      <t xml:space="preserve"> </t>
    </r>
    <r>
      <rPr>
        <b/>
        <sz val="22"/>
        <rFont val="宋体"/>
        <charset val="134"/>
      </rPr>
      <t>圩塘小学（2021年7月-2022年8月）媒体报道情况汇总</t>
    </r>
  </si>
  <si>
    <t>媒体名称</t>
  </si>
  <si>
    <t>形式</t>
  </si>
  <si>
    <t>报道主题</t>
  </si>
  <si>
    <t>报道日期</t>
  </si>
  <si>
    <t>参与老师</t>
  </si>
  <si>
    <t>江苏生态环境</t>
  </si>
  <si>
    <t>微信推送</t>
  </si>
  <si>
    <t>生态文明 教育先行——全省青少年生态环境教育工作走进溧阳</t>
  </si>
  <si>
    <t>曹立新</t>
  </si>
  <si>
    <t>常州日报</t>
  </si>
  <si>
    <t>报道</t>
  </si>
  <si>
    <t xml:space="preserve">  我与常泰长江大桥共成长</t>
  </si>
  <si>
    <t>王红梅、徐玉</t>
  </si>
  <si>
    <t>和与百岁老人同庆元宵节</t>
  </si>
  <si>
    <t>黄小红、王红梅、周敏</t>
  </si>
  <si>
    <t xml:space="preserve"> 传统锡剧和泰村鱼圆—— 擦出过年幸福火花</t>
  </si>
  <si>
    <t>黄小红、王红梅、周敏、周建芬</t>
  </si>
  <si>
    <t xml:space="preserve"> 我校王志良校长获优秀工会之友荣誉称号</t>
  </si>
  <si>
    <t xml:space="preserve"> 圩塘小学六年级学生毕业课程实践</t>
  </si>
  <si>
    <t>焦芸、徐玉</t>
  </si>
  <si>
    <t>现代快报</t>
  </si>
  <si>
    <t>多媒体数字版</t>
  </si>
  <si>
    <t>陆文丹、王红梅、徐佳、陈雯、吴玲</t>
  </si>
  <si>
    <t>新北区戏剧曲艺协会</t>
  </si>
  <si>
    <t>圩塘中心小学 培锡剧文化之树 育“和乐锡韵”之花</t>
  </si>
  <si>
    <t xml:space="preserve"> 新北教管 </t>
  </si>
  <si>
    <t xml:space="preserve"> 好书推荐 |《教育写作》新北区圩塘中心小学 周敏</t>
  </si>
  <si>
    <t>滨开区“19:00议事厅”</t>
  </si>
  <si>
    <t xml:space="preserve"> 微信推送</t>
  </si>
  <si>
    <t xml:space="preserve"> 共话长江常州段文旅发展，这场江畔议事不一般</t>
  </si>
  <si>
    <t>开发区</t>
  </si>
  <si>
    <t xml:space="preserve"> 初见春江</t>
  </si>
  <si>
    <t xml:space="preserve"> 孟河镇关工委赴春江街道交流学习</t>
  </si>
  <si>
    <t>初见春江</t>
  </si>
  <si>
    <t xml:space="preserve">  新北区关工委赴春江街道调研工作</t>
  </si>
  <si>
    <t>2015年度学校通讯报道情况记载表</t>
  </si>
  <si>
    <t>简讯题目</t>
  </si>
  <si>
    <t>新闻媒体</t>
  </si>
  <si>
    <t>录用时间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</si>
</sst>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3">
    <font>
      <sz val="11"/>
      <color indexed="8"/>
      <name val="宋体"/>
      <charset val="134"/>
      <scheme val="minor"/>
    </font>
    <font>
      <b/>
      <sz val="16"/>
      <name val="黑体"/>
      <charset val="134"/>
    </font>
    <font>
      <b/>
      <sz val="8"/>
      <name val="宋体"/>
      <charset val="134"/>
    </font>
    <font>
      <b/>
      <sz val="9"/>
      <name val="宋体"/>
      <charset val="134"/>
    </font>
    <font>
      <sz val="9"/>
      <name val="宋体"/>
      <charset val="134"/>
    </font>
    <font>
      <sz val="9"/>
      <name val="Arial"/>
      <charset val="134"/>
    </font>
    <font>
      <sz val="9"/>
      <name val="Tahoma"/>
      <charset val="134"/>
    </font>
    <font>
      <sz val="12"/>
      <name val="宋体"/>
      <charset val="134"/>
    </font>
    <font>
      <sz val="9"/>
      <name val="黑体"/>
      <charset val="134"/>
    </font>
    <font>
      <sz val="22"/>
      <name val="宋体"/>
      <charset val="134"/>
    </font>
    <font>
      <b/>
      <sz val="12"/>
      <name val="宋体"/>
      <charset val="134"/>
    </font>
    <font>
      <sz val="12"/>
      <color theme="1"/>
      <name val="宋体"/>
      <charset val="134"/>
    </font>
    <font>
      <sz val="11"/>
      <name val="宋体"/>
      <charset val="134"/>
    </font>
    <font>
      <sz val="11"/>
      <color theme="1"/>
      <name val="宋体"/>
      <charset val="134"/>
    </font>
    <font>
      <sz val="11"/>
      <color theme="1"/>
      <name val="宋体"/>
      <charset val="134"/>
      <scheme val="minor"/>
    </font>
    <font>
      <sz val="11"/>
      <name val="宋体"/>
      <charset val="134"/>
      <scheme val="minor"/>
    </font>
    <font>
      <sz val="11"/>
      <color rgb="FFFF0000"/>
      <name val="宋体"/>
      <charset val="134"/>
      <scheme val="minor"/>
    </font>
    <font>
      <sz val="11"/>
      <color rgb="FF000000"/>
      <name val="微软雅黑"/>
      <charset val="134"/>
    </font>
    <font>
      <sz val="11"/>
      <color theme="8"/>
      <name val="宋体"/>
      <charset val="134"/>
      <scheme val="minor"/>
    </font>
    <font>
      <sz val="18"/>
      <name val="宋体"/>
      <charset val="134"/>
    </font>
    <font>
      <b/>
      <sz val="22"/>
      <name val="宋体"/>
      <charset val="134"/>
    </font>
    <font>
      <b/>
      <sz val="24"/>
      <name val="宋体"/>
      <charset val="134"/>
    </font>
    <font>
      <sz val="8"/>
      <name val="宋体"/>
      <charset val="134"/>
    </font>
    <font>
      <sz val="12"/>
      <color theme="8"/>
      <name val="宋体"/>
      <charset val="134"/>
    </font>
    <font>
      <sz val="12"/>
      <name val="宋体"/>
      <charset val="134"/>
      <scheme val="minor"/>
    </font>
    <font>
      <sz val="12"/>
      <color rgb="FF000000"/>
      <name val="宋体"/>
      <charset val="134"/>
      <scheme val="minor"/>
    </font>
    <font>
      <sz val="10"/>
      <name val="宋体"/>
      <charset val="134"/>
    </font>
    <font>
      <sz val="16"/>
      <name val="宋体"/>
      <charset val="134"/>
      <scheme val="minor"/>
    </font>
    <font>
      <b/>
      <sz val="16"/>
      <name val="宋体"/>
      <charset val="134"/>
    </font>
    <font>
      <sz val="12"/>
      <name val="楷体"/>
      <charset val="134"/>
    </font>
    <font>
      <sz val="11"/>
      <color rgb="FF000000"/>
      <name val="宋体"/>
      <charset val="134"/>
    </font>
    <font>
      <sz val="11"/>
      <color rgb="FF000000"/>
      <name val="宋体"/>
      <charset val="134"/>
      <scheme val="minor"/>
    </font>
    <font>
      <b/>
      <sz val="14"/>
      <name val="宋体"/>
      <charset val="134"/>
    </font>
    <font>
      <sz val="12"/>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34" fillId="2" borderId="0" applyNumberFormat="0" applyBorder="0" applyAlignment="0" applyProtection="0">
      <alignment vertical="center"/>
    </xf>
    <xf numFmtId="0" fontId="35" fillId="3" borderId="2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34" fillId="4" borderId="0" applyNumberFormat="0" applyBorder="0" applyAlignment="0" applyProtection="0">
      <alignment vertical="center"/>
    </xf>
    <xf numFmtId="0" fontId="36" fillId="5" borderId="0" applyNumberFormat="0" applyBorder="0" applyAlignment="0" applyProtection="0">
      <alignment vertical="center"/>
    </xf>
    <xf numFmtId="43" fontId="14" fillId="0" borderId="0" applyFont="0" applyFill="0" applyBorder="0" applyAlignment="0" applyProtection="0">
      <alignment vertical="center"/>
    </xf>
    <xf numFmtId="0" fontId="37" fillId="6" borderId="0" applyNumberFormat="0" applyBorder="0" applyAlignment="0" applyProtection="0">
      <alignment vertical="center"/>
    </xf>
    <xf numFmtId="0" fontId="38" fillId="0" borderId="0" applyNumberFormat="0" applyFill="0" applyBorder="0" applyAlignment="0" applyProtection="0">
      <alignment vertical="center"/>
    </xf>
    <xf numFmtId="9" fontId="14" fillId="0" borderId="0" applyFont="0" applyFill="0" applyBorder="0" applyAlignment="0" applyProtection="0">
      <alignment vertical="center"/>
    </xf>
    <xf numFmtId="0" fontId="39" fillId="0" borderId="0" applyNumberFormat="0" applyFill="0" applyBorder="0" applyAlignment="0" applyProtection="0">
      <alignment vertical="center"/>
    </xf>
    <xf numFmtId="0" fontId="14" fillId="7" borderId="26" applyNumberFormat="0" applyFont="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5" fillId="0" borderId="27" applyNumberFormat="0" applyFill="0" applyAlignment="0" applyProtection="0">
      <alignment vertical="center"/>
    </xf>
    <xf numFmtId="0" fontId="37" fillId="9" borderId="0" applyNumberFormat="0" applyBorder="0" applyAlignment="0" applyProtection="0">
      <alignment vertical="center"/>
    </xf>
    <xf numFmtId="0" fontId="40" fillId="0" borderId="28" applyNumberFormat="0" applyFill="0" applyAlignment="0" applyProtection="0">
      <alignment vertical="center"/>
    </xf>
    <xf numFmtId="0" fontId="37" fillId="10" borderId="0" applyNumberFormat="0" applyBorder="0" applyAlignment="0" applyProtection="0">
      <alignment vertical="center"/>
    </xf>
    <xf numFmtId="0" fontId="46" fillId="11" borderId="29" applyNumberFormat="0" applyAlignment="0" applyProtection="0">
      <alignment vertical="center"/>
    </xf>
    <xf numFmtId="0" fontId="47" fillId="11" borderId="25" applyNumberFormat="0" applyAlignment="0" applyProtection="0">
      <alignment vertical="center"/>
    </xf>
    <xf numFmtId="0" fontId="48" fillId="12" borderId="30" applyNumberFormat="0" applyAlignment="0" applyProtection="0">
      <alignment vertical="center"/>
    </xf>
    <xf numFmtId="0" fontId="34" fillId="13" borderId="0" applyNumberFormat="0" applyBorder="0" applyAlignment="0" applyProtection="0">
      <alignment vertical="center"/>
    </xf>
    <xf numFmtId="0" fontId="37" fillId="14" borderId="0" applyNumberFormat="0" applyBorder="0" applyAlignment="0" applyProtection="0">
      <alignment vertical="center"/>
    </xf>
    <xf numFmtId="0" fontId="49" fillId="0" borderId="31" applyNumberFormat="0" applyFill="0" applyAlignment="0" applyProtection="0">
      <alignment vertical="center"/>
    </xf>
    <xf numFmtId="0" fontId="50" fillId="0" borderId="32" applyNumberFormat="0" applyFill="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7"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cellStyleXfs>
  <cellXfs count="106">
    <xf numFmtId="0" fontId="0" fillId="0" borderId="0" xfId="0" applyFont="1">
      <alignment vertical="center"/>
    </xf>
    <xf numFmtId="0" fontId="1" fillId="0" borderId="1" xfId="0" applyNumberFormat="1" applyFont="1" applyFill="1" applyBorder="1" applyAlignment="1">
      <alignment horizontal="center" vertical="center"/>
    </xf>
    <xf numFmtId="0" fontId="0" fillId="0" borderId="0" xfId="0" applyNumberFormat="1" applyFont="1" applyAlignment="1"/>
    <xf numFmtId="0"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9"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49" fontId="10"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8" xfId="0" applyNumberFormat="1" applyFont="1" applyFill="1" applyBorder="1" applyAlignment="1">
      <alignment horizontal="center" vertical="center" wrapText="1"/>
    </xf>
    <xf numFmtId="0" fontId="13" fillId="0" borderId="8" xfId="0" applyFont="1" applyFill="1" applyBorder="1" applyAlignment="1">
      <alignment horizontal="center" vertical="center"/>
    </xf>
    <xf numFmtId="0" fontId="12" fillId="0" borderId="8" xfId="0" applyFont="1" applyFill="1" applyBorder="1" applyAlignment="1">
      <alignment horizontal="center" vertical="center" wrapText="1"/>
    </xf>
    <xf numFmtId="0" fontId="7" fillId="0" borderId="8" xfId="0" applyNumberFormat="1" applyFont="1" applyFill="1" applyBorder="1" applyAlignment="1">
      <alignment horizontal="center" vertical="center"/>
    </xf>
    <xf numFmtId="0" fontId="14" fillId="0" borderId="8" xfId="0" applyFont="1" applyFill="1" applyBorder="1" applyAlignment="1">
      <alignment horizontal="center" vertical="center"/>
    </xf>
    <xf numFmtId="0" fontId="12" fillId="0" borderId="2"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0" fontId="12" fillId="0" borderId="11" xfId="0" applyNumberFormat="1" applyFont="1" applyFill="1" applyBorder="1" applyAlignment="1">
      <alignment horizontal="center" vertical="center"/>
    </xf>
    <xf numFmtId="0" fontId="0" fillId="0" borderId="8" xfId="0" applyFont="1" applyBorder="1" applyAlignment="1">
      <alignment horizontal="center" vertical="center"/>
    </xf>
    <xf numFmtId="0" fontId="7" fillId="0" borderId="12"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14" xfId="0" applyNumberFormat="1"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7" fillId="0" borderId="8" xfId="0"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0" fontId="10" fillId="0" borderId="8"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wrapText="1"/>
    </xf>
    <xf numFmtId="0" fontId="7" fillId="0" borderId="0" xfId="0" applyNumberFormat="1" applyFont="1" applyFill="1">
      <alignment vertical="center"/>
    </xf>
    <xf numFmtId="0" fontId="15" fillId="0" borderId="0" xfId="0" applyNumberFormat="1" applyFont="1" applyAlignment="1"/>
    <xf numFmtId="0" fontId="17" fillId="0" borderId="2" xfId="0" applyNumberFormat="1" applyFont="1" applyFill="1" applyBorder="1" applyAlignment="1">
      <alignment horizontal="center" vertical="center"/>
    </xf>
    <xf numFmtId="0" fontId="13" fillId="0" borderId="8" xfId="0" applyFont="1" applyFill="1" applyBorder="1" applyAlignment="1">
      <alignment horizontal="center" vertical="center" wrapText="1"/>
    </xf>
    <xf numFmtId="0" fontId="12" fillId="0" borderId="0" xfId="0" applyNumberFormat="1" applyFont="1" applyFill="1" applyAlignment="1">
      <alignment horizontal="center" vertical="center"/>
    </xf>
    <xf numFmtId="0" fontId="0" fillId="0" borderId="0" xfId="0" applyFont="1" applyAlignment="1">
      <alignment horizontal="center" vertical="center"/>
    </xf>
    <xf numFmtId="0" fontId="18" fillId="0" borderId="0" xfId="0" applyFont="1">
      <alignment vertical="center"/>
    </xf>
    <xf numFmtId="0" fontId="19"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23" fillId="0" borderId="15" xfId="0" applyNumberFormat="1"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8" xfId="0" applyFont="1" applyFill="1" applyBorder="1" applyAlignment="1">
      <alignment horizontal="center" vertical="center"/>
    </xf>
    <xf numFmtId="0" fontId="25" fillId="0" borderId="2" xfId="0" applyFont="1" applyBorder="1" applyAlignment="1">
      <alignment horizontal="center" vertical="center"/>
    </xf>
    <xf numFmtId="0" fontId="12" fillId="0" borderId="2" xfId="0" applyNumberFormat="1" applyFont="1" applyFill="1" applyBorder="1" applyAlignment="1">
      <alignment horizontal="center" vertical="center" wrapText="1"/>
    </xf>
    <xf numFmtId="0" fontId="26" fillId="0" borderId="8" xfId="0" applyNumberFormat="1" applyFont="1" applyFill="1" applyBorder="1" applyAlignment="1">
      <alignment horizontal="center" vertical="center" wrapText="1"/>
    </xf>
    <xf numFmtId="0" fontId="26" fillId="0" borderId="0" xfId="0" applyNumberFormat="1" applyFont="1" applyFill="1" applyAlignment="1">
      <alignment horizontal="center" vertical="center" wrapText="1"/>
    </xf>
    <xf numFmtId="0" fontId="23" fillId="0" borderId="0" xfId="0" applyNumberFormat="1" applyFont="1" applyFill="1" applyAlignment="1">
      <alignment horizontal="center" vertical="center" wrapText="1"/>
    </xf>
    <xf numFmtId="176" fontId="7" fillId="0" borderId="8" xfId="0" applyNumberFormat="1" applyFont="1" applyFill="1" applyBorder="1" applyAlignment="1">
      <alignment horizontal="center" vertical="center" wrapText="1"/>
    </xf>
    <xf numFmtId="0" fontId="27" fillId="0" borderId="0" xfId="0" applyFont="1" applyAlignment="1">
      <alignment horizontal="center" vertical="center"/>
    </xf>
    <xf numFmtId="0" fontId="20" fillId="0" borderId="0" xfId="0" applyNumberFormat="1" applyFont="1" applyFill="1" applyAlignment="1">
      <alignment horizontal="center" vertical="center" wrapText="1"/>
    </xf>
    <xf numFmtId="0" fontId="21" fillId="0" borderId="0" xfId="0" applyNumberFormat="1" applyFont="1" applyFill="1" applyAlignment="1">
      <alignment horizontal="center" vertical="center" wrapText="1"/>
    </xf>
    <xf numFmtId="0" fontId="28" fillId="0" borderId="8" xfId="0" applyNumberFormat="1" applyFont="1" applyFill="1" applyBorder="1" applyAlignment="1">
      <alignment horizontal="center" vertical="center" wrapText="1"/>
    </xf>
    <xf numFmtId="49" fontId="28" fillId="0" borderId="8" xfId="0" applyNumberFormat="1" applyFont="1" applyFill="1" applyBorder="1" applyAlignment="1">
      <alignment horizontal="center" vertical="center" wrapText="1"/>
    </xf>
    <xf numFmtId="0" fontId="29" fillId="0" borderId="0" xfId="0" applyNumberFormat="1" applyFont="1" applyFill="1" applyAlignment="1">
      <alignment horizontal="center" vertical="center"/>
    </xf>
    <xf numFmtId="0" fontId="30" fillId="0" borderId="2" xfId="0" applyNumberFormat="1" applyFont="1" applyFill="1" applyBorder="1" applyAlignment="1">
      <alignment horizontal="center" vertical="center" wrapText="1"/>
    </xf>
    <xf numFmtId="0" fontId="30" fillId="0" borderId="13" xfId="0" applyNumberFormat="1" applyFont="1" applyFill="1" applyBorder="1" applyAlignment="1">
      <alignment horizontal="center" vertical="center"/>
    </xf>
    <xf numFmtId="0" fontId="12" fillId="0" borderId="13" xfId="0" applyNumberFormat="1" applyFont="1" applyFill="1" applyBorder="1" applyAlignment="1">
      <alignment horizontal="center" vertical="center" wrapText="1"/>
    </xf>
    <xf numFmtId="0" fontId="30" fillId="0" borderId="13" xfId="0" applyNumberFormat="1" applyFont="1" applyFill="1" applyBorder="1" applyAlignment="1">
      <alignment horizontal="center" vertical="center" wrapText="1"/>
    </xf>
    <xf numFmtId="0" fontId="16" fillId="0" borderId="0" xfId="0" applyNumberFormat="1" applyFont="1" applyAlignment="1"/>
    <xf numFmtId="0" fontId="12" fillId="0" borderId="8" xfId="0" applyFont="1" applyBorder="1" applyAlignment="1">
      <alignment horizontal="center" vertical="center"/>
    </xf>
    <xf numFmtId="0" fontId="27" fillId="0" borderId="0" xfId="0" applyNumberFormat="1" applyFont="1" applyAlignment="1">
      <alignment horizontal="center"/>
    </xf>
    <xf numFmtId="0" fontId="12" fillId="0" borderId="16" xfId="0" applyNumberFormat="1" applyFont="1" applyFill="1" applyBorder="1" applyAlignment="1">
      <alignment horizontal="center" vertical="center"/>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0" fillId="0" borderId="0" xfId="0" applyNumberFormat="1" applyFont="1" applyAlignment="1">
      <alignment horizontal="center"/>
    </xf>
    <xf numFmtId="0" fontId="19"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176" fontId="32" fillId="0" borderId="8" xfId="0" applyNumberFormat="1" applyFont="1" applyFill="1" applyBorder="1" applyAlignment="1">
      <alignment horizontal="center" vertical="center" wrapText="1"/>
    </xf>
    <xf numFmtId="0" fontId="0" fillId="0" borderId="8" xfId="0" applyFont="1" applyBorder="1" applyAlignment="1">
      <alignment vertical="center" wrapText="1"/>
    </xf>
    <xf numFmtId="0" fontId="31" fillId="0" borderId="8" xfId="0" applyFont="1" applyBorder="1" applyAlignment="1">
      <alignment horizontal="center" vertical="center" wrapText="1"/>
    </xf>
    <xf numFmtId="0" fontId="33" fillId="0" borderId="8" xfId="0" applyFont="1" applyFill="1" applyBorder="1" applyAlignment="1">
      <alignment horizontal="center" vertical="center" wrapText="1"/>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xf>
    <xf numFmtId="31" fontId="19" fillId="0" borderId="11" xfId="0" applyNumberFormat="1" applyFont="1" applyFill="1" applyBorder="1" applyAlignment="1">
      <alignment horizontal="center" vertical="center" wrapText="1"/>
    </xf>
    <xf numFmtId="31" fontId="19" fillId="0" borderId="23" xfId="0" applyNumberFormat="1" applyFont="1" applyFill="1" applyBorder="1" applyAlignment="1">
      <alignment horizontal="center" vertical="center" wrapText="1"/>
    </xf>
    <xf numFmtId="31" fontId="19" fillId="0" borderId="24"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wrapText="1"/>
    </xf>
    <xf numFmtId="0" fontId="0" fillId="0" borderId="8"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3" Type="http://schemas.openxmlformats.org/officeDocument/2006/relationships/hyperlink" Target="https://lwxx(175)" TargetMode="External"/><Relationship Id="rId2" Type="http://schemas.openxmlformats.org/officeDocument/2006/relationships/hyperlink" Target="https://lwxx(577)" TargetMode="External"/><Relationship Id="rId1" Type="http://schemas.openxmlformats.org/officeDocument/2006/relationships/hyperlink" Target="https://lwxx(589)"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lwxx(17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javascript:lwxx(17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E4" sqref="E4"/>
    </sheetView>
  </sheetViews>
  <sheetFormatPr defaultColWidth="9" defaultRowHeight="13.5" outlineLevelCol="6"/>
  <cols>
    <col min="1" max="1" width="14.75" customWidth="1"/>
    <col min="2" max="2" width="16.375" customWidth="1"/>
    <col min="3" max="3" width="12.25" customWidth="1"/>
    <col min="4" max="4" width="13.75" customWidth="1"/>
    <col min="5" max="5" width="21.75" customWidth="1"/>
    <col min="6" max="6" width="13.875" customWidth="1"/>
    <col min="7" max="7" width="17.875" customWidth="1"/>
  </cols>
  <sheetData>
    <row r="1" spans="1:7">
      <c r="A1" s="94" t="s">
        <v>0</v>
      </c>
      <c r="B1" s="95"/>
      <c r="C1" s="95"/>
      <c r="D1" s="95"/>
      <c r="E1" s="95"/>
      <c r="F1" s="95"/>
      <c r="G1" s="96"/>
    </row>
    <row r="2" ht="35" customHeight="1" spans="1:7">
      <c r="A2" s="97"/>
      <c r="B2" s="98"/>
      <c r="C2" s="98"/>
      <c r="D2" s="98"/>
      <c r="E2" s="98"/>
      <c r="F2" s="98"/>
      <c r="G2" s="99"/>
    </row>
    <row r="3" ht="22.5" spans="1:7">
      <c r="A3" s="100"/>
      <c r="B3" s="101"/>
      <c r="C3" s="101"/>
      <c r="D3" s="101"/>
      <c r="E3" s="101"/>
      <c r="F3" s="101"/>
      <c r="G3" s="102"/>
    </row>
    <row r="4" ht="50" customHeight="1" spans="1:7">
      <c r="A4" s="103" t="s">
        <v>1</v>
      </c>
      <c r="B4" s="104" t="s">
        <v>2</v>
      </c>
      <c r="C4" s="104" t="s">
        <v>3</v>
      </c>
      <c r="D4" s="104" t="s">
        <v>4</v>
      </c>
      <c r="E4" s="104" t="s">
        <v>5</v>
      </c>
      <c r="F4" s="104" t="s">
        <v>6</v>
      </c>
      <c r="G4" s="104" t="s">
        <v>7</v>
      </c>
    </row>
    <row r="5" ht="50" customHeight="1" spans="1:7">
      <c r="A5" s="103" t="s">
        <v>8</v>
      </c>
      <c r="B5" s="103">
        <v>1</v>
      </c>
      <c r="C5" s="103">
        <v>2</v>
      </c>
      <c r="D5" s="103"/>
      <c r="E5" s="103"/>
      <c r="F5" s="103"/>
      <c r="G5" s="105"/>
    </row>
    <row r="6" ht="50" customHeight="1" spans="1:7">
      <c r="A6" s="103" t="s">
        <v>9</v>
      </c>
      <c r="B6" s="103">
        <v>5</v>
      </c>
      <c r="C6" s="103">
        <v>2</v>
      </c>
      <c r="D6" s="103">
        <v>48</v>
      </c>
      <c r="E6" s="103">
        <v>53</v>
      </c>
      <c r="F6" s="103"/>
      <c r="G6" s="103">
        <v>1</v>
      </c>
    </row>
    <row r="7" ht="50" customHeight="1" spans="1:7">
      <c r="A7" s="103" t="s">
        <v>10</v>
      </c>
      <c r="B7" s="103">
        <v>33</v>
      </c>
      <c r="C7" s="103">
        <v>17</v>
      </c>
      <c r="D7" s="103">
        <v>3</v>
      </c>
      <c r="E7" s="103">
        <v>114</v>
      </c>
      <c r="F7" s="103">
        <v>19</v>
      </c>
      <c r="G7" s="103">
        <v>6</v>
      </c>
    </row>
    <row r="8" ht="50" customHeight="1" spans="1:7">
      <c r="A8" s="103" t="s">
        <v>11</v>
      </c>
      <c r="B8" s="103">
        <v>34</v>
      </c>
      <c r="C8" s="103">
        <v>48</v>
      </c>
      <c r="D8" s="103">
        <v>43</v>
      </c>
      <c r="E8" s="103">
        <v>112</v>
      </c>
      <c r="F8" s="103">
        <v>18</v>
      </c>
      <c r="G8" s="103">
        <v>2</v>
      </c>
    </row>
    <row r="9" ht="50" customHeight="1" spans="1:7">
      <c r="A9" s="103" t="s">
        <v>12</v>
      </c>
      <c r="B9" s="103">
        <v>1</v>
      </c>
      <c r="C9" s="103">
        <v>1</v>
      </c>
      <c r="D9" s="103"/>
      <c r="E9" s="103"/>
      <c r="F9" s="103"/>
      <c r="G9" s="103">
        <v>3</v>
      </c>
    </row>
    <row r="10" ht="50" customHeight="1" spans="1:7">
      <c r="A10" s="103" t="s">
        <v>13</v>
      </c>
      <c r="B10" s="103">
        <f t="shared" ref="B10:G10" si="0">SUM(B5:B9)</f>
        <v>74</v>
      </c>
      <c r="C10" s="103">
        <f t="shared" si="0"/>
        <v>70</v>
      </c>
      <c r="D10" s="103">
        <f t="shared" si="0"/>
        <v>94</v>
      </c>
      <c r="E10" s="103">
        <f t="shared" si="0"/>
        <v>279</v>
      </c>
      <c r="F10" s="103">
        <f t="shared" si="0"/>
        <v>37</v>
      </c>
      <c r="G10" s="103">
        <f t="shared" si="0"/>
        <v>12</v>
      </c>
    </row>
  </sheetData>
  <mergeCells count="2">
    <mergeCell ref="A3:G3"/>
    <mergeCell ref="A1:G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6"/>
  <sheetViews>
    <sheetView workbookViewId="0">
      <selection activeCell="A1" sqref="A1:E1"/>
    </sheetView>
  </sheetViews>
  <sheetFormatPr defaultColWidth="9" defaultRowHeight="13.5" outlineLevelCol="4"/>
  <cols>
    <col min="1" max="1" width="7" customWidth="1"/>
    <col min="2" max="2" width="75.25" customWidth="1"/>
    <col min="3" max="3" width="43.75" customWidth="1"/>
    <col min="4" max="4" width="12.75" customWidth="1"/>
  </cols>
  <sheetData>
    <row r="1" ht="25" customHeight="1" spans="1:5">
      <c r="A1" s="88" t="s">
        <v>14</v>
      </c>
      <c r="B1" s="88"/>
      <c r="C1" s="88"/>
      <c r="D1" s="88"/>
      <c r="E1" s="88"/>
    </row>
    <row r="2" ht="25" customHeight="1" spans="1:5">
      <c r="A2" s="89" t="s">
        <v>15</v>
      </c>
      <c r="B2" s="89" t="s">
        <v>16</v>
      </c>
      <c r="C2" s="89" t="s">
        <v>17</v>
      </c>
      <c r="D2" s="90" t="s">
        <v>18</v>
      </c>
      <c r="E2" s="89" t="s">
        <v>19</v>
      </c>
    </row>
    <row r="3" ht="23" customHeight="1" spans="1:5">
      <c r="A3" s="32">
        <v>1</v>
      </c>
      <c r="B3" s="30" t="s">
        <v>20</v>
      </c>
      <c r="C3" s="32" t="s">
        <v>21</v>
      </c>
      <c r="D3" s="32">
        <v>202112</v>
      </c>
      <c r="E3" s="32" t="s">
        <v>8</v>
      </c>
    </row>
    <row r="4" ht="23" customHeight="1" spans="1:5">
      <c r="A4" s="32">
        <v>2</v>
      </c>
      <c r="B4" s="32" t="s">
        <v>22</v>
      </c>
      <c r="C4" s="32" t="s">
        <v>23</v>
      </c>
      <c r="D4" s="32">
        <v>202110</v>
      </c>
      <c r="E4" s="32" t="s">
        <v>9</v>
      </c>
    </row>
    <row r="5" ht="23" customHeight="1" spans="1:5">
      <c r="A5" s="32">
        <v>3</v>
      </c>
      <c r="B5" s="30" t="s">
        <v>24</v>
      </c>
      <c r="C5" s="30" t="s">
        <v>25</v>
      </c>
      <c r="D5" s="32">
        <v>202112</v>
      </c>
      <c r="E5" s="30" t="s">
        <v>9</v>
      </c>
    </row>
    <row r="6" ht="23" customHeight="1" spans="1:5">
      <c r="A6" s="32">
        <v>4</v>
      </c>
      <c r="B6" s="30" t="s">
        <v>26</v>
      </c>
      <c r="C6" s="30" t="s">
        <v>25</v>
      </c>
      <c r="D6" s="32">
        <v>202112</v>
      </c>
      <c r="E6" s="30" t="s">
        <v>9</v>
      </c>
    </row>
    <row r="7" ht="23" customHeight="1" spans="1:5">
      <c r="A7" s="32">
        <v>5</v>
      </c>
      <c r="B7" s="30" t="s">
        <v>27</v>
      </c>
      <c r="C7" s="30" t="s">
        <v>28</v>
      </c>
      <c r="D7" s="30">
        <v>202112</v>
      </c>
      <c r="E7" s="30" t="s">
        <v>9</v>
      </c>
    </row>
    <row r="8" ht="23" customHeight="1" spans="1:5">
      <c r="A8" s="32">
        <v>6</v>
      </c>
      <c r="B8" s="30" t="s">
        <v>29</v>
      </c>
      <c r="C8" s="30" t="s">
        <v>30</v>
      </c>
      <c r="D8" s="30">
        <v>202206</v>
      </c>
      <c r="E8" s="30" t="s">
        <v>9</v>
      </c>
    </row>
    <row r="9" ht="23" customHeight="1" spans="1:5">
      <c r="A9" s="32">
        <v>7</v>
      </c>
      <c r="B9" s="32" t="s">
        <v>31</v>
      </c>
      <c r="C9" s="32" t="s">
        <v>32</v>
      </c>
      <c r="D9" s="32">
        <v>202107</v>
      </c>
      <c r="E9" s="32" t="s">
        <v>10</v>
      </c>
    </row>
    <row r="10" ht="23" customHeight="1" spans="1:5">
      <c r="A10" s="32">
        <v>8</v>
      </c>
      <c r="B10" s="29" t="s">
        <v>33</v>
      </c>
      <c r="C10" s="32" t="s">
        <v>34</v>
      </c>
      <c r="D10" s="29">
        <v>202109</v>
      </c>
      <c r="E10" s="29" t="s">
        <v>10</v>
      </c>
    </row>
    <row r="11" ht="23" customHeight="1" spans="1:5">
      <c r="A11" s="32">
        <v>9</v>
      </c>
      <c r="B11" s="29" t="s">
        <v>35</v>
      </c>
      <c r="C11" s="32" t="s">
        <v>36</v>
      </c>
      <c r="D11" s="29">
        <v>202109</v>
      </c>
      <c r="E11" s="29" t="s">
        <v>10</v>
      </c>
    </row>
    <row r="12" ht="23" customHeight="1" spans="1:5">
      <c r="A12" s="32">
        <v>10</v>
      </c>
      <c r="B12" s="32" t="s">
        <v>37</v>
      </c>
      <c r="C12" s="32" t="s">
        <v>32</v>
      </c>
      <c r="D12" s="32">
        <v>202110</v>
      </c>
      <c r="E12" s="32" t="s">
        <v>10</v>
      </c>
    </row>
    <row r="13" ht="23" customHeight="1" spans="1:5">
      <c r="A13" s="32">
        <v>11</v>
      </c>
      <c r="B13" s="32" t="s">
        <v>38</v>
      </c>
      <c r="C13" s="32" t="s">
        <v>32</v>
      </c>
      <c r="D13" s="32">
        <v>202110</v>
      </c>
      <c r="E13" s="32" t="s">
        <v>10</v>
      </c>
    </row>
    <row r="14" s="43" customFormat="1" ht="23" customHeight="1" spans="1:5">
      <c r="A14" s="32">
        <v>12</v>
      </c>
      <c r="B14" s="32" t="s">
        <v>39</v>
      </c>
      <c r="C14" s="32" t="s">
        <v>32</v>
      </c>
      <c r="D14" s="32">
        <v>202110</v>
      </c>
      <c r="E14" s="32" t="s">
        <v>10</v>
      </c>
    </row>
    <row r="15" ht="23" customHeight="1" spans="1:5">
      <c r="A15" s="32">
        <v>13</v>
      </c>
      <c r="B15" s="30" t="s">
        <v>40</v>
      </c>
      <c r="C15" s="30" t="s">
        <v>41</v>
      </c>
      <c r="D15" s="30">
        <v>202111</v>
      </c>
      <c r="E15" s="30" t="s">
        <v>10</v>
      </c>
    </row>
    <row r="16" ht="23" customHeight="1" spans="1:5">
      <c r="A16" s="32">
        <v>14</v>
      </c>
      <c r="B16" s="32" t="s">
        <v>42</v>
      </c>
      <c r="C16" s="32" t="s">
        <v>43</v>
      </c>
      <c r="D16" s="32">
        <v>202112</v>
      </c>
      <c r="E16" s="32" t="s">
        <v>10</v>
      </c>
    </row>
    <row r="17" ht="23" customHeight="1" spans="1:5">
      <c r="A17" s="32">
        <v>15</v>
      </c>
      <c r="B17" s="32" t="s">
        <v>44</v>
      </c>
      <c r="C17" s="32" t="s">
        <v>43</v>
      </c>
      <c r="D17" s="32">
        <v>202112</v>
      </c>
      <c r="E17" s="32" t="s">
        <v>10</v>
      </c>
    </row>
    <row r="18" ht="23" customHeight="1" spans="1:5">
      <c r="A18" s="32">
        <v>16</v>
      </c>
      <c r="B18" s="32" t="s">
        <v>45</v>
      </c>
      <c r="C18" s="32" t="s">
        <v>46</v>
      </c>
      <c r="D18" s="32">
        <v>202112</v>
      </c>
      <c r="E18" s="32" t="s">
        <v>10</v>
      </c>
    </row>
    <row r="19" ht="23" customHeight="1" spans="1:5">
      <c r="A19" s="32">
        <v>17</v>
      </c>
      <c r="B19" s="32" t="s">
        <v>47</v>
      </c>
      <c r="C19" s="32" t="s">
        <v>36</v>
      </c>
      <c r="D19" s="32">
        <v>202112</v>
      </c>
      <c r="E19" s="32" t="s">
        <v>10</v>
      </c>
    </row>
    <row r="20" ht="23" customHeight="1" spans="1:5">
      <c r="A20" s="32">
        <v>18</v>
      </c>
      <c r="B20" s="32" t="s">
        <v>48</v>
      </c>
      <c r="C20" s="32" t="s">
        <v>32</v>
      </c>
      <c r="D20" s="32">
        <v>202112</v>
      </c>
      <c r="E20" s="32" t="s">
        <v>10</v>
      </c>
    </row>
    <row r="21" ht="23" customHeight="1" spans="1:5">
      <c r="A21" s="32">
        <v>19</v>
      </c>
      <c r="B21" s="32" t="s">
        <v>49</v>
      </c>
      <c r="C21" s="32" t="s">
        <v>50</v>
      </c>
      <c r="D21" s="32">
        <v>202112</v>
      </c>
      <c r="E21" s="32" t="s">
        <v>10</v>
      </c>
    </row>
    <row r="22" ht="23" customHeight="1" spans="1:5">
      <c r="A22" s="32">
        <v>20</v>
      </c>
      <c r="B22" s="32" t="s">
        <v>51</v>
      </c>
      <c r="C22" s="32" t="s">
        <v>50</v>
      </c>
      <c r="D22" s="32">
        <v>202112</v>
      </c>
      <c r="E22" s="32" t="s">
        <v>10</v>
      </c>
    </row>
    <row r="23" ht="23" customHeight="1" spans="1:5">
      <c r="A23" s="32">
        <v>21</v>
      </c>
      <c r="B23" s="32" t="s">
        <v>52</v>
      </c>
      <c r="C23" s="32" t="s">
        <v>50</v>
      </c>
      <c r="D23" s="32">
        <v>202112</v>
      </c>
      <c r="E23" s="32" t="s">
        <v>10</v>
      </c>
    </row>
    <row r="24" ht="23" customHeight="1" spans="1:5">
      <c r="A24" s="32">
        <v>22</v>
      </c>
      <c r="B24" s="32" t="s">
        <v>53</v>
      </c>
      <c r="C24" s="32" t="s">
        <v>50</v>
      </c>
      <c r="D24" s="32">
        <v>202112</v>
      </c>
      <c r="E24" s="32" t="s">
        <v>10</v>
      </c>
    </row>
    <row r="25" ht="23" customHeight="1" spans="1:5">
      <c r="A25" s="32">
        <v>23</v>
      </c>
      <c r="B25" s="32" t="s">
        <v>54</v>
      </c>
      <c r="C25" s="32" t="s">
        <v>55</v>
      </c>
      <c r="D25" s="32">
        <v>202112</v>
      </c>
      <c r="E25" s="32" t="s">
        <v>10</v>
      </c>
    </row>
    <row r="26" ht="23" customHeight="1" spans="1:5">
      <c r="A26" s="32">
        <v>24</v>
      </c>
      <c r="B26" s="32" t="s">
        <v>56</v>
      </c>
      <c r="C26" s="32" t="s">
        <v>50</v>
      </c>
      <c r="D26" s="32">
        <v>202112</v>
      </c>
      <c r="E26" s="32" t="s">
        <v>10</v>
      </c>
    </row>
    <row r="27" ht="30" customHeight="1" spans="1:5">
      <c r="A27" s="32">
        <v>25</v>
      </c>
      <c r="B27" s="32" t="s">
        <v>57</v>
      </c>
      <c r="C27" s="54" t="s">
        <v>58</v>
      </c>
      <c r="D27" s="21">
        <v>202112</v>
      </c>
      <c r="E27" s="23" t="s">
        <v>10</v>
      </c>
    </row>
    <row r="28" ht="23" customHeight="1" spans="1:5">
      <c r="A28" s="32">
        <v>26</v>
      </c>
      <c r="B28" s="30" t="s">
        <v>59</v>
      </c>
      <c r="C28" s="30" t="s">
        <v>60</v>
      </c>
      <c r="D28" s="32">
        <v>202201</v>
      </c>
      <c r="E28" s="30" t="s">
        <v>10</v>
      </c>
    </row>
    <row r="29" ht="23" customHeight="1" spans="1:5">
      <c r="A29" s="32">
        <v>27</v>
      </c>
      <c r="B29" s="30" t="s">
        <v>61</v>
      </c>
      <c r="C29" s="30" t="s">
        <v>62</v>
      </c>
      <c r="D29" s="32">
        <v>202205</v>
      </c>
      <c r="E29" s="30" t="s">
        <v>10</v>
      </c>
    </row>
    <row r="30" ht="32" customHeight="1" spans="1:5">
      <c r="A30" s="32">
        <v>28</v>
      </c>
      <c r="B30" s="91" t="s">
        <v>63</v>
      </c>
      <c r="C30" s="39" t="s">
        <v>58</v>
      </c>
      <c r="D30" s="21">
        <v>202206</v>
      </c>
      <c r="E30" s="23" t="s">
        <v>10</v>
      </c>
    </row>
    <row r="31" ht="24" customHeight="1" spans="1:5">
      <c r="A31" s="32">
        <v>29</v>
      </c>
      <c r="B31" s="92" t="s">
        <v>64</v>
      </c>
      <c r="C31" s="92" t="s">
        <v>36</v>
      </c>
      <c r="D31" s="92">
        <v>202207</v>
      </c>
      <c r="E31" s="92" t="s">
        <v>10</v>
      </c>
    </row>
    <row r="32" ht="20" customHeight="1" spans="1:5">
      <c r="A32" s="32">
        <v>30</v>
      </c>
      <c r="B32" s="92" t="s">
        <v>65</v>
      </c>
      <c r="C32" s="92" t="s">
        <v>66</v>
      </c>
      <c r="D32" s="92">
        <v>202206</v>
      </c>
      <c r="E32" s="92" t="s">
        <v>10</v>
      </c>
    </row>
    <row r="33" ht="23" customHeight="1" spans="1:5">
      <c r="A33" s="32">
        <v>31</v>
      </c>
      <c r="B33" s="34" t="s">
        <v>67</v>
      </c>
      <c r="C33" s="34" t="s">
        <v>36</v>
      </c>
      <c r="D33" s="34">
        <v>202208</v>
      </c>
      <c r="E33" s="34" t="s">
        <v>10</v>
      </c>
    </row>
    <row r="34" ht="23" customHeight="1" spans="1:5">
      <c r="A34" s="32">
        <v>32</v>
      </c>
      <c r="B34" s="34" t="s">
        <v>68</v>
      </c>
      <c r="C34" s="34" t="s">
        <v>36</v>
      </c>
      <c r="D34" s="34">
        <v>202208</v>
      </c>
      <c r="E34" s="34" t="s">
        <v>10</v>
      </c>
    </row>
    <row r="35" ht="23" customHeight="1" spans="1:5">
      <c r="A35" s="32">
        <v>33</v>
      </c>
      <c r="B35" s="34" t="s">
        <v>69</v>
      </c>
      <c r="C35" s="34" t="s">
        <v>36</v>
      </c>
      <c r="D35" s="34">
        <v>202208</v>
      </c>
      <c r="E35" s="34" t="s">
        <v>10</v>
      </c>
    </row>
    <row r="36" ht="23" customHeight="1" spans="1:5">
      <c r="A36" s="32">
        <v>34</v>
      </c>
      <c r="B36" s="34" t="s">
        <v>70</v>
      </c>
      <c r="C36" s="34" t="s">
        <v>36</v>
      </c>
      <c r="D36" s="34">
        <v>202208</v>
      </c>
      <c r="E36" s="34" t="s">
        <v>10</v>
      </c>
    </row>
    <row r="37" ht="23" customHeight="1" spans="1:5">
      <c r="A37" s="32">
        <v>35</v>
      </c>
      <c r="B37" s="34" t="s">
        <v>71</v>
      </c>
      <c r="C37" s="34" t="s">
        <v>36</v>
      </c>
      <c r="D37" s="34">
        <v>202208</v>
      </c>
      <c r="E37" s="34" t="s">
        <v>10</v>
      </c>
    </row>
    <row r="38" ht="23" customHeight="1" spans="1:5">
      <c r="A38" s="32">
        <v>36</v>
      </c>
      <c r="B38" s="34" t="s">
        <v>72</v>
      </c>
      <c r="C38" s="34" t="s">
        <v>36</v>
      </c>
      <c r="D38" s="34">
        <v>202208</v>
      </c>
      <c r="E38" s="34" t="s">
        <v>10</v>
      </c>
    </row>
    <row r="39" ht="23" customHeight="1" spans="1:5">
      <c r="A39" s="32">
        <v>37</v>
      </c>
      <c r="B39" s="34" t="s">
        <v>73</v>
      </c>
      <c r="C39" s="34" t="s">
        <v>36</v>
      </c>
      <c r="D39" s="34">
        <v>202208</v>
      </c>
      <c r="E39" s="34" t="s">
        <v>10</v>
      </c>
    </row>
    <row r="40" ht="23" customHeight="1" spans="1:5">
      <c r="A40" s="32">
        <v>38</v>
      </c>
      <c r="B40" s="34" t="s">
        <v>74</v>
      </c>
      <c r="C40" s="34" t="s">
        <v>36</v>
      </c>
      <c r="D40" s="34">
        <v>202208</v>
      </c>
      <c r="E40" s="34" t="s">
        <v>10</v>
      </c>
    </row>
    <row r="41" ht="23" customHeight="1" spans="1:5">
      <c r="A41" s="32">
        <v>39</v>
      </c>
      <c r="B41" s="34" t="s">
        <v>75</v>
      </c>
      <c r="C41" s="34" t="s">
        <v>36</v>
      </c>
      <c r="D41" s="34">
        <v>202208</v>
      </c>
      <c r="E41" s="34" t="s">
        <v>10</v>
      </c>
    </row>
    <row r="42" ht="23" customHeight="1" spans="1:5">
      <c r="A42" s="32">
        <v>40</v>
      </c>
      <c r="B42" s="23" t="s">
        <v>76</v>
      </c>
      <c r="C42" s="23" t="s">
        <v>77</v>
      </c>
      <c r="D42" s="93">
        <v>202107</v>
      </c>
      <c r="E42" s="93" t="s">
        <v>11</v>
      </c>
    </row>
    <row r="43" ht="23" customHeight="1" spans="1:5">
      <c r="A43" s="32">
        <v>41</v>
      </c>
      <c r="B43" s="23" t="s">
        <v>78</v>
      </c>
      <c r="C43" s="23" t="s">
        <v>77</v>
      </c>
      <c r="D43" s="93">
        <v>202107</v>
      </c>
      <c r="E43" s="93" t="s">
        <v>11</v>
      </c>
    </row>
    <row r="44" ht="23" customHeight="1" spans="1:5">
      <c r="A44" s="32">
        <v>42</v>
      </c>
      <c r="B44" s="29" t="s">
        <v>79</v>
      </c>
      <c r="C44" s="32" t="s">
        <v>80</v>
      </c>
      <c r="D44" s="32">
        <v>202107</v>
      </c>
      <c r="E44" s="32" t="s">
        <v>11</v>
      </c>
    </row>
    <row r="45" ht="23" customHeight="1" spans="1:5">
      <c r="A45" s="32">
        <v>43</v>
      </c>
      <c r="B45" s="29" t="s">
        <v>81</v>
      </c>
      <c r="C45" s="32" t="s">
        <v>80</v>
      </c>
      <c r="D45" s="32">
        <v>202107</v>
      </c>
      <c r="E45" s="32" t="s">
        <v>11</v>
      </c>
    </row>
    <row r="46" ht="23" customHeight="1" spans="1:5">
      <c r="A46" s="32">
        <v>44</v>
      </c>
      <c r="B46" s="29" t="s">
        <v>82</v>
      </c>
      <c r="C46" s="32" t="s">
        <v>80</v>
      </c>
      <c r="D46" s="32">
        <v>202107</v>
      </c>
      <c r="E46" s="32" t="s">
        <v>11</v>
      </c>
    </row>
    <row r="47" ht="23" customHeight="1" spans="1:5">
      <c r="A47" s="32">
        <v>45</v>
      </c>
      <c r="B47" s="29" t="s">
        <v>83</v>
      </c>
      <c r="C47" s="32" t="s">
        <v>84</v>
      </c>
      <c r="D47" s="32">
        <v>202107</v>
      </c>
      <c r="E47" s="32" t="s">
        <v>11</v>
      </c>
    </row>
    <row r="48" ht="23" customHeight="1" spans="1:5">
      <c r="A48" s="32">
        <v>46</v>
      </c>
      <c r="B48" s="32" t="s">
        <v>85</v>
      </c>
      <c r="C48" s="32" t="s">
        <v>80</v>
      </c>
      <c r="D48" s="32">
        <v>202111</v>
      </c>
      <c r="E48" s="32" t="s">
        <v>11</v>
      </c>
    </row>
    <row r="49" ht="23" customHeight="1" spans="1:5">
      <c r="A49" s="32">
        <v>47</v>
      </c>
      <c r="B49" s="23" t="s">
        <v>86</v>
      </c>
      <c r="C49" s="23" t="s">
        <v>87</v>
      </c>
      <c r="D49" s="93">
        <v>202111</v>
      </c>
      <c r="E49" s="93" t="s">
        <v>11</v>
      </c>
    </row>
    <row r="50" ht="23" customHeight="1" spans="1:5">
      <c r="A50" s="32">
        <v>48</v>
      </c>
      <c r="B50" s="32" t="s">
        <v>88</v>
      </c>
      <c r="C50" s="32" t="s">
        <v>80</v>
      </c>
      <c r="D50" s="32">
        <v>202112</v>
      </c>
      <c r="E50" s="32" t="s">
        <v>11</v>
      </c>
    </row>
    <row r="51" ht="23" customHeight="1" spans="1:5">
      <c r="A51" s="32">
        <v>49</v>
      </c>
      <c r="B51" s="32" t="s">
        <v>89</v>
      </c>
      <c r="C51" s="32" t="s">
        <v>80</v>
      </c>
      <c r="D51" s="32">
        <v>202112</v>
      </c>
      <c r="E51" s="32" t="s">
        <v>11</v>
      </c>
    </row>
    <row r="52" ht="23" customHeight="1" spans="1:5">
      <c r="A52" s="32">
        <v>50</v>
      </c>
      <c r="B52" s="32" t="s">
        <v>90</v>
      </c>
      <c r="C52" s="32" t="s">
        <v>80</v>
      </c>
      <c r="D52" s="32">
        <v>202112</v>
      </c>
      <c r="E52" s="32" t="s">
        <v>11</v>
      </c>
    </row>
    <row r="53" ht="23" customHeight="1" spans="1:5">
      <c r="A53" s="32">
        <v>51</v>
      </c>
      <c r="B53" s="32" t="s">
        <v>91</v>
      </c>
      <c r="C53" s="32" t="s">
        <v>80</v>
      </c>
      <c r="D53" s="32">
        <v>202112</v>
      </c>
      <c r="E53" s="32" t="s">
        <v>11</v>
      </c>
    </row>
    <row r="54" ht="23" customHeight="1" spans="1:5">
      <c r="A54" s="32">
        <v>52</v>
      </c>
      <c r="B54" s="32" t="s">
        <v>92</v>
      </c>
      <c r="C54" s="32" t="s">
        <v>80</v>
      </c>
      <c r="D54" s="32">
        <v>202201</v>
      </c>
      <c r="E54" s="32" t="s">
        <v>11</v>
      </c>
    </row>
    <row r="55" ht="23" customHeight="1" spans="1:5">
      <c r="A55" s="32">
        <v>53</v>
      </c>
      <c r="B55" s="32" t="s">
        <v>93</v>
      </c>
      <c r="C55" s="32" t="s">
        <v>80</v>
      </c>
      <c r="D55" s="32">
        <v>202201</v>
      </c>
      <c r="E55" s="32" t="s">
        <v>11</v>
      </c>
    </row>
    <row r="56" ht="23" customHeight="1" spans="1:5">
      <c r="A56" s="32">
        <v>54</v>
      </c>
      <c r="B56" s="30" t="s">
        <v>94</v>
      </c>
      <c r="C56" s="32" t="s">
        <v>80</v>
      </c>
      <c r="D56" s="32">
        <v>202201</v>
      </c>
      <c r="E56" s="32" t="s">
        <v>11</v>
      </c>
    </row>
    <row r="57" ht="23" customHeight="1" spans="1:5">
      <c r="A57" s="32">
        <v>55</v>
      </c>
      <c r="B57" s="30" t="s">
        <v>95</v>
      </c>
      <c r="C57" s="32" t="s">
        <v>80</v>
      </c>
      <c r="D57" s="32">
        <v>202201</v>
      </c>
      <c r="E57" s="32" t="s">
        <v>11</v>
      </c>
    </row>
    <row r="58" ht="23" customHeight="1" spans="1:5">
      <c r="A58" s="32">
        <v>56</v>
      </c>
      <c r="B58" s="30" t="s">
        <v>96</v>
      </c>
      <c r="C58" s="32" t="s">
        <v>80</v>
      </c>
      <c r="D58" s="32">
        <v>202201</v>
      </c>
      <c r="E58" s="32" t="s">
        <v>11</v>
      </c>
    </row>
    <row r="59" ht="23" customHeight="1" spans="1:5">
      <c r="A59" s="32">
        <v>57</v>
      </c>
      <c r="B59" s="30" t="s">
        <v>97</v>
      </c>
      <c r="C59" s="32" t="s">
        <v>80</v>
      </c>
      <c r="D59" s="32">
        <v>202201</v>
      </c>
      <c r="E59" s="32" t="s">
        <v>11</v>
      </c>
    </row>
    <row r="60" ht="23" customHeight="1" spans="1:5">
      <c r="A60" s="32">
        <v>58</v>
      </c>
      <c r="B60" s="30" t="s">
        <v>98</v>
      </c>
      <c r="C60" s="32" t="s">
        <v>80</v>
      </c>
      <c r="D60" s="32">
        <v>202201</v>
      </c>
      <c r="E60" s="32" t="s">
        <v>11</v>
      </c>
    </row>
    <row r="61" ht="23" customHeight="1" spans="1:5">
      <c r="A61" s="32">
        <v>59</v>
      </c>
      <c r="B61" s="39" t="s">
        <v>99</v>
      </c>
      <c r="C61" s="39" t="s">
        <v>100</v>
      </c>
      <c r="D61" s="39">
        <v>202204</v>
      </c>
      <c r="E61" s="39" t="s">
        <v>11</v>
      </c>
    </row>
    <row r="62" ht="23" customHeight="1" spans="1:5">
      <c r="A62" s="32">
        <v>60</v>
      </c>
      <c r="B62" s="39" t="s">
        <v>101</v>
      </c>
      <c r="C62" s="39" t="s">
        <v>100</v>
      </c>
      <c r="D62" s="39">
        <v>202204</v>
      </c>
      <c r="E62" s="39" t="s">
        <v>11</v>
      </c>
    </row>
    <row r="63" ht="23" customHeight="1" spans="1:5">
      <c r="A63" s="32">
        <v>61</v>
      </c>
      <c r="B63" s="39" t="s">
        <v>102</v>
      </c>
      <c r="C63" s="39" t="s">
        <v>100</v>
      </c>
      <c r="D63" s="39">
        <v>202204</v>
      </c>
      <c r="E63" s="39" t="s">
        <v>11</v>
      </c>
    </row>
    <row r="64" ht="23" customHeight="1" spans="1:5">
      <c r="A64" s="32">
        <v>62</v>
      </c>
      <c r="B64" s="39" t="s">
        <v>103</v>
      </c>
      <c r="C64" s="39" t="s">
        <v>100</v>
      </c>
      <c r="D64" s="39">
        <v>202204</v>
      </c>
      <c r="E64" s="39" t="s">
        <v>11</v>
      </c>
    </row>
    <row r="65" ht="23" customHeight="1" spans="1:5">
      <c r="A65" s="32">
        <v>63</v>
      </c>
      <c r="B65" s="39" t="s">
        <v>104</v>
      </c>
      <c r="C65" s="39" t="s">
        <v>100</v>
      </c>
      <c r="D65" s="39">
        <v>202204</v>
      </c>
      <c r="E65" s="39" t="s">
        <v>11</v>
      </c>
    </row>
    <row r="66" ht="23" customHeight="1" spans="1:5">
      <c r="A66" s="32">
        <v>64</v>
      </c>
      <c r="B66" s="32" t="s">
        <v>105</v>
      </c>
      <c r="C66" s="32" t="s">
        <v>87</v>
      </c>
      <c r="D66" s="32">
        <v>202205</v>
      </c>
      <c r="E66" s="32" t="s">
        <v>11</v>
      </c>
    </row>
    <row r="67" ht="23" customHeight="1" spans="1:5">
      <c r="A67" s="32">
        <v>65</v>
      </c>
      <c r="B67" s="29" t="s">
        <v>106</v>
      </c>
      <c r="C67" s="32" t="s">
        <v>107</v>
      </c>
      <c r="D67" s="32">
        <v>202206</v>
      </c>
      <c r="E67" s="32" t="s">
        <v>11</v>
      </c>
    </row>
    <row r="68" ht="23" customHeight="1" spans="1:5">
      <c r="A68" s="32">
        <v>66</v>
      </c>
      <c r="B68" s="30" t="s">
        <v>108</v>
      </c>
      <c r="C68" s="32" t="s">
        <v>107</v>
      </c>
      <c r="D68" s="32">
        <v>202206</v>
      </c>
      <c r="E68" s="32" t="s">
        <v>11</v>
      </c>
    </row>
    <row r="69" ht="23" customHeight="1" spans="1:5">
      <c r="A69" s="32">
        <v>67</v>
      </c>
      <c r="B69" s="29" t="s">
        <v>109</v>
      </c>
      <c r="C69" s="32" t="s">
        <v>107</v>
      </c>
      <c r="D69" s="32">
        <v>202206</v>
      </c>
      <c r="E69" s="32" t="s">
        <v>11</v>
      </c>
    </row>
    <row r="70" ht="23" customHeight="1" spans="1:5">
      <c r="A70" s="32">
        <v>68</v>
      </c>
      <c r="B70" s="29" t="s">
        <v>110</v>
      </c>
      <c r="C70" s="32" t="s">
        <v>80</v>
      </c>
      <c r="D70" s="32">
        <v>202206</v>
      </c>
      <c r="E70" s="32" t="s">
        <v>11</v>
      </c>
    </row>
    <row r="71" ht="23" customHeight="1" spans="1:5">
      <c r="A71" s="32">
        <v>69</v>
      </c>
      <c r="B71" s="35" t="s">
        <v>111</v>
      </c>
      <c r="C71" s="35" t="s">
        <v>80</v>
      </c>
      <c r="D71" s="35">
        <v>202206</v>
      </c>
      <c r="E71" s="35" t="s">
        <v>11</v>
      </c>
    </row>
    <row r="72" ht="23" customHeight="1" spans="1:5">
      <c r="A72" s="32">
        <v>70</v>
      </c>
      <c r="B72" s="35" t="s">
        <v>112</v>
      </c>
      <c r="C72" s="35" t="s">
        <v>80</v>
      </c>
      <c r="D72" s="35">
        <v>202206</v>
      </c>
      <c r="E72" s="35" t="s">
        <v>11</v>
      </c>
    </row>
    <row r="73" ht="23" customHeight="1" spans="1:5">
      <c r="A73" s="32">
        <v>71</v>
      </c>
      <c r="B73" s="35" t="s">
        <v>113</v>
      </c>
      <c r="C73" s="35" t="s">
        <v>80</v>
      </c>
      <c r="D73" s="35">
        <v>202206</v>
      </c>
      <c r="E73" s="35" t="s">
        <v>11</v>
      </c>
    </row>
    <row r="74" ht="23" customHeight="1" spans="1:5">
      <c r="A74" s="32">
        <v>72</v>
      </c>
      <c r="B74" s="35" t="s">
        <v>114</v>
      </c>
      <c r="C74" s="35" t="s">
        <v>80</v>
      </c>
      <c r="D74" s="35">
        <v>202206</v>
      </c>
      <c r="E74" s="35" t="s">
        <v>11</v>
      </c>
    </row>
    <row r="75" ht="23" customHeight="1" spans="1:5">
      <c r="A75" s="32">
        <v>73</v>
      </c>
      <c r="B75" s="35" t="s">
        <v>115</v>
      </c>
      <c r="C75" s="35" t="s">
        <v>80</v>
      </c>
      <c r="D75" s="35">
        <v>202206</v>
      </c>
      <c r="E75" s="35" t="s">
        <v>11</v>
      </c>
    </row>
    <row r="76" ht="23" customHeight="1" spans="1:5">
      <c r="A76" s="32">
        <v>74</v>
      </c>
      <c r="B76" s="32" t="s">
        <v>116</v>
      </c>
      <c r="C76" s="32" t="s">
        <v>117</v>
      </c>
      <c r="D76" s="32">
        <v>202110</v>
      </c>
      <c r="E76" s="32" t="s">
        <v>12</v>
      </c>
    </row>
  </sheetData>
  <sortState ref="A3:E58">
    <sortCondition ref="E3:E58"/>
    <sortCondition ref="D3:D58"/>
  </sortState>
  <mergeCells count="1">
    <mergeCell ref="A1:E1"/>
  </mergeCells>
  <pageMargins left="0.751388888888889" right="0.751388888888889" top="1" bottom="1" header="0.5" footer="0.5"/>
  <pageSetup paperSize="9" scale="3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
  <sheetViews>
    <sheetView zoomScale="80" zoomScaleNormal="80" workbookViewId="0">
      <selection activeCell="A1" sqref="A1:G1"/>
    </sheetView>
  </sheetViews>
  <sheetFormatPr defaultColWidth="9" defaultRowHeight="13.5"/>
  <cols>
    <col min="1" max="1" width="7.96666666666667" customWidth="1"/>
    <col min="2" max="2" width="12.3333333333333" style="54" customWidth="1"/>
    <col min="3" max="3" width="79.0666666666667" style="54" customWidth="1"/>
    <col min="4" max="4" width="52.65" style="54" customWidth="1"/>
    <col min="5" max="5" width="16.0916666666667" style="54" customWidth="1"/>
    <col min="6" max="6" width="10.625" customWidth="1"/>
    <col min="7" max="11" width="11" customWidth="1"/>
  </cols>
  <sheetData>
    <row r="1" ht="44.25" customHeight="1" spans="1:11">
      <c r="A1" s="72" t="s">
        <v>118</v>
      </c>
      <c r="B1" s="73"/>
      <c r="C1" s="73"/>
      <c r="D1" s="73"/>
      <c r="E1" s="73"/>
      <c r="F1" s="73"/>
      <c r="G1" s="73"/>
      <c r="H1" s="2"/>
      <c r="I1" s="2"/>
      <c r="J1" s="2"/>
      <c r="K1" s="2"/>
    </row>
    <row r="2" ht="32" customHeight="1" spans="1:11">
      <c r="A2" s="74" t="s">
        <v>15</v>
      </c>
      <c r="B2" s="75" t="s">
        <v>119</v>
      </c>
      <c r="C2" s="75" t="s">
        <v>16</v>
      </c>
      <c r="D2" s="75" t="s">
        <v>17</v>
      </c>
      <c r="E2" s="75" t="s">
        <v>18</v>
      </c>
      <c r="F2" s="75" t="s">
        <v>19</v>
      </c>
      <c r="G2" s="76"/>
      <c r="H2" s="49"/>
      <c r="I2" s="49"/>
      <c r="J2" s="49"/>
      <c r="K2" s="49"/>
    </row>
    <row r="3" ht="23" customHeight="1" spans="1:11">
      <c r="A3" s="30">
        <v>1</v>
      </c>
      <c r="B3" s="35" t="s">
        <v>120</v>
      </c>
      <c r="C3" s="77" t="s">
        <v>121</v>
      </c>
      <c r="D3" s="77" t="s">
        <v>122</v>
      </c>
      <c r="E3" s="66">
        <v>202112</v>
      </c>
      <c r="F3" s="77" t="s">
        <v>8</v>
      </c>
      <c r="G3" s="76"/>
      <c r="H3" s="49"/>
      <c r="I3" s="49"/>
      <c r="J3" s="49"/>
      <c r="K3" s="49"/>
    </row>
    <row r="4" ht="23" customHeight="1" spans="1:11">
      <c r="A4" s="30">
        <v>2</v>
      </c>
      <c r="B4" s="35" t="s">
        <v>123</v>
      </c>
      <c r="C4" s="77" t="s">
        <v>121</v>
      </c>
      <c r="D4" s="77" t="s">
        <v>122</v>
      </c>
      <c r="E4" s="66">
        <v>202112</v>
      </c>
      <c r="F4" s="77" t="s">
        <v>8</v>
      </c>
      <c r="G4" s="76"/>
      <c r="H4" s="49"/>
      <c r="I4" s="49"/>
      <c r="J4" s="49"/>
      <c r="K4" s="49"/>
    </row>
    <row r="5" s="43" customFormat="1" ht="23" customHeight="1" spans="1:11">
      <c r="A5" s="30">
        <v>3</v>
      </c>
      <c r="B5" s="66" t="s">
        <v>124</v>
      </c>
      <c r="C5" s="66" t="s">
        <v>125</v>
      </c>
      <c r="D5" s="35" t="s">
        <v>28</v>
      </c>
      <c r="E5" s="35">
        <v>202112</v>
      </c>
      <c r="F5" s="35" t="s">
        <v>9</v>
      </c>
      <c r="G5" s="50"/>
      <c r="H5" s="50"/>
      <c r="I5" s="50"/>
      <c r="J5" s="50"/>
      <c r="K5" s="50"/>
    </row>
    <row r="6" s="43" customFormat="1" ht="23" customHeight="1" spans="1:11">
      <c r="A6" s="30">
        <v>4</v>
      </c>
      <c r="B6" s="66" t="s">
        <v>126</v>
      </c>
      <c r="C6" s="66" t="s">
        <v>127</v>
      </c>
      <c r="D6" s="35" t="s">
        <v>28</v>
      </c>
      <c r="E6" s="35">
        <v>202112</v>
      </c>
      <c r="F6" s="35" t="s">
        <v>9</v>
      </c>
      <c r="G6" s="50"/>
      <c r="H6" s="50"/>
      <c r="I6" s="50"/>
      <c r="J6" s="50"/>
      <c r="K6" s="50"/>
    </row>
    <row r="7" ht="23" customHeight="1" spans="1:11">
      <c r="A7" s="30">
        <v>5</v>
      </c>
      <c r="B7" s="35" t="s">
        <v>128</v>
      </c>
      <c r="C7" s="66" t="s">
        <v>129</v>
      </c>
      <c r="D7" s="66" t="s">
        <v>36</v>
      </c>
      <c r="E7" s="66">
        <v>202109</v>
      </c>
      <c r="F7" s="66" t="s">
        <v>10</v>
      </c>
      <c r="G7" s="2"/>
      <c r="H7" s="2"/>
      <c r="I7" s="2"/>
      <c r="J7" s="2"/>
      <c r="K7" s="2"/>
    </row>
    <row r="8" ht="23" customHeight="1" spans="1:11">
      <c r="A8" s="30">
        <v>6</v>
      </c>
      <c r="B8" s="35" t="s">
        <v>130</v>
      </c>
      <c r="C8" s="66" t="s">
        <v>131</v>
      </c>
      <c r="D8" s="66" t="s">
        <v>36</v>
      </c>
      <c r="E8" s="66">
        <v>202109</v>
      </c>
      <c r="F8" s="66" t="s">
        <v>10</v>
      </c>
      <c r="G8" s="2"/>
      <c r="H8" s="2"/>
      <c r="I8" s="2"/>
      <c r="J8" s="2"/>
      <c r="K8" s="2"/>
    </row>
    <row r="9" ht="23" customHeight="1" spans="1:11">
      <c r="A9" s="30">
        <v>7</v>
      </c>
      <c r="B9" s="35" t="s">
        <v>120</v>
      </c>
      <c r="C9" s="66" t="s">
        <v>131</v>
      </c>
      <c r="D9" s="66" t="s">
        <v>36</v>
      </c>
      <c r="E9" s="66">
        <v>202109</v>
      </c>
      <c r="F9" s="66" t="s">
        <v>10</v>
      </c>
      <c r="G9" s="2"/>
      <c r="H9" s="2"/>
      <c r="I9" s="2"/>
      <c r="J9" s="2"/>
      <c r="K9" s="2"/>
    </row>
    <row r="10" s="43" customFormat="1" ht="23" customHeight="1" spans="1:11">
      <c r="A10" s="30">
        <v>8</v>
      </c>
      <c r="B10" s="35" t="s">
        <v>132</v>
      </c>
      <c r="C10" s="35" t="s">
        <v>133</v>
      </c>
      <c r="D10" s="35" t="s">
        <v>134</v>
      </c>
      <c r="E10" s="66">
        <v>202109</v>
      </c>
      <c r="F10" s="35" t="s">
        <v>10</v>
      </c>
      <c r="G10" s="50"/>
      <c r="H10" s="50"/>
      <c r="I10" s="50"/>
      <c r="J10" s="50"/>
      <c r="K10" s="50"/>
    </row>
    <row r="11" s="43" customFormat="1" ht="23" customHeight="1" spans="1:11">
      <c r="A11" s="30">
        <v>9</v>
      </c>
      <c r="B11" s="35" t="s">
        <v>135</v>
      </c>
      <c r="C11" s="66" t="s">
        <v>136</v>
      </c>
      <c r="D11" s="66" t="s">
        <v>36</v>
      </c>
      <c r="E11" s="66">
        <v>202110</v>
      </c>
      <c r="F11" s="66" t="s">
        <v>10</v>
      </c>
      <c r="G11" s="50"/>
      <c r="H11" s="50"/>
      <c r="I11" s="50"/>
      <c r="J11" s="50"/>
      <c r="K11" s="50"/>
    </row>
    <row r="12" ht="23" customHeight="1" spans="1:11">
      <c r="A12" s="30">
        <v>10</v>
      </c>
      <c r="B12" s="35" t="s">
        <v>137</v>
      </c>
      <c r="C12" s="66" t="s">
        <v>136</v>
      </c>
      <c r="D12" s="66" t="s">
        <v>36</v>
      </c>
      <c r="E12" s="66">
        <v>202110</v>
      </c>
      <c r="F12" s="66" t="s">
        <v>10</v>
      </c>
      <c r="G12" s="2"/>
      <c r="H12" s="2"/>
      <c r="I12" s="2"/>
      <c r="J12" s="2"/>
      <c r="K12" s="2"/>
    </row>
    <row r="13" ht="23" customHeight="1" spans="1:11">
      <c r="A13" s="30">
        <v>11</v>
      </c>
      <c r="B13" s="35" t="s">
        <v>138</v>
      </c>
      <c r="C13" s="35" t="s">
        <v>139</v>
      </c>
      <c r="D13" s="35" t="s">
        <v>36</v>
      </c>
      <c r="E13" s="35">
        <v>202111</v>
      </c>
      <c r="F13" s="35" t="s">
        <v>10</v>
      </c>
      <c r="G13" s="2"/>
      <c r="H13" s="2"/>
      <c r="I13" s="2"/>
      <c r="J13" s="2"/>
      <c r="K13" s="2"/>
    </row>
    <row r="14" ht="23" customHeight="1" spans="1:11">
      <c r="A14" s="30">
        <v>12</v>
      </c>
      <c r="B14" s="35" t="s">
        <v>138</v>
      </c>
      <c r="C14" s="35" t="s">
        <v>140</v>
      </c>
      <c r="D14" s="35" t="s">
        <v>36</v>
      </c>
      <c r="E14" s="35">
        <v>202111</v>
      </c>
      <c r="F14" s="35" t="s">
        <v>10</v>
      </c>
      <c r="G14" s="2"/>
      <c r="H14" s="2"/>
      <c r="I14" s="2"/>
      <c r="J14" s="2"/>
      <c r="K14" s="2"/>
    </row>
    <row r="15" ht="23" customHeight="1" spans="1:11">
      <c r="A15" s="30">
        <v>13</v>
      </c>
      <c r="B15" s="35" t="s">
        <v>141</v>
      </c>
      <c r="C15" s="66" t="s">
        <v>142</v>
      </c>
      <c r="D15" s="66" t="s">
        <v>50</v>
      </c>
      <c r="E15" s="66">
        <v>202112</v>
      </c>
      <c r="F15" s="66" t="s">
        <v>10</v>
      </c>
      <c r="G15" s="76"/>
      <c r="H15" s="49"/>
      <c r="I15" s="49"/>
      <c r="J15" s="49"/>
      <c r="K15" s="49"/>
    </row>
    <row r="16" ht="23" customHeight="1" spans="1:11">
      <c r="A16" s="30">
        <v>14</v>
      </c>
      <c r="B16" s="35" t="s">
        <v>128</v>
      </c>
      <c r="C16" s="66" t="s">
        <v>142</v>
      </c>
      <c r="D16" s="66" t="s">
        <v>50</v>
      </c>
      <c r="E16" s="66">
        <v>202112</v>
      </c>
      <c r="F16" s="66" t="s">
        <v>10</v>
      </c>
      <c r="G16" s="76"/>
      <c r="H16" s="49"/>
      <c r="I16" s="49"/>
      <c r="J16" s="49"/>
      <c r="K16" s="49"/>
    </row>
    <row r="17" customFormat="1" ht="23" customHeight="1" spans="1:11">
      <c r="A17" s="30">
        <v>15</v>
      </c>
      <c r="B17" s="27" t="s">
        <v>143</v>
      </c>
      <c r="C17" s="30" t="s">
        <v>144</v>
      </c>
      <c r="D17" s="66" t="s">
        <v>36</v>
      </c>
      <c r="E17" s="66">
        <v>202112</v>
      </c>
      <c r="F17" s="66" t="s">
        <v>10</v>
      </c>
      <c r="G17" s="76"/>
      <c r="H17" s="49"/>
      <c r="I17" s="49"/>
      <c r="J17" s="49"/>
      <c r="K17" s="49"/>
    </row>
    <row r="18" customFormat="1" ht="23" customHeight="1" spans="1:11">
      <c r="A18" s="30">
        <v>16</v>
      </c>
      <c r="B18" s="29" t="s">
        <v>123</v>
      </c>
      <c r="C18" s="29" t="s">
        <v>145</v>
      </c>
      <c r="D18" s="29" t="s">
        <v>146</v>
      </c>
      <c r="E18" s="29">
        <v>202201</v>
      </c>
      <c r="F18" s="29" t="s">
        <v>10</v>
      </c>
      <c r="G18" s="76"/>
      <c r="H18" s="49"/>
      <c r="I18" s="49"/>
      <c r="J18" s="49"/>
      <c r="K18" s="49"/>
    </row>
    <row r="19" customFormat="1" ht="23" customHeight="1" spans="1:11">
      <c r="A19" s="30">
        <v>17</v>
      </c>
      <c r="B19" s="29" t="s">
        <v>147</v>
      </c>
      <c r="C19" s="29" t="s">
        <v>148</v>
      </c>
      <c r="D19" s="29" t="s">
        <v>36</v>
      </c>
      <c r="E19" s="29">
        <v>202201</v>
      </c>
      <c r="F19" s="29" t="s">
        <v>10</v>
      </c>
      <c r="G19" s="76"/>
      <c r="H19" s="49"/>
      <c r="I19" s="49"/>
      <c r="J19" s="49"/>
      <c r="K19" s="49"/>
    </row>
    <row r="20" customFormat="1" ht="23" customHeight="1" spans="1:11">
      <c r="A20" s="30">
        <v>18</v>
      </c>
      <c r="B20" s="37" t="s">
        <v>149</v>
      </c>
      <c r="C20" s="37" t="s">
        <v>150</v>
      </c>
      <c r="D20" s="37" t="s">
        <v>151</v>
      </c>
      <c r="E20" s="37">
        <v>202201</v>
      </c>
      <c r="F20" s="37" t="s">
        <v>10</v>
      </c>
      <c r="G20" s="76"/>
      <c r="H20" s="49"/>
      <c r="I20" s="49"/>
      <c r="J20" s="49"/>
      <c r="K20" s="49"/>
    </row>
    <row r="21" customFormat="1" ht="23" customHeight="1" spans="1:11">
      <c r="A21" s="30">
        <v>19</v>
      </c>
      <c r="B21" s="34" t="s">
        <v>120</v>
      </c>
      <c r="C21" s="34" t="s">
        <v>152</v>
      </c>
      <c r="D21" s="34" t="s">
        <v>36</v>
      </c>
      <c r="E21" s="34">
        <v>202208</v>
      </c>
      <c r="F21" s="34" t="s">
        <v>10</v>
      </c>
      <c r="G21" s="76"/>
      <c r="H21" s="49"/>
      <c r="I21" s="49"/>
      <c r="J21" s="49"/>
      <c r="K21" s="49"/>
    </row>
    <row r="22" customFormat="1" ht="23" customHeight="1" spans="1:11">
      <c r="A22" s="30">
        <v>20</v>
      </c>
      <c r="B22" s="34" t="s">
        <v>126</v>
      </c>
      <c r="C22" s="34" t="s">
        <v>152</v>
      </c>
      <c r="D22" s="34" t="s">
        <v>36</v>
      </c>
      <c r="E22" s="34">
        <v>202208</v>
      </c>
      <c r="F22" s="34" t="s">
        <v>10</v>
      </c>
      <c r="G22" s="76"/>
      <c r="H22" s="49"/>
      <c r="I22" s="49"/>
      <c r="J22" s="49"/>
      <c r="K22" s="49"/>
    </row>
    <row r="23" customFormat="1" ht="23" customHeight="1" spans="1:11">
      <c r="A23" s="30">
        <v>21</v>
      </c>
      <c r="B23" s="34" t="s">
        <v>123</v>
      </c>
      <c r="C23" s="34" t="s">
        <v>152</v>
      </c>
      <c r="D23" s="34" t="s">
        <v>36</v>
      </c>
      <c r="E23" s="34">
        <v>202208</v>
      </c>
      <c r="F23" s="34" t="s">
        <v>10</v>
      </c>
      <c r="G23" s="76"/>
      <c r="H23" s="49"/>
      <c r="I23" s="49"/>
      <c r="J23" s="49"/>
      <c r="K23" s="49"/>
    </row>
    <row r="24" s="44" customFormat="1" ht="23" customHeight="1" spans="1:11">
      <c r="A24" s="30">
        <v>22</v>
      </c>
      <c r="B24" s="78" t="s">
        <v>153</v>
      </c>
      <c r="C24" s="78" t="s">
        <v>154</v>
      </c>
      <c r="D24" s="79" t="s">
        <v>155</v>
      </c>
      <c r="E24" s="79">
        <v>202109</v>
      </c>
      <c r="F24" s="80" t="s">
        <v>11</v>
      </c>
      <c r="G24" s="81"/>
      <c r="H24" s="81"/>
      <c r="I24" s="81"/>
      <c r="J24" s="81"/>
      <c r="K24" s="81"/>
    </row>
    <row r="25" ht="23" customHeight="1" spans="1:11">
      <c r="A25" s="30">
        <v>23</v>
      </c>
      <c r="B25" s="35" t="s">
        <v>132</v>
      </c>
      <c r="C25" s="35" t="s">
        <v>156</v>
      </c>
      <c r="D25" s="35" t="s">
        <v>157</v>
      </c>
      <c r="E25" s="66">
        <v>202109</v>
      </c>
      <c r="F25" s="35" t="s">
        <v>11</v>
      </c>
      <c r="G25" s="2"/>
      <c r="H25" s="2"/>
      <c r="I25" s="2"/>
      <c r="J25" s="2"/>
      <c r="K25" s="2"/>
    </row>
    <row r="26" ht="23" customHeight="1" spans="1:11">
      <c r="A26" s="30">
        <v>24</v>
      </c>
      <c r="B26" s="35" t="s">
        <v>135</v>
      </c>
      <c r="C26" s="35" t="s">
        <v>158</v>
      </c>
      <c r="D26" s="35" t="s">
        <v>159</v>
      </c>
      <c r="E26" s="66">
        <v>202109</v>
      </c>
      <c r="F26" s="35" t="s">
        <v>11</v>
      </c>
      <c r="G26" s="46"/>
      <c r="H26" s="49"/>
      <c r="I26" s="49"/>
      <c r="J26" s="49"/>
      <c r="K26" s="49"/>
    </row>
    <row r="27" ht="23" customHeight="1" spans="1:11">
      <c r="A27" s="30">
        <v>25</v>
      </c>
      <c r="B27" s="35" t="s">
        <v>160</v>
      </c>
      <c r="C27" s="35" t="s">
        <v>158</v>
      </c>
      <c r="D27" s="35" t="s">
        <v>159</v>
      </c>
      <c r="E27" s="66">
        <v>202109</v>
      </c>
      <c r="F27" s="35" t="s">
        <v>11</v>
      </c>
      <c r="G27" s="46"/>
      <c r="H27" s="49"/>
      <c r="I27" s="49"/>
      <c r="J27" s="49"/>
      <c r="K27" s="49"/>
    </row>
    <row r="28" ht="23" customHeight="1" spans="1:11">
      <c r="A28" s="30">
        <v>26</v>
      </c>
      <c r="B28" s="35" t="s">
        <v>149</v>
      </c>
      <c r="C28" s="35" t="s">
        <v>161</v>
      </c>
      <c r="D28" s="66" t="s">
        <v>80</v>
      </c>
      <c r="E28" s="35">
        <v>202109</v>
      </c>
      <c r="F28" s="35" t="s">
        <v>11</v>
      </c>
      <c r="G28" s="46"/>
      <c r="H28" s="49"/>
      <c r="I28" s="49"/>
      <c r="J28" s="49"/>
      <c r="K28" s="49"/>
    </row>
    <row r="29" ht="23" customHeight="1" spans="1:11">
      <c r="A29" s="30">
        <v>27</v>
      </c>
      <c r="B29" s="35" t="s">
        <v>162</v>
      </c>
      <c r="C29" s="66" t="s">
        <v>163</v>
      </c>
      <c r="D29" s="66" t="s">
        <v>80</v>
      </c>
      <c r="E29" s="66">
        <v>202111</v>
      </c>
      <c r="F29" s="66" t="s">
        <v>11</v>
      </c>
      <c r="G29" s="46"/>
      <c r="H29" s="49"/>
      <c r="I29" s="49"/>
      <c r="J29" s="49"/>
      <c r="K29" s="49"/>
    </row>
    <row r="30" ht="23" customHeight="1" spans="1:11">
      <c r="A30" s="30">
        <v>28</v>
      </c>
      <c r="B30" s="35" t="s">
        <v>164</v>
      </c>
      <c r="C30" s="66" t="s">
        <v>163</v>
      </c>
      <c r="D30" s="66" t="s">
        <v>80</v>
      </c>
      <c r="E30" s="66">
        <v>202111</v>
      </c>
      <c r="F30" s="66" t="s">
        <v>11</v>
      </c>
      <c r="G30" s="76"/>
      <c r="H30" s="49"/>
      <c r="I30" s="49"/>
      <c r="J30" s="49"/>
      <c r="K30" s="49"/>
    </row>
    <row r="31" ht="23" customHeight="1" spans="1:11">
      <c r="A31" s="30">
        <v>29</v>
      </c>
      <c r="B31" s="35" t="s">
        <v>164</v>
      </c>
      <c r="C31" s="35" t="s">
        <v>165</v>
      </c>
      <c r="D31" s="66" t="s">
        <v>80</v>
      </c>
      <c r="E31" s="66">
        <v>202111</v>
      </c>
      <c r="F31" s="66" t="s">
        <v>11</v>
      </c>
      <c r="G31" s="76"/>
      <c r="H31" s="49"/>
      <c r="I31" s="49"/>
      <c r="J31" s="49"/>
      <c r="K31" s="49"/>
    </row>
    <row r="32" ht="23" customHeight="1" spans="1:11">
      <c r="A32" s="30">
        <v>30</v>
      </c>
      <c r="B32" s="37" t="s">
        <v>138</v>
      </c>
      <c r="C32" s="37" t="s">
        <v>166</v>
      </c>
      <c r="D32" s="37" t="s">
        <v>80</v>
      </c>
      <c r="E32" s="37">
        <v>202111</v>
      </c>
      <c r="F32" s="35" t="s">
        <v>11</v>
      </c>
      <c r="G32" s="76"/>
      <c r="H32" s="49"/>
      <c r="I32" s="49"/>
      <c r="J32" s="49"/>
      <c r="K32" s="49"/>
    </row>
    <row r="33" s="71" customFormat="1" ht="23" customHeight="1" spans="1:11">
      <c r="A33" s="30">
        <v>31</v>
      </c>
      <c r="B33" s="82" t="s">
        <v>153</v>
      </c>
      <c r="C33" s="82" t="s">
        <v>167</v>
      </c>
      <c r="D33" s="82" t="s">
        <v>87</v>
      </c>
      <c r="E33" s="30">
        <v>202112</v>
      </c>
      <c r="F33" s="27" t="s">
        <v>11</v>
      </c>
      <c r="G33" s="83"/>
      <c r="H33" s="83"/>
      <c r="I33" s="83"/>
      <c r="J33" s="83"/>
      <c r="K33" s="83"/>
    </row>
    <row r="34" s="71" customFormat="1" ht="23" customHeight="1" spans="1:11">
      <c r="A34" s="30">
        <v>32</v>
      </c>
      <c r="B34" s="27" t="s">
        <v>147</v>
      </c>
      <c r="C34" s="27" t="s">
        <v>168</v>
      </c>
      <c r="D34" s="27" t="s">
        <v>87</v>
      </c>
      <c r="E34" s="27">
        <v>202112</v>
      </c>
      <c r="F34" s="27" t="s">
        <v>11</v>
      </c>
      <c r="G34" s="83"/>
      <c r="H34" s="83"/>
      <c r="I34" s="83"/>
      <c r="J34" s="83"/>
      <c r="K34" s="83"/>
    </row>
    <row r="35" s="43" customFormat="1" ht="23" customHeight="1" spans="1:11">
      <c r="A35" s="30">
        <v>33</v>
      </c>
      <c r="B35" s="35" t="s">
        <v>160</v>
      </c>
      <c r="C35" s="35" t="s">
        <v>169</v>
      </c>
      <c r="D35" s="35" t="s">
        <v>80</v>
      </c>
      <c r="E35" s="35">
        <v>202201</v>
      </c>
      <c r="F35" s="35" t="s">
        <v>11</v>
      </c>
      <c r="G35" s="50"/>
      <c r="H35" s="50"/>
      <c r="I35" s="50"/>
      <c r="J35" s="50"/>
      <c r="K35" s="50"/>
    </row>
    <row r="36" s="43" customFormat="1" ht="23" customHeight="1" spans="1:11">
      <c r="A36" s="30">
        <v>34</v>
      </c>
      <c r="B36" s="35" t="s">
        <v>170</v>
      </c>
      <c r="C36" s="35" t="s">
        <v>169</v>
      </c>
      <c r="D36" s="35" t="s">
        <v>80</v>
      </c>
      <c r="E36" s="35">
        <v>202201</v>
      </c>
      <c r="F36" s="35" t="s">
        <v>11</v>
      </c>
      <c r="G36" s="50"/>
      <c r="H36" s="50"/>
      <c r="I36" s="50"/>
      <c r="J36" s="50"/>
      <c r="K36" s="50"/>
    </row>
    <row r="37" ht="23" customHeight="1" spans="1:11">
      <c r="A37" s="30">
        <v>35</v>
      </c>
      <c r="B37" s="35" t="s">
        <v>171</v>
      </c>
      <c r="C37" s="35" t="s">
        <v>172</v>
      </c>
      <c r="D37" s="35" t="s">
        <v>80</v>
      </c>
      <c r="E37" s="35">
        <v>202204</v>
      </c>
      <c r="F37" s="35" t="s">
        <v>11</v>
      </c>
      <c r="G37" s="2"/>
      <c r="H37" s="2"/>
      <c r="I37" s="2"/>
      <c r="J37" s="2"/>
      <c r="K37" s="2"/>
    </row>
    <row r="38" ht="23" customHeight="1" spans="1:11">
      <c r="A38" s="30">
        <v>36</v>
      </c>
      <c r="B38" s="35" t="s">
        <v>173</v>
      </c>
      <c r="C38" s="35" t="s">
        <v>174</v>
      </c>
      <c r="D38" s="35" t="s">
        <v>80</v>
      </c>
      <c r="E38" s="35">
        <v>202204</v>
      </c>
      <c r="F38" s="35" t="s">
        <v>11</v>
      </c>
      <c r="G38" s="2"/>
      <c r="H38" s="2"/>
      <c r="I38" s="2"/>
      <c r="J38" s="2"/>
      <c r="K38" s="2"/>
    </row>
    <row r="39" ht="23" customHeight="1" spans="1:11">
      <c r="A39" s="30">
        <v>37</v>
      </c>
      <c r="B39" s="35" t="s">
        <v>175</v>
      </c>
      <c r="C39" s="35" t="s">
        <v>176</v>
      </c>
      <c r="D39" s="35" t="s">
        <v>80</v>
      </c>
      <c r="E39" s="35">
        <v>202204</v>
      </c>
      <c r="F39" s="35" t="s">
        <v>11</v>
      </c>
      <c r="G39" s="2"/>
      <c r="H39" s="2"/>
      <c r="I39" s="2"/>
      <c r="J39" s="2"/>
      <c r="K39" s="2"/>
    </row>
    <row r="40" ht="23" customHeight="1" spans="1:11">
      <c r="A40" s="30">
        <v>38</v>
      </c>
      <c r="B40" s="27" t="s">
        <v>164</v>
      </c>
      <c r="C40" s="82" t="s">
        <v>177</v>
      </c>
      <c r="D40" s="27" t="s">
        <v>80</v>
      </c>
      <c r="E40" s="30">
        <v>202204</v>
      </c>
      <c r="F40" s="84" t="s">
        <v>11</v>
      </c>
      <c r="G40" s="2"/>
      <c r="H40" s="2"/>
      <c r="I40" s="2"/>
      <c r="J40" s="2"/>
      <c r="K40" s="2"/>
    </row>
    <row r="41" ht="23" customHeight="1" spans="1:11">
      <c r="A41" s="30">
        <v>39</v>
      </c>
      <c r="B41" s="39" t="s">
        <v>124</v>
      </c>
      <c r="C41" s="39" t="s">
        <v>178</v>
      </c>
      <c r="D41" s="39" t="s">
        <v>179</v>
      </c>
      <c r="E41" s="32">
        <v>202204</v>
      </c>
      <c r="F41" s="32" t="s">
        <v>11</v>
      </c>
      <c r="G41" s="2"/>
      <c r="H41" s="2"/>
      <c r="I41" s="2"/>
      <c r="J41" s="2"/>
      <c r="K41" s="2"/>
    </row>
    <row r="42" ht="23" customHeight="1" spans="1:11">
      <c r="A42" s="30">
        <v>40</v>
      </c>
      <c r="B42" s="39" t="s">
        <v>180</v>
      </c>
      <c r="C42" s="39" t="s">
        <v>178</v>
      </c>
      <c r="D42" s="39" t="s">
        <v>179</v>
      </c>
      <c r="E42" s="32">
        <v>202204</v>
      </c>
      <c r="F42" s="32" t="s">
        <v>11</v>
      </c>
      <c r="G42" s="2"/>
      <c r="H42" s="2"/>
      <c r="I42" s="2"/>
      <c r="J42" s="2"/>
      <c r="K42" s="2"/>
    </row>
    <row r="43" ht="23" customHeight="1" spans="1:11">
      <c r="A43" s="30">
        <v>41</v>
      </c>
      <c r="B43" s="33" t="s">
        <v>181</v>
      </c>
      <c r="C43" s="39" t="s">
        <v>178</v>
      </c>
      <c r="D43" s="39" t="s">
        <v>179</v>
      </c>
      <c r="E43" s="32">
        <v>202204</v>
      </c>
      <c r="F43" s="32" t="s">
        <v>11</v>
      </c>
      <c r="G43" s="2"/>
      <c r="H43" s="2"/>
      <c r="I43" s="2"/>
      <c r="J43" s="2"/>
      <c r="K43" s="2"/>
    </row>
    <row r="44" ht="23" customHeight="1" spans="1:11">
      <c r="A44" s="30">
        <v>42</v>
      </c>
      <c r="B44" s="39" t="s">
        <v>182</v>
      </c>
      <c r="C44" s="39" t="s">
        <v>178</v>
      </c>
      <c r="D44" s="39" t="s">
        <v>179</v>
      </c>
      <c r="E44" s="32">
        <v>202204</v>
      </c>
      <c r="F44" s="32" t="s">
        <v>11</v>
      </c>
      <c r="G44" s="2"/>
      <c r="H44" s="2"/>
      <c r="I44" s="2"/>
      <c r="J44" s="2"/>
      <c r="K44" s="2"/>
    </row>
    <row r="45" ht="23" customHeight="1" spans="1:11">
      <c r="A45" s="30">
        <v>43</v>
      </c>
      <c r="B45" s="39" t="s">
        <v>183</v>
      </c>
      <c r="C45" s="39" t="s">
        <v>178</v>
      </c>
      <c r="D45" s="39" t="s">
        <v>179</v>
      </c>
      <c r="E45" s="32">
        <v>202204</v>
      </c>
      <c r="F45" s="32" t="s">
        <v>11</v>
      </c>
      <c r="G45" s="2"/>
      <c r="H45" s="2"/>
      <c r="I45" s="2"/>
      <c r="J45" s="2"/>
      <c r="K45" s="2"/>
    </row>
    <row r="46" ht="23" customHeight="1" spans="1:11">
      <c r="A46" s="30">
        <v>44</v>
      </c>
      <c r="B46" s="39" t="s">
        <v>184</v>
      </c>
      <c r="C46" s="39" t="s">
        <v>178</v>
      </c>
      <c r="D46" s="39" t="s">
        <v>179</v>
      </c>
      <c r="E46" s="32">
        <v>202204</v>
      </c>
      <c r="F46" s="32" t="s">
        <v>11</v>
      </c>
      <c r="G46" s="2"/>
      <c r="H46" s="2"/>
      <c r="I46" s="2"/>
      <c r="J46" s="2"/>
      <c r="K46" s="2"/>
    </row>
    <row r="47" ht="23" customHeight="1" spans="1:11">
      <c r="A47" s="30">
        <v>45</v>
      </c>
      <c r="B47" s="39" t="s">
        <v>185</v>
      </c>
      <c r="C47" s="39" t="s">
        <v>178</v>
      </c>
      <c r="D47" s="39" t="s">
        <v>179</v>
      </c>
      <c r="E47" s="32">
        <v>202204</v>
      </c>
      <c r="F47" s="32" t="s">
        <v>11</v>
      </c>
      <c r="G47" s="2"/>
      <c r="H47" s="2"/>
      <c r="I47" s="2"/>
      <c r="J47" s="2"/>
      <c r="K47" s="2"/>
    </row>
    <row r="48" ht="23" customHeight="1" spans="1:11">
      <c r="A48" s="30">
        <v>46</v>
      </c>
      <c r="B48" s="39" t="s">
        <v>186</v>
      </c>
      <c r="C48" s="39" t="s">
        <v>178</v>
      </c>
      <c r="D48" s="39" t="s">
        <v>179</v>
      </c>
      <c r="E48" s="32">
        <v>202204</v>
      </c>
      <c r="F48" s="32" t="s">
        <v>11</v>
      </c>
      <c r="G48" s="2"/>
      <c r="H48" s="2"/>
      <c r="I48" s="2"/>
      <c r="J48" s="2"/>
      <c r="K48" s="2"/>
    </row>
    <row r="49" ht="23" customHeight="1" spans="1:11">
      <c r="A49" s="30">
        <v>47</v>
      </c>
      <c r="B49" s="39" t="s">
        <v>187</v>
      </c>
      <c r="C49" s="39" t="s">
        <v>178</v>
      </c>
      <c r="D49" s="39" t="s">
        <v>179</v>
      </c>
      <c r="E49" s="32">
        <v>202204</v>
      </c>
      <c r="F49" s="32" t="s">
        <v>11</v>
      </c>
      <c r="G49" s="2"/>
      <c r="H49" s="2"/>
      <c r="I49" s="2"/>
      <c r="J49" s="2"/>
      <c r="K49" s="2"/>
    </row>
    <row r="50" ht="23" customHeight="1" spans="1:11">
      <c r="A50" s="30">
        <v>48</v>
      </c>
      <c r="B50" s="39" t="s">
        <v>188</v>
      </c>
      <c r="C50" s="39" t="s">
        <v>178</v>
      </c>
      <c r="D50" s="39" t="s">
        <v>179</v>
      </c>
      <c r="E50" s="32">
        <v>202204</v>
      </c>
      <c r="F50" s="32" t="s">
        <v>11</v>
      </c>
      <c r="G50" s="2"/>
      <c r="H50" s="2"/>
      <c r="I50" s="2"/>
      <c r="J50" s="2"/>
      <c r="K50" s="2"/>
    </row>
    <row r="51" ht="23" customHeight="1" spans="1:11">
      <c r="A51" s="30">
        <v>49</v>
      </c>
      <c r="B51" s="39" t="s">
        <v>189</v>
      </c>
      <c r="C51" s="39" t="s">
        <v>178</v>
      </c>
      <c r="D51" s="39" t="s">
        <v>179</v>
      </c>
      <c r="E51" s="32">
        <v>202204</v>
      </c>
      <c r="F51" s="32" t="s">
        <v>11</v>
      </c>
      <c r="G51" s="2"/>
      <c r="H51" s="2"/>
      <c r="I51" s="2"/>
      <c r="J51" s="2"/>
      <c r="K51" s="2"/>
    </row>
    <row r="52" ht="23" customHeight="1" spans="1:11">
      <c r="A52" s="30">
        <v>50</v>
      </c>
      <c r="B52" s="39" t="s">
        <v>190</v>
      </c>
      <c r="C52" s="39" t="s">
        <v>178</v>
      </c>
      <c r="D52" s="39" t="s">
        <v>179</v>
      </c>
      <c r="E52" s="32">
        <v>202204</v>
      </c>
      <c r="F52" s="32" t="s">
        <v>11</v>
      </c>
      <c r="G52" s="2"/>
      <c r="H52" s="2"/>
      <c r="I52" s="2"/>
      <c r="J52" s="2"/>
      <c r="K52" s="2"/>
    </row>
    <row r="53" ht="23" customHeight="1" spans="1:11">
      <c r="A53" s="30">
        <v>51</v>
      </c>
      <c r="B53" s="39" t="s">
        <v>191</v>
      </c>
      <c r="C53" s="39" t="s">
        <v>178</v>
      </c>
      <c r="D53" s="39" t="s">
        <v>179</v>
      </c>
      <c r="E53" s="32">
        <v>202204</v>
      </c>
      <c r="F53" s="32" t="s">
        <v>11</v>
      </c>
      <c r="G53" s="2"/>
      <c r="H53" s="2"/>
      <c r="I53" s="2"/>
      <c r="J53" s="2"/>
      <c r="K53" s="2"/>
    </row>
    <row r="54" ht="23" customHeight="1" spans="1:11">
      <c r="A54" s="30">
        <v>52</v>
      </c>
      <c r="B54" s="39" t="s">
        <v>170</v>
      </c>
      <c r="C54" s="39" t="s">
        <v>178</v>
      </c>
      <c r="D54" s="39" t="s">
        <v>179</v>
      </c>
      <c r="E54" s="32">
        <v>202204</v>
      </c>
      <c r="F54" s="32" t="s">
        <v>11</v>
      </c>
      <c r="G54" s="2"/>
      <c r="H54" s="2"/>
      <c r="I54" s="2"/>
      <c r="J54" s="2"/>
      <c r="K54" s="2"/>
    </row>
    <row r="55" ht="23" customHeight="1" spans="1:11">
      <c r="A55" s="30">
        <v>53</v>
      </c>
      <c r="B55" s="39" t="s">
        <v>192</v>
      </c>
      <c r="C55" s="39" t="s">
        <v>178</v>
      </c>
      <c r="D55" s="39" t="s">
        <v>179</v>
      </c>
      <c r="E55" s="32">
        <v>202204</v>
      </c>
      <c r="F55" s="32" t="s">
        <v>11</v>
      </c>
      <c r="G55" s="2"/>
      <c r="H55" s="2"/>
      <c r="I55" s="2"/>
      <c r="J55" s="2"/>
      <c r="K55" s="2"/>
    </row>
    <row r="56" ht="23" customHeight="1" spans="1:11">
      <c r="A56" s="30">
        <v>54</v>
      </c>
      <c r="B56" s="39" t="s">
        <v>193</v>
      </c>
      <c r="C56" s="39" t="s">
        <v>178</v>
      </c>
      <c r="D56" s="39" t="s">
        <v>179</v>
      </c>
      <c r="E56" s="32">
        <v>202204</v>
      </c>
      <c r="F56" s="32" t="s">
        <v>11</v>
      </c>
      <c r="G56" s="2"/>
      <c r="H56" s="2"/>
      <c r="I56" s="2"/>
      <c r="J56" s="2"/>
      <c r="K56" s="2"/>
    </row>
    <row r="57" ht="23" customHeight="1" spans="1:11">
      <c r="A57" s="30">
        <v>55</v>
      </c>
      <c r="B57" s="39" t="s">
        <v>194</v>
      </c>
      <c r="C57" s="39" t="s">
        <v>178</v>
      </c>
      <c r="D57" s="39" t="s">
        <v>179</v>
      </c>
      <c r="E57" s="32">
        <v>202204</v>
      </c>
      <c r="F57" s="32" t="s">
        <v>11</v>
      </c>
      <c r="G57" s="2"/>
      <c r="H57" s="2"/>
      <c r="I57" s="2"/>
      <c r="J57" s="2"/>
      <c r="K57" s="2"/>
    </row>
    <row r="58" ht="23" customHeight="1" spans="1:11">
      <c r="A58" s="30">
        <v>56</v>
      </c>
      <c r="B58" s="33" t="s">
        <v>195</v>
      </c>
      <c r="C58" s="39" t="s">
        <v>178</v>
      </c>
      <c r="D58" s="39" t="s">
        <v>179</v>
      </c>
      <c r="E58" s="32">
        <v>202204</v>
      </c>
      <c r="F58" s="32" t="s">
        <v>11</v>
      </c>
      <c r="G58" s="2"/>
      <c r="H58" s="2"/>
      <c r="I58" s="2"/>
      <c r="J58" s="2"/>
      <c r="K58" s="2"/>
    </row>
    <row r="59" ht="23" customHeight="1" spans="1:11">
      <c r="A59" s="30">
        <v>57</v>
      </c>
      <c r="B59" s="35" t="s">
        <v>196</v>
      </c>
      <c r="C59" s="35" t="s">
        <v>197</v>
      </c>
      <c r="D59" s="35" t="s">
        <v>87</v>
      </c>
      <c r="E59" s="35">
        <v>202205</v>
      </c>
      <c r="F59" s="35" t="s">
        <v>11</v>
      </c>
      <c r="G59" s="2"/>
      <c r="H59" s="2"/>
      <c r="I59" s="2"/>
      <c r="J59" s="2"/>
      <c r="K59" s="2"/>
    </row>
    <row r="60" ht="23" customHeight="1" spans="1:11">
      <c r="A60" s="30">
        <v>58</v>
      </c>
      <c r="B60" s="35" t="s">
        <v>162</v>
      </c>
      <c r="C60" s="35" t="s">
        <v>198</v>
      </c>
      <c r="D60" s="35" t="s">
        <v>87</v>
      </c>
      <c r="E60" s="35">
        <v>202205</v>
      </c>
      <c r="F60" s="35" t="s">
        <v>11</v>
      </c>
      <c r="G60" s="2"/>
      <c r="H60" s="2"/>
      <c r="I60" s="2"/>
      <c r="J60" s="2"/>
      <c r="K60" s="2"/>
    </row>
    <row r="61" ht="23" customHeight="1" spans="1:11">
      <c r="A61" s="30">
        <v>59</v>
      </c>
      <c r="B61" s="35" t="s">
        <v>120</v>
      </c>
      <c r="C61" s="35" t="s">
        <v>199</v>
      </c>
      <c r="D61" s="35" t="s">
        <v>200</v>
      </c>
      <c r="E61" s="35">
        <v>202206</v>
      </c>
      <c r="F61" s="35" t="s">
        <v>11</v>
      </c>
      <c r="G61" s="2"/>
      <c r="H61" s="2"/>
      <c r="I61" s="2"/>
      <c r="J61" s="2"/>
      <c r="K61" s="2"/>
    </row>
    <row r="62" ht="23" customHeight="1" spans="1:11">
      <c r="A62" s="30">
        <v>60</v>
      </c>
      <c r="B62" s="35" t="s">
        <v>201</v>
      </c>
      <c r="C62" s="35" t="s">
        <v>202</v>
      </c>
      <c r="D62" s="35" t="s">
        <v>87</v>
      </c>
      <c r="E62" s="35">
        <v>202206</v>
      </c>
      <c r="F62" s="35" t="s">
        <v>11</v>
      </c>
      <c r="G62" s="2"/>
      <c r="H62" s="2"/>
      <c r="I62" s="2"/>
      <c r="J62" s="2"/>
      <c r="K62" s="2"/>
    </row>
    <row r="63" ht="23" customHeight="1" spans="1:11">
      <c r="A63" s="30">
        <v>61</v>
      </c>
      <c r="B63" s="35" t="s">
        <v>132</v>
      </c>
      <c r="C63" s="35" t="s">
        <v>203</v>
      </c>
      <c r="D63" s="35" t="s">
        <v>87</v>
      </c>
      <c r="E63" s="35">
        <v>202206</v>
      </c>
      <c r="F63" s="35" t="s">
        <v>11</v>
      </c>
      <c r="G63" s="2"/>
      <c r="H63" s="2"/>
      <c r="I63" s="2"/>
      <c r="J63" s="2"/>
      <c r="K63" s="2"/>
    </row>
    <row r="64" ht="23" customHeight="1" spans="1:11">
      <c r="A64" s="30">
        <v>62</v>
      </c>
      <c r="B64" s="37" t="s">
        <v>153</v>
      </c>
      <c r="C64" s="37" t="s">
        <v>204</v>
      </c>
      <c r="D64" s="37" t="s">
        <v>87</v>
      </c>
      <c r="E64" s="37">
        <v>202206</v>
      </c>
      <c r="F64" s="37" t="s">
        <v>11</v>
      </c>
      <c r="G64" s="2"/>
      <c r="H64" s="2"/>
      <c r="I64" s="2"/>
      <c r="J64" s="2"/>
      <c r="K64" s="2"/>
    </row>
    <row r="65" ht="23" customHeight="1" spans="1:11">
      <c r="A65" s="30">
        <v>63</v>
      </c>
      <c r="B65" s="27" t="s">
        <v>205</v>
      </c>
      <c r="C65" s="27" t="s">
        <v>204</v>
      </c>
      <c r="D65" s="27" t="s">
        <v>87</v>
      </c>
      <c r="E65" s="27">
        <v>202206</v>
      </c>
      <c r="F65" s="27" t="s">
        <v>11</v>
      </c>
      <c r="G65" s="2"/>
      <c r="H65" s="2"/>
      <c r="I65" s="2"/>
      <c r="J65" s="2"/>
      <c r="K65" s="2"/>
    </row>
    <row r="66" ht="23" customHeight="1" spans="1:11">
      <c r="A66" s="30">
        <v>64</v>
      </c>
      <c r="B66" s="33" t="s">
        <v>132</v>
      </c>
      <c r="C66" s="29" t="s">
        <v>206</v>
      </c>
      <c r="D66" s="32" t="s">
        <v>80</v>
      </c>
      <c r="E66" s="32">
        <v>202206</v>
      </c>
      <c r="F66" s="32" t="s">
        <v>11</v>
      </c>
      <c r="G66" s="2"/>
      <c r="H66" s="2"/>
      <c r="I66" s="2"/>
      <c r="J66" s="2"/>
      <c r="K66" s="2"/>
    </row>
    <row r="67" ht="23" customHeight="1" spans="1:11">
      <c r="A67" s="30">
        <v>65</v>
      </c>
      <c r="B67" s="85" t="s">
        <v>162</v>
      </c>
      <c r="C67" s="86" t="s">
        <v>207</v>
      </c>
      <c r="D67" s="86" t="s">
        <v>80</v>
      </c>
      <c r="E67" s="86">
        <v>202207</v>
      </c>
      <c r="F67" s="32" t="s">
        <v>11</v>
      </c>
      <c r="G67" s="2"/>
      <c r="H67" s="2"/>
      <c r="I67" s="2"/>
      <c r="J67" s="2"/>
      <c r="K67" s="2"/>
    </row>
    <row r="68" ht="23" customHeight="1" spans="1:11">
      <c r="A68" s="30">
        <v>66</v>
      </c>
      <c r="B68" s="86" t="s">
        <v>135</v>
      </c>
      <c r="C68" s="86" t="s">
        <v>208</v>
      </c>
      <c r="D68" s="85" t="s">
        <v>80</v>
      </c>
      <c r="E68" s="85">
        <v>202207</v>
      </c>
      <c r="F68" s="32" t="s">
        <v>11</v>
      </c>
      <c r="G68" s="2"/>
      <c r="H68" s="2"/>
      <c r="I68" s="2"/>
      <c r="J68" s="2"/>
      <c r="K68" s="2"/>
    </row>
    <row r="69" ht="23" customHeight="1" spans="1:11">
      <c r="A69" s="30">
        <v>67</v>
      </c>
      <c r="B69" s="33" t="s">
        <v>196</v>
      </c>
      <c r="C69" s="86" t="s">
        <v>209</v>
      </c>
      <c r="D69" s="85" t="s">
        <v>80</v>
      </c>
      <c r="E69" s="85">
        <v>202208</v>
      </c>
      <c r="F69" s="32" t="s">
        <v>11</v>
      </c>
      <c r="G69" s="2"/>
      <c r="H69" s="2"/>
      <c r="I69" s="2"/>
      <c r="J69" s="2"/>
      <c r="K69" s="2"/>
    </row>
    <row r="70" ht="23" customHeight="1" spans="1:11">
      <c r="A70" s="30">
        <v>68</v>
      </c>
      <c r="B70" s="86" t="s">
        <v>210</v>
      </c>
      <c r="C70" s="86" t="s">
        <v>211</v>
      </c>
      <c r="D70" s="85" t="s">
        <v>80</v>
      </c>
      <c r="E70" s="85">
        <v>202208</v>
      </c>
      <c r="F70" s="32" t="s">
        <v>11</v>
      </c>
      <c r="G70" s="2"/>
      <c r="H70" s="2"/>
      <c r="I70" s="2"/>
      <c r="J70" s="2"/>
      <c r="K70" s="2"/>
    </row>
    <row r="71" ht="23" customHeight="1" spans="1:11">
      <c r="A71" s="30">
        <v>69</v>
      </c>
      <c r="B71" s="86" t="s">
        <v>170</v>
      </c>
      <c r="C71" s="86" t="s">
        <v>212</v>
      </c>
      <c r="D71" s="85" t="s">
        <v>80</v>
      </c>
      <c r="E71" s="85">
        <v>202208</v>
      </c>
      <c r="F71" s="32" t="s">
        <v>11</v>
      </c>
      <c r="G71" s="2"/>
      <c r="H71" s="2"/>
      <c r="I71" s="2"/>
      <c r="J71" s="2"/>
      <c r="K71" s="2"/>
    </row>
    <row r="72" ht="23" customHeight="1" spans="1:11">
      <c r="A72" s="30">
        <v>70</v>
      </c>
      <c r="B72" s="33" t="s">
        <v>149</v>
      </c>
      <c r="C72" s="33" t="s">
        <v>213</v>
      </c>
      <c r="D72" s="33" t="s">
        <v>214</v>
      </c>
      <c r="E72" s="33">
        <v>202111</v>
      </c>
      <c r="F72" s="33" t="s">
        <v>12</v>
      </c>
      <c r="G72" s="2"/>
      <c r="H72" s="2"/>
      <c r="I72" s="2"/>
      <c r="J72" s="2"/>
      <c r="K72" s="2"/>
    </row>
    <row r="73" ht="14.25" spans="1:11">
      <c r="A73" s="2"/>
      <c r="B73" s="25"/>
      <c r="C73" s="87"/>
      <c r="D73" s="87"/>
      <c r="E73" s="87"/>
      <c r="F73" s="2"/>
      <c r="G73" s="2"/>
      <c r="H73" s="2"/>
      <c r="I73" s="2"/>
      <c r="J73" s="2"/>
      <c r="K73" s="2"/>
    </row>
    <row r="74" ht="14.25" spans="1:11">
      <c r="A74" s="2"/>
      <c r="B74" s="25"/>
      <c r="C74" s="87"/>
      <c r="D74" s="87"/>
      <c r="E74" s="87"/>
      <c r="F74" s="2"/>
      <c r="G74" s="2"/>
      <c r="H74" s="2"/>
      <c r="I74" s="2"/>
      <c r="J74" s="2"/>
      <c r="K74" s="2"/>
    </row>
    <row r="75" ht="14" customHeight="1" spans="1:11">
      <c r="A75" s="2"/>
      <c r="G75" s="2"/>
      <c r="H75" s="2"/>
      <c r="I75" s="2"/>
      <c r="J75" s="2"/>
      <c r="K75" s="2"/>
    </row>
    <row r="76" ht="23" customHeight="1" spans="7:11">
      <c r="G76" s="2"/>
      <c r="H76" s="2"/>
      <c r="I76" s="2"/>
      <c r="J76" s="2"/>
      <c r="K76" s="2"/>
    </row>
    <row r="77" ht="15" customHeight="1" spans="7:11">
      <c r="G77" s="2"/>
      <c r="H77" s="2"/>
      <c r="I77" s="2"/>
      <c r="J77" s="2"/>
      <c r="K77" s="2"/>
    </row>
    <row r="78" spans="1:11">
      <c r="A78" s="2"/>
      <c r="G78" s="2"/>
      <c r="H78" s="2"/>
      <c r="I78" s="2"/>
      <c r="J78" s="2"/>
      <c r="K78" s="2"/>
    </row>
    <row r="79" ht="14.25" spans="1:11">
      <c r="A79" s="2"/>
      <c r="B79" s="25"/>
      <c r="C79" s="87"/>
      <c r="D79" s="87"/>
      <c r="E79" s="87"/>
      <c r="F79" s="2"/>
      <c r="G79" s="2"/>
      <c r="H79" s="2"/>
      <c r="I79" s="2"/>
      <c r="J79" s="2"/>
      <c r="K79" s="2"/>
    </row>
    <row r="80" ht="14.25" spans="1:11">
      <c r="A80" s="2"/>
      <c r="B80" s="25"/>
      <c r="C80" s="87"/>
      <c r="D80" s="87"/>
      <c r="E80" s="87"/>
      <c r="F80" s="2"/>
      <c r="G80" s="2"/>
      <c r="H80" s="2"/>
      <c r="I80" s="2"/>
      <c r="J80" s="2"/>
      <c r="K80" s="2"/>
    </row>
    <row r="81" ht="14.25" spans="1:11">
      <c r="A81" s="2"/>
      <c r="B81" s="25"/>
      <c r="C81" s="87"/>
      <c r="D81" s="87"/>
      <c r="E81" s="87"/>
      <c r="F81" s="2"/>
      <c r="G81" s="2"/>
      <c r="H81" s="2"/>
      <c r="I81" s="2"/>
      <c r="J81" s="2"/>
      <c r="K81" s="2"/>
    </row>
    <row r="82" ht="14.25" spans="1:11">
      <c r="A82" s="2"/>
      <c r="B82" s="25"/>
      <c r="C82" s="87"/>
      <c r="D82" s="87"/>
      <c r="E82" s="87"/>
      <c r="F82" s="2"/>
      <c r="G82" s="2"/>
      <c r="H82" s="2"/>
      <c r="I82" s="2"/>
      <c r="J82" s="2"/>
      <c r="K82" s="2"/>
    </row>
    <row r="83" ht="14.25" spans="1:11">
      <c r="A83" s="2"/>
      <c r="B83" s="25"/>
      <c r="C83" s="87"/>
      <c r="D83" s="87"/>
      <c r="E83" s="87"/>
      <c r="F83" s="2"/>
      <c r="G83" s="2"/>
      <c r="H83" s="2"/>
      <c r="I83" s="2"/>
      <c r="J83" s="2"/>
      <c r="K83" s="2"/>
    </row>
    <row r="84" ht="14.25" spans="1:11">
      <c r="A84" s="2"/>
      <c r="B84" s="25"/>
      <c r="C84" s="87"/>
      <c r="D84" s="87"/>
      <c r="E84" s="87"/>
      <c r="F84" s="2"/>
      <c r="G84" s="2"/>
      <c r="H84" s="2"/>
      <c r="I84" s="2"/>
      <c r="J84" s="2"/>
      <c r="K84" s="2"/>
    </row>
    <row r="85" ht="14.25" spans="1:11">
      <c r="A85" s="2"/>
      <c r="B85" s="25"/>
      <c r="C85" s="87"/>
      <c r="D85" s="87"/>
      <c r="E85" s="87"/>
      <c r="F85" s="2"/>
      <c r="G85" s="2"/>
      <c r="H85" s="2"/>
      <c r="I85" s="2"/>
      <c r="J85" s="2"/>
      <c r="K85" s="2"/>
    </row>
    <row r="86" ht="14.25" spans="1:11">
      <c r="A86" s="2"/>
      <c r="B86" s="25"/>
      <c r="C86" s="87"/>
      <c r="D86" s="87"/>
      <c r="E86" s="87"/>
      <c r="F86" s="2"/>
      <c r="G86" s="2"/>
      <c r="H86" s="2"/>
      <c r="I86" s="2"/>
      <c r="J86" s="2"/>
      <c r="K86" s="2"/>
    </row>
    <row r="87" ht="14.25" spans="1:11">
      <c r="A87" s="2"/>
      <c r="B87" s="25"/>
      <c r="C87" s="87"/>
      <c r="D87" s="87"/>
      <c r="E87" s="87"/>
      <c r="F87" s="2"/>
      <c r="G87" s="2"/>
      <c r="H87" s="2"/>
      <c r="I87" s="2"/>
      <c r="J87" s="2"/>
      <c r="K87" s="2"/>
    </row>
    <row r="88" ht="14.25" spans="1:11">
      <c r="A88" s="2"/>
      <c r="B88" s="25"/>
      <c r="C88" s="87"/>
      <c r="D88" s="87"/>
      <c r="E88" s="87"/>
      <c r="F88" s="2"/>
      <c r="G88" s="2"/>
      <c r="H88" s="2"/>
      <c r="I88" s="2"/>
      <c r="J88" s="2"/>
      <c r="K88" s="2"/>
    </row>
    <row r="89" ht="14.25" spans="1:11">
      <c r="A89" s="2"/>
      <c r="B89" s="25"/>
      <c r="C89" s="87"/>
      <c r="D89" s="87"/>
      <c r="E89" s="87"/>
      <c r="F89" s="2"/>
      <c r="G89" s="2"/>
      <c r="H89" s="2"/>
      <c r="I89" s="2"/>
      <c r="J89" s="2"/>
      <c r="K89" s="2"/>
    </row>
    <row r="90" ht="14.25" spans="1:11">
      <c r="A90" s="2"/>
      <c r="B90" s="25"/>
      <c r="C90" s="87"/>
      <c r="D90" s="87"/>
      <c r="E90" s="87"/>
      <c r="F90" s="2"/>
      <c r="G90" s="2"/>
      <c r="H90" s="2"/>
      <c r="I90" s="2"/>
      <c r="J90" s="2"/>
      <c r="K90" s="2"/>
    </row>
    <row r="91" ht="14.25" spans="1:11">
      <c r="A91" s="2"/>
      <c r="B91" s="25"/>
      <c r="C91" s="87"/>
      <c r="D91" s="87"/>
      <c r="E91" s="87"/>
      <c r="F91" s="2"/>
      <c r="G91" s="2"/>
      <c r="H91" s="2"/>
      <c r="I91" s="2"/>
      <c r="J91" s="2"/>
      <c r="K91" s="2"/>
    </row>
    <row r="92" ht="14.25" spans="1:11">
      <c r="A92" s="2"/>
      <c r="B92" s="25"/>
      <c r="C92" s="87"/>
      <c r="D92" s="87"/>
      <c r="E92" s="87"/>
      <c r="F92" s="2"/>
      <c r="G92" s="2"/>
      <c r="H92" s="2"/>
      <c r="I92" s="2"/>
      <c r="J92" s="2"/>
      <c r="K92" s="2"/>
    </row>
    <row r="93" ht="14.25" spans="1:11">
      <c r="A93" s="2"/>
      <c r="B93" s="25"/>
      <c r="C93" s="87"/>
      <c r="D93" s="87"/>
      <c r="E93" s="87"/>
      <c r="F93" s="2"/>
      <c r="G93" s="2"/>
      <c r="H93" s="2"/>
      <c r="I93" s="2"/>
      <c r="J93" s="2"/>
      <c r="K93" s="2"/>
    </row>
    <row r="94" ht="14.25" spans="1:11">
      <c r="A94" s="2"/>
      <c r="B94" s="25"/>
      <c r="C94" s="87"/>
      <c r="D94" s="87"/>
      <c r="E94" s="87"/>
      <c r="F94" s="2"/>
      <c r="G94" s="2"/>
      <c r="H94" s="2"/>
      <c r="I94" s="2"/>
      <c r="J94" s="2"/>
      <c r="K94" s="2"/>
    </row>
    <row r="95" ht="14.25" spans="1:11">
      <c r="A95" s="2"/>
      <c r="B95" s="25"/>
      <c r="C95" s="87"/>
      <c r="D95" s="87"/>
      <c r="E95" s="87"/>
      <c r="F95" s="2"/>
      <c r="G95" s="2"/>
      <c r="H95" s="2"/>
      <c r="I95" s="2"/>
      <c r="J95" s="2"/>
      <c r="K95" s="2"/>
    </row>
    <row r="96" ht="14.25" spans="1:11">
      <c r="A96" s="2"/>
      <c r="B96" s="25"/>
      <c r="C96" s="87"/>
      <c r="D96" s="87"/>
      <c r="E96" s="87"/>
      <c r="F96" s="2"/>
      <c r="G96" s="2"/>
      <c r="H96" s="2"/>
      <c r="I96" s="2"/>
      <c r="J96" s="2"/>
      <c r="K96" s="2"/>
    </row>
    <row r="97" ht="14.25" spans="1:11">
      <c r="A97" s="2"/>
      <c r="B97" s="25"/>
      <c r="C97" s="87"/>
      <c r="D97" s="87"/>
      <c r="E97" s="87"/>
      <c r="F97" s="2"/>
      <c r="G97" s="2"/>
      <c r="H97" s="2"/>
      <c r="I97" s="2"/>
      <c r="J97" s="2"/>
      <c r="K97" s="2"/>
    </row>
    <row r="98" ht="14.25" spans="1:11">
      <c r="A98" s="2"/>
      <c r="B98" s="25"/>
      <c r="C98" s="87"/>
      <c r="D98" s="87"/>
      <c r="E98" s="87"/>
      <c r="F98" s="2"/>
      <c r="G98" s="2"/>
      <c r="H98" s="2"/>
      <c r="I98" s="2"/>
      <c r="J98" s="2"/>
      <c r="K98" s="2"/>
    </row>
    <row r="99" ht="14.25" spans="1:11">
      <c r="A99" s="2"/>
      <c r="B99" s="25"/>
      <c r="C99" s="87"/>
      <c r="D99" s="87"/>
      <c r="E99" s="87"/>
      <c r="F99" s="2"/>
      <c r="G99" s="2"/>
      <c r="H99" s="2"/>
      <c r="I99" s="2"/>
      <c r="J99" s="2"/>
      <c r="K99" s="2"/>
    </row>
    <row r="100" ht="14.25" spans="1:11">
      <c r="A100" s="2"/>
      <c r="B100" s="25"/>
      <c r="C100" s="87"/>
      <c r="D100" s="87"/>
      <c r="E100" s="87"/>
      <c r="F100" s="2"/>
      <c r="G100" s="2"/>
      <c r="H100" s="2"/>
      <c r="I100" s="2"/>
      <c r="J100" s="2"/>
      <c r="K100" s="2"/>
    </row>
    <row r="101" ht="14.25" spans="1:11">
      <c r="A101" s="2"/>
      <c r="B101" s="25"/>
      <c r="C101" s="87"/>
      <c r="D101" s="87"/>
      <c r="E101" s="87"/>
      <c r="F101" s="2"/>
      <c r="G101" s="2"/>
      <c r="H101" s="2"/>
      <c r="I101" s="2"/>
      <c r="J101" s="2"/>
      <c r="K101" s="2"/>
    </row>
    <row r="102" ht="14.25" spans="1:11">
      <c r="A102" s="2"/>
      <c r="B102" s="25"/>
      <c r="C102" s="87"/>
      <c r="D102" s="87"/>
      <c r="E102" s="87"/>
      <c r="F102" s="2"/>
      <c r="G102" s="2"/>
      <c r="H102" s="2"/>
      <c r="I102" s="2"/>
      <c r="J102" s="2"/>
      <c r="K102" s="2"/>
    </row>
    <row r="103" ht="14.25" spans="1:11">
      <c r="A103" s="2"/>
      <c r="B103" s="25"/>
      <c r="C103" s="87"/>
      <c r="D103" s="87"/>
      <c r="E103" s="87"/>
      <c r="F103" s="2"/>
      <c r="G103" s="2"/>
      <c r="H103" s="2"/>
      <c r="I103" s="2"/>
      <c r="J103" s="2"/>
      <c r="K103" s="2"/>
    </row>
    <row r="104" ht="14.25" spans="1:11">
      <c r="A104" s="2"/>
      <c r="B104" s="25"/>
      <c r="C104" s="87"/>
      <c r="D104" s="87"/>
      <c r="E104" s="87"/>
      <c r="F104" s="2"/>
      <c r="G104" s="2"/>
      <c r="H104" s="2"/>
      <c r="I104" s="2"/>
      <c r="J104" s="2"/>
      <c r="K104" s="2"/>
    </row>
    <row r="105" ht="14.25" spans="1:11">
      <c r="A105" s="2"/>
      <c r="B105" s="25"/>
      <c r="C105" s="87"/>
      <c r="D105" s="87"/>
      <c r="E105" s="87"/>
      <c r="F105" s="2"/>
      <c r="G105" s="2"/>
      <c r="H105" s="2"/>
      <c r="I105" s="2"/>
      <c r="J105" s="2"/>
      <c r="K105" s="2"/>
    </row>
    <row r="106" ht="14.25" spans="1:11">
      <c r="A106" s="2"/>
      <c r="B106" s="25"/>
      <c r="C106" s="87"/>
      <c r="D106" s="87"/>
      <c r="E106" s="87"/>
      <c r="F106" s="2"/>
      <c r="G106" s="2"/>
      <c r="H106" s="2"/>
      <c r="I106" s="2"/>
      <c r="J106" s="2"/>
      <c r="K106" s="2"/>
    </row>
    <row r="107" ht="14.25" spans="1:11">
      <c r="A107" s="2"/>
      <c r="B107" s="25"/>
      <c r="C107" s="87"/>
      <c r="D107" s="87"/>
      <c r="E107" s="87"/>
      <c r="F107" s="2"/>
      <c r="G107" s="2"/>
      <c r="H107" s="2"/>
      <c r="I107" s="2"/>
      <c r="J107" s="2"/>
      <c r="K107" s="2"/>
    </row>
    <row r="108" ht="14.25" spans="1:11">
      <c r="A108" s="2"/>
      <c r="B108" s="25"/>
      <c r="C108" s="87"/>
      <c r="D108" s="87"/>
      <c r="E108" s="87"/>
      <c r="F108" s="2"/>
      <c r="G108" s="2"/>
      <c r="H108" s="2"/>
      <c r="I108" s="2"/>
      <c r="J108" s="2"/>
      <c r="K108" s="2"/>
    </row>
    <row r="109" ht="14.25" spans="1:11">
      <c r="A109" s="2"/>
      <c r="B109" s="25"/>
      <c r="C109" s="87"/>
      <c r="D109" s="87"/>
      <c r="E109" s="87"/>
      <c r="F109" s="2"/>
      <c r="G109" s="2"/>
      <c r="H109" s="2"/>
      <c r="I109" s="2"/>
      <c r="J109" s="2"/>
      <c r="K109" s="2"/>
    </row>
    <row r="110" ht="14.25" spans="1:11">
      <c r="A110" s="2"/>
      <c r="B110" s="25"/>
      <c r="C110" s="87"/>
      <c r="D110" s="87"/>
      <c r="E110" s="87"/>
      <c r="F110" s="2"/>
      <c r="G110" s="2"/>
      <c r="H110" s="2"/>
      <c r="I110" s="2"/>
      <c r="J110" s="2"/>
      <c r="K110" s="2"/>
    </row>
    <row r="111" ht="14.25" spans="1:11">
      <c r="A111" s="2"/>
      <c r="B111" s="25"/>
      <c r="C111" s="87"/>
      <c r="D111" s="87"/>
      <c r="E111" s="87"/>
      <c r="F111" s="2"/>
      <c r="G111" s="2"/>
      <c r="H111" s="2"/>
      <c r="I111" s="2"/>
      <c r="J111" s="2"/>
      <c r="K111" s="2"/>
    </row>
    <row r="112" ht="14.25" spans="1:11">
      <c r="A112" s="2"/>
      <c r="B112" s="25"/>
      <c r="C112" s="87"/>
      <c r="D112" s="87"/>
      <c r="E112" s="87"/>
      <c r="F112" s="2"/>
      <c r="G112" s="2"/>
      <c r="H112" s="2"/>
      <c r="I112" s="2"/>
      <c r="J112" s="2"/>
      <c r="K112" s="2"/>
    </row>
    <row r="113" ht="14.25" spans="1:11">
      <c r="A113" s="2"/>
      <c r="B113" s="25"/>
      <c r="C113" s="87"/>
      <c r="D113" s="87"/>
      <c r="E113" s="87"/>
      <c r="F113" s="2"/>
      <c r="G113" s="2"/>
      <c r="H113" s="2"/>
      <c r="I113" s="2"/>
      <c r="J113" s="2"/>
      <c r="K113" s="2"/>
    </row>
    <row r="114" ht="14.25" spans="1:11">
      <c r="A114" s="2"/>
      <c r="B114" s="25"/>
      <c r="C114" s="87"/>
      <c r="D114" s="87"/>
      <c r="E114" s="87"/>
      <c r="F114" s="2"/>
      <c r="G114" s="2"/>
      <c r="H114" s="2"/>
      <c r="I114" s="2"/>
      <c r="J114" s="2"/>
      <c r="K114" s="2"/>
    </row>
    <row r="115" ht="14.25" spans="1:11">
      <c r="A115" s="2"/>
      <c r="B115" s="25"/>
      <c r="C115" s="87"/>
      <c r="D115" s="87"/>
      <c r="E115" s="87"/>
      <c r="F115" s="2"/>
      <c r="G115" s="2"/>
      <c r="H115" s="2"/>
      <c r="I115" s="2"/>
      <c r="J115" s="2"/>
      <c r="K115" s="2"/>
    </row>
    <row r="116" ht="14.25" spans="1:11">
      <c r="A116" s="2"/>
      <c r="B116" s="25"/>
      <c r="C116" s="87"/>
      <c r="D116" s="87"/>
      <c r="E116" s="87"/>
      <c r="F116" s="2"/>
      <c r="G116" s="2"/>
      <c r="H116" s="2"/>
      <c r="I116" s="2"/>
      <c r="J116" s="2"/>
      <c r="K116" s="2"/>
    </row>
    <row r="117" ht="14.25" spans="1:11">
      <c r="A117" s="2"/>
      <c r="B117" s="25"/>
      <c r="C117" s="87"/>
      <c r="D117" s="87"/>
      <c r="E117" s="87"/>
      <c r="F117" s="2"/>
      <c r="G117" s="2"/>
      <c r="H117" s="2"/>
      <c r="I117" s="2"/>
      <c r="J117" s="2"/>
      <c r="K117" s="2"/>
    </row>
    <row r="118" ht="14.25" spans="1:11">
      <c r="A118" s="2"/>
      <c r="B118" s="25"/>
      <c r="C118" s="87"/>
      <c r="D118" s="87"/>
      <c r="E118" s="87"/>
      <c r="F118" s="2"/>
      <c r="G118" s="2"/>
      <c r="H118" s="2"/>
      <c r="I118" s="2"/>
      <c r="J118" s="2"/>
      <c r="K118" s="2"/>
    </row>
    <row r="119" ht="14.25" spans="1:11">
      <c r="A119" s="2"/>
      <c r="B119" s="25"/>
      <c r="C119" s="87"/>
      <c r="D119" s="87"/>
      <c r="E119" s="87"/>
      <c r="F119" s="2"/>
      <c r="G119" s="2"/>
      <c r="H119" s="2"/>
      <c r="I119" s="2"/>
      <c r="J119" s="2"/>
      <c r="K119" s="2"/>
    </row>
    <row r="120" ht="14.25" spans="1:11">
      <c r="A120" s="2"/>
      <c r="B120" s="25"/>
      <c r="C120" s="87"/>
      <c r="D120" s="87"/>
      <c r="E120" s="87"/>
      <c r="F120" s="2"/>
      <c r="G120" s="2"/>
      <c r="H120" s="2"/>
      <c r="I120" s="2"/>
      <c r="J120" s="2"/>
      <c r="K120" s="2"/>
    </row>
    <row r="121" ht="14.25" spans="1:11">
      <c r="A121" s="2"/>
      <c r="B121" s="25"/>
      <c r="C121" s="87"/>
      <c r="D121" s="87"/>
      <c r="E121" s="87"/>
      <c r="F121" s="2"/>
      <c r="G121" s="2"/>
      <c r="H121" s="2"/>
      <c r="I121" s="2"/>
      <c r="J121" s="2"/>
      <c r="K121" s="2"/>
    </row>
    <row r="122" ht="14.25" spans="2:11">
      <c r="B122" s="25"/>
      <c r="C122" s="87"/>
      <c r="D122" s="87"/>
      <c r="E122" s="87"/>
      <c r="F122" s="2"/>
      <c r="G122" s="2"/>
      <c r="H122" s="2"/>
      <c r="I122" s="2"/>
      <c r="J122" s="2"/>
      <c r="K122" s="2"/>
    </row>
    <row r="123" ht="14.25" spans="2:11">
      <c r="B123" s="25"/>
      <c r="C123" s="87"/>
      <c r="D123" s="87"/>
      <c r="E123" s="87"/>
      <c r="F123" s="2"/>
      <c r="G123" s="2"/>
      <c r="H123" s="2"/>
      <c r="I123" s="2"/>
      <c r="J123" s="2"/>
      <c r="K123" s="2"/>
    </row>
    <row r="124" ht="14.25" spans="2:11">
      <c r="B124" s="25"/>
      <c r="C124" s="87"/>
      <c r="D124" s="87"/>
      <c r="E124" s="87"/>
      <c r="F124" s="2"/>
      <c r="G124" s="2"/>
      <c r="H124" s="2"/>
      <c r="I124" s="2"/>
      <c r="J124" s="2"/>
      <c r="K124" s="2"/>
    </row>
  </sheetData>
  <sortState ref="B7:F17">
    <sortCondition ref="E7:E17"/>
  </sortState>
  <mergeCells count="1">
    <mergeCell ref="A1:G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3"/>
  <sheetViews>
    <sheetView topLeftCell="B1" workbookViewId="0">
      <selection activeCell="B1" sqref="B1:H1"/>
    </sheetView>
  </sheetViews>
  <sheetFormatPr defaultColWidth="9" defaultRowHeight="13.5"/>
  <cols>
    <col min="1" max="1" width="0.408333333333333" hidden="1" customWidth="1"/>
    <col min="2" max="2" width="7" customWidth="1"/>
    <col min="3" max="3" width="10.125" customWidth="1"/>
    <col min="4" max="4" width="79.25" customWidth="1"/>
    <col min="5" max="5" width="41.125" customWidth="1"/>
    <col min="6" max="6" width="9.5" customWidth="1"/>
    <col min="7" max="7" width="9" customWidth="1"/>
    <col min="8" max="8" width="8" customWidth="1"/>
    <col min="9" max="11" width="10" customWidth="1"/>
  </cols>
  <sheetData>
    <row r="1" ht="38.25" customHeight="1" spans="1:11">
      <c r="A1" s="56"/>
      <c r="B1" s="57" t="s">
        <v>215</v>
      </c>
      <c r="C1" s="58"/>
      <c r="D1" s="58"/>
      <c r="E1" s="58"/>
      <c r="F1" s="58"/>
      <c r="G1" s="58"/>
      <c r="H1" s="58"/>
      <c r="I1" s="46"/>
      <c r="J1" s="46"/>
      <c r="K1" s="46"/>
    </row>
    <row r="2" ht="28.5" customHeight="1" spans="1:11">
      <c r="A2" s="59" t="s">
        <v>15</v>
      </c>
      <c r="B2" s="60" t="s">
        <v>15</v>
      </c>
      <c r="C2" s="60" t="s">
        <v>119</v>
      </c>
      <c r="D2" s="60" t="s">
        <v>216</v>
      </c>
      <c r="E2" s="60" t="s">
        <v>217</v>
      </c>
      <c r="F2" s="60" t="s">
        <v>18</v>
      </c>
      <c r="G2" s="60" t="s">
        <v>19</v>
      </c>
      <c r="H2" s="60" t="s">
        <v>218</v>
      </c>
      <c r="I2" s="68"/>
      <c r="J2" s="68"/>
      <c r="K2" s="68"/>
    </row>
    <row r="3" ht="23" customHeight="1" spans="1:11">
      <c r="A3" s="61"/>
      <c r="B3" s="27">
        <v>1</v>
      </c>
      <c r="C3" s="33" t="s">
        <v>219</v>
      </c>
      <c r="D3" s="33" t="s">
        <v>220</v>
      </c>
      <c r="E3" s="33" t="s">
        <v>221</v>
      </c>
      <c r="F3" s="33">
        <v>202107</v>
      </c>
      <c r="G3" s="33" t="s">
        <v>9</v>
      </c>
      <c r="H3" s="33"/>
      <c r="I3" s="46"/>
      <c r="J3" s="46"/>
      <c r="K3" s="46"/>
    </row>
    <row r="4" s="43" customFormat="1" ht="23" customHeight="1" spans="1:11">
      <c r="A4" s="61"/>
      <c r="B4" s="27">
        <v>2</v>
      </c>
      <c r="C4" s="33" t="s">
        <v>222</v>
      </c>
      <c r="D4" s="33" t="s">
        <v>223</v>
      </c>
      <c r="E4" s="33" t="s">
        <v>224</v>
      </c>
      <c r="F4" s="33">
        <v>202107</v>
      </c>
      <c r="G4" s="33" t="s">
        <v>9</v>
      </c>
      <c r="H4" s="33"/>
      <c r="I4" s="46"/>
      <c r="J4" s="46"/>
      <c r="K4" s="46"/>
    </row>
    <row r="5" s="55" customFormat="1" ht="23" customHeight="1" spans="1:11">
      <c r="A5" s="62"/>
      <c r="B5" s="27">
        <v>3</v>
      </c>
      <c r="C5" s="33" t="s">
        <v>225</v>
      </c>
      <c r="D5" s="33" t="s">
        <v>226</v>
      </c>
      <c r="E5" s="33" t="s">
        <v>227</v>
      </c>
      <c r="F5" s="33">
        <v>202108</v>
      </c>
      <c r="G5" s="33" t="s">
        <v>9</v>
      </c>
      <c r="H5" s="33"/>
      <c r="I5" s="69"/>
      <c r="J5" s="69"/>
      <c r="K5" s="69"/>
    </row>
    <row r="6" s="43" customFormat="1" ht="23" customHeight="1" spans="1:11">
      <c r="A6" s="61"/>
      <c r="B6" s="27">
        <v>4</v>
      </c>
      <c r="C6" s="33" t="s">
        <v>147</v>
      </c>
      <c r="D6" s="33" t="s">
        <v>228</v>
      </c>
      <c r="E6" s="33" t="s">
        <v>224</v>
      </c>
      <c r="F6" s="33">
        <v>202108</v>
      </c>
      <c r="G6" s="33" t="s">
        <v>9</v>
      </c>
      <c r="H6" s="33"/>
      <c r="I6" s="46"/>
      <c r="J6" s="46"/>
      <c r="K6" s="46"/>
    </row>
    <row r="7" s="43" customFormat="1" ht="23" customHeight="1" spans="1:11">
      <c r="A7" s="61"/>
      <c r="B7" s="27">
        <v>5</v>
      </c>
      <c r="C7" s="33" t="s">
        <v>229</v>
      </c>
      <c r="D7" s="33" t="s">
        <v>230</v>
      </c>
      <c r="E7" s="33" t="s">
        <v>224</v>
      </c>
      <c r="F7" s="33">
        <v>202108</v>
      </c>
      <c r="G7" s="33" t="s">
        <v>9</v>
      </c>
      <c r="H7" s="33"/>
      <c r="I7" s="46"/>
      <c r="J7" s="46"/>
      <c r="K7" s="46"/>
    </row>
    <row r="8" s="43" customFormat="1" ht="23" customHeight="1" spans="1:11">
      <c r="A8" s="61"/>
      <c r="B8" s="27">
        <v>6</v>
      </c>
      <c r="C8" s="33" t="s">
        <v>138</v>
      </c>
      <c r="D8" s="33" t="s">
        <v>231</v>
      </c>
      <c r="E8" s="33" t="s">
        <v>224</v>
      </c>
      <c r="F8" s="33">
        <v>202108</v>
      </c>
      <c r="G8" s="33" t="s">
        <v>9</v>
      </c>
      <c r="H8" s="33"/>
      <c r="I8" s="46"/>
      <c r="J8" s="46"/>
      <c r="K8" s="46"/>
    </row>
    <row r="9" s="43" customFormat="1" ht="23" customHeight="1" spans="1:11">
      <c r="A9" s="61"/>
      <c r="B9" s="27">
        <v>7</v>
      </c>
      <c r="C9" s="33" t="s">
        <v>138</v>
      </c>
      <c r="D9" s="33" t="s">
        <v>232</v>
      </c>
      <c r="E9" s="33" t="s">
        <v>233</v>
      </c>
      <c r="F9" s="33">
        <v>202108</v>
      </c>
      <c r="G9" s="33" t="s">
        <v>9</v>
      </c>
      <c r="H9" s="33"/>
      <c r="I9" s="46"/>
      <c r="J9" s="46"/>
      <c r="K9" s="46"/>
    </row>
    <row r="10" s="43" customFormat="1" ht="23" customHeight="1" spans="1:11">
      <c r="A10" s="61"/>
      <c r="B10" s="27">
        <v>8</v>
      </c>
      <c r="C10" s="33" t="s">
        <v>234</v>
      </c>
      <c r="D10" s="33" t="s">
        <v>235</v>
      </c>
      <c r="E10" s="33" t="s">
        <v>236</v>
      </c>
      <c r="F10" s="33">
        <v>202108</v>
      </c>
      <c r="G10" s="33" t="s">
        <v>9</v>
      </c>
      <c r="H10" s="33"/>
      <c r="I10" s="46"/>
      <c r="J10" s="46"/>
      <c r="K10" s="46"/>
    </row>
    <row r="11" s="43" customFormat="1" ht="23" customHeight="1" spans="1:11">
      <c r="A11" s="61"/>
      <c r="B11" s="27">
        <v>9</v>
      </c>
      <c r="C11" s="33" t="s">
        <v>234</v>
      </c>
      <c r="D11" s="33" t="s">
        <v>237</v>
      </c>
      <c r="E11" s="33" t="s">
        <v>238</v>
      </c>
      <c r="F11" s="33">
        <v>202108</v>
      </c>
      <c r="G11" s="33" t="s">
        <v>9</v>
      </c>
      <c r="H11" s="33"/>
      <c r="I11" s="46"/>
      <c r="J11" s="46"/>
      <c r="K11" s="46"/>
    </row>
    <row r="12" s="43" customFormat="1" ht="23" customHeight="1" spans="1:11">
      <c r="A12" s="61"/>
      <c r="B12" s="27">
        <v>10</v>
      </c>
      <c r="C12" s="33" t="s">
        <v>239</v>
      </c>
      <c r="D12" s="33" t="s">
        <v>240</v>
      </c>
      <c r="E12" s="33" t="s">
        <v>224</v>
      </c>
      <c r="F12" s="33">
        <v>202108</v>
      </c>
      <c r="G12" s="33" t="s">
        <v>9</v>
      </c>
      <c r="H12" s="33"/>
      <c r="I12" s="46"/>
      <c r="J12" s="46"/>
      <c r="K12" s="46"/>
    </row>
    <row r="13" s="43" customFormat="1" ht="23" customHeight="1" spans="1:11">
      <c r="A13" s="61"/>
      <c r="B13" s="27">
        <v>11</v>
      </c>
      <c r="C13" s="33" t="s">
        <v>147</v>
      </c>
      <c r="D13" s="33" t="s">
        <v>241</v>
      </c>
      <c r="E13" s="33" t="s">
        <v>233</v>
      </c>
      <c r="F13" s="33">
        <v>202109</v>
      </c>
      <c r="G13" s="33" t="s">
        <v>9</v>
      </c>
      <c r="H13" s="33"/>
      <c r="I13" s="46"/>
      <c r="J13" s="46"/>
      <c r="K13" s="46"/>
    </row>
    <row r="14" s="43" customFormat="1" ht="23" customHeight="1" spans="1:11">
      <c r="A14" s="61"/>
      <c r="B14" s="27">
        <v>12</v>
      </c>
      <c r="C14" s="33" t="s">
        <v>170</v>
      </c>
      <c r="D14" s="33" t="s">
        <v>242</v>
      </c>
      <c r="E14" s="33" t="s">
        <v>233</v>
      </c>
      <c r="F14" s="33">
        <v>202109</v>
      </c>
      <c r="G14" s="33" t="s">
        <v>9</v>
      </c>
      <c r="H14" s="33"/>
      <c r="I14" s="46"/>
      <c r="J14" s="46"/>
      <c r="K14" s="46"/>
    </row>
    <row r="15" s="43" customFormat="1" ht="23" customHeight="1" spans="1:11">
      <c r="A15" s="61"/>
      <c r="B15" s="27">
        <v>13</v>
      </c>
      <c r="C15" s="33" t="s">
        <v>196</v>
      </c>
      <c r="D15" s="33" t="s">
        <v>243</v>
      </c>
      <c r="E15" s="33" t="s">
        <v>244</v>
      </c>
      <c r="F15" s="33">
        <v>202110</v>
      </c>
      <c r="G15" s="33" t="s">
        <v>9</v>
      </c>
      <c r="H15" s="33"/>
      <c r="I15" s="46"/>
      <c r="J15" s="46"/>
      <c r="K15" s="46"/>
    </row>
    <row r="16" s="43" customFormat="1" ht="23" customHeight="1" spans="1:11">
      <c r="A16" s="61"/>
      <c r="B16" s="27">
        <v>14</v>
      </c>
      <c r="C16" s="33" t="s">
        <v>245</v>
      </c>
      <c r="D16" s="33" t="s">
        <v>246</v>
      </c>
      <c r="E16" s="33" t="s">
        <v>244</v>
      </c>
      <c r="F16" s="33">
        <v>202110</v>
      </c>
      <c r="G16" s="33" t="s">
        <v>9</v>
      </c>
      <c r="H16" s="33"/>
      <c r="I16" s="46"/>
      <c r="J16" s="46"/>
      <c r="K16" s="46"/>
    </row>
    <row r="17" s="43" customFormat="1" ht="23" customHeight="1" spans="1:11">
      <c r="A17" s="61"/>
      <c r="B17" s="27">
        <v>15</v>
      </c>
      <c r="C17" s="33" t="s">
        <v>247</v>
      </c>
      <c r="D17" s="33" t="s">
        <v>248</v>
      </c>
      <c r="E17" s="33" t="s">
        <v>244</v>
      </c>
      <c r="F17" s="33">
        <v>202110</v>
      </c>
      <c r="G17" s="33" t="s">
        <v>9</v>
      </c>
      <c r="H17" s="33"/>
      <c r="I17" s="46"/>
      <c r="J17" s="46"/>
      <c r="K17" s="46"/>
    </row>
    <row r="18" s="43" customFormat="1" ht="23" customHeight="1" spans="1:11">
      <c r="A18" s="61"/>
      <c r="B18" s="27">
        <v>16</v>
      </c>
      <c r="C18" s="33" t="s">
        <v>173</v>
      </c>
      <c r="D18" s="33" t="s">
        <v>249</v>
      </c>
      <c r="E18" s="33" t="s">
        <v>250</v>
      </c>
      <c r="F18" s="33">
        <v>202110</v>
      </c>
      <c r="G18" s="33" t="s">
        <v>9</v>
      </c>
      <c r="H18" s="33"/>
      <c r="I18" s="46"/>
      <c r="J18" s="46"/>
      <c r="K18" s="46"/>
    </row>
    <row r="19" s="43" customFormat="1" ht="23" customHeight="1" spans="1:11">
      <c r="A19" s="61"/>
      <c r="B19" s="27">
        <v>17</v>
      </c>
      <c r="C19" s="33" t="s">
        <v>173</v>
      </c>
      <c r="D19" s="33" t="s">
        <v>251</v>
      </c>
      <c r="E19" s="33" t="s">
        <v>252</v>
      </c>
      <c r="F19" s="33">
        <v>202110</v>
      </c>
      <c r="G19" s="33" t="s">
        <v>9</v>
      </c>
      <c r="H19" s="33"/>
      <c r="I19" s="46"/>
      <c r="J19" s="46"/>
      <c r="K19" s="46"/>
    </row>
    <row r="20" s="43" customFormat="1" ht="23" customHeight="1" spans="1:11">
      <c r="A20" s="61"/>
      <c r="B20" s="27">
        <v>18</v>
      </c>
      <c r="C20" s="33" t="s">
        <v>141</v>
      </c>
      <c r="D20" s="33" t="s">
        <v>253</v>
      </c>
      <c r="E20" s="33" t="s">
        <v>252</v>
      </c>
      <c r="F20" s="33">
        <v>202110</v>
      </c>
      <c r="G20" s="33" t="s">
        <v>9</v>
      </c>
      <c r="H20" s="33"/>
      <c r="I20" s="46"/>
      <c r="J20" s="46"/>
      <c r="K20" s="46"/>
    </row>
    <row r="21" ht="23" customHeight="1" spans="1:11">
      <c r="A21" s="61"/>
      <c r="B21" s="27">
        <v>19</v>
      </c>
      <c r="C21" s="33" t="s">
        <v>147</v>
      </c>
      <c r="D21" s="33" t="s">
        <v>254</v>
      </c>
      <c r="E21" s="33" t="s">
        <v>252</v>
      </c>
      <c r="F21" s="33">
        <v>202110</v>
      </c>
      <c r="G21" s="33" t="s">
        <v>9</v>
      </c>
      <c r="H21" s="33"/>
      <c r="I21" s="46"/>
      <c r="J21" s="46"/>
      <c r="K21" s="46"/>
    </row>
    <row r="22" ht="23" customHeight="1" spans="1:11">
      <c r="A22" s="61"/>
      <c r="B22" s="27">
        <v>20</v>
      </c>
      <c r="C22" s="33" t="s">
        <v>135</v>
      </c>
      <c r="D22" s="33" t="s">
        <v>255</v>
      </c>
      <c r="E22" s="33" t="s">
        <v>252</v>
      </c>
      <c r="F22" s="33">
        <v>202110</v>
      </c>
      <c r="G22" s="33" t="s">
        <v>9</v>
      </c>
      <c r="H22" s="33"/>
      <c r="I22" s="46"/>
      <c r="J22" s="46"/>
      <c r="K22" s="46"/>
    </row>
    <row r="23" ht="23" customHeight="1" spans="1:11">
      <c r="A23" s="61"/>
      <c r="B23" s="27">
        <v>21</v>
      </c>
      <c r="C23" s="33" t="s">
        <v>153</v>
      </c>
      <c r="D23" s="33" t="s">
        <v>256</v>
      </c>
      <c r="E23" s="33" t="s">
        <v>257</v>
      </c>
      <c r="F23" s="33">
        <v>202110</v>
      </c>
      <c r="G23" s="33" t="s">
        <v>9</v>
      </c>
      <c r="H23" s="33"/>
      <c r="I23" s="46"/>
      <c r="J23" s="46"/>
      <c r="K23" s="46"/>
    </row>
    <row r="24" ht="23" customHeight="1" spans="1:11">
      <c r="A24" s="61"/>
      <c r="B24" s="27">
        <v>22</v>
      </c>
      <c r="C24" s="33" t="s">
        <v>258</v>
      </c>
      <c r="D24" s="33" t="s">
        <v>259</v>
      </c>
      <c r="E24" s="33" t="s">
        <v>252</v>
      </c>
      <c r="F24" s="33">
        <v>202110</v>
      </c>
      <c r="G24" s="33" t="s">
        <v>9</v>
      </c>
      <c r="H24" s="33"/>
      <c r="I24" s="46"/>
      <c r="J24" s="46"/>
      <c r="K24" s="46"/>
    </row>
    <row r="25" ht="23" customHeight="1" spans="1:11">
      <c r="A25" s="61"/>
      <c r="B25" s="27">
        <v>23</v>
      </c>
      <c r="C25" s="33" t="s">
        <v>132</v>
      </c>
      <c r="D25" s="33" t="s">
        <v>260</v>
      </c>
      <c r="E25" s="33" t="s">
        <v>252</v>
      </c>
      <c r="F25" s="33">
        <v>202110</v>
      </c>
      <c r="G25" s="33" t="s">
        <v>9</v>
      </c>
      <c r="H25" s="33"/>
      <c r="I25" s="46"/>
      <c r="J25" s="46"/>
      <c r="K25" s="46"/>
    </row>
    <row r="26" ht="23" customHeight="1" spans="1:11">
      <c r="A26" s="46"/>
      <c r="B26" s="27">
        <v>24</v>
      </c>
      <c r="C26" s="33" t="s">
        <v>222</v>
      </c>
      <c r="D26" s="33" t="s">
        <v>261</v>
      </c>
      <c r="E26" s="33" t="s">
        <v>257</v>
      </c>
      <c r="F26" s="33">
        <v>202110</v>
      </c>
      <c r="G26" s="33" t="s">
        <v>9</v>
      </c>
      <c r="H26" s="33"/>
      <c r="I26" s="46"/>
      <c r="J26" s="46"/>
      <c r="K26" s="46"/>
    </row>
    <row r="27" ht="23" customHeight="1" spans="1:11">
      <c r="A27" s="46"/>
      <c r="B27" s="27">
        <v>25</v>
      </c>
      <c r="C27" s="33" t="s">
        <v>262</v>
      </c>
      <c r="D27" s="33" t="s">
        <v>263</v>
      </c>
      <c r="E27" s="33" t="s">
        <v>264</v>
      </c>
      <c r="F27" s="33">
        <v>202111</v>
      </c>
      <c r="G27" s="33" t="s">
        <v>9</v>
      </c>
      <c r="H27" s="33"/>
      <c r="I27" s="46"/>
      <c r="J27" s="46"/>
      <c r="K27" s="46"/>
    </row>
    <row r="28" ht="23" customHeight="1" spans="1:11">
      <c r="A28" s="46"/>
      <c r="B28" s="27">
        <v>26</v>
      </c>
      <c r="C28" s="33" t="s">
        <v>265</v>
      </c>
      <c r="D28" s="33" t="s">
        <v>266</v>
      </c>
      <c r="E28" s="33" t="s">
        <v>267</v>
      </c>
      <c r="F28" s="33">
        <v>202111</v>
      </c>
      <c r="G28" s="33" t="s">
        <v>9</v>
      </c>
      <c r="H28" s="33"/>
      <c r="I28" s="46"/>
      <c r="J28" s="46"/>
      <c r="K28" s="46"/>
    </row>
    <row r="29" ht="23" customHeight="1" spans="1:11">
      <c r="A29" s="46"/>
      <c r="B29" s="27">
        <v>27</v>
      </c>
      <c r="C29" s="33" t="s">
        <v>183</v>
      </c>
      <c r="D29" s="33" t="s">
        <v>268</v>
      </c>
      <c r="E29" s="33" t="s">
        <v>244</v>
      </c>
      <c r="F29" s="33">
        <v>202111</v>
      </c>
      <c r="G29" s="33" t="s">
        <v>9</v>
      </c>
      <c r="H29" s="33"/>
      <c r="I29" s="46"/>
      <c r="J29" s="46"/>
      <c r="K29" s="46"/>
    </row>
    <row r="30" ht="23" customHeight="1" spans="1:11">
      <c r="A30" s="46"/>
      <c r="B30" s="27">
        <v>28</v>
      </c>
      <c r="C30" s="33" t="s">
        <v>130</v>
      </c>
      <c r="D30" s="33" t="s">
        <v>269</v>
      </c>
      <c r="E30" s="33" t="s">
        <v>244</v>
      </c>
      <c r="F30" s="33">
        <v>202111</v>
      </c>
      <c r="G30" s="33" t="s">
        <v>9</v>
      </c>
      <c r="H30" s="33"/>
      <c r="I30" s="46"/>
      <c r="J30" s="46"/>
      <c r="K30" s="46"/>
    </row>
    <row r="31" ht="23" customHeight="1" spans="1:11">
      <c r="A31" s="46"/>
      <c r="B31" s="27">
        <v>29</v>
      </c>
      <c r="C31" s="33" t="s">
        <v>141</v>
      </c>
      <c r="D31" s="33" t="s">
        <v>270</v>
      </c>
      <c r="E31" s="33" t="s">
        <v>244</v>
      </c>
      <c r="F31" s="33">
        <v>202111</v>
      </c>
      <c r="G31" s="33" t="s">
        <v>9</v>
      </c>
      <c r="H31" s="33"/>
      <c r="I31" s="46"/>
      <c r="J31" s="46"/>
      <c r="K31" s="46"/>
    </row>
    <row r="32" ht="23" customHeight="1" spans="1:11">
      <c r="A32" s="46"/>
      <c r="B32" s="27">
        <v>30</v>
      </c>
      <c r="C32" s="33" t="s">
        <v>196</v>
      </c>
      <c r="D32" s="33" t="s">
        <v>271</v>
      </c>
      <c r="E32" s="33" t="s">
        <v>244</v>
      </c>
      <c r="F32" s="33">
        <v>202112</v>
      </c>
      <c r="G32" s="33" t="s">
        <v>9</v>
      </c>
      <c r="H32" s="33"/>
      <c r="I32" s="46"/>
      <c r="J32" s="46"/>
      <c r="K32" s="46"/>
    </row>
    <row r="33" ht="23" customHeight="1" spans="1:11">
      <c r="A33" s="46"/>
      <c r="B33" s="27">
        <v>31</v>
      </c>
      <c r="C33" s="33" t="s">
        <v>137</v>
      </c>
      <c r="D33" s="33" t="s">
        <v>272</v>
      </c>
      <c r="E33" s="33" t="s">
        <v>244</v>
      </c>
      <c r="F33" s="33">
        <v>202112</v>
      </c>
      <c r="G33" s="33" t="s">
        <v>9</v>
      </c>
      <c r="H33" s="33"/>
      <c r="I33" s="46"/>
      <c r="J33" s="46"/>
      <c r="K33" s="46"/>
    </row>
    <row r="34" ht="23" customHeight="1" spans="1:11">
      <c r="A34" s="46"/>
      <c r="B34" s="27">
        <v>32</v>
      </c>
      <c r="C34" s="33" t="s">
        <v>182</v>
      </c>
      <c r="D34" s="33" t="s">
        <v>273</v>
      </c>
      <c r="E34" s="33" t="s">
        <v>244</v>
      </c>
      <c r="F34" s="33">
        <v>202112</v>
      </c>
      <c r="G34" s="33" t="s">
        <v>9</v>
      </c>
      <c r="H34" s="33"/>
      <c r="I34" s="46"/>
      <c r="J34" s="46"/>
      <c r="K34" s="46"/>
    </row>
    <row r="35" ht="23" customHeight="1" spans="1:11">
      <c r="A35" s="46"/>
      <c r="B35" s="27">
        <v>33</v>
      </c>
      <c r="C35" s="33" t="s">
        <v>162</v>
      </c>
      <c r="D35" s="33" t="s">
        <v>274</v>
      </c>
      <c r="E35" s="33" t="s">
        <v>244</v>
      </c>
      <c r="F35" s="33">
        <v>202112</v>
      </c>
      <c r="G35" s="33" t="s">
        <v>9</v>
      </c>
      <c r="H35" s="33"/>
      <c r="I35" s="46"/>
      <c r="J35" s="46"/>
      <c r="K35" s="46"/>
    </row>
    <row r="36" ht="23" customHeight="1" spans="1:11">
      <c r="A36" s="46"/>
      <c r="B36" s="27">
        <v>34</v>
      </c>
      <c r="C36" s="33" t="s">
        <v>137</v>
      </c>
      <c r="D36" s="33" t="s">
        <v>275</v>
      </c>
      <c r="E36" s="33" t="s">
        <v>244</v>
      </c>
      <c r="F36" s="33">
        <v>202112</v>
      </c>
      <c r="G36" s="33" t="s">
        <v>9</v>
      </c>
      <c r="H36" s="33"/>
      <c r="I36" s="46"/>
      <c r="J36" s="46"/>
      <c r="K36" s="46"/>
    </row>
    <row r="37" ht="23" customHeight="1" spans="1:11">
      <c r="A37" s="46"/>
      <c r="B37" s="27">
        <v>35</v>
      </c>
      <c r="C37" s="33" t="s">
        <v>124</v>
      </c>
      <c r="D37" s="33" t="s">
        <v>276</v>
      </c>
      <c r="E37" s="33" t="s">
        <v>277</v>
      </c>
      <c r="F37" s="33">
        <v>202112</v>
      </c>
      <c r="G37" s="33" t="s">
        <v>9</v>
      </c>
      <c r="H37" s="33"/>
      <c r="I37" s="46"/>
      <c r="J37" s="46"/>
      <c r="K37" s="46"/>
    </row>
    <row r="38" ht="23" customHeight="1" spans="1:11">
      <c r="A38" s="46"/>
      <c r="B38" s="27">
        <v>36</v>
      </c>
      <c r="C38" s="63" t="s">
        <v>135</v>
      </c>
      <c r="D38" s="64" t="s">
        <v>278</v>
      </c>
      <c r="E38" s="64" t="s">
        <v>279</v>
      </c>
      <c r="F38" s="64">
        <v>202201</v>
      </c>
      <c r="G38" s="64" t="s">
        <v>9</v>
      </c>
      <c r="H38" s="33"/>
      <c r="I38" s="46"/>
      <c r="J38" s="46"/>
      <c r="K38" s="46"/>
    </row>
    <row r="39" ht="23" customHeight="1" spans="1:11">
      <c r="A39" s="46"/>
      <c r="B39" s="27">
        <v>37</v>
      </c>
      <c r="C39" s="28" t="s">
        <v>280</v>
      </c>
      <c r="D39" s="64" t="s">
        <v>281</v>
      </c>
      <c r="E39" s="23" t="s">
        <v>282</v>
      </c>
      <c r="F39" s="23">
        <v>202201</v>
      </c>
      <c r="G39" s="23" t="s">
        <v>9</v>
      </c>
      <c r="H39" s="33"/>
      <c r="I39" s="46"/>
      <c r="J39" s="46"/>
      <c r="K39" s="46"/>
    </row>
    <row r="40" ht="23" customHeight="1" spans="1:11">
      <c r="A40" s="46"/>
      <c r="B40" s="27">
        <v>38</v>
      </c>
      <c r="C40" s="45" t="s">
        <v>162</v>
      </c>
      <c r="D40" s="45" t="s">
        <v>283</v>
      </c>
      <c r="E40" s="45" t="s">
        <v>279</v>
      </c>
      <c r="F40" s="45">
        <v>202201</v>
      </c>
      <c r="G40" s="23" t="s">
        <v>9</v>
      </c>
      <c r="H40" s="33"/>
      <c r="I40" s="46"/>
      <c r="J40" s="46"/>
      <c r="K40" s="46"/>
    </row>
    <row r="41" ht="23" customHeight="1" spans="1:11">
      <c r="A41" s="46"/>
      <c r="B41" s="27">
        <v>39</v>
      </c>
      <c r="C41" s="28" t="s">
        <v>196</v>
      </c>
      <c r="D41" s="64" t="s">
        <v>284</v>
      </c>
      <c r="E41" s="23" t="s">
        <v>285</v>
      </c>
      <c r="F41" s="64">
        <v>202202</v>
      </c>
      <c r="G41" s="23" t="s">
        <v>9</v>
      </c>
      <c r="H41" s="33"/>
      <c r="I41" s="46"/>
      <c r="J41" s="46"/>
      <c r="K41" s="46"/>
    </row>
    <row r="42" ht="23" customHeight="1" spans="1:11">
      <c r="A42" s="46"/>
      <c r="B42" s="27">
        <v>40</v>
      </c>
      <c r="C42" s="45" t="s">
        <v>147</v>
      </c>
      <c r="D42" s="45" t="s">
        <v>286</v>
      </c>
      <c r="E42" s="45" t="s">
        <v>287</v>
      </c>
      <c r="F42" s="45">
        <v>202202</v>
      </c>
      <c r="G42" s="23" t="s">
        <v>9</v>
      </c>
      <c r="H42" s="33"/>
      <c r="I42" s="46"/>
      <c r="J42" s="46"/>
      <c r="K42" s="46"/>
    </row>
    <row r="43" ht="23" customHeight="1" spans="1:11">
      <c r="A43" s="46"/>
      <c r="B43" s="27">
        <v>41</v>
      </c>
      <c r="C43" s="45" t="s">
        <v>138</v>
      </c>
      <c r="D43" s="45" t="s">
        <v>288</v>
      </c>
      <c r="E43" s="45" t="s">
        <v>287</v>
      </c>
      <c r="F43" s="45">
        <v>202202</v>
      </c>
      <c r="G43" s="23" t="s">
        <v>9</v>
      </c>
      <c r="H43" s="33"/>
      <c r="I43" s="46"/>
      <c r="J43" s="46"/>
      <c r="K43" s="46"/>
    </row>
    <row r="44" ht="23" customHeight="1" spans="1:11">
      <c r="A44" s="46"/>
      <c r="B44" s="27">
        <v>42</v>
      </c>
      <c r="C44" s="28" t="s">
        <v>247</v>
      </c>
      <c r="D44" s="64" t="s">
        <v>289</v>
      </c>
      <c r="E44" s="23" t="s">
        <v>290</v>
      </c>
      <c r="F44" s="64">
        <v>202203</v>
      </c>
      <c r="G44" s="23" t="s">
        <v>9</v>
      </c>
      <c r="H44" s="33"/>
      <c r="I44" s="46"/>
      <c r="J44" s="46"/>
      <c r="K44" s="46"/>
    </row>
    <row r="45" ht="23" customHeight="1" spans="1:11">
      <c r="A45" s="46"/>
      <c r="B45" s="27">
        <v>43</v>
      </c>
      <c r="C45" s="28" t="s">
        <v>291</v>
      </c>
      <c r="D45" s="64" t="s">
        <v>292</v>
      </c>
      <c r="E45" s="23" t="s">
        <v>290</v>
      </c>
      <c r="F45" s="64">
        <v>202203</v>
      </c>
      <c r="G45" s="23" t="s">
        <v>9</v>
      </c>
      <c r="H45" s="33"/>
      <c r="I45" s="46"/>
      <c r="J45" s="46"/>
      <c r="K45" s="46"/>
    </row>
    <row r="46" ht="23" customHeight="1" spans="1:11">
      <c r="A46" s="46"/>
      <c r="B46" s="27">
        <v>44</v>
      </c>
      <c r="C46" s="28" t="s">
        <v>293</v>
      </c>
      <c r="D46" s="21" t="s">
        <v>294</v>
      </c>
      <c r="E46" s="23" t="s">
        <v>282</v>
      </c>
      <c r="F46" s="23">
        <v>202204</v>
      </c>
      <c r="G46" s="23" t="s">
        <v>9</v>
      </c>
      <c r="H46" s="33"/>
      <c r="I46" s="46"/>
      <c r="J46" s="46"/>
      <c r="K46" s="46"/>
    </row>
    <row r="47" ht="23" customHeight="1" spans="1:11">
      <c r="A47" s="46"/>
      <c r="B47" s="27">
        <v>45</v>
      </c>
      <c r="C47" s="45" t="s">
        <v>258</v>
      </c>
      <c r="D47" s="45" t="s">
        <v>295</v>
      </c>
      <c r="E47" s="45" t="s">
        <v>296</v>
      </c>
      <c r="F47" s="45">
        <v>202204</v>
      </c>
      <c r="G47" s="23" t="s">
        <v>9</v>
      </c>
      <c r="H47" s="33"/>
      <c r="I47" s="46"/>
      <c r="J47" s="46"/>
      <c r="K47" s="46"/>
    </row>
    <row r="48" ht="23" customHeight="1" spans="1:11">
      <c r="A48" s="46"/>
      <c r="B48" s="27">
        <v>46</v>
      </c>
      <c r="C48" s="52" t="s">
        <v>162</v>
      </c>
      <c r="D48" s="31" t="s">
        <v>297</v>
      </c>
      <c r="E48" s="31" t="s">
        <v>298</v>
      </c>
      <c r="F48" s="52">
        <v>202205</v>
      </c>
      <c r="G48" s="31" t="s">
        <v>9</v>
      </c>
      <c r="H48" s="33"/>
      <c r="I48" s="46"/>
      <c r="J48" s="46"/>
      <c r="K48" s="46"/>
    </row>
    <row r="49" ht="23" customHeight="1" spans="1:11">
      <c r="A49" s="46"/>
      <c r="B49" s="27">
        <v>47</v>
      </c>
      <c r="C49" s="52" t="s">
        <v>299</v>
      </c>
      <c r="D49" s="31" t="s">
        <v>297</v>
      </c>
      <c r="E49" s="31" t="s">
        <v>298</v>
      </c>
      <c r="F49" s="52">
        <v>202205</v>
      </c>
      <c r="G49" s="31" t="s">
        <v>9</v>
      </c>
      <c r="H49" s="33"/>
      <c r="I49" s="46"/>
      <c r="J49" s="46"/>
      <c r="K49" s="46"/>
    </row>
    <row r="50" ht="23" customHeight="1" spans="1:11">
      <c r="A50" s="46"/>
      <c r="B50" s="27">
        <v>48</v>
      </c>
      <c r="C50" s="65" t="s">
        <v>160</v>
      </c>
      <c r="D50" s="65" t="s">
        <v>300</v>
      </c>
      <c r="E50" s="65" t="s">
        <v>301</v>
      </c>
      <c r="F50" s="65">
        <v>202206</v>
      </c>
      <c r="G50" s="65" t="s">
        <v>9</v>
      </c>
      <c r="H50" s="33"/>
      <c r="I50" s="46"/>
      <c r="J50" s="46"/>
      <c r="K50" s="46"/>
    </row>
    <row r="51" ht="23" customHeight="1" spans="1:11">
      <c r="A51" s="46"/>
      <c r="B51" s="27">
        <v>49</v>
      </c>
      <c r="C51" s="33" t="s">
        <v>123</v>
      </c>
      <c r="D51" s="33" t="s">
        <v>302</v>
      </c>
      <c r="E51" s="33" t="s">
        <v>303</v>
      </c>
      <c r="F51" s="33">
        <v>202112</v>
      </c>
      <c r="G51" s="33" t="s">
        <v>10</v>
      </c>
      <c r="H51" s="33"/>
      <c r="I51" s="46"/>
      <c r="J51" s="46"/>
      <c r="K51" s="46"/>
    </row>
    <row r="52" customFormat="1" ht="23" customHeight="1" spans="1:11">
      <c r="A52" s="46"/>
      <c r="B52" s="27">
        <v>50</v>
      </c>
      <c r="C52" s="45" t="s">
        <v>141</v>
      </c>
      <c r="D52" s="45" t="s">
        <v>304</v>
      </c>
      <c r="E52" s="45" t="s">
        <v>305</v>
      </c>
      <c r="F52" s="45">
        <v>202112</v>
      </c>
      <c r="G52" s="45" t="s">
        <v>10</v>
      </c>
      <c r="H52" s="33"/>
      <c r="I52" s="46"/>
      <c r="J52" s="46"/>
      <c r="K52" s="46"/>
    </row>
    <row r="53" customFormat="1" ht="23" customHeight="1" spans="1:11">
      <c r="A53" s="46"/>
      <c r="B53" s="27">
        <v>51</v>
      </c>
      <c r="C53" s="35" t="s">
        <v>164</v>
      </c>
      <c r="D53" s="66" t="s">
        <v>306</v>
      </c>
      <c r="E53" s="66" t="s">
        <v>36</v>
      </c>
      <c r="F53" s="35">
        <v>202112</v>
      </c>
      <c r="G53" s="35" t="s">
        <v>10</v>
      </c>
      <c r="H53" s="33"/>
      <c r="I53" s="46"/>
      <c r="J53" s="46"/>
      <c r="K53" s="46"/>
    </row>
    <row r="54" ht="23" customHeight="1" spans="1:11">
      <c r="A54" s="46"/>
      <c r="B54" s="27">
        <v>52</v>
      </c>
      <c r="C54" s="33" t="s">
        <v>222</v>
      </c>
      <c r="D54" s="33" t="s">
        <v>307</v>
      </c>
      <c r="E54" s="33" t="s">
        <v>308</v>
      </c>
      <c r="F54" s="33">
        <v>202109</v>
      </c>
      <c r="G54" s="33" t="s">
        <v>11</v>
      </c>
      <c r="H54" s="33"/>
      <c r="I54" s="46"/>
      <c r="J54" s="46"/>
      <c r="K54" s="46"/>
    </row>
    <row r="55" ht="23" customHeight="1" spans="1:11">
      <c r="A55" s="46"/>
      <c r="B55" s="27">
        <v>53</v>
      </c>
      <c r="C55" s="33" t="s">
        <v>182</v>
      </c>
      <c r="D55" s="33" t="s">
        <v>309</v>
      </c>
      <c r="E55" s="33" t="s">
        <v>308</v>
      </c>
      <c r="F55" s="33">
        <v>202109</v>
      </c>
      <c r="G55" s="33" t="s">
        <v>11</v>
      </c>
      <c r="H55" s="33"/>
      <c r="I55" s="46"/>
      <c r="J55" s="46"/>
      <c r="K55" s="46"/>
    </row>
    <row r="56" ht="23" customHeight="1" spans="1:11">
      <c r="A56" s="46"/>
      <c r="B56" s="27">
        <v>54</v>
      </c>
      <c r="C56" s="33" t="s">
        <v>234</v>
      </c>
      <c r="D56" s="33" t="s">
        <v>310</v>
      </c>
      <c r="E56" s="33" t="s">
        <v>311</v>
      </c>
      <c r="F56" s="33">
        <v>202109</v>
      </c>
      <c r="G56" s="33" t="s">
        <v>11</v>
      </c>
      <c r="H56" s="33"/>
      <c r="I56" s="46"/>
      <c r="J56" s="46"/>
      <c r="K56" s="46"/>
    </row>
    <row r="57" ht="23" customHeight="1" spans="1:11">
      <c r="A57" s="46"/>
      <c r="B57" s="27">
        <v>55</v>
      </c>
      <c r="C57" s="33" t="s">
        <v>258</v>
      </c>
      <c r="D57" s="33" t="s">
        <v>312</v>
      </c>
      <c r="E57" s="33" t="s">
        <v>311</v>
      </c>
      <c r="F57" s="33">
        <v>202109</v>
      </c>
      <c r="G57" s="33" t="s">
        <v>11</v>
      </c>
      <c r="H57" s="33"/>
      <c r="I57" s="46"/>
      <c r="J57" s="46"/>
      <c r="K57" s="46"/>
    </row>
    <row r="58" s="43" customFormat="1" ht="23" customHeight="1" spans="1:11">
      <c r="A58" s="46"/>
      <c r="B58" s="27">
        <v>56</v>
      </c>
      <c r="C58" s="33" t="s">
        <v>153</v>
      </c>
      <c r="D58" s="33" t="s">
        <v>313</v>
      </c>
      <c r="E58" s="33" t="s">
        <v>311</v>
      </c>
      <c r="F58" s="33">
        <v>202109</v>
      </c>
      <c r="G58" s="33" t="s">
        <v>11</v>
      </c>
      <c r="H58" s="33"/>
      <c r="I58" s="46"/>
      <c r="J58" s="46"/>
      <c r="K58" s="46"/>
    </row>
    <row r="59" ht="23" customHeight="1" spans="1:11">
      <c r="A59" s="46"/>
      <c r="B59" s="27">
        <v>57</v>
      </c>
      <c r="C59" s="33" t="s">
        <v>173</v>
      </c>
      <c r="D59" s="33" t="s">
        <v>314</v>
      </c>
      <c r="E59" s="33" t="s">
        <v>311</v>
      </c>
      <c r="F59" s="33">
        <v>202109</v>
      </c>
      <c r="G59" s="33" t="s">
        <v>11</v>
      </c>
      <c r="H59" s="33"/>
      <c r="I59" s="46"/>
      <c r="J59" s="46"/>
      <c r="K59" s="46"/>
    </row>
    <row r="60" ht="23" customHeight="1" spans="1:11">
      <c r="A60" s="46"/>
      <c r="B60" s="27">
        <v>58</v>
      </c>
      <c r="C60" s="33" t="s">
        <v>315</v>
      </c>
      <c r="D60" s="33" t="s">
        <v>266</v>
      </c>
      <c r="E60" s="33" t="s">
        <v>316</v>
      </c>
      <c r="F60" s="33">
        <v>202109</v>
      </c>
      <c r="G60" s="33" t="s">
        <v>11</v>
      </c>
      <c r="H60" s="33"/>
      <c r="I60" s="46"/>
      <c r="J60" s="46"/>
      <c r="K60" s="46"/>
    </row>
    <row r="61" ht="23" customHeight="1" spans="1:11">
      <c r="A61" s="46"/>
      <c r="B61" s="27">
        <v>59</v>
      </c>
      <c r="C61" s="45" t="s">
        <v>225</v>
      </c>
      <c r="D61" s="45" t="s">
        <v>317</v>
      </c>
      <c r="E61" s="64" t="s">
        <v>318</v>
      </c>
      <c r="F61" s="21">
        <v>202202</v>
      </c>
      <c r="G61" s="23" t="s">
        <v>11</v>
      </c>
      <c r="H61" s="67"/>
      <c r="I61" s="46"/>
      <c r="J61" s="46"/>
      <c r="K61" s="46"/>
    </row>
    <row r="62" ht="23" customHeight="1" spans="1:11">
      <c r="A62" s="46"/>
      <c r="B62" s="27">
        <v>60</v>
      </c>
      <c r="C62" s="45" t="s">
        <v>170</v>
      </c>
      <c r="D62" s="45" t="s">
        <v>319</v>
      </c>
      <c r="E62" s="64" t="s">
        <v>318</v>
      </c>
      <c r="F62" s="21">
        <v>202202</v>
      </c>
      <c r="G62" s="23" t="s">
        <v>11</v>
      </c>
      <c r="H62" s="67"/>
      <c r="I62" s="46"/>
      <c r="J62" s="46"/>
      <c r="K62" s="46"/>
    </row>
    <row r="63" ht="23" customHeight="1" spans="1:11">
      <c r="A63" s="46"/>
      <c r="B63" s="27">
        <v>61</v>
      </c>
      <c r="C63" s="45" t="s">
        <v>234</v>
      </c>
      <c r="D63" s="45" t="s">
        <v>320</v>
      </c>
      <c r="E63" s="64" t="s">
        <v>318</v>
      </c>
      <c r="F63" s="21">
        <v>202202</v>
      </c>
      <c r="G63" s="23" t="s">
        <v>11</v>
      </c>
      <c r="H63" s="67"/>
      <c r="I63" s="46"/>
      <c r="J63" s="46"/>
      <c r="K63" s="46"/>
    </row>
    <row r="64" ht="23" customHeight="1" spans="1:11">
      <c r="A64" s="46"/>
      <c r="B64" s="27">
        <v>62</v>
      </c>
      <c r="C64" s="45" t="s">
        <v>321</v>
      </c>
      <c r="D64" s="45" t="s">
        <v>322</v>
      </c>
      <c r="E64" s="64" t="s">
        <v>318</v>
      </c>
      <c r="F64" s="21">
        <v>202202</v>
      </c>
      <c r="G64" s="23" t="s">
        <v>11</v>
      </c>
      <c r="H64" s="67"/>
      <c r="I64" s="46"/>
      <c r="J64" s="46"/>
      <c r="K64" s="46"/>
    </row>
    <row r="65" ht="23" customHeight="1" spans="1:11">
      <c r="A65" s="46"/>
      <c r="B65" s="27">
        <v>63</v>
      </c>
      <c r="C65" s="45" t="s">
        <v>160</v>
      </c>
      <c r="D65" s="45" t="s">
        <v>323</v>
      </c>
      <c r="E65" s="64" t="s">
        <v>318</v>
      </c>
      <c r="F65" s="21">
        <v>202202</v>
      </c>
      <c r="G65" s="23" t="s">
        <v>11</v>
      </c>
      <c r="H65" s="67"/>
      <c r="I65" s="46"/>
      <c r="J65" s="46"/>
      <c r="K65" s="46"/>
    </row>
    <row r="66" ht="23" customHeight="1" spans="1:11">
      <c r="A66" s="46"/>
      <c r="B66" s="27">
        <v>64</v>
      </c>
      <c r="C66" s="45" t="s">
        <v>132</v>
      </c>
      <c r="D66" s="45" t="s">
        <v>324</v>
      </c>
      <c r="E66" s="64" t="s">
        <v>318</v>
      </c>
      <c r="F66" s="21">
        <v>202202</v>
      </c>
      <c r="G66" s="23" t="s">
        <v>11</v>
      </c>
      <c r="H66" s="67"/>
      <c r="I66" s="46"/>
      <c r="J66" s="46"/>
      <c r="K66" s="46"/>
    </row>
    <row r="67" ht="23" customHeight="1" spans="1:11">
      <c r="A67" s="46"/>
      <c r="B67" s="27">
        <v>65</v>
      </c>
      <c r="C67" s="45" t="s">
        <v>153</v>
      </c>
      <c r="D67" s="45" t="s">
        <v>325</v>
      </c>
      <c r="E67" s="64" t="s">
        <v>318</v>
      </c>
      <c r="F67" s="21">
        <v>202202</v>
      </c>
      <c r="G67" s="23" t="s">
        <v>11</v>
      </c>
      <c r="H67" s="67"/>
      <c r="I67" s="46"/>
      <c r="J67" s="46"/>
      <c r="K67" s="46"/>
    </row>
    <row r="68" ht="23" customHeight="1" spans="1:11">
      <c r="A68" s="46"/>
      <c r="B68" s="27">
        <v>66</v>
      </c>
      <c r="C68" s="45" t="s">
        <v>126</v>
      </c>
      <c r="D68" s="45" t="s">
        <v>326</v>
      </c>
      <c r="E68" s="64" t="s">
        <v>327</v>
      </c>
      <c r="F68" s="21">
        <v>202202</v>
      </c>
      <c r="G68" s="23" t="s">
        <v>11</v>
      </c>
      <c r="H68" s="67"/>
      <c r="I68" s="46"/>
      <c r="J68" s="46"/>
      <c r="K68" s="46"/>
    </row>
    <row r="69" ht="23" customHeight="1" spans="1:11">
      <c r="A69" s="46"/>
      <c r="B69" s="27">
        <v>67</v>
      </c>
      <c r="C69" s="45" t="s">
        <v>123</v>
      </c>
      <c r="D69" s="45" t="s">
        <v>328</v>
      </c>
      <c r="E69" s="64" t="s">
        <v>327</v>
      </c>
      <c r="F69" s="21">
        <v>202202</v>
      </c>
      <c r="G69" s="23" t="s">
        <v>11</v>
      </c>
      <c r="H69" s="67"/>
      <c r="I69" s="46"/>
      <c r="J69" s="46"/>
      <c r="K69" s="46"/>
    </row>
    <row r="70" ht="23" customHeight="1" spans="1:11">
      <c r="A70" s="46"/>
      <c r="B70" s="27">
        <v>68</v>
      </c>
      <c r="C70" s="45" t="s">
        <v>229</v>
      </c>
      <c r="D70" s="45" t="s">
        <v>329</v>
      </c>
      <c r="E70" s="64" t="s">
        <v>327</v>
      </c>
      <c r="F70" s="21">
        <v>202202</v>
      </c>
      <c r="G70" s="23" t="s">
        <v>11</v>
      </c>
      <c r="H70" s="67"/>
      <c r="I70" s="46"/>
      <c r="J70" s="46"/>
      <c r="K70" s="46"/>
    </row>
    <row r="71" ht="23" customHeight="1" spans="1:11">
      <c r="A71" s="46"/>
      <c r="B71" s="27">
        <v>69</v>
      </c>
      <c r="C71" s="45" t="s">
        <v>147</v>
      </c>
      <c r="D71" s="45" t="s">
        <v>330</v>
      </c>
      <c r="E71" s="64" t="s">
        <v>327</v>
      </c>
      <c r="F71" s="21">
        <v>202202</v>
      </c>
      <c r="G71" s="23" t="s">
        <v>11</v>
      </c>
      <c r="H71" s="67"/>
      <c r="I71" s="46"/>
      <c r="J71" s="46"/>
      <c r="K71" s="46"/>
    </row>
    <row r="72" ht="23" customHeight="1" spans="1:11">
      <c r="A72" s="46"/>
      <c r="B72" s="27">
        <v>70</v>
      </c>
      <c r="C72" s="45" t="s">
        <v>210</v>
      </c>
      <c r="D72" s="45" t="s">
        <v>331</v>
      </c>
      <c r="E72" s="64" t="s">
        <v>327</v>
      </c>
      <c r="F72" s="21">
        <v>202202</v>
      </c>
      <c r="G72" s="23" t="s">
        <v>11</v>
      </c>
      <c r="H72" s="67"/>
      <c r="I72" s="46"/>
      <c r="J72" s="46"/>
      <c r="K72" s="46"/>
    </row>
    <row r="73" ht="23" customHeight="1" spans="1:11">
      <c r="A73" s="46"/>
      <c r="B73" s="27">
        <v>71</v>
      </c>
      <c r="C73" s="45" t="s">
        <v>141</v>
      </c>
      <c r="D73" s="45" t="s">
        <v>332</v>
      </c>
      <c r="E73" s="64" t="s">
        <v>327</v>
      </c>
      <c r="F73" s="21">
        <v>202202</v>
      </c>
      <c r="G73" s="23" t="s">
        <v>11</v>
      </c>
      <c r="H73" s="67"/>
      <c r="I73" s="46"/>
      <c r="J73" s="46"/>
      <c r="K73" s="46"/>
    </row>
    <row r="74" ht="23" customHeight="1" spans="1:11">
      <c r="A74" s="46"/>
      <c r="B74" s="27">
        <v>72</v>
      </c>
      <c r="C74" s="45" t="s">
        <v>333</v>
      </c>
      <c r="D74" s="45" t="s">
        <v>334</v>
      </c>
      <c r="E74" s="64" t="s">
        <v>327</v>
      </c>
      <c r="F74" s="21">
        <v>202202</v>
      </c>
      <c r="G74" s="23" t="s">
        <v>11</v>
      </c>
      <c r="H74" s="67"/>
      <c r="I74" s="46"/>
      <c r="J74" s="46"/>
      <c r="K74" s="46"/>
    </row>
    <row r="75" ht="23" customHeight="1" spans="1:11">
      <c r="A75" s="46"/>
      <c r="B75" s="27">
        <v>73</v>
      </c>
      <c r="C75" s="45" t="s">
        <v>120</v>
      </c>
      <c r="D75" s="45" t="s">
        <v>335</v>
      </c>
      <c r="E75" s="64" t="s">
        <v>336</v>
      </c>
      <c r="F75" s="21">
        <v>202202</v>
      </c>
      <c r="G75" s="23" t="s">
        <v>11</v>
      </c>
      <c r="H75" s="67"/>
      <c r="I75" s="46"/>
      <c r="J75" s="46"/>
      <c r="K75" s="46"/>
    </row>
    <row r="76" ht="23" customHeight="1" spans="1:11">
      <c r="A76" s="46"/>
      <c r="B76" s="27">
        <v>74</v>
      </c>
      <c r="C76" s="45" t="s">
        <v>299</v>
      </c>
      <c r="D76" s="45" t="s">
        <v>337</v>
      </c>
      <c r="E76" s="64" t="s">
        <v>336</v>
      </c>
      <c r="F76" s="21">
        <v>202202</v>
      </c>
      <c r="G76" s="23" t="s">
        <v>11</v>
      </c>
      <c r="H76" s="67"/>
      <c r="I76" s="46"/>
      <c r="J76" s="46"/>
      <c r="K76" s="46"/>
    </row>
    <row r="77" ht="23" customHeight="1" spans="1:11">
      <c r="A77" s="46"/>
      <c r="B77" s="27">
        <v>75</v>
      </c>
      <c r="C77" s="45" t="s">
        <v>338</v>
      </c>
      <c r="D77" s="45" t="s">
        <v>339</v>
      </c>
      <c r="E77" s="64" t="s">
        <v>336</v>
      </c>
      <c r="F77" s="21">
        <v>202202</v>
      </c>
      <c r="G77" s="23" t="s">
        <v>11</v>
      </c>
      <c r="H77" s="67"/>
      <c r="I77" s="46"/>
      <c r="J77" s="46"/>
      <c r="K77" s="46"/>
    </row>
    <row r="78" ht="23" customHeight="1" spans="1:11">
      <c r="A78" s="46"/>
      <c r="B78" s="27">
        <v>76</v>
      </c>
      <c r="C78" s="45" t="s">
        <v>340</v>
      </c>
      <c r="D78" s="45" t="s">
        <v>341</v>
      </c>
      <c r="E78" s="64" t="s">
        <v>336</v>
      </c>
      <c r="F78" s="21">
        <v>202202</v>
      </c>
      <c r="G78" s="23" t="s">
        <v>11</v>
      </c>
      <c r="H78" s="67"/>
      <c r="I78" s="46"/>
      <c r="J78" s="46"/>
      <c r="K78" s="46"/>
    </row>
    <row r="79" ht="23" customHeight="1" spans="1:11">
      <c r="A79" s="46"/>
      <c r="B79" s="27">
        <v>77</v>
      </c>
      <c r="C79" s="45" t="s">
        <v>280</v>
      </c>
      <c r="D79" s="45" t="s">
        <v>342</v>
      </c>
      <c r="E79" s="64" t="s">
        <v>336</v>
      </c>
      <c r="F79" s="21">
        <v>202202</v>
      </c>
      <c r="G79" s="23" t="s">
        <v>11</v>
      </c>
      <c r="H79" s="67"/>
      <c r="I79" s="46"/>
      <c r="J79" s="46"/>
      <c r="K79" s="46"/>
    </row>
    <row r="80" ht="23" customHeight="1" spans="1:11">
      <c r="A80" s="46"/>
      <c r="B80" s="27">
        <v>78</v>
      </c>
      <c r="C80" s="45" t="s">
        <v>343</v>
      </c>
      <c r="D80" s="45" t="s">
        <v>344</v>
      </c>
      <c r="E80" s="64" t="s">
        <v>336</v>
      </c>
      <c r="F80" s="21">
        <v>202202</v>
      </c>
      <c r="G80" s="23" t="s">
        <v>11</v>
      </c>
      <c r="H80" s="67"/>
      <c r="I80" s="46"/>
      <c r="J80" s="46"/>
      <c r="K80" s="46"/>
    </row>
    <row r="81" ht="23" customHeight="1" spans="1:11">
      <c r="A81" s="46"/>
      <c r="B81" s="27">
        <v>79</v>
      </c>
      <c r="C81" s="45" t="s">
        <v>345</v>
      </c>
      <c r="D81" s="45" t="s">
        <v>346</v>
      </c>
      <c r="E81" s="64" t="s">
        <v>336</v>
      </c>
      <c r="F81" s="21">
        <v>202202</v>
      </c>
      <c r="G81" s="23" t="s">
        <v>11</v>
      </c>
      <c r="H81" s="67"/>
      <c r="I81" s="46"/>
      <c r="J81" s="46"/>
      <c r="K81" s="46"/>
    </row>
    <row r="82" ht="23" customHeight="1" spans="1:11">
      <c r="A82" s="46"/>
      <c r="B82" s="27">
        <v>80</v>
      </c>
      <c r="C82" s="45" t="s">
        <v>239</v>
      </c>
      <c r="D82" s="45" t="s">
        <v>347</v>
      </c>
      <c r="E82" s="64" t="s">
        <v>336</v>
      </c>
      <c r="F82" s="21">
        <v>202202</v>
      </c>
      <c r="G82" s="23" t="s">
        <v>11</v>
      </c>
      <c r="H82" s="67"/>
      <c r="I82" s="46"/>
      <c r="J82" s="46"/>
      <c r="K82" s="46"/>
    </row>
    <row r="83" ht="23" customHeight="1" spans="1:11">
      <c r="A83" s="46"/>
      <c r="B83" s="27">
        <v>81</v>
      </c>
      <c r="C83" s="45" t="s">
        <v>138</v>
      </c>
      <c r="D83" s="45" t="s">
        <v>348</v>
      </c>
      <c r="E83" s="64" t="s">
        <v>336</v>
      </c>
      <c r="F83" s="21">
        <v>202202</v>
      </c>
      <c r="G83" s="23" t="s">
        <v>11</v>
      </c>
      <c r="H83" s="67"/>
      <c r="I83" s="46"/>
      <c r="J83" s="46"/>
      <c r="K83" s="46"/>
    </row>
    <row r="84" ht="23" customHeight="1" spans="1:11">
      <c r="A84" s="46"/>
      <c r="B84" s="27">
        <v>82</v>
      </c>
      <c r="C84" s="45" t="s">
        <v>173</v>
      </c>
      <c r="D84" s="45" t="s">
        <v>349</v>
      </c>
      <c r="E84" s="64" t="s">
        <v>336</v>
      </c>
      <c r="F84" s="21">
        <v>202202</v>
      </c>
      <c r="G84" s="23" t="s">
        <v>11</v>
      </c>
      <c r="H84" s="67"/>
      <c r="I84" s="46"/>
      <c r="J84" s="46"/>
      <c r="K84" s="46"/>
    </row>
    <row r="85" ht="23" customHeight="1" spans="1:11">
      <c r="A85" s="46"/>
      <c r="B85" s="27">
        <v>83</v>
      </c>
      <c r="C85" s="35" t="s">
        <v>138</v>
      </c>
      <c r="D85" s="35" t="s">
        <v>350</v>
      </c>
      <c r="E85" s="35" t="s">
        <v>80</v>
      </c>
      <c r="F85" s="35">
        <v>202202</v>
      </c>
      <c r="G85" s="35" t="s">
        <v>11</v>
      </c>
      <c r="H85" s="67"/>
      <c r="I85" s="46"/>
      <c r="J85" s="46"/>
      <c r="K85" s="46"/>
    </row>
    <row r="86" ht="23" customHeight="1" spans="1:11">
      <c r="A86" s="46"/>
      <c r="B86" s="27">
        <v>84</v>
      </c>
      <c r="C86" s="35" t="s">
        <v>141</v>
      </c>
      <c r="D86" s="35" t="s">
        <v>350</v>
      </c>
      <c r="E86" s="35" t="s">
        <v>80</v>
      </c>
      <c r="F86" s="35">
        <v>202202</v>
      </c>
      <c r="G86" s="35" t="s">
        <v>11</v>
      </c>
      <c r="H86" s="67"/>
      <c r="I86" s="46"/>
      <c r="J86" s="46"/>
      <c r="K86" s="46"/>
    </row>
    <row r="87" ht="23" customHeight="1" spans="1:11">
      <c r="A87" s="46"/>
      <c r="B87" s="27">
        <v>85</v>
      </c>
      <c r="C87" s="35" t="s">
        <v>351</v>
      </c>
      <c r="D87" s="35" t="s">
        <v>352</v>
      </c>
      <c r="E87" s="35" t="s">
        <v>80</v>
      </c>
      <c r="F87" s="35">
        <v>202202</v>
      </c>
      <c r="G87" s="35" t="s">
        <v>11</v>
      </c>
      <c r="H87" s="67"/>
      <c r="I87" s="46"/>
      <c r="J87" s="46"/>
      <c r="K87" s="46"/>
    </row>
    <row r="88" ht="23" customHeight="1" spans="1:11">
      <c r="A88" s="46"/>
      <c r="B88" s="27">
        <v>86</v>
      </c>
      <c r="C88" s="35" t="s">
        <v>353</v>
      </c>
      <c r="D88" s="35" t="s">
        <v>352</v>
      </c>
      <c r="E88" s="35" t="s">
        <v>80</v>
      </c>
      <c r="F88" s="35">
        <v>202202</v>
      </c>
      <c r="G88" s="35" t="s">
        <v>11</v>
      </c>
      <c r="H88" s="67"/>
      <c r="I88" s="46"/>
      <c r="J88" s="46"/>
      <c r="K88" s="46"/>
    </row>
    <row r="89" ht="23" customHeight="1" spans="1:11">
      <c r="A89" s="46"/>
      <c r="B89" s="27">
        <v>87</v>
      </c>
      <c r="C89" s="35" t="s">
        <v>138</v>
      </c>
      <c r="D89" s="35" t="s">
        <v>354</v>
      </c>
      <c r="E89" s="35" t="s">
        <v>80</v>
      </c>
      <c r="F89" s="35">
        <v>202205</v>
      </c>
      <c r="G89" s="35" t="s">
        <v>11</v>
      </c>
      <c r="H89" s="67"/>
      <c r="I89" s="46"/>
      <c r="J89" s="46"/>
      <c r="K89" s="46"/>
    </row>
    <row r="90" ht="23" customHeight="1" spans="1:11">
      <c r="A90" s="46"/>
      <c r="B90" s="27">
        <v>88</v>
      </c>
      <c r="C90" s="35" t="s">
        <v>355</v>
      </c>
      <c r="D90" s="35" t="s">
        <v>354</v>
      </c>
      <c r="E90" s="35" t="s">
        <v>80</v>
      </c>
      <c r="F90" s="35">
        <v>202205</v>
      </c>
      <c r="G90" s="35" t="s">
        <v>11</v>
      </c>
      <c r="H90" s="67"/>
      <c r="I90" s="46"/>
      <c r="J90" s="46"/>
      <c r="K90" s="46"/>
    </row>
    <row r="91" ht="23" customHeight="1" spans="1:11">
      <c r="A91" s="46"/>
      <c r="B91" s="27">
        <v>89</v>
      </c>
      <c r="C91" s="35" t="s">
        <v>239</v>
      </c>
      <c r="D91" s="35" t="s">
        <v>354</v>
      </c>
      <c r="E91" s="35" t="s">
        <v>80</v>
      </c>
      <c r="F91" s="35">
        <v>202205</v>
      </c>
      <c r="G91" s="35" t="s">
        <v>11</v>
      </c>
      <c r="H91" s="67"/>
      <c r="I91" s="46"/>
      <c r="J91" s="46"/>
      <c r="K91" s="46"/>
    </row>
    <row r="92" ht="23" customHeight="1" spans="1:11">
      <c r="A92" s="46"/>
      <c r="B92" s="27">
        <v>90</v>
      </c>
      <c r="C92" s="35" t="s">
        <v>356</v>
      </c>
      <c r="D92" s="35" t="s">
        <v>354</v>
      </c>
      <c r="E92" s="35" t="s">
        <v>80</v>
      </c>
      <c r="F92" s="35">
        <v>202205</v>
      </c>
      <c r="G92" s="35" t="s">
        <v>11</v>
      </c>
      <c r="H92" s="67"/>
      <c r="I92" s="46"/>
      <c r="J92" s="46"/>
      <c r="K92" s="46"/>
    </row>
    <row r="93" ht="23" customHeight="1" spans="1:11">
      <c r="A93" s="46"/>
      <c r="B93" s="27">
        <v>91</v>
      </c>
      <c r="C93" s="45" t="s">
        <v>135</v>
      </c>
      <c r="D93" s="45" t="s">
        <v>357</v>
      </c>
      <c r="E93" s="45" t="s">
        <v>358</v>
      </c>
      <c r="F93" s="45">
        <v>202206</v>
      </c>
      <c r="G93" s="45" t="s">
        <v>11</v>
      </c>
      <c r="H93" s="67"/>
      <c r="I93" s="46"/>
      <c r="J93" s="46"/>
      <c r="K93" s="46"/>
    </row>
    <row r="94" ht="23" customHeight="1" spans="1:11">
      <c r="A94" s="46"/>
      <c r="B94" s="27">
        <v>92</v>
      </c>
      <c r="C94" s="45" t="s">
        <v>333</v>
      </c>
      <c r="D94" s="45" t="s">
        <v>359</v>
      </c>
      <c r="E94" s="45" t="s">
        <v>360</v>
      </c>
      <c r="F94" s="45">
        <v>202206</v>
      </c>
      <c r="G94" s="45" t="s">
        <v>11</v>
      </c>
      <c r="H94" s="67"/>
      <c r="I94" s="46"/>
      <c r="J94" s="46"/>
      <c r="K94" s="46"/>
    </row>
    <row r="95" ht="23" customHeight="1" spans="1:11">
      <c r="A95" s="46"/>
      <c r="B95" s="27">
        <v>93</v>
      </c>
      <c r="C95" s="70" t="s">
        <v>153</v>
      </c>
      <c r="D95" s="70" t="s">
        <v>361</v>
      </c>
      <c r="E95" s="70" t="s">
        <v>362</v>
      </c>
      <c r="F95" s="21">
        <v>202206</v>
      </c>
      <c r="G95" s="23" t="s">
        <v>11</v>
      </c>
      <c r="H95" s="67"/>
      <c r="I95" s="46"/>
      <c r="J95" s="46"/>
      <c r="K95" s="46"/>
    </row>
    <row r="96" ht="23" customHeight="1" spans="1:11">
      <c r="A96" s="46"/>
      <c r="B96" s="27">
        <v>94</v>
      </c>
      <c r="C96" s="70" t="s">
        <v>225</v>
      </c>
      <c r="D96" s="70" t="s">
        <v>363</v>
      </c>
      <c r="E96" s="70" t="s">
        <v>362</v>
      </c>
      <c r="F96" s="21">
        <v>202206</v>
      </c>
      <c r="G96" s="23" t="s">
        <v>11</v>
      </c>
      <c r="H96" s="67"/>
      <c r="I96" s="46"/>
      <c r="J96" s="46"/>
      <c r="K96" s="46"/>
    </row>
    <row r="97" ht="14.25" spans="1:11">
      <c r="A97" s="46"/>
      <c r="B97" s="46"/>
      <c r="C97" s="68"/>
      <c r="D97" s="68"/>
      <c r="E97" s="68"/>
      <c r="F97" s="68"/>
      <c r="G97" s="68"/>
      <c r="H97" s="68"/>
      <c r="I97" s="46"/>
      <c r="J97" s="46"/>
      <c r="K97" s="46"/>
    </row>
    <row r="98" ht="14.25" spans="1:11">
      <c r="A98" s="46"/>
      <c r="B98" s="46"/>
      <c r="C98" s="68"/>
      <c r="D98" s="68"/>
      <c r="E98" s="68"/>
      <c r="F98" s="68"/>
      <c r="G98" s="68"/>
      <c r="H98" s="68"/>
      <c r="I98" s="46"/>
      <c r="J98" s="46"/>
      <c r="K98" s="46"/>
    </row>
    <row r="99" ht="14.25" spans="1:11">
      <c r="A99" s="46"/>
      <c r="B99" s="46"/>
      <c r="C99" s="68"/>
      <c r="D99" s="68"/>
      <c r="E99" s="68"/>
      <c r="F99" s="68"/>
      <c r="G99" s="68"/>
      <c r="H99" s="68"/>
      <c r="I99" s="46"/>
      <c r="J99" s="46"/>
      <c r="K99" s="46"/>
    </row>
    <row r="100" ht="14.25" spans="1:11">
      <c r="A100" s="46"/>
      <c r="B100" s="46"/>
      <c r="H100" s="68"/>
      <c r="I100" s="46"/>
      <c r="J100" s="46"/>
      <c r="K100" s="46"/>
    </row>
    <row r="101" ht="14.25" spans="1:11">
      <c r="A101" s="46"/>
      <c r="B101" s="46"/>
      <c r="H101" s="68"/>
      <c r="I101" s="46"/>
      <c r="J101" s="46"/>
      <c r="K101" s="46"/>
    </row>
    <row r="102" ht="14.25" spans="1:11">
      <c r="A102" s="46"/>
      <c r="B102" s="46"/>
      <c r="H102" s="68"/>
      <c r="I102" s="46"/>
      <c r="J102" s="46"/>
      <c r="K102" s="46"/>
    </row>
    <row r="103" ht="14.25" spans="1:11">
      <c r="A103" s="46"/>
      <c r="B103" s="46"/>
      <c r="H103" s="68"/>
      <c r="I103" s="46"/>
      <c r="J103" s="46"/>
      <c r="K103" s="46"/>
    </row>
    <row r="104" ht="14.25" spans="1:11">
      <c r="A104" s="46"/>
      <c r="B104" s="46"/>
      <c r="H104" s="68"/>
      <c r="I104" s="46"/>
      <c r="J104" s="46"/>
      <c r="K104" s="46"/>
    </row>
    <row r="105" ht="14.25" spans="1:11">
      <c r="A105" s="46"/>
      <c r="B105" s="46"/>
      <c r="H105" s="68"/>
      <c r="I105" s="46"/>
      <c r="J105" s="46"/>
      <c r="K105" s="46"/>
    </row>
    <row r="106" ht="14.25" spans="1:11">
      <c r="A106" s="46"/>
      <c r="B106" s="46"/>
      <c r="H106" s="68"/>
      <c r="I106" s="46"/>
      <c r="J106" s="46"/>
      <c r="K106" s="46"/>
    </row>
    <row r="107" ht="14.25" spans="1:11">
      <c r="A107" s="46"/>
      <c r="B107" s="46"/>
      <c r="H107" s="68"/>
      <c r="I107" s="46"/>
      <c r="J107" s="46"/>
      <c r="K107" s="46"/>
    </row>
    <row r="108" ht="14.25" spans="1:11">
      <c r="A108" s="46"/>
      <c r="B108" s="46"/>
      <c r="H108" s="68"/>
      <c r="I108" s="46"/>
      <c r="J108" s="46"/>
      <c r="K108" s="46"/>
    </row>
    <row r="109" ht="14.25" spans="1:11">
      <c r="A109" s="46"/>
      <c r="B109" s="46"/>
      <c r="H109" s="68"/>
      <c r="I109" s="46"/>
      <c r="J109" s="46"/>
      <c r="K109" s="46"/>
    </row>
    <row r="110" ht="14.25" spans="1:11">
      <c r="A110" s="46"/>
      <c r="B110" s="46"/>
      <c r="H110" s="68"/>
      <c r="I110" s="46"/>
      <c r="J110" s="46"/>
      <c r="K110" s="46"/>
    </row>
    <row r="111" ht="14.25" spans="1:11">
      <c r="A111" s="46"/>
      <c r="B111" s="46"/>
      <c r="H111" s="68"/>
      <c r="I111" s="46"/>
      <c r="J111" s="46"/>
      <c r="K111" s="46"/>
    </row>
    <row r="112" ht="14.25" spans="1:11">
      <c r="A112" s="46"/>
      <c r="B112" s="46"/>
      <c r="H112" s="68"/>
      <c r="I112" s="46"/>
      <c r="J112" s="46"/>
      <c r="K112" s="46"/>
    </row>
    <row r="113" ht="14.25" spans="1:11">
      <c r="A113" s="46"/>
      <c r="B113" s="46"/>
      <c r="H113" s="68"/>
      <c r="I113" s="46"/>
      <c r="J113" s="46"/>
      <c r="K113" s="46"/>
    </row>
    <row r="114" ht="14.25" spans="1:11">
      <c r="A114" s="46"/>
      <c r="B114" s="46"/>
      <c r="H114" s="68"/>
      <c r="I114" s="46"/>
      <c r="J114" s="46"/>
      <c r="K114" s="46"/>
    </row>
    <row r="115" ht="14.25" spans="1:11">
      <c r="A115" s="46"/>
      <c r="B115" s="46"/>
      <c r="H115" s="68"/>
      <c r="I115" s="46"/>
      <c r="J115" s="46"/>
      <c r="K115" s="46"/>
    </row>
    <row r="116" ht="14.25" spans="1:11">
      <c r="A116" s="46"/>
      <c r="B116" s="46"/>
      <c r="H116" s="68"/>
      <c r="I116" s="46"/>
      <c r="J116" s="46"/>
      <c r="K116" s="46"/>
    </row>
    <row r="117" ht="14.25" spans="1:11">
      <c r="A117" s="46"/>
      <c r="B117" s="46"/>
      <c r="H117" s="68"/>
      <c r="I117" s="46"/>
      <c r="J117" s="46"/>
      <c r="K117" s="46"/>
    </row>
    <row r="118" ht="14.25" spans="1:11">
      <c r="A118" s="46"/>
      <c r="B118" s="46"/>
      <c r="C118" s="68"/>
      <c r="D118" s="68"/>
      <c r="E118" s="68"/>
      <c r="F118" s="68"/>
      <c r="G118" s="68"/>
      <c r="H118" s="68"/>
      <c r="I118" s="46"/>
      <c r="J118" s="46"/>
      <c r="K118" s="46"/>
    </row>
    <row r="119" ht="14.25" spans="1:11">
      <c r="A119" s="46"/>
      <c r="B119" s="46"/>
      <c r="C119" s="68"/>
      <c r="D119" s="68"/>
      <c r="E119" s="68"/>
      <c r="F119" s="68"/>
      <c r="G119" s="68"/>
      <c r="H119" s="68"/>
      <c r="I119" s="46"/>
      <c r="J119" s="46"/>
      <c r="K119" s="46"/>
    </row>
    <row r="120" ht="14.25" spans="1:11">
      <c r="A120" s="46"/>
      <c r="B120" s="46"/>
      <c r="C120" s="68"/>
      <c r="D120" s="68"/>
      <c r="E120" s="68"/>
      <c r="F120" s="68"/>
      <c r="G120" s="68"/>
      <c r="H120" s="68"/>
      <c r="I120" s="46"/>
      <c r="J120" s="46"/>
      <c r="K120" s="46"/>
    </row>
    <row r="121" ht="14.25" spans="1:11">
      <c r="A121" s="46"/>
      <c r="B121" s="46"/>
      <c r="C121" s="68"/>
      <c r="D121" s="68"/>
      <c r="E121" s="68"/>
      <c r="F121" s="68"/>
      <c r="G121" s="68"/>
      <c r="H121" s="68"/>
      <c r="I121" s="46"/>
      <c r="J121" s="46"/>
      <c r="K121" s="46"/>
    </row>
    <row r="122" ht="14.25" spans="1:11">
      <c r="A122" s="46"/>
      <c r="B122" s="46"/>
      <c r="C122" s="68"/>
      <c r="D122" s="68"/>
      <c r="E122" s="68"/>
      <c r="F122" s="68"/>
      <c r="G122" s="68"/>
      <c r="H122" s="68"/>
      <c r="I122" s="46"/>
      <c r="J122" s="46"/>
      <c r="K122" s="46"/>
    </row>
    <row r="123" ht="14.25" spans="1:11">
      <c r="A123" s="46"/>
      <c r="B123" s="46"/>
      <c r="C123" s="68"/>
      <c r="D123" s="68"/>
      <c r="E123" s="68"/>
      <c r="F123" s="68"/>
      <c r="G123" s="68"/>
      <c r="H123" s="68"/>
      <c r="I123" s="46"/>
      <c r="J123" s="46"/>
      <c r="K123" s="46"/>
    </row>
    <row r="124" ht="14.25" spans="1:11">
      <c r="A124" s="46"/>
      <c r="B124" s="46"/>
      <c r="C124" s="68"/>
      <c r="D124" s="68"/>
      <c r="E124" s="68"/>
      <c r="F124" s="68"/>
      <c r="G124" s="68"/>
      <c r="H124" s="68"/>
      <c r="I124" s="46"/>
      <c r="J124" s="46"/>
      <c r="K124" s="46"/>
    </row>
    <row r="125" ht="14.25" spans="1:11">
      <c r="A125" s="46"/>
      <c r="B125" s="46"/>
      <c r="C125" s="68"/>
      <c r="D125" s="68"/>
      <c r="E125" s="68"/>
      <c r="F125" s="68"/>
      <c r="G125" s="68"/>
      <c r="H125" s="68"/>
      <c r="I125" s="46"/>
      <c r="J125" s="46"/>
      <c r="K125" s="46"/>
    </row>
    <row r="126" ht="14.25" spans="1:11">
      <c r="A126" s="46"/>
      <c r="B126" s="46"/>
      <c r="C126" s="68"/>
      <c r="D126" s="68"/>
      <c r="E126" s="68"/>
      <c r="F126" s="68"/>
      <c r="G126" s="68"/>
      <c r="H126" s="68"/>
      <c r="I126" s="46"/>
      <c r="J126" s="46"/>
      <c r="K126" s="46"/>
    </row>
    <row r="127" ht="14.25" spans="1:11">
      <c r="A127" s="46"/>
      <c r="B127" s="46"/>
      <c r="C127" s="68"/>
      <c r="D127" s="68"/>
      <c r="E127" s="68"/>
      <c r="F127" s="68"/>
      <c r="G127" s="68"/>
      <c r="H127" s="68"/>
      <c r="I127" s="46"/>
      <c r="J127" s="46"/>
      <c r="K127" s="46"/>
    </row>
    <row r="128" ht="14.25" spans="1:11">
      <c r="A128" s="46"/>
      <c r="B128" s="46"/>
      <c r="C128" s="68"/>
      <c r="D128" s="68"/>
      <c r="E128" s="68"/>
      <c r="F128" s="68"/>
      <c r="G128" s="68"/>
      <c r="H128" s="68"/>
      <c r="I128" s="46"/>
      <c r="J128" s="46"/>
      <c r="K128" s="46"/>
    </row>
    <row r="129" ht="14.25" spans="1:11">
      <c r="A129" s="46"/>
      <c r="B129" s="46"/>
      <c r="C129" s="68"/>
      <c r="D129" s="68"/>
      <c r="E129" s="68"/>
      <c r="F129" s="68"/>
      <c r="G129" s="68"/>
      <c r="H129" s="68"/>
      <c r="I129" s="46"/>
      <c r="J129" s="46"/>
      <c r="K129" s="46"/>
    </row>
    <row r="130" ht="14.25" spans="1:11">
      <c r="A130" s="46"/>
      <c r="B130" s="46"/>
      <c r="C130" s="68"/>
      <c r="D130" s="68"/>
      <c r="E130" s="68"/>
      <c r="F130" s="68"/>
      <c r="G130" s="68"/>
      <c r="H130" s="68"/>
      <c r="I130" s="46"/>
      <c r="J130" s="46"/>
      <c r="K130" s="46"/>
    </row>
    <row r="131" ht="14.25" spans="1:11">
      <c r="A131" s="46"/>
      <c r="B131" s="46"/>
      <c r="C131" s="68"/>
      <c r="D131" s="68"/>
      <c r="E131" s="68"/>
      <c r="F131" s="68"/>
      <c r="G131" s="68"/>
      <c r="H131" s="68"/>
      <c r="I131" s="46"/>
      <c r="J131" s="46"/>
      <c r="K131" s="46"/>
    </row>
    <row r="132" ht="14.25" spans="1:11">
      <c r="A132" s="46"/>
      <c r="B132" s="46"/>
      <c r="C132" s="68"/>
      <c r="D132" s="68"/>
      <c r="E132" s="68"/>
      <c r="F132" s="68"/>
      <c r="G132" s="68"/>
      <c r="H132" s="68"/>
      <c r="I132" s="46"/>
      <c r="J132" s="46"/>
      <c r="K132" s="46"/>
    </row>
    <row r="133" ht="14.25" spans="1:11">
      <c r="A133" s="46"/>
      <c r="B133" s="46"/>
      <c r="C133" s="68"/>
      <c r="D133" s="68"/>
      <c r="E133" s="68"/>
      <c r="F133" s="68"/>
      <c r="G133" s="68"/>
      <c r="H133" s="68"/>
      <c r="I133" s="46"/>
      <c r="J133" s="46"/>
      <c r="K133" s="46"/>
    </row>
    <row r="134" ht="14.25" spans="1:11">
      <c r="A134" s="46"/>
      <c r="B134" s="46"/>
      <c r="C134" s="68"/>
      <c r="D134" s="68"/>
      <c r="E134" s="68"/>
      <c r="F134" s="68"/>
      <c r="G134" s="68"/>
      <c r="H134" s="68"/>
      <c r="I134" s="46"/>
      <c r="J134" s="46"/>
      <c r="K134" s="46"/>
    </row>
    <row r="135" ht="14.25" spans="1:11">
      <c r="A135" s="46"/>
      <c r="B135" s="46"/>
      <c r="C135" s="68"/>
      <c r="D135" s="68"/>
      <c r="E135" s="68"/>
      <c r="F135" s="68"/>
      <c r="G135" s="68"/>
      <c r="H135" s="68"/>
      <c r="I135" s="46"/>
      <c r="J135" s="46"/>
      <c r="K135" s="46"/>
    </row>
    <row r="136" ht="14.25" spans="1:11">
      <c r="A136" s="46"/>
      <c r="B136" s="46"/>
      <c r="C136" s="68"/>
      <c r="D136" s="68"/>
      <c r="E136" s="68"/>
      <c r="F136" s="68"/>
      <c r="G136" s="68"/>
      <c r="H136" s="68"/>
      <c r="I136" s="46"/>
      <c r="J136" s="46"/>
      <c r="K136" s="46"/>
    </row>
    <row r="137" ht="14.25" spans="1:11">
      <c r="A137" s="46"/>
      <c r="B137" s="46"/>
      <c r="C137" s="68"/>
      <c r="D137" s="68"/>
      <c r="E137" s="68"/>
      <c r="F137" s="68"/>
      <c r="G137" s="68"/>
      <c r="H137" s="68"/>
      <c r="I137" s="46"/>
      <c r="J137" s="46"/>
      <c r="K137" s="46"/>
    </row>
    <row r="138" ht="14.25" spans="1:11">
      <c r="A138" s="46"/>
      <c r="B138" s="46"/>
      <c r="C138" s="68"/>
      <c r="D138" s="68"/>
      <c r="E138" s="68"/>
      <c r="F138" s="68"/>
      <c r="G138" s="68"/>
      <c r="H138" s="68"/>
      <c r="I138" s="46"/>
      <c r="J138" s="46"/>
      <c r="K138" s="46"/>
    </row>
    <row r="139" ht="14.25" spans="1:11">
      <c r="A139" s="46"/>
      <c r="B139" s="46"/>
      <c r="C139" s="68"/>
      <c r="D139" s="68"/>
      <c r="E139" s="68"/>
      <c r="F139" s="68"/>
      <c r="G139" s="68"/>
      <c r="H139" s="68"/>
      <c r="I139" s="46"/>
      <c r="J139" s="46"/>
      <c r="K139" s="46"/>
    </row>
    <row r="140" ht="14.25" spans="1:11">
      <c r="A140" s="46"/>
      <c r="B140" s="46"/>
      <c r="C140" s="68"/>
      <c r="D140" s="68"/>
      <c r="E140" s="68"/>
      <c r="F140" s="68"/>
      <c r="G140" s="68"/>
      <c r="H140" s="68"/>
      <c r="I140" s="46"/>
      <c r="J140" s="46"/>
      <c r="K140" s="46"/>
    </row>
    <row r="141" ht="14.25" spans="1:11">
      <c r="A141" s="46"/>
      <c r="B141" s="46"/>
      <c r="C141" s="68"/>
      <c r="D141" s="68"/>
      <c r="E141" s="68"/>
      <c r="F141" s="68"/>
      <c r="G141" s="68"/>
      <c r="H141" s="68"/>
      <c r="I141" s="46"/>
      <c r="J141" s="46"/>
      <c r="K141" s="46"/>
    </row>
    <row r="142" ht="14.25" spans="1:11">
      <c r="A142" s="46"/>
      <c r="B142" s="46"/>
      <c r="C142" s="68"/>
      <c r="D142" s="68"/>
      <c r="E142" s="68"/>
      <c r="F142" s="68"/>
      <c r="G142" s="68"/>
      <c r="H142" s="68"/>
      <c r="I142" s="46"/>
      <c r="J142" s="46"/>
      <c r="K142" s="46"/>
    </row>
    <row r="143" ht="14.25" spans="1:11">
      <c r="A143" s="46"/>
      <c r="B143" s="46"/>
      <c r="C143" s="68"/>
      <c r="D143" s="68"/>
      <c r="E143" s="68"/>
      <c r="F143" s="68"/>
      <c r="G143" s="68"/>
      <c r="H143" s="68"/>
      <c r="I143" s="46"/>
      <c r="J143" s="46"/>
      <c r="K143" s="46"/>
    </row>
    <row r="144" ht="14.25" spans="1:11">
      <c r="A144" s="46"/>
      <c r="B144" s="46"/>
      <c r="C144" s="68"/>
      <c r="D144" s="68"/>
      <c r="E144" s="68"/>
      <c r="F144" s="68"/>
      <c r="G144" s="68"/>
      <c r="H144" s="68"/>
      <c r="I144" s="46"/>
      <c r="J144" s="46"/>
      <c r="K144" s="46"/>
    </row>
    <row r="145" ht="14.25" spans="1:11">
      <c r="A145" s="46"/>
      <c r="B145" s="46"/>
      <c r="C145" s="68"/>
      <c r="D145" s="68"/>
      <c r="E145" s="68"/>
      <c r="F145" s="68"/>
      <c r="G145" s="68"/>
      <c r="H145" s="68"/>
      <c r="I145" s="46"/>
      <c r="J145" s="46"/>
      <c r="K145" s="46"/>
    </row>
    <row r="146" ht="14.25" spans="1:11">
      <c r="A146" s="46"/>
      <c r="B146" s="46"/>
      <c r="C146" s="68"/>
      <c r="D146" s="68"/>
      <c r="E146" s="68"/>
      <c r="F146" s="68"/>
      <c r="G146" s="68"/>
      <c r="H146" s="68"/>
      <c r="I146" s="46"/>
      <c r="J146" s="46"/>
      <c r="K146" s="46"/>
    </row>
    <row r="147" ht="14.25" spans="1:11">
      <c r="A147" s="46"/>
      <c r="B147" s="46"/>
      <c r="C147" s="68"/>
      <c r="D147" s="68"/>
      <c r="E147" s="68"/>
      <c r="F147" s="68"/>
      <c r="G147" s="68"/>
      <c r="H147" s="68"/>
      <c r="I147" s="46"/>
      <c r="J147" s="46"/>
      <c r="K147" s="46"/>
    </row>
    <row r="148" ht="14.25" spans="1:11">
      <c r="A148" s="46"/>
      <c r="B148" s="46"/>
      <c r="C148" s="68"/>
      <c r="D148" s="68"/>
      <c r="E148" s="68"/>
      <c r="F148" s="68"/>
      <c r="G148" s="68"/>
      <c r="H148" s="68"/>
      <c r="I148" s="46"/>
      <c r="J148" s="46"/>
      <c r="K148" s="46"/>
    </row>
    <row r="149" ht="14.25" spans="1:11">
      <c r="A149" s="46"/>
      <c r="B149" s="46"/>
      <c r="C149" s="68"/>
      <c r="D149" s="68"/>
      <c r="E149" s="68"/>
      <c r="F149" s="68"/>
      <c r="G149" s="68"/>
      <c r="H149" s="68"/>
      <c r="I149" s="46"/>
      <c r="J149" s="46"/>
      <c r="K149" s="46"/>
    </row>
    <row r="150" ht="14.25" spans="1:11">
      <c r="A150" s="46"/>
      <c r="B150" s="46"/>
      <c r="C150" s="68"/>
      <c r="D150" s="68"/>
      <c r="E150" s="68"/>
      <c r="F150" s="68"/>
      <c r="G150" s="68"/>
      <c r="H150" s="68"/>
      <c r="I150" s="46"/>
      <c r="J150" s="46"/>
      <c r="K150" s="46"/>
    </row>
    <row r="151" ht="14.25" spans="1:11">
      <c r="A151" s="46"/>
      <c r="B151" s="46"/>
      <c r="C151" s="68"/>
      <c r="D151" s="68"/>
      <c r="E151" s="68"/>
      <c r="F151" s="68"/>
      <c r="G151" s="68"/>
      <c r="H151" s="68"/>
      <c r="I151" s="46"/>
      <c r="J151" s="46"/>
      <c r="K151" s="46"/>
    </row>
    <row r="152" ht="14.25" spans="1:11">
      <c r="A152" s="46"/>
      <c r="B152" s="46"/>
      <c r="C152" s="68"/>
      <c r="D152" s="68"/>
      <c r="E152" s="68"/>
      <c r="F152" s="68"/>
      <c r="G152" s="68"/>
      <c r="H152" s="68"/>
      <c r="I152" s="46"/>
      <c r="J152" s="46"/>
      <c r="K152" s="46"/>
    </row>
    <row r="153" ht="14.25" spans="1:11">
      <c r="A153" s="46"/>
      <c r="B153" s="46"/>
      <c r="C153" s="68"/>
      <c r="D153" s="68"/>
      <c r="E153" s="68"/>
      <c r="F153" s="68"/>
      <c r="G153" s="68"/>
      <c r="H153" s="68"/>
      <c r="I153" s="46"/>
      <c r="J153" s="46"/>
      <c r="K153" s="46"/>
    </row>
    <row r="154" ht="14.25" spans="1:11">
      <c r="A154" s="46"/>
      <c r="B154" s="46"/>
      <c r="C154" s="68"/>
      <c r="D154" s="68"/>
      <c r="E154" s="68"/>
      <c r="F154" s="68"/>
      <c r="G154" s="68"/>
      <c r="H154" s="68"/>
      <c r="I154" s="46"/>
      <c r="J154" s="46"/>
      <c r="K154" s="46"/>
    </row>
    <row r="155" ht="14.25" spans="1:11">
      <c r="A155" s="46"/>
      <c r="B155" s="46"/>
      <c r="C155" s="68"/>
      <c r="D155" s="68"/>
      <c r="E155" s="68"/>
      <c r="F155" s="68"/>
      <c r="G155" s="68"/>
      <c r="H155" s="68"/>
      <c r="I155" s="46"/>
      <c r="J155" s="46"/>
      <c r="K155" s="46"/>
    </row>
    <row r="156" ht="14.25" spans="1:11">
      <c r="A156" s="46"/>
      <c r="B156" s="46"/>
      <c r="C156" s="68"/>
      <c r="D156" s="68"/>
      <c r="E156" s="68"/>
      <c r="F156" s="68"/>
      <c r="G156" s="68"/>
      <c r="H156" s="68"/>
      <c r="I156" s="46"/>
      <c r="J156" s="46"/>
      <c r="K156" s="46"/>
    </row>
    <row r="157" ht="14.25" spans="1:11">
      <c r="A157" s="46"/>
      <c r="B157" s="46"/>
      <c r="C157" s="68"/>
      <c r="D157" s="68"/>
      <c r="E157" s="68"/>
      <c r="F157" s="68"/>
      <c r="G157" s="68"/>
      <c r="H157" s="68"/>
      <c r="I157" s="46"/>
      <c r="J157" s="46"/>
      <c r="K157" s="46"/>
    </row>
    <row r="158" ht="14.25" spans="1:11">
      <c r="A158" s="46"/>
      <c r="B158" s="46"/>
      <c r="C158" s="68"/>
      <c r="D158" s="68"/>
      <c r="E158" s="68"/>
      <c r="F158" s="68"/>
      <c r="G158" s="68"/>
      <c r="H158" s="68"/>
      <c r="I158" s="46"/>
      <c r="J158" s="46"/>
      <c r="K158" s="46"/>
    </row>
    <row r="159" ht="14.25" spans="1:11">
      <c r="A159" s="46"/>
      <c r="B159" s="46"/>
      <c r="C159" s="68"/>
      <c r="D159" s="68"/>
      <c r="E159" s="68"/>
      <c r="F159" s="68"/>
      <c r="G159" s="68"/>
      <c r="H159" s="68"/>
      <c r="I159" s="46"/>
      <c r="J159" s="46"/>
      <c r="K159" s="46"/>
    </row>
    <row r="160" ht="14.25" spans="1:11">
      <c r="A160" s="46"/>
      <c r="B160" s="46"/>
      <c r="C160" s="68"/>
      <c r="D160" s="68"/>
      <c r="E160" s="68"/>
      <c r="F160" s="68"/>
      <c r="G160" s="68"/>
      <c r="H160" s="68"/>
      <c r="I160" s="46"/>
      <c r="J160" s="46"/>
      <c r="K160" s="46"/>
    </row>
    <row r="161" ht="14.25" spans="1:11">
      <c r="A161" s="46"/>
      <c r="B161" s="46"/>
      <c r="C161" s="68"/>
      <c r="D161" s="68"/>
      <c r="E161" s="68"/>
      <c r="F161" s="68"/>
      <c r="G161" s="68"/>
      <c r="H161" s="68"/>
      <c r="I161" s="46"/>
      <c r="J161" s="46"/>
      <c r="K161" s="46"/>
    </row>
    <row r="162" ht="14.25" spans="1:11">
      <c r="A162" s="46"/>
      <c r="B162" s="46"/>
      <c r="C162" s="68"/>
      <c r="D162" s="68"/>
      <c r="E162" s="68"/>
      <c r="F162" s="68"/>
      <c r="G162" s="68"/>
      <c r="H162" s="68"/>
      <c r="I162" s="46"/>
      <c r="J162" s="46"/>
      <c r="K162" s="46"/>
    </row>
    <row r="163" ht="14.25" spans="1:11">
      <c r="A163" s="46"/>
      <c r="B163" s="46"/>
      <c r="C163" s="68"/>
      <c r="D163" s="68"/>
      <c r="E163" s="68"/>
      <c r="F163" s="68"/>
      <c r="G163" s="68"/>
      <c r="H163" s="68"/>
      <c r="I163" s="46"/>
      <c r="J163" s="46"/>
      <c r="K163" s="46"/>
    </row>
    <row r="164" ht="14.25" spans="1:11">
      <c r="A164" s="46"/>
      <c r="B164" s="46"/>
      <c r="C164" s="68"/>
      <c r="D164" s="68"/>
      <c r="E164" s="68"/>
      <c r="F164" s="68"/>
      <c r="G164" s="68"/>
      <c r="H164" s="68"/>
      <c r="I164" s="46"/>
      <c r="J164" s="46"/>
      <c r="K164" s="46"/>
    </row>
    <row r="165" ht="14.25" spans="1:11">
      <c r="A165" s="46"/>
      <c r="B165" s="46"/>
      <c r="C165" s="68"/>
      <c r="D165" s="68"/>
      <c r="E165" s="68"/>
      <c r="F165" s="68"/>
      <c r="G165" s="68"/>
      <c r="H165" s="68"/>
      <c r="I165" s="46"/>
      <c r="J165" s="46"/>
      <c r="K165" s="46"/>
    </row>
    <row r="166" ht="14.25" spans="1:11">
      <c r="A166" s="46"/>
      <c r="B166" s="46"/>
      <c r="C166" s="68"/>
      <c r="D166" s="68"/>
      <c r="E166" s="68"/>
      <c r="F166" s="68"/>
      <c r="G166" s="68"/>
      <c r="H166" s="68"/>
      <c r="I166" s="46"/>
      <c r="J166" s="46"/>
      <c r="K166" s="46"/>
    </row>
    <row r="167" ht="14.25" spans="1:11">
      <c r="A167" s="46"/>
      <c r="B167" s="46"/>
      <c r="C167" s="68"/>
      <c r="D167" s="68"/>
      <c r="E167" s="68"/>
      <c r="F167" s="68"/>
      <c r="G167" s="68"/>
      <c r="H167" s="68"/>
      <c r="I167" s="46"/>
      <c r="J167" s="46"/>
      <c r="K167" s="46"/>
    </row>
    <row r="168" ht="14.25" spans="1:11">
      <c r="A168" s="46"/>
      <c r="B168" s="46"/>
      <c r="C168" s="68"/>
      <c r="D168" s="68"/>
      <c r="E168" s="68"/>
      <c r="F168" s="68"/>
      <c r="G168" s="68"/>
      <c r="H168" s="68"/>
      <c r="I168" s="46"/>
      <c r="J168" s="46"/>
      <c r="K168" s="46"/>
    </row>
    <row r="169" ht="14.25" spans="1:11">
      <c r="A169" s="46"/>
      <c r="B169" s="46"/>
      <c r="C169" s="68"/>
      <c r="D169" s="68"/>
      <c r="E169" s="68"/>
      <c r="F169" s="68"/>
      <c r="G169" s="68"/>
      <c r="H169" s="68"/>
      <c r="I169" s="46"/>
      <c r="J169" s="46"/>
      <c r="K169" s="46"/>
    </row>
    <row r="170" ht="14.25" spans="1:11">
      <c r="A170" s="46"/>
      <c r="B170" s="46"/>
      <c r="C170" s="68"/>
      <c r="D170" s="68"/>
      <c r="E170" s="68"/>
      <c r="F170" s="68"/>
      <c r="G170" s="68"/>
      <c r="H170" s="68"/>
      <c r="I170" s="46"/>
      <c r="J170" s="46"/>
      <c r="K170" s="46"/>
    </row>
    <row r="171" ht="14.25" spans="1:11">
      <c r="A171" s="46"/>
      <c r="B171" s="46"/>
      <c r="C171" s="68"/>
      <c r="D171" s="68"/>
      <c r="E171" s="68"/>
      <c r="F171" s="68"/>
      <c r="G171" s="68"/>
      <c r="H171" s="68"/>
      <c r="I171" s="46"/>
      <c r="J171" s="46"/>
      <c r="K171" s="46"/>
    </row>
    <row r="172" ht="14.25" spans="1:11">
      <c r="A172" s="46"/>
      <c r="B172" s="46"/>
      <c r="C172" s="68"/>
      <c r="D172" s="68"/>
      <c r="E172" s="68"/>
      <c r="F172" s="68"/>
      <c r="G172" s="68"/>
      <c r="H172" s="68"/>
      <c r="I172" s="46"/>
      <c r="J172" s="46"/>
      <c r="K172" s="46"/>
    </row>
    <row r="173" ht="14.25" spans="1:11">
      <c r="A173" s="46"/>
      <c r="B173" s="46"/>
      <c r="C173" s="68"/>
      <c r="D173" s="68"/>
      <c r="E173" s="68"/>
      <c r="F173" s="68"/>
      <c r="G173" s="68"/>
      <c r="H173" s="68"/>
      <c r="I173" s="46"/>
      <c r="J173" s="46"/>
      <c r="K173" s="46"/>
    </row>
    <row r="174" ht="14.25" spans="1:11">
      <c r="A174" s="46"/>
      <c r="B174" s="46"/>
      <c r="C174" s="68"/>
      <c r="D174" s="68"/>
      <c r="E174" s="68"/>
      <c r="F174" s="68"/>
      <c r="G174" s="68"/>
      <c r="H174" s="68"/>
      <c r="I174" s="46"/>
      <c r="J174" s="46"/>
      <c r="K174" s="46"/>
    </row>
    <row r="175" ht="14.25" spans="1:11">
      <c r="A175" s="46"/>
      <c r="B175" s="46"/>
      <c r="C175" s="68"/>
      <c r="D175" s="68"/>
      <c r="E175" s="68"/>
      <c r="F175" s="68"/>
      <c r="G175" s="68"/>
      <c r="H175" s="68"/>
      <c r="I175" s="46"/>
      <c r="J175" s="46"/>
      <c r="K175" s="46"/>
    </row>
    <row r="176" ht="14.25" spans="1:11">
      <c r="A176" s="46"/>
      <c r="B176" s="46"/>
      <c r="C176" s="68"/>
      <c r="D176" s="68"/>
      <c r="E176" s="68"/>
      <c r="F176" s="68"/>
      <c r="G176" s="68"/>
      <c r="H176" s="68"/>
      <c r="I176" s="46"/>
      <c r="J176" s="46"/>
      <c r="K176" s="46"/>
    </row>
    <row r="177" ht="14.25" spans="1:11">
      <c r="A177" s="46"/>
      <c r="B177" s="46"/>
      <c r="C177" s="68"/>
      <c r="D177" s="68"/>
      <c r="E177" s="68"/>
      <c r="F177" s="68"/>
      <c r="G177" s="68"/>
      <c r="H177" s="68"/>
      <c r="I177" s="46"/>
      <c r="J177" s="46"/>
      <c r="K177" s="46"/>
    </row>
    <row r="178" ht="14.25" spans="1:11">
      <c r="A178" s="46"/>
      <c r="B178" s="46"/>
      <c r="C178" s="68"/>
      <c r="D178" s="68"/>
      <c r="E178" s="68"/>
      <c r="F178" s="68"/>
      <c r="G178" s="68"/>
      <c r="H178" s="68"/>
      <c r="I178" s="46"/>
      <c r="J178" s="46"/>
      <c r="K178" s="46"/>
    </row>
    <row r="179" ht="14.25" spans="1:11">
      <c r="A179" s="46"/>
      <c r="B179" s="46"/>
      <c r="C179" s="68"/>
      <c r="D179" s="68"/>
      <c r="E179" s="68"/>
      <c r="F179" s="68"/>
      <c r="G179" s="68"/>
      <c r="H179" s="68"/>
      <c r="I179" s="46"/>
      <c r="J179" s="46"/>
      <c r="K179" s="46"/>
    </row>
    <row r="180" ht="14.25" spans="1:11">
      <c r="A180" s="46"/>
      <c r="B180" s="46"/>
      <c r="C180" s="68"/>
      <c r="D180" s="68"/>
      <c r="E180" s="68"/>
      <c r="F180" s="68"/>
      <c r="G180" s="68"/>
      <c r="H180" s="68"/>
      <c r="I180" s="46"/>
      <c r="J180" s="46"/>
      <c r="K180" s="46"/>
    </row>
    <row r="181" ht="14.25" spans="1:11">
      <c r="A181" s="46"/>
      <c r="B181" s="46"/>
      <c r="C181" s="68"/>
      <c r="D181" s="68"/>
      <c r="E181" s="68"/>
      <c r="F181" s="68"/>
      <c r="G181" s="68"/>
      <c r="H181" s="68"/>
      <c r="I181" s="46"/>
      <c r="J181" s="46"/>
      <c r="K181" s="46"/>
    </row>
    <row r="182" ht="14.25" spans="1:11">
      <c r="A182" s="46"/>
      <c r="B182" s="46"/>
      <c r="C182" s="68"/>
      <c r="D182" s="68"/>
      <c r="E182" s="68"/>
      <c r="F182" s="68"/>
      <c r="G182" s="68"/>
      <c r="H182" s="68"/>
      <c r="I182" s="46"/>
      <c r="J182" s="46"/>
      <c r="K182" s="46"/>
    </row>
    <row r="183" ht="14.25" spans="1:11">
      <c r="A183" s="46"/>
      <c r="B183" s="46"/>
      <c r="C183" s="68"/>
      <c r="D183" s="68"/>
      <c r="E183" s="68"/>
      <c r="F183" s="68"/>
      <c r="G183" s="68"/>
      <c r="H183" s="68"/>
      <c r="I183" s="46"/>
      <c r="J183" s="46"/>
      <c r="K183" s="46"/>
    </row>
    <row r="184" ht="14.25" spans="1:11">
      <c r="A184" s="46"/>
      <c r="B184" s="46"/>
      <c r="C184" s="68"/>
      <c r="D184" s="68"/>
      <c r="E184" s="68"/>
      <c r="F184" s="68"/>
      <c r="G184" s="68"/>
      <c r="H184" s="68"/>
      <c r="I184" s="46"/>
      <c r="J184" s="46"/>
      <c r="K184" s="46"/>
    </row>
    <row r="185" ht="14.25" spans="1:11">
      <c r="A185" s="46"/>
      <c r="B185" s="46"/>
      <c r="C185" s="68"/>
      <c r="D185" s="68"/>
      <c r="E185" s="68"/>
      <c r="F185" s="68"/>
      <c r="G185" s="68"/>
      <c r="H185" s="68"/>
      <c r="I185" s="46"/>
      <c r="J185" s="46"/>
      <c r="K185" s="46"/>
    </row>
    <row r="186" ht="14.25" spans="1:11">
      <c r="A186" s="46"/>
      <c r="B186" s="46"/>
      <c r="C186" s="68"/>
      <c r="D186" s="68"/>
      <c r="E186" s="68"/>
      <c r="F186" s="68"/>
      <c r="G186" s="68"/>
      <c r="H186" s="68"/>
      <c r="I186" s="46"/>
      <c r="J186" s="46"/>
      <c r="K186" s="46"/>
    </row>
    <row r="187" ht="14.25" spans="1:11">
      <c r="A187" s="46"/>
      <c r="B187" s="46"/>
      <c r="C187" s="68"/>
      <c r="D187" s="68"/>
      <c r="E187" s="68"/>
      <c r="F187" s="68"/>
      <c r="G187" s="68"/>
      <c r="H187" s="68"/>
      <c r="I187" s="46"/>
      <c r="J187" s="46"/>
      <c r="K187" s="46"/>
    </row>
    <row r="188" ht="14.25" spans="1:11">
      <c r="A188" s="46"/>
      <c r="B188" s="46"/>
      <c r="C188" s="68"/>
      <c r="D188" s="68"/>
      <c r="E188" s="68"/>
      <c r="F188" s="68"/>
      <c r="G188" s="68"/>
      <c r="H188" s="68"/>
      <c r="I188" s="46"/>
      <c r="J188" s="46"/>
      <c r="K188" s="46"/>
    </row>
    <row r="189" ht="14.25" spans="1:11">
      <c r="A189" s="46"/>
      <c r="B189" s="46"/>
      <c r="C189" s="68"/>
      <c r="D189" s="68"/>
      <c r="E189" s="68"/>
      <c r="F189" s="68"/>
      <c r="G189" s="68"/>
      <c r="H189" s="68"/>
      <c r="I189" s="46"/>
      <c r="J189" s="46"/>
      <c r="K189" s="46"/>
    </row>
    <row r="190" ht="14.25" spans="1:11">
      <c r="A190" s="46"/>
      <c r="B190" s="46"/>
      <c r="C190" s="68"/>
      <c r="D190" s="68"/>
      <c r="E190" s="68"/>
      <c r="F190" s="68"/>
      <c r="G190" s="68"/>
      <c r="H190" s="68"/>
      <c r="I190" s="46"/>
      <c r="J190" s="46"/>
      <c r="K190" s="46"/>
    </row>
    <row r="191" ht="14.25" spans="1:11">
      <c r="A191" s="46"/>
      <c r="B191" s="46"/>
      <c r="C191" s="68"/>
      <c r="D191" s="68"/>
      <c r="E191" s="68"/>
      <c r="F191" s="68"/>
      <c r="G191" s="68"/>
      <c r="H191" s="68"/>
      <c r="I191" s="46"/>
      <c r="J191" s="46"/>
      <c r="K191" s="46"/>
    </row>
    <row r="192" ht="14.25" spans="1:11">
      <c r="A192" s="46"/>
      <c r="B192" s="46"/>
      <c r="C192" s="68"/>
      <c r="D192" s="68"/>
      <c r="E192" s="68"/>
      <c r="F192" s="68"/>
      <c r="G192" s="68"/>
      <c r="H192" s="68"/>
      <c r="I192" s="46"/>
      <c r="J192" s="46"/>
      <c r="K192" s="46"/>
    </row>
    <row r="193" ht="14.25" spans="1:11">
      <c r="A193" s="46"/>
      <c r="B193" s="46"/>
      <c r="C193" s="68"/>
      <c r="D193" s="68"/>
      <c r="E193" s="68"/>
      <c r="F193" s="68"/>
      <c r="G193" s="68"/>
      <c r="H193" s="68"/>
      <c r="I193" s="46"/>
      <c r="J193" s="46"/>
      <c r="K193" s="46"/>
    </row>
    <row r="194" ht="14.25" spans="1:11">
      <c r="A194" s="46"/>
      <c r="B194" s="46"/>
      <c r="C194" s="68"/>
      <c r="D194" s="68"/>
      <c r="E194" s="68"/>
      <c r="F194" s="68"/>
      <c r="G194" s="68"/>
      <c r="H194" s="68"/>
      <c r="I194" s="46"/>
      <c r="J194" s="46"/>
      <c r="K194" s="46"/>
    </row>
    <row r="195" ht="14.25" spans="1:11">
      <c r="A195" s="46"/>
      <c r="B195" s="46"/>
      <c r="C195" s="68"/>
      <c r="D195" s="68"/>
      <c r="E195" s="68"/>
      <c r="F195" s="68"/>
      <c r="G195" s="68"/>
      <c r="H195" s="68"/>
      <c r="I195" s="46"/>
      <c r="J195" s="46"/>
      <c r="K195" s="46"/>
    </row>
    <row r="196" ht="14.25" spans="1:11">
      <c r="A196" s="46"/>
      <c r="B196" s="46"/>
      <c r="C196" s="68"/>
      <c r="D196" s="68"/>
      <c r="E196" s="68"/>
      <c r="F196" s="68"/>
      <c r="G196" s="68"/>
      <c r="H196" s="68"/>
      <c r="I196" s="46"/>
      <c r="J196" s="46"/>
      <c r="K196" s="46"/>
    </row>
    <row r="197" ht="14.25" spans="1:11">
      <c r="A197" s="46"/>
      <c r="B197" s="46"/>
      <c r="C197" s="68"/>
      <c r="D197" s="68"/>
      <c r="E197" s="68"/>
      <c r="F197" s="68"/>
      <c r="G197" s="68"/>
      <c r="H197" s="68"/>
      <c r="I197" s="46"/>
      <c r="J197" s="46"/>
      <c r="K197" s="46"/>
    </row>
    <row r="198" ht="14.25" spans="1:11">
      <c r="A198" s="46"/>
      <c r="B198" s="46"/>
      <c r="C198" s="68"/>
      <c r="D198" s="68"/>
      <c r="E198" s="68"/>
      <c r="F198" s="68"/>
      <c r="G198" s="68"/>
      <c r="H198" s="68"/>
      <c r="I198" s="46"/>
      <c r="J198" s="46"/>
      <c r="K198" s="46"/>
    </row>
    <row r="199" ht="14.25" spans="1:11">
      <c r="A199" s="46"/>
      <c r="B199" s="46"/>
      <c r="C199" s="68"/>
      <c r="D199" s="68"/>
      <c r="E199" s="68"/>
      <c r="F199" s="68"/>
      <c r="G199" s="68"/>
      <c r="H199" s="68"/>
      <c r="I199" s="46"/>
      <c r="J199" s="46"/>
      <c r="K199" s="46"/>
    </row>
    <row r="200" ht="14.25" spans="1:11">
      <c r="A200" s="46"/>
      <c r="B200" s="46"/>
      <c r="C200" s="68"/>
      <c r="D200" s="68"/>
      <c r="E200" s="68"/>
      <c r="F200" s="68"/>
      <c r="G200" s="68"/>
      <c r="H200" s="68"/>
      <c r="I200" s="46"/>
      <c r="J200" s="46"/>
      <c r="K200" s="46"/>
    </row>
    <row r="201" ht="14.25" spans="1:11">
      <c r="A201" s="46"/>
      <c r="B201" s="46"/>
      <c r="C201" s="68"/>
      <c r="D201" s="68"/>
      <c r="E201" s="68"/>
      <c r="F201" s="68"/>
      <c r="G201" s="68"/>
      <c r="H201" s="68"/>
      <c r="I201" s="46"/>
      <c r="J201" s="46"/>
      <c r="K201" s="46"/>
    </row>
    <row r="202" ht="14.25" spans="1:11">
      <c r="A202" s="46"/>
      <c r="B202" s="46"/>
      <c r="C202" s="68"/>
      <c r="D202" s="68"/>
      <c r="E202" s="68"/>
      <c r="F202" s="68"/>
      <c r="G202" s="68"/>
      <c r="H202" s="68"/>
      <c r="I202" s="46"/>
      <c r="J202" s="46"/>
      <c r="K202" s="46"/>
    </row>
    <row r="203" ht="14.25" spans="1:11">
      <c r="A203" s="46"/>
      <c r="B203" s="46"/>
      <c r="C203" s="68"/>
      <c r="D203" s="68"/>
      <c r="E203" s="68"/>
      <c r="F203" s="68"/>
      <c r="G203" s="68"/>
      <c r="H203" s="68"/>
      <c r="I203" s="46"/>
      <c r="J203" s="46"/>
      <c r="K203" s="46"/>
    </row>
  </sheetData>
  <sortState ref="C3:G48">
    <sortCondition ref="F3:F48"/>
  </sortState>
  <mergeCells count="1">
    <mergeCell ref="B1:H1"/>
  </mergeCells>
  <hyperlinks>
    <hyperlink ref="A1" r:id="rId1"/>
    <hyperlink ref="A2" r:id="rId2" display="序号"/>
    <hyperlink ref="D2" r:id="rId3" display="文章题目"/>
  </hyperlink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8"/>
  <sheetViews>
    <sheetView workbookViewId="0">
      <selection activeCell="A1" sqref="A1:G1"/>
    </sheetView>
  </sheetViews>
  <sheetFormatPr defaultColWidth="9" defaultRowHeight="13.5"/>
  <cols>
    <col min="1" max="1" width="6" customWidth="1"/>
    <col min="2" max="2" width="8.75" customWidth="1"/>
    <col min="3" max="3" width="72.5" customWidth="1"/>
    <col min="4" max="4" width="19.625" customWidth="1"/>
    <col min="5" max="5" width="9.25" customWidth="1"/>
    <col min="6" max="6" width="6" customWidth="1"/>
    <col min="7" max="7" width="16.75" customWidth="1"/>
    <col min="8" max="11" width="11" customWidth="1"/>
  </cols>
  <sheetData>
    <row r="1" ht="40" customHeight="1" spans="1:11">
      <c r="A1" s="45" t="s">
        <v>364</v>
      </c>
      <c r="B1" s="45"/>
      <c r="C1" s="45"/>
      <c r="D1" s="45"/>
      <c r="E1" s="45"/>
      <c r="F1" s="45"/>
      <c r="G1" s="45"/>
      <c r="H1" s="46"/>
      <c r="I1" s="46"/>
      <c r="J1" s="46"/>
      <c r="K1" s="46"/>
    </row>
    <row r="2" ht="20" customHeight="1" spans="1:11">
      <c r="A2" s="47" t="s">
        <v>15</v>
      </c>
      <c r="B2" s="48" t="s">
        <v>119</v>
      </c>
      <c r="C2" s="48" t="s">
        <v>365</v>
      </c>
      <c r="D2" s="48" t="s">
        <v>366</v>
      </c>
      <c r="E2" s="48" t="s">
        <v>367</v>
      </c>
      <c r="F2" s="48" t="s">
        <v>19</v>
      </c>
      <c r="G2" s="47" t="s">
        <v>368</v>
      </c>
      <c r="H2" s="46"/>
      <c r="I2" s="46"/>
      <c r="J2" s="46"/>
      <c r="K2" s="46"/>
    </row>
    <row r="3" ht="23" customHeight="1" spans="1:11">
      <c r="A3" s="27">
        <v>1</v>
      </c>
      <c r="B3" s="27" t="s">
        <v>369</v>
      </c>
      <c r="C3" s="30" t="s">
        <v>370</v>
      </c>
      <c r="D3" s="27" t="s">
        <v>371</v>
      </c>
      <c r="E3" s="30">
        <v>202112</v>
      </c>
      <c r="F3" s="27" t="s">
        <v>9</v>
      </c>
      <c r="G3" s="27" t="s">
        <v>372</v>
      </c>
      <c r="H3" s="49"/>
      <c r="I3" s="49"/>
      <c r="J3" s="49"/>
      <c r="K3" s="49"/>
    </row>
    <row r="4" ht="23" customHeight="1" spans="1:11">
      <c r="A4" s="27">
        <v>2</v>
      </c>
      <c r="B4" s="27" t="s">
        <v>373</v>
      </c>
      <c r="C4" s="30" t="s">
        <v>370</v>
      </c>
      <c r="D4" s="27" t="s">
        <v>371</v>
      </c>
      <c r="E4" s="30">
        <v>202112</v>
      </c>
      <c r="F4" s="27" t="s">
        <v>9</v>
      </c>
      <c r="G4" s="27" t="s">
        <v>372</v>
      </c>
      <c r="H4" s="49"/>
      <c r="I4" s="49"/>
      <c r="J4" s="49"/>
      <c r="K4" s="49"/>
    </row>
    <row r="5" ht="23" customHeight="1" spans="1:11">
      <c r="A5" s="27">
        <v>3</v>
      </c>
      <c r="B5" s="27" t="s">
        <v>374</v>
      </c>
      <c r="C5" s="30" t="s">
        <v>375</v>
      </c>
      <c r="D5" s="30" t="s">
        <v>25</v>
      </c>
      <c r="E5" s="30">
        <v>202112</v>
      </c>
      <c r="F5" s="30" t="s">
        <v>9</v>
      </c>
      <c r="G5" s="27" t="s">
        <v>376</v>
      </c>
      <c r="H5" s="49"/>
      <c r="I5" s="49"/>
      <c r="J5" s="49"/>
      <c r="K5" s="49"/>
    </row>
    <row r="6" ht="23" customHeight="1" spans="1:11">
      <c r="A6" s="27">
        <v>4</v>
      </c>
      <c r="B6" s="27" t="s">
        <v>377</v>
      </c>
      <c r="C6" s="30" t="s">
        <v>375</v>
      </c>
      <c r="D6" s="30" t="s">
        <v>25</v>
      </c>
      <c r="E6" s="30">
        <v>202112</v>
      </c>
      <c r="F6" s="30" t="s">
        <v>9</v>
      </c>
      <c r="G6" s="27" t="s">
        <v>376</v>
      </c>
      <c r="H6" s="49"/>
      <c r="I6" s="49"/>
      <c r="J6" s="49"/>
      <c r="K6" s="49"/>
    </row>
    <row r="7" ht="23" customHeight="1" spans="1:11">
      <c r="A7" s="27">
        <v>5</v>
      </c>
      <c r="B7" s="27" t="s">
        <v>378</v>
      </c>
      <c r="C7" s="30" t="s">
        <v>375</v>
      </c>
      <c r="D7" s="30" t="s">
        <v>25</v>
      </c>
      <c r="E7" s="30">
        <v>202112</v>
      </c>
      <c r="F7" s="30" t="s">
        <v>9</v>
      </c>
      <c r="G7" s="27" t="s">
        <v>376</v>
      </c>
      <c r="H7" s="49"/>
      <c r="I7" s="49"/>
      <c r="J7" s="49"/>
      <c r="K7" s="49"/>
    </row>
    <row r="8" ht="23" customHeight="1" spans="1:11">
      <c r="A8" s="27">
        <v>6</v>
      </c>
      <c r="B8" s="27" t="s">
        <v>379</v>
      </c>
      <c r="C8" s="30" t="s">
        <v>380</v>
      </c>
      <c r="D8" s="30" t="s">
        <v>25</v>
      </c>
      <c r="E8" s="30">
        <v>202112</v>
      </c>
      <c r="F8" s="30" t="s">
        <v>9</v>
      </c>
      <c r="G8" s="27" t="s">
        <v>376</v>
      </c>
      <c r="H8" s="49"/>
      <c r="I8" s="49"/>
      <c r="J8" s="49"/>
      <c r="K8" s="49"/>
    </row>
    <row r="9" ht="23" customHeight="1" spans="1:11">
      <c r="A9" s="27">
        <v>7</v>
      </c>
      <c r="B9" s="27" t="s">
        <v>381</v>
      </c>
      <c r="C9" s="30" t="s">
        <v>380</v>
      </c>
      <c r="D9" s="30" t="s">
        <v>25</v>
      </c>
      <c r="E9" s="30">
        <v>202112</v>
      </c>
      <c r="F9" s="30" t="s">
        <v>9</v>
      </c>
      <c r="G9" s="27" t="s">
        <v>376</v>
      </c>
      <c r="H9" s="49"/>
      <c r="I9" s="49"/>
      <c r="J9" s="49"/>
      <c r="K9" s="49"/>
    </row>
    <row r="10" ht="23" customHeight="1" spans="1:11">
      <c r="A10" s="27">
        <v>8</v>
      </c>
      <c r="B10" s="27" t="s">
        <v>382</v>
      </c>
      <c r="C10" s="30" t="s">
        <v>380</v>
      </c>
      <c r="D10" s="30" t="s">
        <v>25</v>
      </c>
      <c r="E10" s="30">
        <v>202112</v>
      </c>
      <c r="F10" s="30" t="s">
        <v>9</v>
      </c>
      <c r="G10" s="27" t="s">
        <v>376</v>
      </c>
      <c r="H10" s="49"/>
      <c r="I10" s="49"/>
      <c r="J10" s="49"/>
      <c r="K10" s="49"/>
    </row>
    <row r="11" ht="23" customHeight="1" spans="1:11">
      <c r="A11" s="27">
        <v>9</v>
      </c>
      <c r="B11" s="27" t="s">
        <v>383</v>
      </c>
      <c r="C11" s="30" t="s">
        <v>380</v>
      </c>
      <c r="D11" s="30" t="s">
        <v>25</v>
      </c>
      <c r="E11" s="30">
        <v>202112</v>
      </c>
      <c r="F11" s="30" t="s">
        <v>9</v>
      </c>
      <c r="G11" s="27" t="s">
        <v>376</v>
      </c>
      <c r="H11" s="49"/>
      <c r="I11" s="49"/>
      <c r="J11" s="49"/>
      <c r="K11" s="49"/>
    </row>
    <row r="12" ht="23" customHeight="1" spans="1:11">
      <c r="A12" s="27">
        <v>10</v>
      </c>
      <c r="B12" s="27" t="s">
        <v>384</v>
      </c>
      <c r="C12" s="30" t="s">
        <v>380</v>
      </c>
      <c r="D12" s="30" t="s">
        <v>25</v>
      </c>
      <c r="E12" s="30">
        <v>202112</v>
      </c>
      <c r="F12" s="30" t="s">
        <v>9</v>
      </c>
      <c r="G12" s="27" t="s">
        <v>376</v>
      </c>
      <c r="H12" s="49"/>
      <c r="I12" s="49"/>
      <c r="J12" s="49"/>
      <c r="K12" s="49"/>
    </row>
    <row r="13" ht="23" customHeight="1" spans="1:11">
      <c r="A13" s="27">
        <v>11</v>
      </c>
      <c r="B13" s="27" t="s">
        <v>385</v>
      </c>
      <c r="C13" s="30" t="s">
        <v>386</v>
      </c>
      <c r="D13" s="30" t="s">
        <v>25</v>
      </c>
      <c r="E13" s="30">
        <v>202112</v>
      </c>
      <c r="F13" s="30" t="s">
        <v>9</v>
      </c>
      <c r="G13" s="27" t="s">
        <v>376</v>
      </c>
      <c r="H13" s="49"/>
      <c r="I13" s="49"/>
      <c r="J13" s="49"/>
      <c r="K13" s="49"/>
    </row>
    <row r="14" ht="23" customHeight="1" spans="1:11">
      <c r="A14" s="27">
        <v>12</v>
      </c>
      <c r="B14" s="27" t="s">
        <v>387</v>
      </c>
      <c r="C14" s="30" t="s">
        <v>386</v>
      </c>
      <c r="D14" s="30" t="s">
        <v>25</v>
      </c>
      <c r="E14" s="30">
        <v>202112</v>
      </c>
      <c r="F14" s="30" t="s">
        <v>9</v>
      </c>
      <c r="G14" s="27" t="s">
        <v>376</v>
      </c>
      <c r="H14" s="49"/>
      <c r="I14" s="49"/>
      <c r="J14" s="49"/>
      <c r="K14" s="49"/>
    </row>
    <row r="15" ht="23" customHeight="1" spans="1:11">
      <c r="A15" s="27">
        <v>13</v>
      </c>
      <c r="B15" s="27" t="s">
        <v>388</v>
      </c>
      <c r="C15" s="30" t="s">
        <v>386</v>
      </c>
      <c r="D15" s="30" t="s">
        <v>25</v>
      </c>
      <c r="E15" s="30">
        <v>202112</v>
      </c>
      <c r="F15" s="30" t="s">
        <v>9</v>
      </c>
      <c r="G15" s="27" t="s">
        <v>376</v>
      </c>
      <c r="H15" s="49"/>
      <c r="I15" s="49"/>
      <c r="J15" s="49"/>
      <c r="K15" s="49"/>
    </row>
    <row r="16" ht="23" customHeight="1" spans="1:11">
      <c r="A16" s="27">
        <v>14</v>
      </c>
      <c r="B16" s="27" t="s">
        <v>373</v>
      </c>
      <c r="C16" s="30" t="s">
        <v>386</v>
      </c>
      <c r="D16" s="30" t="s">
        <v>25</v>
      </c>
      <c r="E16" s="30">
        <v>202112</v>
      </c>
      <c r="F16" s="30" t="s">
        <v>9</v>
      </c>
      <c r="G16" s="27" t="s">
        <v>376</v>
      </c>
      <c r="H16" s="49"/>
      <c r="I16" s="49"/>
      <c r="J16" s="49"/>
      <c r="K16" s="49"/>
    </row>
    <row r="17" ht="23" customHeight="1" spans="1:11">
      <c r="A17" s="27">
        <v>15</v>
      </c>
      <c r="B17" s="27" t="s">
        <v>389</v>
      </c>
      <c r="C17" s="30" t="s">
        <v>386</v>
      </c>
      <c r="D17" s="30" t="s">
        <v>25</v>
      </c>
      <c r="E17" s="30">
        <v>202112</v>
      </c>
      <c r="F17" s="30" t="s">
        <v>9</v>
      </c>
      <c r="G17" s="27" t="s">
        <v>376</v>
      </c>
      <c r="H17" s="49"/>
      <c r="I17" s="49"/>
      <c r="J17" s="49"/>
      <c r="K17" s="49"/>
    </row>
    <row r="18" ht="23" customHeight="1" spans="1:11">
      <c r="A18" s="27">
        <v>16</v>
      </c>
      <c r="B18" s="27" t="s">
        <v>390</v>
      </c>
      <c r="C18" s="30" t="s">
        <v>386</v>
      </c>
      <c r="D18" s="30" t="s">
        <v>25</v>
      </c>
      <c r="E18" s="30">
        <v>202112</v>
      </c>
      <c r="F18" s="30" t="s">
        <v>9</v>
      </c>
      <c r="G18" s="27" t="s">
        <v>376</v>
      </c>
      <c r="H18" s="49"/>
      <c r="I18" s="49"/>
      <c r="J18" s="49"/>
      <c r="K18" s="49"/>
    </row>
    <row r="19" ht="23" customHeight="1" spans="1:11">
      <c r="A19" s="27">
        <v>17</v>
      </c>
      <c r="B19" s="27" t="s">
        <v>391</v>
      </c>
      <c r="C19" s="30" t="s">
        <v>386</v>
      </c>
      <c r="D19" s="30" t="s">
        <v>25</v>
      </c>
      <c r="E19" s="30">
        <v>202112</v>
      </c>
      <c r="F19" s="30" t="s">
        <v>9</v>
      </c>
      <c r="G19" s="27" t="s">
        <v>376</v>
      </c>
      <c r="H19" s="49"/>
      <c r="I19" s="49"/>
      <c r="J19" s="49"/>
      <c r="K19" s="49"/>
    </row>
    <row r="20" ht="23" customHeight="1" spans="1:11">
      <c r="A20" s="27">
        <v>18</v>
      </c>
      <c r="B20" s="27" t="s">
        <v>392</v>
      </c>
      <c r="C20" s="30" t="s">
        <v>386</v>
      </c>
      <c r="D20" s="30" t="s">
        <v>25</v>
      </c>
      <c r="E20" s="30">
        <v>202112</v>
      </c>
      <c r="F20" s="30" t="s">
        <v>9</v>
      </c>
      <c r="G20" s="27" t="s">
        <v>376</v>
      </c>
      <c r="H20" s="49"/>
      <c r="I20" s="49"/>
      <c r="J20" s="49"/>
      <c r="K20" s="49"/>
    </row>
    <row r="21" ht="23" customHeight="1" spans="1:11">
      <c r="A21" s="27">
        <v>19</v>
      </c>
      <c r="B21" s="27" t="s">
        <v>391</v>
      </c>
      <c r="C21" s="30" t="s">
        <v>393</v>
      </c>
      <c r="D21" s="30" t="s">
        <v>25</v>
      </c>
      <c r="E21" s="30">
        <v>202112</v>
      </c>
      <c r="F21" s="30" t="s">
        <v>9</v>
      </c>
      <c r="G21" s="27" t="s">
        <v>376</v>
      </c>
      <c r="H21" s="49"/>
      <c r="I21" s="49"/>
      <c r="J21" s="49"/>
      <c r="K21" s="49"/>
    </row>
    <row r="22" ht="23" customHeight="1" spans="1:11">
      <c r="A22" s="27">
        <v>20</v>
      </c>
      <c r="B22" s="27" t="s">
        <v>394</v>
      </c>
      <c r="C22" s="30" t="s">
        <v>393</v>
      </c>
      <c r="D22" s="30" t="s">
        <v>25</v>
      </c>
      <c r="E22" s="30">
        <v>202112</v>
      </c>
      <c r="F22" s="30" t="s">
        <v>9</v>
      </c>
      <c r="G22" s="27" t="s">
        <v>376</v>
      </c>
      <c r="H22" s="49"/>
      <c r="I22" s="49"/>
      <c r="J22" s="49"/>
      <c r="K22" s="49"/>
    </row>
    <row r="23" ht="23" customHeight="1" spans="1:11">
      <c r="A23" s="27">
        <v>21</v>
      </c>
      <c r="B23" s="27" t="s">
        <v>395</v>
      </c>
      <c r="C23" s="30" t="s">
        <v>396</v>
      </c>
      <c r="D23" s="30" t="s">
        <v>25</v>
      </c>
      <c r="E23" s="30">
        <v>202112</v>
      </c>
      <c r="F23" s="30" t="s">
        <v>9</v>
      </c>
      <c r="G23" s="27" t="s">
        <v>376</v>
      </c>
      <c r="H23" s="49"/>
      <c r="I23" s="49"/>
      <c r="J23" s="49"/>
      <c r="K23" s="49"/>
    </row>
    <row r="24" ht="23" customHeight="1" spans="1:11">
      <c r="A24" s="27">
        <v>22</v>
      </c>
      <c r="B24" s="27" t="s">
        <v>397</v>
      </c>
      <c r="C24" s="30" t="s">
        <v>396</v>
      </c>
      <c r="D24" s="30" t="s">
        <v>25</v>
      </c>
      <c r="E24" s="30">
        <v>202112</v>
      </c>
      <c r="F24" s="30" t="s">
        <v>9</v>
      </c>
      <c r="G24" s="27" t="s">
        <v>376</v>
      </c>
      <c r="H24" s="49"/>
      <c r="I24" s="49"/>
      <c r="J24" s="49"/>
      <c r="K24" s="49"/>
    </row>
    <row r="25" ht="23" customHeight="1" spans="1:11">
      <c r="A25" s="27">
        <v>23</v>
      </c>
      <c r="B25" s="27" t="s">
        <v>398</v>
      </c>
      <c r="C25" s="30" t="s">
        <v>396</v>
      </c>
      <c r="D25" s="30" t="s">
        <v>25</v>
      </c>
      <c r="E25" s="30">
        <v>202112</v>
      </c>
      <c r="F25" s="30" t="s">
        <v>9</v>
      </c>
      <c r="G25" s="27" t="s">
        <v>376</v>
      </c>
      <c r="H25" s="49"/>
      <c r="I25" s="49"/>
      <c r="J25" s="49"/>
      <c r="K25" s="49"/>
    </row>
    <row r="26" ht="23" customHeight="1" spans="1:11">
      <c r="A26" s="27">
        <v>24</v>
      </c>
      <c r="B26" s="27" t="s">
        <v>399</v>
      </c>
      <c r="C26" s="30" t="s">
        <v>400</v>
      </c>
      <c r="D26" s="30" t="s">
        <v>25</v>
      </c>
      <c r="E26" s="30">
        <v>202112</v>
      </c>
      <c r="F26" s="30" t="s">
        <v>9</v>
      </c>
      <c r="G26" s="27" t="s">
        <v>376</v>
      </c>
      <c r="H26" s="49"/>
      <c r="I26" s="49"/>
      <c r="J26" s="49"/>
      <c r="K26" s="49"/>
    </row>
    <row r="27" ht="23" customHeight="1" spans="1:11">
      <c r="A27" s="27">
        <v>25</v>
      </c>
      <c r="B27" s="27" t="s">
        <v>401</v>
      </c>
      <c r="C27" s="30" t="s">
        <v>400</v>
      </c>
      <c r="D27" s="30" t="s">
        <v>25</v>
      </c>
      <c r="E27" s="30">
        <v>202112</v>
      </c>
      <c r="F27" s="30" t="s">
        <v>9</v>
      </c>
      <c r="G27" s="27" t="s">
        <v>376</v>
      </c>
      <c r="H27" s="49"/>
      <c r="I27" s="49"/>
      <c r="J27" s="49"/>
      <c r="K27" s="49"/>
    </row>
    <row r="28" ht="23" customHeight="1" spans="1:11">
      <c r="A28" s="27">
        <v>26</v>
      </c>
      <c r="B28" s="27" t="s">
        <v>402</v>
      </c>
      <c r="C28" s="30" t="s">
        <v>400</v>
      </c>
      <c r="D28" s="30" t="s">
        <v>25</v>
      </c>
      <c r="E28" s="30">
        <v>202112</v>
      </c>
      <c r="F28" s="30" t="s">
        <v>9</v>
      </c>
      <c r="G28" s="27" t="s">
        <v>376</v>
      </c>
      <c r="H28" s="49"/>
      <c r="I28" s="49"/>
      <c r="J28" s="49"/>
      <c r="K28" s="49"/>
    </row>
    <row r="29" ht="23" customHeight="1" spans="1:11">
      <c r="A29" s="27">
        <v>27</v>
      </c>
      <c r="B29" s="27" t="s">
        <v>403</v>
      </c>
      <c r="C29" s="30" t="s">
        <v>400</v>
      </c>
      <c r="D29" s="30" t="s">
        <v>25</v>
      </c>
      <c r="E29" s="30">
        <v>202112</v>
      </c>
      <c r="F29" s="30" t="s">
        <v>9</v>
      </c>
      <c r="G29" s="27" t="s">
        <v>376</v>
      </c>
      <c r="H29" s="49"/>
      <c r="I29" s="49"/>
      <c r="J29" s="49"/>
      <c r="K29" s="49"/>
    </row>
    <row r="30" ht="23" customHeight="1" spans="1:11">
      <c r="A30" s="27">
        <v>28</v>
      </c>
      <c r="B30" s="27" t="s">
        <v>373</v>
      </c>
      <c r="C30" s="30" t="s">
        <v>400</v>
      </c>
      <c r="D30" s="30" t="s">
        <v>25</v>
      </c>
      <c r="E30" s="30">
        <v>202112</v>
      </c>
      <c r="F30" s="30" t="s">
        <v>9</v>
      </c>
      <c r="G30" s="27" t="s">
        <v>376</v>
      </c>
      <c r="H30" s="49"/>
      <c r="I30" s="49"/>
      <c r="J30" s="49"/>
      <c r="K30" s="49"/>
    </row>
    <row r="31" ht="23" customHeight="1" spans="1:11">
      <c r="A31" s="27">
        <v>29</v>
      </c>
      <c r="B31" s="27" t="s">
        <v>390</v>
      </c>
      <c r="C31" s="30" t="s">
        <v>400</v>
      </c>
      <c r="D31" s="30" t="s">
        <v>25</v>
      </c>
      <c r="E31" s="30">
        <v>202112</v>
      </c>
      <c r="F31" s="30" t="s">
        <v>9</v>
      </c>
      <c r="G31" s="27" t="s">
        <v>376</v>
      </c>
      <c r="H31" s="49"/>
      <c r="I31" s="49"/>
      <c r="J31" s="49"/>
      <c r="K31" s="49"/>
    </row>
    <row r="32" ht="23" customHeight="1" spans="1:11">
      <c r="A32" s="27">
        <v>30</v>
      </c>
      <c r="B32" s="27" t="s">
        <v>404</v>
      </c>
      <c r="C32" s="30" t="s">
        <v>405</v>
      </c>
      <c r="D32" s="30" t="s">
        <v>25</v>
      </c>
      <c r="E32" s="30">
        <v>202112</v>
      </c>
      <c r="F32" s="30" t="s">
        <v>9</v>
      </c>
      <c r="G32" s="27" t="s">
        <v>376</v>
      </c>
      <c r="H32" s="49"/>
      <c r="I32" s="49"/>
      <c r="J32" s="49"/>
      <c r="K32" s="49"/>
    </row>
    <row r="33" ht="23" customHeight="1" spans="1:11">
      <c r="A33" s="27">
        <v>31</v>
      </c>
      <c r="B33" s="27" t="s">
        <v>406</v>
      </c>
      <c r="C33" s="30" t="s">
        <v>405</v>
      </c>
      <c r="D33" s="30" t="s">
        <v>25</v>
      </c>
      <c r="E33" s="30">
        <v>202112</v>
      </c>
      <c r="F33" s="30" t="s">
        <v>9</v>
      </c>
      <c r="G33" s="27" t="s">
        <v>376</v>
      </c>
      <c r="H33" s="49"/>
      <c r="I33" s="49"/>
      <c r="J33" s="49"/>
      <c r="K33" s="49"/>
    </row>
    <row r="34" ht="23" customHeight="1" spans="1:11">
      <c r="A34" s="27">
        <v>32</v>
      </c>
      <c r="B34" s="27" t="s">
        <v>407</v>
      </c>
      <c r="C34" s="30" t="s">
        <v>405</v>
      </c>
      <c r="D34" s="30" t="s">
        <v>25</v>
      </c>
      <c r="E34" s="30">
        <v>202112</v>
      </c>
      <c r="F34" s="30" t="s">
        <v>9</v>
      </c>
      <c r="G34" s="27" t="s">
        <v>376</v>
      </c>
      <c r="H34" s="49"/>
      <c r="I34" s="49"/>
      <c r="J34" s="49"/>
      <c r="K34" s="49"/>
    </row>
    <row r="35" ht="23" customHeight="1" spans="1:11">
      <c r="A35" s="27">
        <v>33</v>
      </c>
      <c r="B35" s="27" t="s">
        <v>408</v>
      </c>
      <c r="C35" s="30" t="s">
        <v>409</v>
      </c>
      <c r="D35" s="30" t="s">
        <v>25</v>
      </c>
      <c r="E35" s="30">
        <v>202112</v>
      </c>
      <c r="F35" s="30" t="s">
        <v>9</v>
      </c>
      <c r="G35" s="27" t="s">
        <v>376</v>
      </c>
      <c r="H35" s="49"/>
      <c r="I35" s="49"/>
      <c r="J35" s="49"/>
      <c r="K35" s="49"/>
    </row>
    <row r="36" ht="23" customHeight="1" spans="1:11">
      <c r="A36" s="27">
        <v>34</v>
      </c>
      <c r="B36" s="27" t="s">
        <v>410</v>
      </c>
      <c r="C36" s="30" t="s">
        <v>409</v>
      </c>
      <c r="D36" s="30" t="s">
        <v>25</v>
      </c>
      <c r="E36" s="30">
        <v>202112</v>
      </c>
      <c r="F36" s="30" t="s">
        <v>9</v>
      </c>
      <c r="G36" s="27" t="s">
        <v>376</v>
      </c>
      <c r="H36" s="49"/>
      <c r="I36" s="49"/>
      <c r="J36" s="49"/>
      <c r="K36" s="49"/>
    </row>
    <row r="37" ht="23" customHeight="1" spans="1:11">
      <c r="A37" s="27">
        <v>35</v>
      </c>
      <c r="B37" s="27" t="s">
        <v>411</v>
      </c>
      <c r="C37" s="30" t="s">
        <v>409</v>
      </c>
      <c r="D37" s="30" t="s">
        <v>25</v>
      </c>
      <c r="E37" s="30">
        <v>202112</v>
      </c>
      <c r="F37" s="30" t="s">
        <v>9</v>
      </c>
      <c r="G37" s="27" t="s">
        <v>376</v>
      </c>
      <c r="H37" s="49"/>
      <c r="I37" s="49"/>
      <c r="J37" s="49"/>
      <c r="K37" s="49"/>
    </row>
    <row r="38" ht="23" customHeight="1" spans="1:11">
      <c r="A38" s="27">
        <v>36</v>
      </c>
      <c r="B38" s="27" t="s">
        <v>412</v>
      </c>
      <c r="C38" s="30" t="s">
        <v>409</v>
      </c>
      <c r="D38" s="30" t="s">
        <v>25</v>
      </c>
      <c r="E38" s="30">
        <v>202112</v>
      </c>
      <c r="F38" s="30" t="s">
        <v>9</v>
      </c>
      <c r="G38" s="27" t="s">
        <v>376</v>
      </c>
      <c r="H38" s="49"/>
      <c r="I38" s="49"/>
      <c r="J38" s="49"/>
      <c r="K38" s="49"/>
    </row>
    <row r="39" ht="23" customHeight="1" spans="1:11">
      <c r="A39" s="27">
        <v>37</v>
      </c>
      <c r="B39" s="27" t="s">
        <v>413</v>
      </c>
      <c r="C39" s="30" t="s">
        <v>409</v>
      </c>
      <c r="D39" s="30" t="s">
        <v>25</v>
      </c>
      <c r="E39" s="30">
        <v>202112</v>
      </c>
      <c r="F39" s="30" t="s">
        <v>9</v>
      </c>
      <c r="G39" s="27" t="s">
        <v>376</v>
      </c>
      <c r="H39" s="49"/>
      <c r="I39" s="49"/>
      <c r="J39" s="49"/>
      <c r="K39" s="49"/>
    </row>
    <row r="40" ht="23" customHeight="1" spans="1:11">
      <c r="A40" s="27">
        <v>38</v>
      </c>
      <c r="B40" s="27" t="s">
        <v>414</v>
      </c>
      <c r="C40" s="30" t="s">
        <v>415</v>
      </c>
      <c r="D40" s="30" t="s">
        <v>25</v>
      </c>
      <c r="E40" s="30">
        <v>202112</v>
      </c>
      <c r="F40" s="30" t="s">
        <v>9</v>
      </c>
      <c r="G40" s="27" t="s">
        <v>376</v>
      </c>
      <c r="H40" s="2"/>
      <c r="I40" s="2"/>
      <c r="J40" s="2"/>
      <c r="K40" s="2"/>
    </row>
    <row r="41" ht="23" customHeight="1" spans="1:11">
      <c r="A41" s="27">
        <v>39</v>
      </c>
      <c r="B41" s="27" t="s">
        <v>416</v>
      </c>
      <c r="C41" s="30" t="s">
        <v>415</v>
      </c>
      <c r="D41" s="30" t="s">
        <v>25</v>
      </c>
      <c r="E41" s="30">
        <v>202112</v>
      </c>
      <c r="F41" s="30" t="s">
        <v>9</v>
      </c>
      <c r="G41" s="27" t="s">
        <v>376</v>
      </c>
      <c r="H41" s="2"/>
      <c r="I41" s="2"/>
      <c r="J41" s="2"/>
      <c r="K41" s="2"/>
    </row>
    <row r="42" ht="23" customHeight="1" spans="1:11">
      <c r="A42" s="27">
        <v>40</v>
      </c>
      <c r="B42" s="27" t="s">
        <v>417</v>
      </c>
      <c r="C42" s="30" t="s">
        <v>415</v>
      </c>
      <c r="D42" s="30" t="s">
        <v>25</v>
      </c>
      <c r="E42" s="30">
        <v>202112</v>
      </c>
      <c r="F42" s="30" t="s">
        <v>9</v>
      </c>
      <c r="G42" s="27" t="s">
        <v>376</v>
      </c>
      <c r="H42" s="2"/>
      <c r="I42" s="2"/>
      <c r="J42" s="2"/>
      <c r="K42" s="2"/>
    </row>
    <row r="43" ht="23" customHeight="1" spans="1:11">
      <c r="A43" s="27">
        <v>41</v>
      </c>
      <c r="B43" s="27" t="s">
        <v>418</v>
      </c>
      <c r="C43" s="30" t="s">
        <v>415</v>
      </c>
      <c r="D43" s="30" t="s">
        <v>25</v>
      </c>
      <c r="E43" s="30">
        <v>202112</v>
      </c>
      <c r="F43" s="30" t="s">
        <v>9</v>
      </c>
      <c r="G43" s="27" t="s">
        <v>376</v>
      </c>
      <c r="H43" s="2"/>
      <c r="I43" s="2"/>
      <c r="J43" s="2"/>
      <c r="K43" s="2"/>
    </row>
    <row r="44" ht="23" customHeight="1" spans="1:11">
      <c r="A44" s="27">
        <v>42</v>
      </c>
      <c r="B44" s="27" t="s">
        <v>419</v>
      </c>
      <c r="C44" s="30" t="s">
        <v>415</v>
      </c>
      <c r="D44" s="30" t="s">
        <v>25</v>
      </c>
      <c r="E44" s="30">
        <v>202112</v>
      </c>
      <c r="F44" s="30" t="s">
        <v>9</v>
      </c>
      <c r="G44" s="27" t="s">
        <v>376</v>
      </c>
      <c r="H44" s="2"/>
      <c r="I44" s="2"/>
      <c r="J44" s="2"/>
      <c r="K44" s="2"/>
    </row>
    <row r="45" ht="23" customHeight="1" spans="1:11">
      <c r="A45" s="27">
        <v>43</v>
      </c>
      <c r="B45" s="27" t="s">
        <v>420</v>
      </c>
      <c r="C45" s="30" t="s">
        <v>415</v>
      </c>
      <c r="D45" s="30" t="s">
        <v>25</v>
      </c>
      <c r="E45" s="30">
        <v>202112</v>
      </c>
      <c r="F45" s="30" t="s">
        <v>9</v>
      </c>
      <c r="G45" s="27" t="s">
        <v>376</v>
      </c>
      <c r="H45" s="2"/>
      <c r="I45" s="2"/>
      <c r="J45" s="2"/>
      <c r="K45" s="2"/>
    </row>
    <row r="46" ht="23" customHeight="1" spans="1:11">
      <c r="A46" s="27">
        <v>44</v>
      </c>
      <c r="B46" s="27" t="s">
        <v>421</v>
      </c>
      <c r="C46" s="30" t="s">
        <v>415</v>
      </c>
      <c r="D46" s="30" t="s">
        <v>25</v>
      </c>
      <c r="E46" s="30">
        <v>202112</v>
      </c>
      <c r="F46" s="30" t="s">
        <v>9</v>
      </c>
      <c r="G46" s="27" t="s">
        <v>376</v>
      </c>
      <c r="H46" s="2"/>
      <c r="I46" s="2"/>
      <c r="J46" s="2"/>
      <c r="K46" s="2"/>
    </row>
    <row r="47" ht="23" customHeight="1" spans="1:11">
      <c r="A47" s="27">
        <v>45</v>
      </c>
      <c r="B47" s="27" t="s">
        <v>422</v>
      </c>
      <c r="C47" s="30" t="s">
        <v>415</v>
      </c>
      <c r="D47" s="30" t="s">
        <v>25</v>
      </c>
      <c r="E47" s="30">
        <v>202112</v>
      </c>
      <c r="F47" s="30" t="s">
        <v>9</v>
      </c>
      <c r="G47" s="27" t="s">
        <v>376</v>
      </c>
      <c r="H47" s="2"/>
      <c r="I47" s="2"/>
      <c r="J47" s="2"/>
      <c r="K47" s="2"/>
    </row>
    <row r="48" s="43" customFormat="1" ht="23" customHeight="1" spans="1:11">
      <c r="A48" s="27">
        <v>46</v>
      </c>
      <c r="B48" s="27" t="s">
        <v>418</v>
      </c>
      <c r="C48" s="30" t="s">
        <v>423</v>
      </c>
      <c r="D48" s="30" t="s">
        <v>424</v>
      </c>
      <c r="E48" s="30">
        <v>202112</v>
      </c>
      <c r="F48" s="30" t="s">
        <v>9</v>
      </c>
      <c r="G48" s="27" t="s">
        <v>126</v>
      </c>
      <c r="H48" s="50"/>
      <c r="I48" s="50"/>
      <c r="J48" s="50"/>
      <c r="K48" s="50"/>
    </row>
    <row r="49" s="43" customFormat="1" ht="23" customHeight="1" spans="1:11">
      <c r="A49" s="27">
        <v>47</v>
      </c>
      <c r="B49" s="27" t="s">
        <v>391</v>
      </c>
      <c r="C49" s="30" t="s">
        <v>423</v>
      </c>
      <c r="D49" s="30" t="s">
        <v>424</v>
      </c>
      <c r="E49" s="30">
        <v>202112</v>
      </c>
      <c r="F49" s="30" t="s">
        <v>9</v>
      </c>
      <c r="G49" s="27" t="s">
        <v>126</v>
      </c>
      <c r="H49" s="50"/>
      <c r="I49" s="50"/>
      <c r="J49" s="50"/>
      <c r="K49" s="50"/>
    </row>
    <row r="50" s="43" customFormat="1" ht="23" customHeight="1" spans="1:11">
      <c r="A50" s="27">
        <v>48</v>
      </c>
      <c r="B50" s="27" t="s">
        <v>425</v>
      </c>
      <c r="C50" s="30" t="s">
        <v>423</v>
      </c>
      <c r="D50" s="30" t="s">
        <v>424</v>
      </c>
      <c r="E50" s="30">
        <v>202112</v>
      </c>
      <c r="F50" s="30" t="s">
        <v>9</v>
      </c>
      <c r="G50" s="27" t="s">
        <v>126</v>
      </c>
      <c r="H50" s="50"/>
      <c r="I50" s="50"/>
      <c r="J50" s="50"/>
      <c r="K50" s="50"/>
    </row>
    <row r="51" s="43" customFormat="1" ht="23" customHeight="1" spans="1:11">
      <c r="A51" s="27">
        <v>49</v>
      </c>
      <c r="B51" s="27" t="s">
        <v>426</v>
      </c>
      <c r="C51" s="30" t="s">
        <v>423</v>
      </c>
      <c r="D51" s="30" t="s">
        <v>424</v>
      </c>
      <c r="E51" s="30">
        <v>202112</v>
      </c>
      <c r="F51" s="30" t="s">
        <v>9</v>
      </c>
      <c r="G51" s="27" t="s">
        <v>126</v>
      </c>
      <c r="H51" s="50"/>
      <c r="I51" s="50"/>
      <c r="J51" s="50"/>
      <c r="K51" s="50"/>
    </row>
    <row r="52" s="43" customFormat="1" ht="23" customHeight="1" spans="1:11">
      <c r="A52" s="27">
        <v>50</v>
      </c>
      <c r="B52" s="27" t="s">
        <v>383</v>
      </c>
      <c r="C52" s="30" t="s">
        <v>427</v>
      </c>
      <c r="D52" s="30" t="s">
        <v>424</v>
      </c>
      <c r="E52" s="30">
        <v>202112</v>
      </c>
      <c r="F52" s="30" t="s">
        <v>9</v>
      </c>
      <c r="G52" s="27" t="s">
        <v>126</v>
      </c>
      <c r="H52" s="50"/>
      <c r="I52" s="50"/>
      <c r="J52" s="50"/>
      <c r="K52" s="50"/>
    </row>
    <row r="53" s="43" customFormat="1" ht="23" customHeight="1" spans="1:11">
      <c r="A53" s="27">
        <v>51</v>
      </c>
      <c r="B53" s="27" t="s">
        <v>383</v>
      </c>
      <c r="C53" s="27" t="s">
        <v>428</v>
      </c>
      <c r="D53" s="27" t="s">
        <v>429</v>
      </c>
      <c r="E53" s="27">
        <v>202205</v>
      </c>
      <c r="F53" s="27" t="s">
        <v>9</v>
      </c>
      <c r="G53" s="27"/>
      <c r="H53" s="50"/>
      <c r="I53" s="50"/>
      <c r="J53" s="50"/>
      <c r="K53" s="50"/>
    </row>
    <row r="54" s="43" customFormat="1" ht="23" customHeight="1" spans="1:11">
      <c r="A54" s="27">
        <v>52</v>
      </c>
      <c r="B54" s="27" t="s">
        <v>430</v>
      </c>
      <c r="C54" s="27" t="s">
        <v>428</v>
      </c>
      <c r="D54" s="27" t="s">
        <v>429</v>
      </c>
      <c r="E54" s="27">
        <v>202205</v>
      </c>
      <c r="F54" s="27" t="s">
        <v>9</v>
      </c>
      <c r="G54" s="27"/>
      <c r="H54" s="50"/>
      <c r="I54" s="50"/>
      <c r="J54" s="50"/>
      <c r="K54" s="50"/>
    </row>
    <row r="55" s="43" customFormat="1" ht="23" customHeight="1" spans="1:11">
      <c r="A55" s="27">
        <v>53</v>
      </c>
      <c r="B55" s="27" t="s">
        <v>431</v>
      </c>
      <c r="C55" s="27" t="s">
        <v>428</v>
      </c>
      <c r="D55" s="27" t="s">
        <v>429</v>
      </c>
      <c r="E55" s="27">
        <v>202205</v>
      </c>
      <c r="F55" s="27" t="s">
        <v>9</v>
      </c>
      <c r="G55" s="27"/>
      <c r="H55" s="50"/>
      <c r="I55" s="50"/>
      <c r="J55" s="50"/>
      <c r="K55" s="50"/>
    </row>
    <row r="56" ht="23" customHeight="1" spans="1:11">
      <c r="A56" s="27">
        <v>54</v>
      </c>
      <c r="B56" s="27" t="s">
        <v>432</v>
      </c>
      <c r="C56" s="30" t="s">
        <v>433</v>
      </c>
      <c r="D56" s="30" t="s">
        <v>434</v>
      </c>
      <c r="E56" s="27">
        <v>202108</v>
      </c>
      <c r="F56" s="27" t="s">
        <v>10</v>
      </c>
      <c r="G56" s="27" t="s">
        <v>435</v>
      </c>
      <c r="H56" s="2"/>
      <c r="I56" s="2"/>
      <c r="J56" s="2"/>
      <c r="K56" s="2"/>
    </row>
    <row r="57" ht="23" customHeight="1" spans="1:11">
      <c r="A57" s="27">
        <v>55</v>
      </c>
      <c r="B57" s="27" t="s">
        <v>436</v>
      </c>
      <c r="C57" s="30" t="s">
        <v>437</v>
      </c>
      <c r="D57" s="30" t="s">
        <v>36</v>
      </c>
      <c r="E57" s="27">
        <v>202109</v>
      </c>
      <c r="F57" s="27" t="s">
        <v>10</v>
      </c>
      <c r="G57" s="35"/>
      <c r="H57" s="2"/>
      <c r="I57" s="2"/>
      <c r="J57" s="2"/>
      <c r="K57" s="2"/>
    </row>
    <row r="58" ht="23" customHeight="1" spans="1:11">
      <c r="A58" s="27">
        <v>56</v>
      </c>
      <c r="B58" s="27" t="s">
        <v>404</v>
      </c>
      <c r="C58" s="30" t="s">
        <v>437</v>
      </c>
      <c r="D58" s="30" t="s">
        <v>36</v>
      </c>
      <c r="E58" s="27">
        <v>202109</v>
      </c>
      <c r="F58" s="27" t="s">
        <v>10</v>
      </c>
      <c r="G58" s="35"/>
      <c r="H58" s="2"/>
      <c r="I58" s="2"/>
      <c r="J58" s="2"/>
      <c r="K58" s="2"/>
    </row>
    <row r="59" ht="23" customHeight="1" spans="1:11">
      <c r="A59" s="27">
        <v>57</v>
      </c>
      <c r="B59" s="27" t="s">
        <v>438</v>
      </c>
      <c r="C59" s="30" t="s">
        <v>437</v>
      </c>
      <c r="D59" s="30" t="s">
        <v>36</v>
      </c>
      <c r="E59" s="27">
        <v>202109</v>
      </c>
      <c r="F59" s="27" t="s">
        <v>10</v>
      </c>
      <c r="G59" s="35"/>
      <c r="H59" s="2"/>
      <c r="I59" s="2"/>
      <c r="J59" s="2"/>
      <c r="K59" s="2"/>
    </row>
    <row r="60" ht="23" customHeight="1" spans="1:11">
      <c r="A60" s="27">
        <v>58</v>
      </c>
      <c r="B60" s="27" t="s">
        <v>406</v>
      </c>
      <c r="C60" s="30" t="s">
        <v>437</v>
      </c>
      <c r="D60" s="30" t="s">
        <v>36</v>
      </c>
      <c r="E60" s="27">
        <v>202109</v>
      </c>
      <c r="F60" s="27" t="s">
        <v>10</v>
      </c>
      <c r="G60" s="51"/>
      <c r="H60" s="2"/>
      <c r="I60" s="2"/>
      <c r="J60" s="2"/>
      <c r="K60" s="2"/>
    </row>
    <row r="61" ht="23" customHeight="1" spans="1:11">
      <c r="A61" s="27">
        <v>59</v>
      </c>
      <c r="B61" s="27" t="s">
        <v>439</v>
      </c>
      <c r="C61" s="30" t="s">
        <v>437</v>
      </c>
      <c r="D61" s="30" t="s">
        <v>36</v>
      </c>
      <c r="E61" s="27">
        <v>202109</v>
      </c>
      <c r="F61" s="27" t="s">
        <v>10</v>
      </c>
      <c r="G61" s="35"/>
      <c r="H61" s="2"/>
      <c r="I61" s="2"/>
      <c r="J61" s="2"/>
      <c r="K61" s="2"/>
    </row>
    <row r="62" ht="23" customHeight="1" spans="1:11">
      <c r="A62" s="27">
        <v>60</v>
      </c>
      <c r="B62" s="27" t="s">
        <v>440</v>
      </c>
      <c r="C62" s="30" t="s">
        <v>437</v>
      </c>
      <c r="D62" s="30" t="s">
        <v>36</v>
      </c>
      <c r="E62" s="27">
        <v>202109</v>
      </c>
      <c r="F62" s="27" t="s">
        <v>10</v>
      </c>
      <c r="G62" s="35"/>
      <c r="H62" s="2"/>
      <c r="I62" s="2"/>
      <c r="J62" s="2"/>
      <c r="K62" s="2"/>
    </row>
    <row r="63" ht="23" customHeight="1" spans="1:11">
      <c r="A63" s="27">
        <v>61</v>
      </c>
      <c r="B63" s="27" t="s">
        <v>441</v>
      </c>
      <c r="C63" s="30" t="s">
        <v>437</v>
      </c>
      <c r="D63" s="30" t="s">
        <v>36</v>
      </c>
      <c r="E63" s="27">
        <v>202109</v>
      </c>
      <c r="F63" s="27" t="s">
        <v>10</v>
      </c>
      <c r="G63" s="51"/>
      <c r="H63" s="2"/>
      <c r="I63" s="2"/>
      <c r="J63" s="2"/>
      <c r="K63" s="2"/>
    </row>
    <row r="64" ht="23" customHeight="1" spans="1:11">
      <c r="A64" s="27">
        <v>62</v>
      </c>
      <c r="B64" s="27" t="s">
        <v>442</v>
      </c>
      <c r="C64" s="30" t="s">
        <v>437</v>
      </c>
      <c r="D64" s="30" t="s">
        <v>36</v>
      </c>
      <c r="E64" s="27">
        <v>202109</v>
      </c>
      <c r="F64" s="27" t="s">
        <v>10</v>
      </c>
      <c r="G64" s="35"/>
      <c r="H64" s="2"/>
      <c r="I64" s="2"/>
      <c r="J64" s="2"/>
      <c r="K64" s="2"/>
    </row>
    <row r="65" ht="23" customHeight="1" spans="1:11">
      <c r="A65" s="27">
        <v>63</v>
      </c>
      <c r="B65" s="27" t="s">
        <v>398</v>
      </c>
      <c r="C65" s="30" t="s">
        <v>437</v>
      </c>
      <c r="D65" s="30" t="s">
        <v>36</v>
      </c>
      <c r="E65" s="27">
        <v>202109</v>
      </c>
      <c r="F65" s="27" t="s">
        <v>10</v>
      </c>
      <c r="G65" s="35"/>
      <c r="H65" s="2"/>
      <c r="I65" s="2"/>
      <c r="J65" s="2"/>
      <c r="K65" s="2"/>
    </row>
    <row r="66" ht="23" customHeight="1" spans="1:11">
      <c r="A66" s="27">
        <v>64</v>
      </c>
      <c r="B66" s="27" t="s">
        <v>395</v>
      </c>
      <c r="C66" s="30" t="s">
        <v>437</v>
      </c>
      <c r="D66" s="30" t="s">
        <v>36</v>
      </c>
      <c r="E66" s="27">
        <v>202109</v>
      </c>
      <c r="F66" s="27" t="s">
        <v>10</v>
      </c>
      <c r="G66" s="35"/>
      <c r="H66" s="2"/>
      <c r="I66" s="2"/>
      <c r="J66" s="2"/>
      <c r="K66" s="2"/>
    </row>
    <row r="67" ht="23" customHeight="1" spans="1:11">
      <c r="A67" s="27">
        <v>65</v>
      </c>
      <c r="B67" s="27" t="s">
        <v>443</v>
      </c>
      <c r="C67" s="30" t="s">
        <v>437</v>
      </c>
      <c r="D67" s="30" t="s">
        <v>36</v>
      </c>
      <c r="E67" s="27">
        <v>202109</v>
      </c>
      <c r="F67" s="27" t="s">
        <v>10</v>
      </c>
      <c r="G67" s="51"/>
      <c r="H67" s="2"/>
      <c r="I67" s="2"/>
      <c r="J67" s="2"/>
      <c r="K67" s="2"/>
    </row>
    <row r="68" ht="23" customHeight="1" spans="1:11">
      <c r="A68" s="27">
        <v>66</v>
      </c>
      <c r="B68" s="27" t="s">
        <v>444</v>
      </c>
      <c r="C68" s="30" t="s">
        <v>437</v>
      </c>
      <c r="D68" s="30" t="s">
        <v>36</v>
      </c>
      <c r="E68" s="27">
        <v>202109</v>
      </c>
      <c r="F68" s="27" t="s">
        <v>10</v>
      </c>
      <c r="G68" s="51"/>
      <c r="H68" s="2"/>
      <c r="I68" s="2"/>
      <c r="J68" s="2"/>
      <c r="K68" s="2"/>
    </row>
    <row r="69" ht="23" customHeight="1" spans="1:11">
      <c r="A69" s="27">
        <v>67</v>
      </c>
      <c r="B69" s="27" t="s">
        <v>445</v>
      </c>
      <c r="C69" s="30" t="s">
        <v>437</v>
      </c>
      <c r="D69" s="30" t="s">
        <v>36</v>
      </c>
      <c r="E69" s="27">
        <v>202109</v>
      </c>
      <c r="F69" s="27" t="s">
        <v>10</v>
      </c>
      <c r="G69" s="35"/>
      <c r="H69" s="2"/>
      <c r="I69" s="2"/>
      <c r="J69" s="2"/>
      <c r="K69" s="2"/>
    </row>
    <row r="70" ht="23" customHeight="1" spans="1:11">
      <c r="A70" s="27">
        <v>68</v>
      </c>
      <c r="B70" s="27" t="s">
        <v>446</v>
      </c>
      <c r="C70" s="30" t="s">
        <v>437</v>
      </c>
      <c r="D70" s="30" t="s">
        <v>36</v>
      </c>
      <c r="E70" s="27">
        <v>202109</v>
      </c>
      <c r="F70" s="27" t="s">
        <v>10</v>
      </c>
      <c r="G70" s="35"/>
      <c r="H70" s="2"/>
      <c r="I70" s="2"/>
      <c r="J70" s="2"/>
      <c r="K70" s="2"/>
    </row>
    <row r="71" ht="23" customHeight="1" spans="1:11">
      <c r="A71" s="27">
        <v>69</v>
      </c>
      <c r="B71" s="27" t="s">
        <v>447</v>
      </c>
      <c r="C71" s="30" t="s">
        <v>437</v>
      </c>
      <c r="D71" s="30" t="s">
        <v>36</v>
      </c>
      <c r="E71" s="27">
        <v>202109</v>
      </c>
      <c r="F71" s="27" t="s">
        <v>10</v>
      </c>
      <c r="G71" s="51"/>
      <c r="H71" s="2"/>
      <c r="I71" s="2"/>
      <c r="J71" s="2"/>
      <c r="K71" s="2"/>
    </row>
    <row r="72" ht="23" customHeight="1" spans="1:11">
      <c r="A72" s="27">
        <v>70</v>
      </c>
      <c r="B72" s="27" t="s">
        <v>448</v>
      </c>
      <c r="C72" s="30" t="s">
        <v>437</v>
      </c>
      <c r="D72" s="30" t="s">
        <v>36</v>
      </c>
      <c r="E72" s="27">
        <v>202109</v>
      </c>
      <c r="F72" s="27" t="s">
        <v>10</v>
      </c>
      <c r="G72" s="35"/>
      <c r="H72" s="2"/>
      <c r="I72" s="2"/>
      <c r="J72" s="2"/>
      <c r="K72" s="2"/>
    </row>
    <row r="73" ht="23" customHeight="1" spans="1:11">
      <c r="A73" s="27">
        <v>71</v>
      </c>
      <c r="B73" s="27" t="s">
        <v>449</v>
      </c>
      <c r="C73" s="30" t="s">
        <v>437</v>
      </c>
      <c r="D73" s="30" t="s">
        <v>36</v>
      </c>
      <c r="E73" s="27">
        <v>202109</v>
      </c>
      <c r="F73" s="27" t="s">
        <v>10</v>
      </c>
      <c r="G73" s="35"/>
      <c r="H73" s="2"/>
      <c r="I73" s="2"/>
      <c r="J73" s="2"/>
      <c r="K73" s="2"/>
    </row>
    <row r="74" ht="23" customHeight="1" spans="1:11">
      <c r="A74" s="27">
        <v>72</v>
      </c>
      <c r="B74" s="27" t="s">
        <v>450</v>
      </c>
      <c r="C74" s="30" t="s">
        <v>437</v>
      </c>
      <c r="D74" s="30" t="s">
        <v>36</v>
      </c>
      <c r="E74" s="27">
        <v>202109</v>
      </c>
      <c r="F74" s="27" t="s">
        <v>10</v>
      </c>
      <c r="G74" s="35"/>
      <c r="H74" s="2"/>
      <c r="I74" s="2"/>
      <c r="J74" s="2"/>
      <c r="K74" s="2"/>
    </row>
    <row r="75" ht="23" customHeight="1" spans="1:11">
      <c r="A75" s="27">
        <v>73</v>
      </c>
      <c r="B75" s="27" t="s">
        <v>426</v>
      </c>
      <c r="C75" s="30" t="s">
        <v>451</v>
      </c>
      <c r="D75" s="30" t="s">
        <v>36</v>
      </c>
      <c r="E75" s="27">
        <v>202109</v>
      </c>
      <c r="F75" s="27" t="s">
        <v>10</v>
      </c>
      <c r="G75" s="35"/>
      <c r="H75" s="2"/>
      <c r="I75" s="2"/>
      <c r="J75" s="2"/>
      <c r="K75" s="2"/>
    </row>
    <row r="76" ht="23" customHeight="1" spans="1:11">
      <c r="A76" s="27">
        <v>74</v>
      </c>
      <c r="B76" s="27" t="s">
        <v>369</v>
      </c>
      <c r="C76" s="30" t="s">
        <v>451</v>
      </c>
      <c r="D76" s="30" t="s">
        <v>36</v>
      </c>
      <c r="E76" s="27">
        <v>202109</v>
      </c>
      <c r="F76" s="27" t="s">
        <v>10</v>
      </c>
      <c r="G76" s="51"/>
      <c r="H76" s="25"/>
      <c r="I76" s="25"/>
      <c r="J76" s="25"/>
      <c r="K76" s="25"/>
    </row>
    <row r="77" ht="23" customHeight="1" spans="1:11">
      <c r="A77" s="27">
        <v>75</v>
      </c>
      <c r="B77" s="27" t="s">
        <v>452</v>
      </c>
      <c r="C77" s="30" t="s">
        <v>451</v>
      </c>
      <c r="D77" s="30" t="s">
        <v>36</v>
      </c>
      <c r="E77" s="27">
        <v>202109</v>
      </c>
      <c r="F77" s="27" t="s">
        <v>10</v>
      </c>
      <c r="G77" s="35"/>
      <c r="H77" s="2"/>
      <c r="I77" s="2"/>
      <c r="J77" s="2"/>
      <c r="K77" s="2"/>
    </row>
    <row r="78" ht="23" customHeight="1" spans="1:11">
      <c r="A78" s="27">
        <v>76</v>
      </c>
      <c r="B78" s="27" t="s">
        <v>453</v>
      </c>
      <c r="C78" s="30" t="s">
        <v>451</v>
      </c>
      <c r="D78" s="30" t="s">
        <v>36</v>
      </c>
      <c r="E78" s="27">
        <v>202109</v>
      </c>
      <c r="F78" s="27" t="s">
        <v>10</v>
      </c>
      <c r="G78" s="35"/>
      <c r="H78" s="2"/>
      <c r="I78" s="2"/>
      <c r="J78" s="2"/>
      <c r="K78" s="2"/>
    </row>
    <row r="79" ht="23" customHeight="1" spans="1:11">
      <c r="A79" s="27">
        <v>77</v>
      </c>
      <c r="B79" s="27" t="s">
        <v>430</v>
      </c>
      <c r="C79" s="30" t="s">
        <v>451</v>
      </c>
      <c r="D79" s="30" t="s">
        <v>36</v>
      </c>
      <c r="E79" s="27">
        <v>202109</v>
      </c>
      <c r="F79" s="27" t="s">
        <v>10</v>
      </c>
      <c r="G79" s="51"/>
      <c r="H79" s="2"/>
      <c r="I79" s="2"/>
      <c r="J79" s="2"/>
      <c r="K79" s="2"/>
    </row>
    <row r="80" ht="23" customHeight="1" spans="1:11">
      <c r="A80" s="27">
        <v>78</v>
      </c>
      <c r="B80" s="27" t="s">
        <v>454</v>
      </c>
      <c r="C80" s="30" t="s">
        <v>451</v>
      </c>
      <c r="D80" s="30" t="s">
        <v>36</v>
      </c>
      <c r="E80" s="27">
        <v>202109</v>
      </c>
      <c r="F80" s="27" t="s">
        <v>10</v>
      </c>
      <c r="G80" s="51"/>
      <c r="H80" s="2"/>
      <c r="I80" s="2"/>
      <c r="J80" s="2"/>
      <c r="K80" s="2"/>
    </row>
    <row r="81" ht="23" customHeight="1" spans="1:11">
      <c r="A81" s="27">
        <v>79</v>
      </c>
      <c r="B81" s="27" t="s">
        <v>448</v>
      </c>
      <c r="C81" s="30" t="s">
        <v>451</v>
      </c>
      <c r="D81" s="30" t="s">
        <v>36</v>
      </c>
      <c r="E81" s="27">
        <v>202109</v>
      </c>
      <c r="F81" s="27" t="s">
        <v>10</v>
      </c>
      <c r="G81" s="35"/>
      <c r="H81" s="2"/>
      <c r="I81" s="2"/>
      <c r="J81" s="2"/>
      <c r="K81" s="2"/>
    </row>
    <row r="82" ht="23" customHeight="1" spans="1:11">
      <c r="A82" s="27">
        <v>80</v>
      </c>
      <c r="B82" s="27" t="s">
        <v>455</v>
      </c>
      <c r="C82" s="30" t="s">
        <v>451</v>
      </c>
      <c r="D82" s="30" t="s">
        <v>36</v>
      </c>
      <c r="E82" s="27">
        <v>202109</v>
      </c>
      <c r="F82" s="27" t="s">
        <v>10</v>
      </c>
      <c r="G82" s="51"/>
      <c r="H82" s="2"/>
      <c r="I82" s="2"/>
      <c r="J82" s="2"/>
      <c r="K82" s="2"/>
    </row>
    <row r="83" ht="23" customHeight="1" spans="1:11">
      <c r="A83" s="27">
        <v>81</v>
      </c>
      <c r="B83" s="27" t="s">
        <v>456</v>
      </c>
      <c r="C83" s="30" t="s">
        <v>451</v>
      </c>
      <c r="D83" s="30" t="s">
        <v>36</v>
      </c>
      <c r="E83" s="27">
        <v>202109</v>
      </c>
      <c r="F83" s="27" t="s">
        <v>10</v>
      </c>
      <c r="G83" s="35"/>
      <c r="H83" s="2"/>
      <c r="I83" s="2"/>
      <c r="J83" s="2"/>
      <c r="K83" s="2"/>
    </row>
    <row r="84" ht="23" customHeight="1" spans="1:11">
      <c r="A84" s="27">
        <v>82</v>
      </c>
      <c r="B84" s="27" t="s">
        <v>457</v>
      </c>
      <c r="C84" s="30" t="s">
        <v>451</v>
      </c>
      <c r="D84" s="30" t="s">
        <v>36</v>
      </c>
      <c r="E84" s="27">
        <v>202109</v>
      </c>
      <c r="F84" s="27" t="s">
        <v>10</v>
      </c>
      <c r="G84" s="51"/>
      <c r="H84" s="2"/>
      <c r="I84" s="2"/>
      <c r="J84" s="2"/>
      <c r="K84" s="2"/>
    </row>
    <row r="85" ht="23" customHeight="1" spans="1:11">
      <c r="A85" s="27">
        <v>83</v>
      </c>
      <c r="B85" s="27" t="s">
        <v>443</v>
      </c>
      <c r="C85" s="30" t="s">
        <v>451</v>
      </c>
      <c r="D85" s="30" t="s">
        <v>36</v>
      </c>
      <c r="E85" s="27">
        <v>202109</v>
      </c>
      <c r="F85" s="27" t="s">
        <v>10</v>
      </c>
      <c r="G85" s="51"/>
      <c r="H85" s="2"/>
      <c r="I85" s="2"/>
      <c r="J85" s="2"/>
      <c r="K85" s="2"/>
    </row>
    <row r="86" ht="23" customHeight="1" spans="1:11">
      <c r="A86" s="27">
        <v>84</v>
      </c>
      <c r="B86" s="27" t="s">
        <v>458</v>
      </c>
      <c r="C86" s="30" t="s">
        <v>451</v>
      </c>
      <c r="D86" s="30" t="s">
        <v>36</v>
      </c>
      <c r="E86" s="27">
        <v>202109</v>
      </c>
      <c r="F86" s="27" t="s">
        <v>10</v>
      </c>
      <c r="G86" s="35"/>
      <c r="H86" s="2"/>
      <c r="I86" s="2"/>
      <c r="J86" s="2"/>
      <c r="K86" s="2"/>
    </row>
    <row r="87" ht="23" customHeight="1" spans="1:11">
      <c r="A87" s="27">
        <v>85</v>
      </c>
      <c r="B87" s="27" t="s">
        <v>459</v>
      </c>
      <c r="C87" s="30" t="s">
        <v>451</v>
      </c>
      <c r="D87" s="30" t="s">
        <v>36</v>
      </c>
      <c r="E87" s="27">
        <v>202109</v>
      </c>
      <c r="F87" s="27" t="s">
        <v>10</v>
      </c>
      <c r="G87" s="51"/>
      <c r="H87" s="2"/>
      <c r="I87" s="2"/>
      <c r="J87" s="2"/>
      <c r="K87" s="2"/>
    </row>
    <row r="88" ht="23" customHeight="1" spans="1:11">
      <c r="A88" s="27">
        <v>86</v>
      </c>
      <c r="B88" s="27" t="s">
        <v>460</v>
      </c>
      <c r="C88" s="30" t="s">
        <v>451</v>
      </c>
      <c r="D88" s="30" t="s">
        <v>36</v>
      </c>
      <c r="E88" s="27">
        <v>202109</v>
      </c>
      <c r="F88" s="27" t="s">
        <v>10</v>
      </c>
      <c r="G88" s="51"/>
      <c r="H88" s="2"/>
      <c r="I88" s="2"/>
      <c r="J88" s="2"/>
      <c r="K88" s="2"/>
    </row>
    <row r="89" ht="23" customHeight="1" spans="1:11">
      <c r="A89" s="27">
        <v>87</v>
      </c>
      <c r="B89" s="27" t="s">
        <v>461</v>
      </c>
      <c r="C89" s="30" t="s">
        <v>451</v>
      </c>
      <c r="D89" s="30" t="s">
        <v>36</v>
      </c>
      <c r="E89" s="27">
        <v>202109</v>
      </c>
      <c r="F89" s="27" t="s">
        <v>10</v>
      </c>
      <c r="G89" s="35"/>
      <c r="H89" s="2"/>
      <c r="I89" s="2"/>
      <c r="J89" s="2"/>
      <c r="K89" s="2"/>
    </row>
    <row r="90" ht="23" customHeight="1" spans="1:11">
      <c r="A90" s="27">
        <v>88</v>
      </c>
      <c r="B90" s="27" t="s">
        <v>383</v>
      </c>
      <c r="C90" s="30" t="s">
        <v>451</v>
      </c>
      <c r="D90" s="30" t="s">
        <v>36</v>
      </c>
      <c r="E90" s="27">
        <v>202109</v>
      </c>
      <c r="F90" s="27" t="s">
        <v>10</v>
      </c>
      <c r="G90" s="35"/>
      <c r="H90" s="2"/>
      <c r="I90" s="2"/>
      <c r="J90" s="2"/>
      <c r="K90" s="2"/>
    </row>
    <row r="91" s="43" customFormat="1" ht="23" customHeight="1" spans="1:11">
      <c r="A91" s="27">
        <v>89</v>
      </c>
      <c r="B91" s="27" t="s">
        <v>445</v>
      </c>
      <c r="C91" s="30" t="s">
        <v>451</v>
      </c>
      <c r="D91" s="30" t="s">
        <v>36</v>
      </c>
      <c r="E91" s="27">
        <v>202109</v>
      </c>
      <c r="F91" s="27" t="s">
        <v>10</v>
      </c>
      <c r="G91" s="35"/>
      <c r="H91" s="50"/>
      <c r="I91" s="50"/>
      <c r="J91" s="50"/>
      <c r="K91" s="50"/>
    </row>
    <row r="92" s="43" customFormat="1" ht="23" customHeight="1" spans="1:11">
      <c r="A92" s="27">
        <v>90</v>
      </c>
      <c r="B92" s="27" t="s">
        <v>462</v>
      </c>
      <c r="C92" s="30" t="s">
        <v>451</v>
      </c>
      <c r="D92" s="30" t="s">
        <v>36</v>
      </c>
      <c r="E92" s="27">
        <v>202109</v>
      </c>
      <c r="F92" s="27" t="s">
        <v>10</v>
      </c>
      <c r="G92" s="51"/>
      <c r="H92" s="50"/>
      <c r="I92" s="50"/>
      <c r="J92" s="50"/>
      <c r="K92" s="50"/>
    </row>
    <row r="93" s="43" customFormat="1" ht="23" customHeight="1" spans="1:11">
      <c r="A93" s="27">
        <v>91</v>
      </c>
      <c r="B93" s="27" t="s">
        <v>388</v>
      </c>
      <c r="C93" s="30" t="s">
        <v>463</v>
      </c>
      <c r="D93" s="30" t="s">
        <v>60</v>
      </c>
      <c r="E93" s="30">
        <v>202112</v>
      </c>
      <c r="F93" s="30" t="s">
        <v>10</v>
      </c>
      <c r="G93" s="51" t="s">
        <v>120</v>
      </c>
      <c r="H93" s="50"/>
      <c r="I93" s="50"/>
      <c r="J93" s="50"/>
      <c r="K93" s="50"/>
    </row>
    <row r="94" s="43" customFormat="1" ht="23" customHeight="1" spans="1:11">
      <c r="A94" s="27">
        <v>92</v>
      </c>
      <c r="B94" s="27" t="s">
        <v>403</v>
      </c>
      <c r="C94" s="30" t="s">
        <v>463</v>
      </c>
      <c r="D94" s="30" t="s">
        <v>60</v>
      </c>
      <c r="E94" s="30">
        <v>202112</v>
      </c>
      <c r="F94" s="30" t="s">
        <v>10</v>
      </c>
      <c r="G94" s="51" t="s">
        <v>120</v>
      </c>
      <c r="H94" s="50"/>
      <c r="I94" s="50"/>
      <c r="J94" s="50"/>
      <c r="K94" s="50"/>
    </row>
    <row r="95" s="43" customFormat="1" ht="23" customHeight="1" spans="1:11">
      <c r="A95" s="27">
        <v>93</v>
      </c>
      <c r="B95" s="27" t="s">
        <v>373</v>
      </c>
      <c r="C95" s="30" t="s">
        <v>463</v>
      </c>
      <c r="D95" s="30" t="s">
        <v>60</v>
      </c>
      <c r="E95" s="30">
        <v>202112</v>
      </c>
      <c r="F95" s="30" t="s">
        <v>10</v>
      </c>
      <c r="G95" s="51" t="s">
        <v>120</v>
      </c>
      <c r="H95" s="50"/>
      <c r="I95" s="50"/>
      <c r="J95" s="50"/>
      <c r="K95" s="50"/>
    </row>
    <row r="96" s="43" customFormat="1" ht="23" customHeight="1" spans="1:11">
      <c r="A96" s="27">
        <v>94</v>
      </c>
      <c r="B96" s="27" t="s">
        <v>384</v>
      </c>
      <c r="C96" s="30" t="s">
        <v>464</v>
      </c>
      <c r="D96" s="30" t="s">
        <v>60</v>
      </c>
      <c r="E96" s="30">
        <v>202112</v>
      </c>
      <c r="F96" s="30" t="s">
        <v>10</v>
      </c>
      <c r="G96" s="51" t="s">
        <v>120</v>
      </c>
      <c r="H96" s="50"/>
      <c r="I96" s="50"/>
      <c r="J96" s="50"/>
      <c r="K96" s="50"/>
    </row>
    <row r="97" s="43" customFormat="1" ht="23" customHeight="1" spans="1:11">
      <c r="A97" s="27">
        <v>95</v>
      </c>
      <c r="B97" s="27" t="s">
        <v>381</v>
      </c>
      <c r="C97" s="30" t="s">
        <v>465</v>
      </c>
      <c r="D97" s="30" t="s">
        <v>60</v>
      </c>
      <c r="E97" s="30">
        <v>202112</v>
      </c>
      <c r="F97" s="30" t="s">
        <v>10</v>
      </c>
      <c r="G97" s="51" t="s">
        <v>120</v>
      </c>
      <c r="H97" s="50"/>
      <c r="I97" s="50"/>
      <c r="J97" s="50"/>
      <c r="K97" s="50"/>
    </row>
    <row r="98" ht="23" customHeight="1" spans="1:11">
      <c r="A98" s="27">
        <v>96</v>
      </c>
      <c r="B98" s="27" t="s">
        <v>378</v>
      </c>
      <c r="C98" s="30" t="s">
        <v>466</v>
      </c>
      <c r="D98" s="30" t="s">
        <v>60</v>
      </c>
      <c r="E98" s="30">
        <v>202112</v>
      </c>
      <c r="F98" s="30" t="s">
        <v>10</v>
      </c>
      <c r="G98" s="51" t="s">
        <v>120</v>
      </c>
      <c r="H98" s="2"/>
      <c r="I98" s="2"/>
      <c r="J98" s="2"/>
      <c r="K98" s="2"/>
    </row>
    <row r="99" ht="23" customHeight="1" spans="1:11">
      <c r="A99" s="27">
        <v>97</v>
      </c>
      <c r="B99" s="27" t="s">
        <v>467</v>
      </c>
      <c r="C99" s="30" t="s">
        <v>468</v>
      </c>
      <c r="D99" s="30" t="s">
        <v>60</v>
      </c>
      <c r="E99" s="30">
        <v>202112</v>
      </c>
      <c r="F99" s="30" t="s">
        <v>10</v>
      </c>
      <c r="G99" s="51" t="s">
        <v>120</v>
      </c>
      <c r="H99" s="2"/>
      <c r="I99" s="2"/>
      <c r="J99" s="2"/>
      <c r="K99" s="2"/>
    </row>
    <row r="100" ht="23" customHeight="1" spans="1:11">
      <c r="A100" s="27">
        <v>98</v>
      </c>
      <c r="B100" s="27" t="s">
        <v>391</v>
      </c>
      <c r="C100" s="30" t="s">
        <v>469</v>
      </c>
      <c r="D100" s="30" t="s">
        <v>60</v>
      </c>
      <c r="E100" s="30">
        <v>202112</v>
      </c>
      <c r="F100" s="30" t="s">
        <v>10</v>
      </c>
      <c r="G100" s="51" t="s">
        <v>120</v>
      </c>
      <c r="H100" s="2"/>
      <c r="I100" s="2"/>
      <c r="J100" s="2"/>
      <c r="K100" s="2"/>
    </row>
    <row r="101" ht="23" customHeight="1" spans="1:11">
      <c r="A101" s="27">
        <v>99</v>
      </c>
      <c r="B101" s="27" t="s">
        <v>383</v>
      </c>
      <c r="C101" s="30" t="s">
        <v>470</v>
      </c>
      <c r="D101" s="30" t="s">
        <v>60</v>
      </c>
      <c r="E101" s="30">
        <v>202112</v>
      </c>
      <c r="F101" s="30" t="s">
        <v>10</v>
      </c>
      <c r="G101" s="51" t="s">
        <v>120</v>
      </c>
      <c r="H101" s="2"/>
      <c r="I101" s="2"/>
      <c r="J101" s="2"/>
      <c r="K101" s="2"/>
    </row>
    <row r="102" ht="23" customHeight="1" spans="1:11">
      <c r="A102" s="27">
        <v>100</v>
      </c>
      <c r="B102" s="27" t="s">
        <v>392</v>
      </c>
      <c r="C102" s="30" t="s">
        <v>471</v>
      </c>
      <c r="D102" s="30" t="s">
        <v>60</v>
      </c>
      <c r="E102" s="30">
        <v>202112</v>
      </c>
      <c r="F102" s="30" t="s">
        <v>10</v>
      </c>
      <c r="G102" s="51" t="s">
        <v>120</v>
      </c>
      <c r="H102" s="2"/>
      <c r="I102" s="2"/>
      <c r="J102" s="2"/>
      <c r="K102" s="2"/>
    </row>
    <row r="103" ht="23" customHeight="1" spans="1:11">
      <c r="A103" s="27">
        <v>101</v>
      </c>
      <c r="B103" s="27" t="s">
        <v>398</v>
      </c>
      <c r="C103" s="30" t="s">
        <v>472</v>
      </c>
      <c r="D103" s="30" t="s">
        <v>60</v>
      </c>
      <c r="E103" s="30">
        <v>202112</v>
      </c>
      <c r="F103" s="30" t="s">
        <v>10</v>
      </c>
      <c r="G103" s="51" t="s">
        <v>120</v>
      </c>
      <c r="H103" s="2"/>
      <c r="I103" s="2"/>
      <c r="J103" s="2"/>
      <c r="K103" s="2"/>
    </row>
    <row r="104" ht="23" customHeight="1" spans="1:11">
      <c r="A104" s="27">
        <v>102</v>
      </c>
      <c r="B104" s="27" t="s">
        <v>473</v>
      </c>
      <c r="C104" s="30" t="s">
        <v>474</v>
      </c>
      <c r="D104" s="30" t="s">
        <v>60</v>
      </c>
      <c r="E104" s="30">
        <v>202112</v>
      </c>
      <c r="F104" s="30" t="s">
        <v>10</v>
      </c>
      <c r="G104" s="51" t="s">
        <v>120</v>
      </c>
      <c r="H104" s="2"/>
      <c r="I104" s="2"/>
      <c r="J104" s="2"/>
      <c r="K104" s="2"/>
    </row>
    <row r="105" ht="23" customHeight="1" spans="1:11">
      <c r="A105" s="27">
        <v>103</v>
      </c>
      <c r="B105" s="27" t="s">
        <v>394</v>
      </c>
      <c r="C105" s="30" t="s">
        <v>474</v>
      </c>
      <c r="D105" s="30" t="s">
        <v>60</v>
      </c>
      <c r="E105" s="30">
        <v>202112</v>
      </c>
      <c r="F105" s="30" t="s">
        <v>10</v>
      </c>
      <c r="G105" s="51" t="s">
        <v>120</v>
      </c>
      <c r="H105" s="2"/>
      <c r="I105" s="2"/>
      <c r="J105" s="2"/>
      <c r="K105" s="2"/>
    </row>
    <row r="106" ht="23" customHeight="1" spans="1:11">
      <c r="A106" s="27">
        <v>104</v>
      </c>
      <c r="B106" s="27" t="s">
        <v>391</v>
      </c>
      <c r="C106" s="30" t="s">
        <v>475</v>
      </c>
      <c r="D106" s="32" t="s">
        <v>476</v>
      </c>
      <c r="E106" s="32">
        <v>202112</v>
      </c>
      <c r="F106" s="32" t="s">
        <v>10</v>
      </c>
      <c r="G106" s="27" t="s">
        <v>128</v>
      </c>
      <c r="H106" s="2"/>
      <c r="I106" s="2"/>
      <c r="J106" s="2"/>
      <c r="K106" s="2"/>
    </row>
    <row r="107" ht="23" customHeight="1" spans="1:11">
      <c r="A107" s="27">
        <v>105</v>
      </c>
      <c r="B107" s="27" t="s">
        <v>477</v>
      </c>
      <c r="C107" s="27" t="s">
        <v>478</v>
      </c>
      <c r="D107" s="30" t="s">
        <v>60</v>
      </c>
      <c r="E107" s="27">
        <v>202201</v>
      </c>
      <c r="F107" s="27" t="s">
        <v>10</v>
      </c>
      <c r="G107" s="29" t="s">
        <v>123</v>
      </c>
      <c r="H107" s="2"/>
      <c r="I107" s="2"/>
      <c r="J107" s="2"/>
      <c r="K107" s="2"/>
    </row>
    <row r="108" ht="23" customHeight="1" spans="1:11">
      <c r="A108" s="27">
        <v>106</v>
      </c>
      <c r="B108" s="27" t="s">
        <v>411</v>
      </c>
      <c r="C108" s="27" t="s">
        <v>478</v>
      </c>
      <c r="D108" s="30" t="s">
        <v>60</v>
      </c>
      <c r="E108" s="27">
        <v>202201</v>
      </c>
      <c r="F108" s="27" t="s">
        <v>10</v>
      </c>
      <c r="G108" s="29" t="s">
        <v>123</v>
      </c>
      <c r="H108" s="2"/>
      <c r="I108" s="2"/>
      <c r="J108" s="2"/>
      <c r="K108" s="2"/>
    </row>
    <row r="109" ht="23" customHeight="1" spans="1:11">
      <c r="A109" s="27">
        <v>107</v>
      </c>
      <c r="B109" s="27" t="s">
        <v>479</v>
      </c>
      <c r="C109" s="27" t="s">
        <v>478</v>
      </c>
      <c r="D109" s="30" t="s">
        <v>60</v>
      </c>
      <c r="E109" s="27">
        <v>202201</v>
      </c>
      <c r="F109" s="27" t="s">
        <v>10</v>
      </c>
      <c r="G109" s="29" t="s">
        <v>123</v>
      </c>
      <c r="H109" s="2"/>
      <c r="I109" s="2"/>
      <c r="J109" s="2"/>
      <c r="K109" s="2"/>
    </row>
    <row r="110" ht="23" customHeight="1" spans="1:11">
      <c r="A110" s="27">
        <v>108</v>
      </c>
      <c r="B110" s="27" t="s">
        <v>480</v>
      </c>
      <c r="C110" s="27" t="s">
        <v>478</v>
      </c>
      <c r="D110" s="30" t="s">
        <v>60</v>
      </c>
      <c r="E110" s="27">
        <v>202201</v>
      </c>
      <c r="F110" s="27" t="s">
        <v>10</v>
      </c>
      <c r="G110" s="29" t="s">
        <v>123</v>
      </c>
      <c r="H110" s="2"/>
      <c r="I110" s="2"/>
      <c r="J110" s="2"/>
      <c r="K110" s="2"/>
    </row>
    <row r="111" ht="23" customHeight="1" spans="1:11">
      <c r="A111" s="27">
        <v>109</v>
      </c>
      <c r="B111" s="27" t="s">
        <v>481</v>
      </c>
      <c r="C111" s="27" t="s">
        <v>478</v>
      </c>
      <c r="D111" s="30" t="s">
        <v>60</v>
      </c>
      <c r="E111" s="27">
        <v>202201</v>
      </c>
      <c r="F111" s="27" t="s">
        <v>10</v>
      </c>
      <c r="G111" s="29" t="s">
        <v>123</v>
      </c>
      <c r="H111" s="2"/>
      <c r="I111" s="2"/>
      <c r="J111" s="2"/>
      <c r="K111" s="2"/>
    </row>
    <row r="112" ht="23" customHeight="1" spans="1:11">
      <c r="A112" s="27">
        <v>110</v>
      </c>
      <c r="B112" s="27" t="s">
        <v>482</v>
      </c>
      <c r="C112" s="27" t="s">
        <v>478</v>
      </c>
      <c r="D112" s="30" t="s">
        <v>60</v>
      </c>
      <c r="E112" s="27">
        <v>202201</v>
      </c>
      <c r="F112" s="27" t="s">
        <v>10</v>
      </c>
      <c r="G112" s="29" t="s">
        <v>123</v>
      </c>
      <c r="H112" s="2"/>
      <c r="I112" s="2"/>
      <c r="J112" s="2"/>
      <c r="K112" s="2"/>
    </row>
    <row r="113" ht="23" customHeight="1" spans="1:11">
      <c r="A113" s="27">
        <v>111</v>
      </c>
      <c r="B113" s="27" t="s">
        <v>483</v>
      </c>
      <c r="C113" s="27" t="s">
        <v>478</v>
      </c>
      <c r="D113" s="30" t="s">
        <v>60</v>
      </c>
      <c r="E113" s="27">
        <v>202201</v>
      </c>
      <c r="F113" s="27" t="s">
        <v>10</v>
      </c>
      <c r="G113" s="29" t="s">
        <v>123</v>
      </c>
      <c r="H113" s="2"/>
      <c r="I113" s="2"/>
      <c r="J113" s="2"/>
      <c r="K113" s="2"/>
    </row>
    <row r="114" ht="23" customHeight="1" spans="1:11">
      <c r="A114" s="27">
        <v>112</v>
      </c>
      <c r="B114" s="27" t="s">
        <v>484</v>
      </c>
      <c r="C114" s="30" t="s">
        <v>485</v>
      </c>
      <c r="D114" s="30" t="s">
        <v>60</v>
      </c>
      <c r="E114" s="27">
        <v>202202</v>
      </c>
      <c r="F114" s="27" t="s">
        <v>10</v>
      </c>
      <c r="G114" s="29" t="s">
        <v>153</v>
      </c>
      <c r="H114" s="2"/>
      <c r="I114" s="2"/>
      <c r="J114" s="2"/>
      <c r="K114" s="2"/>
    </row>
    <row r="115" ht="23" customHeight="1" spans="1:11">
      <c r="A115" s="27">
        <v>113</v>
      </c>
      <c r="B115" s="27" t="s">
        <v>385</v>
      </c>
      <c r="C115" s="27" t="s">
        <v>486</v>
      </c>
      <c r="D115" s="30" t="s">
        <v>60</v>
      </c>
      <c r="E115" s="27">
        <v>202202</v>
      </c>
      <c r="F115" s="27" t="s">
        <v>10</v>
      </c>
      <c r="G115" s="29" t="s">
        <v>128</v>
      </c>
      <c r="H115" s="2"/>
      <c r="I115" s="2"/>
      <c r="J115" s="2"/>
      <c r="K115" s="2"/>
    </row>
    <row r="116" ht="23" customHeight="1" spans="1:11">
      <c r="A116" s="27">
        <v>114</v>
      </c>
      <c r="B116" s="27" t="s">
        <v>439</v>
      </c>
      <c r="C116" s="27" t="s">
        <v>487</v>
      </c>
      <c r="D116" s="27" t="s">
        <v>488</v>
      </c>
      <c r="E116" s="27">
        <v>202205</v>
      </c>
      <c r="F116" s="27" t="s">
        <v>10</v>
      </c>
      <c r="G116" s="29"/>
      <c r="H116" s="2"/>
      <c r="I116" s="2"/>
      <c r="J116" s="2"/>
      <c r="K116" s="2"/>
    </row>
    <row r="117" ht="23" customHeight="1" spans="1:11">
      <c r="A117" s="27">
        <v>115</v>
      </c>
      <c r="B117" s="27" t="s">
        <v>489</v>
      </c>
      <c r="C117" s="27" t="s">
        <v>487</v>
      </c>
      <c r="D117" s="27" t="s">
        <v>488</v>
      </c>
      <c r="E117" s="27">
        <v>202205</v>
      </c>
      <c r="F117" s="27" t="s">
        <v>10</v>
      </c>
      <c r="G117" s="29"/>
      <c r="H117" s="2"/>
      <c r="I117" s="2"/>
      <c r="J117" s="2"/>
      <c r="K117" s="2"/>
    </row>
    <row r="118" ht="23" customHeight="1" spans="1:11">
      <c r="A118" s="27">
        <v>116</v>
      </c>
      <c r="B118" s="27" t="s">
        <v>490</v>
      </c>
      <c r="C118" s="27" t="s">
        <v>487</v>
      </c>
      <c r="D118" s="27" t="s">
        <v>488</v>
      </c>
      <c r="E118" s="27">
        <v>202205</v>
      </c>
      <c r="F118" s="27" t="s">
        <v>10</v>
      </c>
      <c r="G118" s="29"/>
      <c r="H118" s="2"/>
      <c r="I118" s="2"/>
      <c r="J118" s="2"/>
      <c r="K118" s="2"/>
    </row>
    <row r="119" ht="23" customHeight="1" spans="1:11">
      <c r="A119" s="27">
        <v>117</v>
      </c>
      <c r="B119" s="27" t="s">
        <v>491</v>
      </c>
      <c r="C119" s="27" t="s">
        <v>487</v>
      </c>
      <c r="D119" s="27" t="s">
        <v>488</v>
      </c>
      <c r="E119" s="27">
        <v>202205</v>
      </c>
      <c r="F119" s="27" t="s">
        <v>10</v>
      </c>
      <c r="G119" s="29"/>
      <c r="H119" s="2"/>
      <c r="I119" s="2"/>
      <c r="J119" s="2"/>
      <c r="K119" s="2"/>
    </row>
    <row r="120" ht="23" customHeight="1" spans="1:11">
      <c r="A120" s="27">
        <v>118</v>
      </c>
      <c r="B120" s="27" t="s">
        <v>492</v>
      </c>
      <c r="C120" s="27" t="s">
        <v>487</v>
      </c>
      <c r="D120" s="27" t="s">
        <v>488</v>
      </c>
      <c r="E120" s="27">
        <v>202205</v>
      </c>
      <c r="F120" s="27" t="s">
        <v>10</v>
      </c>
      <c r="G120" s="29"/>
      <c r="H120" s="2"/>
      <c r="I120" s="2"/>
      <c r="J120" s="2"/>
      <c r="K120" s="2"/>
    </row>
    <row r="121" ht="23" customHeight="1" spans="1:11">
      <c r="A121" s="27">
        <v>119</v>
      </c>
      <c r="B121" s="27" t="s">
        <v>407</v>
      </c>
      <c r="C121" s="27" t="s">
        <v>487</v>
      </c>
      <c r="D121" s="27" t="s">
        <v>488</v>
      </c>
      <c r="E121" s="27">
        <v>202205</v>
      </c>
      <c r="F121" s="27" t="s">
        <v>10</v>
      </c>
      <c r="G121" s="29"/>
      <c r="H121" s="2"/>
      <c r="I121" s="2"/>
      <c r="J121" s="2"/>
      <c r="K121" s="2"/>
    </row>
    <row r="122" ht="23" customHeight="1" spans="1:11">
      <c r="A122" s="27">
        <v>120</v>
      </c>
      <c r="B122" s="27" t="s">
        <v>493</v>
      </c>
      <c r="C122" s="27" t="s">
        <v>487</v>
      </c>
      <c r="D122" s="27" t="s">
        <v>488</v>
      </c>
      <c r="E122" s="27">
        <v>202205</v>
      </c>
      <c r="F122" s="27" t="s">
        <v>10</v>
      </c>
      <c r="G122" s="29"/>
      <c r="H122" s="2"/>
      <c r="I122" s="2"/>
      <c r="J122" s="2"/>
      <c r="K122" s="2"/>
    </row>
    <row r="123" ht="23" customHeight="1" spans="1:11">
      <c r="A123" s="27">
        <v>121</v>
      </c>
      <c r="B123" s="27" t="s">
        <v>453</v>
      </c>
      <c r="C123" s="27" t="s">
        <v>487</v>
      </c>
      <c r="D123" s="27" t="s">
        <v>488</v>
      </c>
      <c r="E123" s="27">
        <v>202205</v>
      </c>
      <c r="F123" s="27" t="s">
        <v>10</v>
      </c>
      <c r="G123" s="29"/>
      <c r="H123" s="2"/>
      <c r="I123" s="2"/>
      <c r="J123" s="2"/>
      <c r="K123" s="2"/>
    </row>
    <row r="124" ht="23" customHeight="1" spans="1:11">
      <c r="A124" s="27">
        <v>122</v>
      </c>
      <c r="B124" s="27" t="s">
        <v>378</v>
      </c>
      <c r="C124" s="27" t="s">
        <v>487</v>
      </c>
      <c r="D124" s="27" t="s">
        <v>488</v>
      </c>
      <c r="E124" s="27">
        <v>202205</v>
      </c>
      <c r="F124" s="27" t="s">
        <v>10</v>
      </c>
      <c r="G124" s="29"/>
      <c r="H124" s="2"/>
      <c r="I124" s="2"/>
      <c r="J124" s="2"/>
      <c r="K124" s="2"/>
    </row>
    <row r="125" ht="23" customHeight="1" spans="1:11">
      <c r="A125" s="27">
        <v>123</v>
      </c>
      <c r="B125" s="27" t="s">
        <v>381</v>
      </c>
      <c r="C125" s="27" t="s">
        <v>487</v>
      </c>
      <c r="D125" s="27" t="s">
        <v>488</v>
      </c>
      <c r="E125" s="27">
        <v>202205</v>
      </c>
      <c r="F125" s="27" t="s">
        <v>10</v>
      </c>
      <c r="G125" s="29"/>
      <c r="H125" s="2"/>
      <c r="I125" s="2"/>
      <c r="J125" s="2"/>
      <c r="K125" s="2"/>
    </row>
    <row r="126" ht="23" customHeight="1" spans="1:11">
      <c r="A126" s="27">
        <v>124</v>
      </c>
      <c r="B126" s="27" t="s">
        <v>442</v>
      </c>
      <c r="C126" s="27" t="s">
        <v>487</v>
      </c>
      <c r="D126" s="27" t="s">
        <v>488</v>
      </c>
      <c r="E126" s="27">
        <v>202205</v>
      </c>
      <c r="F126" s="27" t="s">
        <v>10</v>
      </c>
      <c r="G126" s="29"/>
      <c r="H126" s="2"/>
      <c r="I126" s="2"/>
      <c r="J126" s="2"/>
      <c r="K126" s="2"/>
    </row>
    <row r="127" ht="23" customHeight="1" spans="1:11">
      <c r="A127" s="27">
        <v>125</v>
      </c>
      <c r="B127" s="27" t="s">
        <v>425</v>
      </c>
      <c r="C127" s="27" t="s">
        <v>487</v>
      </c>
      <c r="D127" s="27" t="s">
        <v>488</v>
      </c>
      <c r="E127" s="27">
        <v>202205</v>
      </c>
      <c r="F127" s="27" t="s">
        <v>10</v>
      </c>
      <c r="G127" s="29"/>
      <c r="H127" s="2"/>
      <c r="I127" s="2"/>
      <c r="J127" s="2"/>
      <c r="K127" s="2"/>
    </row>
    <row r="128" ht="23" customHeight="1" spans="1:11">
      <c r="A128" s="27">
        <v>126</v>
      </c>
      <c r="B128" s="27" t="s">
        <v>494</v>
      </c>
      <c r="C128" s="27" t="s">
        <v>487</v>
      </c>
      <c r="D128" s="27" t="s">
        <v>488</v>
      </c>
      <c r="E128" s="27">
        <v>202205</v>
      </c>
      <c r="F128" s="27" t="s">
        <v>10</v>
      </c>
      <c r="G128" s="29"/>
      <c r="H128" s="2"/>
      <c r="I128" s="2"/>
      <c r="J128" s="2"/>
      <c r="K128" s="2"/>
    </row>
    <row r="129" ht="23" customHeight="1" spans="1:11">
      <c r="A129" s="27">
        <v>127</v>
      </c>
      <c r="B129" s="27" t="s">
        <v>495</v>
      </c>
      <c r="C129" s="27" t="s">
        <v>487</v>
      </c>
      <c r="D129" s="27" t="s">
        <v>488</v>
      </c>
      <c r="E129" s="27">
        <v>202205</v>
      </c>
      <c r="F129" s="27" t="s">
        <v>10</v>
      </c>
      <c r="G129" s="29"/>
      <c r="H129" s="2"/>
      <c r="I129" s="2"/>
      <c r="J129" s="2"/>
      <c r="K129" s="2"/>
    </row>
    <row r="130" ht="23" customHeight="1" spans="1:11">
      <c r="A130" s="27">
        <v>128</v>
      </c>
      <c r="B130" s="27" t="s">
        <v>496</v>
      </c>
      <c r="C130" s="27" t="s">
        <v>487</v>
      </c>
      <c r="D130" s="27" t="s">
        <v>488</v>
      </c>
      <c r="E130" s="27">
        <v>202205</v>
      </c>
      <c r="F130" s="27" t="s">
        <v>10</v>
      </c>
      <c r="G130" s="29"/>
      <c r="H130" s="2"/>
      <c r="I130" s="2"/>
      <c r="J130" s="2"/>
      <c r="K130" s="2"/>
    </row>
    <row r="131" ht="23" customHeight="1" spans="1:11">
      <c r="A131" s="27">
        <v>129</v>
      </c>
      <c r="B131" s="27" t="s">
        <v>447</v>
      </c>
      <c r="C131" s="27" t="s">
        <v>487</v>
      </c>
      <c r="D131" s="27" t="s">
        <v>488</v>
      </c>
      <c r="E131" s="27">
        <v>202205</v>
      </c>
      <c r="F131" s="27" t="s">
        <v>10</v>
      </c>
      <c r="G131" s="29"/>
      <c r="H131" s="2"/>
      <c r="I131" s="2"/>
      <c r="J131" s="2"/>
      <c r="K131" s="2"/>
    </row>
    <row r="132" ht="23" customHeight="1" spans="1:11">
      <c r="A132" s="27">
        <v>130</v>
      </c>
      <c r="B132" s="27" t="s">
        <v>497</v>
      </c>
      <c r="C132" s="27" t="s">
        <v>487</v>
      </c>
      <c r="D132" s="27" t="s">
        <v>488</v>
      </c>
      <c r="E132" s="27">
        <v>202205</v>
      </c>
      <c r="F132" s="27" t="s">
        <v>10</v>
      </c>
      <c r="G132" s="29"/>
      <c r="H132" s="2"/>
      <c r="I132" s="2"/>
      <c r="J132" s="2"/>
      <c r="K132" s="2"/>
    </row>
    <row r="133" ht="23" customHeight="1" spans="1:11">
      <c r="A133" s="27">
        <v>131</v>
      </c>
      <c r="B133" s="27" t="s">
        <v>456</v>
      </c>
      <c r="C133" s="27" t="s">
        <v>487</v>
      </c>
      <c r="D133" s="27" t="s">
        <v>488</v>
      </c>
      <c r="E133" s="27">
        <v>202205</v>
      </c>
      <c r="F133" s="27" t="s">
        <v>10</v>
      </c>
      <c r="G133" s="29"/>
      <c r="H133" s="2"/>
      <c r="I133" s="2"/>
      <c r="J133" s="2"/>
      <c r="K133" s="2"/>
    </row>
    <row r="134" ht="23" customHeight="1" spans="1:11">
      <c r="A134" s="27">
        <v>132</v>
      </c>
      <c r="B134" s="27" t="s">
        <v>445</v>
      </c>
      <c r="C134" s="27" t="s">
        <v>487</v>
      </c>
      <c r="D134" s="27" t="s">
        <v>488</v>
      </c>
      <c r="E134" s="27">
        <v>202205</v>
      </c>
      <c r="F134" s="27" t="s">
        <v>10</v>
      </c>
      <c r="G134" s="29"/>
      <c r="H134" s="2"/>
      <c r="I134" s="2"/>
      <c r="J134" s="2"/>
      <c r="K134" s="2"/>
    </row>
    <row r="135" ht="23" customHeight="1" spans="1:11">
      <c r="A135" s="27">
        <v>133</v>
      </c>
      <c r="B135" s="27" t="s">
        <v>444</v>
      </c>
      <c r="C135" s="27" t="s">
        <v>487</v>
      </c>
      <c r="D135" s="27" t="s">
        <v>488</v>
      </c>
      <c r="E135" s="27">
        <v>202205</v>
      </c>
      <c r="F135" s="27" t="s">
        <v>10</v>
      </c>
      <c r="G135" s="29"/>
      <c r="H135" s="2"/>
      <c r="I135" s="2"/>
      <c r="J135" s="2"/>
      <c r="K135" s="2"/>
    </row>
    <row r="136" ht="23" customHeight="1" spans="1:11">
      <c r="A136" s="27">
        <v>134</v>
      </c>
      <c r="B136" s="27" t="s">
        <v>498</v>
      </c>
      <c r="C136" s="27" t="s">
        <v>487</v>
      </c>
      <c r="D136" s="27" t="s">
        <v>488</v>
      </c>
      <c r="E136" s="27">
        <v>202205</v>
      </c>
      <c r="F136" s="27" t="s">
        <v>10</v>
      </c>
      <c r="G136" s="29"/>
      <c r="H136" s="2"/>
      <c r="I136" s="2"/>
      <c r="J136" s="2"/>
      <c r="K136" s="2"/>
    </row>
    <row r="137" ht="23" customHeight="1" spans="1:11">
      <c r="A137" s="27">
        <v>135</v>
      </c>
      <c r="B137" s="27" t="s">
        <v>499</v>
      </c>
      <c r="C137" s="27" t="s">
        <v>487</v>
      </c>
      <c r="D137" s="27" t="s">
        <v>488</v>
      </c>
      <c r="E137" s="27">
        <v>202205</v>
      </c>
      <c r="F137" s="27" t="s">
        <v>10</v>
      </c>
      <c r="G137" s="29"/>
      <c r="H137" s="2"/>
      <c r="I137" s="2"/>
      <c r="J137" s="2"/>
      <c r="K137" s="2"/>
    </row>
    <row r="138" ht="23" customHeight="1" spans="1:11">
      <c r="A138" s="27">
        <v>136</v>
      </c>
      <c r="B138" s="27" t="s">
        <v>440</v>
      </c>
      <c r="C138" s="27" t="s">
        <v>487</v>
      </c>
      <c r="D138" s="27" t="s">
        <v>488</v>
      </c>
      <c r="E138" s="27">
        <v>202205</v>
      </c>
      <c r="F138" s="27" t="s">
        <v>10</v>
      </c>
      <c r="G138" s="29"/>
      <c r="H138" s="2"/>
      <c r="I138" s="2"/>
      <c r="J138" s="2"/>
      <c r="K138" s="2"/>
    </row>
    <row r="139" ht="23" customHeight="1" spans="1:11">
      <c r="A139" s="27">
        <v>137</v>
      </c>
      <c r="B139" s="27" t="s">
        <v>459</v>
      </c>
      <c r="C139" s="27" t="s">
        <v>487</v>
      </c>
      <c r="D139" s="27" t="s">
        <v>488</v>
      </c>
      <c r="E139" s="27">
        <v>202205</v>
      </c>
      <c r="F139" s="27" t="s">
        <v>10</v>
      </c>
      <c r="G139" s="29"/>
      <c r="H139" s="2"/>
      <c r="I139" s="2"/>
      <c r="J139" s="2"/>
      <c r="K139" s="2"/>
    </row>
    <row r="140" ht="23" customHeight="1" spans="1:11">
      <c r="A140" s="27">
        <v>138</v>
      </c>
      <c r="B140" s="27" t="s">
        <v>450</v>
      </c>
      <c r="C140" s="27" t="s">
        <v>487</v>
      </c>
      <c r="D140" s="27" t="s">
        <v>488</v>
      </c>
      <c r="E140" s="27">
        <v>202205</v>
      </c>
      <c r="F140" s="27" t="s">
        <v>10</v>
      </c>
      <c r="G140" s="29"/>
      <c r="H140" s="2"/>
      <c r="I140" s="2"/>
      <c r="J140" s="2"/>
      <c r="K140" s="2"/>
    </row>
    <row r="141" ht="23" customHeight="1" spans="1:11">
      <c r="A141" s="27">
        <v>139</v>
      </c>
      <c r="B141" s="27" t="s">
        <v>500</v>
      </c>
      <c r="C141" s="27" t="s">
        <v>487</v>
      </c>
      <c r="D141" s="27" t="s">
        <v>488</v>
      </c>
      <c r="E141" s="27">
        <v>202205</v>
      </c>
      <c r="F141" s="27" t="s">
        <v>10</v>
      </c>
      <c r="G141" s="29"/>
      <c r="H141" s="2"/>
      <c r="I141" s="2"/>
      <c r="J141" s="2"/>
      <c r="K141" s="2"/>
    </row>
    <row r="142" ht="23" customHeight="1" spans="1:11">
      <c r="A142" s="27">
        <v>140</v>
      </c>
      <c r="B142" s="27" t="s">
        <v>449</v>
      </c>
      <c r="C142" s="27" t="s">
        <v>487</v>
      </c>
      <c r="D142" s="27" t="s">
        <v>488</v>
      </c>
      <c r="E142" s="27">
        <v>202205</v>
      </c>
      <c r="F142" s="27" t="s">
        <v>10</v>
      </c>
      <c r="G142" s="29"/>
      <c r="H142" s="2"/>
      <c r="I142" s="2"/>
      <c r="J142" s="2"/>
      <c r="K142" s="2"/>
    </row>
    <row r="143" ht="23" customHeight="1" spans="1:11">
      <c r="A143" s="27">
        <v>141</v>
      </c>
      <c r="B143" s="34" t="s">
        <v>501</v>
      </c>
      <c r="C143" s="34" t="s">
        <v>502</v>
      </c>
      <c r="D143" s="34" t="s">
        <v>36</v>
      </c>
      <c r="E143" s="34">
        <v>202207</v>
      </c>
      <c r="F143" s="34" t="s">
        <v>10</v>
      </c>
      <c r="G143" s="34" t="s">
        <v>120</v>
      </c>
      <c r="H143" s="2"/>
      <c r="I143" s="2"/>
      <c r="J143" s="2"/>
      <c r="K143" s="2"/>
    </row>
    <row r="144" ht="23" customHeight="1" spans="1:11">
      <c r="A144" s="27">
        <v>142</v>
      </c>
      <c r="B144" s="34" t="s">
        <v>503</v>
      </c>
      <c r="C144" s="34" t="s">
        <v>502</v>
      </c>
      <c r="D144" s="34" t="s">
        <v>36</v>
      </c>
      <c r="E144" s="34">
        <v>202207</v>
      </c>
      <c r="F144" s="34" t="s">
        <v>10</v>
      </c>
      <c r="G144" s="34" t="s">
        <v>120</v>
      </c>
      <c r="H144" s="2"/>
      <c r="I144" s="2"/>
      <c r="J144" s="2"/>
      <c r="K144" s="2"/>
    </row>
    <row r="145" ht="23" customHeight="1" spans="1:11">
      <c r="A145" s="27">
        <v>143</v>
      </c>
      <c r="B145" s="34" t="s">
        <v>504</v>
      </c>
      <c r="C145" s="34" t="s">
        <v>502</v>
      </c>
      <c r="D145" s="34" t="s">
        <v>36</v>
      </c>
      <c r="E145" s="34">
        <v>202207</v>
      </c>
      <c r="F145" s="34" t="s">
        <v>10</v>
      </c>
      <c r="G145" s="34" t="s">
        <v>120</v>
      </c>
      <c r="H145" s="2"/>
      <c r="I145" s="2"/>
      <c r="J145" s="2"/>
      <c r="K145" s="2"/>
    </row>
    <row r="146" ht="23" customHeight="1" spans="1:11">
      <c r="A146" s="27">
        <v>144</v>
      </c>
      <c r="B146" s="34" t="s">
        <v>496</v>
      </c>
      <c r="C146" s="34" t="s">
        <v>502</v>
      </c>
      <c r="D146" s="34" t="s">
        <v>36</v>
      </c>
      <c r="E146" s="34">
        <v>202207</v>
      </c>
      <c r="F146" s="34" t="s">
        <v>10</v>
      </c>
      <c r="G146" s="34" t="s">
        <v>120</v>
      </c>
      <c r="H146" s="2"/>
      <c r="I146" s="2"/>
      <c r="J146" s="2"/>
      <c r="K146" s="2"/>
    </row>
    <row r="147" ht="23" customHeight="1" spans="1:11">
      <c r="A147" s="27">
        <v>145</v>
      </c>
      <c r="B147" s="34" t="s">
        <v>505</v>
      </c>
      <c r="C147" s="34" t="s">
        <v>506</v>
      </c>
      <c r="D147" s="34" t="s">
        <v>36</v>
      </c>
      <c r="E147" s="34">
        <v>202207</v>
      </c>
      <c r="F147" s="34" t="s">
        <v>10</v>
      </c>
      <c r="G147" s="34" t="s">
        <v>120</v>
      </c>
      <c r="H147" s="2"/>
      <c r="I147" s="2"/>
      <c r="J147" s="2"/>
      <c r="K147" s="2"/>
    </row>
    <row r="148" ht="23" customHeight="1" spans="1:11">
      <c r="A148" s="27">
        <v>146</v>
      </c>
      <c r="B148" s="34" t="s">
        <v>498</v>
      </c>
      <c r="C148" s="34" t="s">
        <v>506</v>
      </c>
      <c r="D148" s="34" t="s">
        <v>36</v>
      </c>
      <c r="E148" s="34">
        <v>202207</v>
      </c>
      <c r="F148" s="34" t="s">
        <v>10</v>
      </c>
      <c r="G148" s="34" t="s">
        <v>120</v>
      </c>
      <c r="H148" s="2"/>
      <c r="I148" s="2"/>
      <c r="J148" s="2"/>
      <c r="K148" s="2"/>
    </row>
    <row r="149" ht="23" customHeight="1" spans="1:11">
      <c r="A149" s="27">
        <v>147</v>
      </c>
      <c r="B149" s="34" t="s">
        <v>507</v>
      </c>
      <c r="C149" s="34" t="s">
        <v>506</v>
      </c>
      <c r="D149" s="34" t="s">
        <v>36</v>
      </c>
      <c r="E149" s="34">
        <v>202207</v>
      </c>
      <c r="F149" s="34" t="s">
        <v>10</v>
      </c>
      <c r="G149" s="34" t="s">
        <v>120</v>
      </c>
      <c r="H149" s="2"/>
      <c r="I149" s="2"/>
      <c r="J149" s="2"/>
      <c r="K149" s="2"/>
    </row>
    <row r="150" ht="23" customHeight="1" spans="1:11">
      <c r="A150" s="27">
        <v>148</v>
      </c>
      <c r="B150" s="34" t="s">
        <v>508</v>
      </c>
      <c r="C150" s="34" t="s">
        <v>509</v>
      </c>
      <c r="D150" s="34" t="s">
        <v>36</v>
      </c>
      <c r="E150" s="34">
        <v>202207</v>
      </c>
      <c r="F150" s="34" t="s">
        <v>10</v>
      </c>
      <c r="G150" s="34" t="s">
        <v>126</v>
      </c>
      <c r="H150" s="2"/>
      <c r="I150" s="2"/>
      <c r="J150" s="2"/>
      <c r="K150" s="2"/>
    </row>
    <row r="151" ht="23" customHeight="1" spans="1:11">
      <c r="A151" s="27">
        <v>149</v>
      </c>
      <c r="B151" s="34" t="s">
        <v>510</v>
      </c>
      <c r="C151" s="34" t="s">
        <v>511</v>
      </c>
      <c r="D151" s="34" t="s">
        <v>36</v>
      </c>
      <c r="E151" s="34">
        <v>202207</v>
      </c>
      <c r="F151" s="34" t="s">
        <v>10</v>
      </c>
      <c r="G151" s="34" t="s">
        <v>126</v>
      </c>
      <c r="H151" s="2"/>
      <c r="I151" s="2"/>
      <c r="J151" s="2"/>
      <c r="K151" s="2"/>
    </row>
    <row r="152" ht="23" customHeight="1" spans="1:11">
      <c r="A152" s="27">
        <v>150</v>
      </c>
      <c r="B152" s="34" t="s">
        <v>512</v>
      </c>
      <c r="C152" s="34" t="s">
        <v>511</v>
      </c>
      <c r="D152" s="34" t="s">
        <v>36</v>
      </c>
      <c r="E152" s="34">
        <v>202207</v>
      </c>
      <c r="F152" s="34" t="s">
        <v>10</v>
      </c>
      <c r="G152" s="34" t="s">
        <v>126</v>
      </c>
      <c r="H152" s="2"/>
      <c r="I152" s="2"/>
      <c r="J152" s="2"/>
      <c r="K152" s="2"/>
    </row>
    <row r="153" ht="23" customHeight="1" spans="1:11">
      <c r="A153" s="27">
        <v>151</v>
      </c>
      <c r="B153" s="34" t="s">
        <v>473</v>
      </c>
      <c r="C153" s="34" t="s">
        <v>513</v>
      </c>
      <c r="D153" s="34" t="s">
        <v>36</v>
      </c>
      <c r="E153" s="34">
        <v>202207</v>
      </c>
      <c r="F153" s="34" t="s">
        <v>10</v>
      </c>
      <c r="G153" s="34" t="s">
        <v>126</v>
      </c>
      <c r="H153" s="2"/>
      <c r="I153" s="2"/>
      <c r="J153" s="2"/>
      <c r="K153" s="2"/>
    </row>
    <row r="154" ht="23" customHeight="1" spans="1:11">
      <c r="A154" s="27">
        <v>152</v>
      </c>
      <c r="B154" s="34" t="s">
        <v>514</v>
      </c>
      <c r="C154" s="34" t="s">
        <v>509</v>
      </c>
      <c r="D154" s="34" t="s">
        <v>36</v>
      </c>
      <c r="E154" s="34">
        <v>202207</v>
      </c>
      <c r="F154" s="34" t="s">
        <v>10</v>
      </c>
      <c r="G154" s="34" t="s">
        <v>123</v>
      </c>
      <c r="H154" s="2"/>
      <c r="I154" s="2"/>
      <c r="J154" s="2"/>
      <c r="K154" s="2"/>
    </row>
    <row r="155" ht="23" customHeight="1" spans="1:11">
      <c r="A155" s="27">
        <v>153</v>
      </c>
      <c r="B155" s="34" t="s">
        <v>483</v>
      </c>
      <c r="C155" s="34" t="s">
        <v>509</v>
      </c>
      <c r="D155" s="34" t="s">
        <v>36</v>
      </c>
      <c r="E155" s="34">
        <v>202207</v>
      </c>
      <c r="F155" s="34" t="s">
        <v>10</v>
      </c>
      <c r="G155" s="34" t="s">
        <v>123</v>
      </c>
      <c r="H155" s="2"/>
      <c r="I155" s="2"/>
      <c r="J155" s="2"/>
      <c r="K155" s="2"/>
    </row>
    <row r="156" ht="23" customHeight="1" spans="1:11">
      <c r="A156" s="27">
        <v>154</v>
      </c>
      <c r="B156" s="34" t="s">
        <v>515</v>
      </c>
      <c r="C156" s="34" t="s">
        <v>509</v>
      </c>
      <c r="D156" s="34" t="s">
        <v>36</v>
      </c>
      <c r="E156" s="34">
        <v>202207</v>
      </c>
      <c r="F156" s="34" t="s">
        <v>10</v>
      </c>
      <c r="G156" s="34" t="s">
        <v>123</v>
      </c>
      <c r="H156" s="2"/>
      <c r="I156" s="2"/>
      <c r="J156" s="2"/>
      <c r="K156" s="2"/>
    </row>
    <row r="157" ht="23" customHeight="1" spans="1:11">
      <c r="A157" s="27">
        <v>155</v>
      </c>
      <c r="B157" s="34" t="s">
        <v>516</v>
      </c>
      <c r="C157" s="34" t="s">
        <v>509</v>
      </c>
      <c r="D157" s="34" t="s">
        <v>36</v>
      </c>
      <c r="E157" s="34">
        <v>202207</v>
      </c>
      <c r="F157" s="34" t="s">
        <v>10</v>
      </c>
      <c r="G157" s="34" t="s">
        <v>123</v>
      </c>
      <c r="H157" s="2"/>
      <c r="I157" s="2"/>
      <c r="J157" s="2"/>
      <c r="K157" s="2"/>
    </row>
    <row r="158" ht="23" customHeight="1" spans="1:11">
      <c r="A158" s="27">
        <v>156</v>
      </c>
      <c r="B158" s="34" t="s">
        <v>517</v>
      </c>
      <c r="C158" s="34" t="s">
        <v>518</v>
      </c>
      <c r="D158" s="34" t="s">
        <v>36</v>
      </c>
      <c r="E158" s="34">
        <v>202207</v>
      </c>
      <c r="F158" s="34" t="s">
        <v>10</v>
      </c>
      <c r="G158" s="34" t="s">
        <v>123</v>
      </c>
      <c r="H158" s="2"/>
      <c r="I158" s="2"/>
      <c r="J158" s="2"/>
      <c r="K158" s="2"/>
    </row>
    <row r="159" ht="23" customHeight="1" spans="1:11">
      <c r="A159" s="27">
        <v>157</v>
      </c>
      <c r="B159" s="34" t="s">
        <v>519</v>
      </c>
      <c r="C159" s="34" t="s">
        <v>518</v>
      </c>
      <c r="D159" s="34" t="s">
        <v>36</v>
      </c>
      <c r="E159" s="34">
        <v>202207</v>
      </c>
      <c r="F159" s="34" t="s">
        <v>10</v>
      </c>
      <c r="G159" s="34" t="s">
        <v>126</v>
      </c>
      <c r="H159" s="2"/>
      <c r="I159" s="2"/>
      <c r="J159" s="2"/>
      <c r="K159" s="2"/>
    </row>
    <row r="160" ht="23" customHeight="1" spans="1:11">
      <c r="A160" s="27">
        <v>158</v>
      </c>
      <c r="B160" s="34" t="s">
        <v>457</v>
      </c>
      <c r="C160" s="34" t="s">
        <v>518</v>
      </c>
      <c r="D160" s="34" t="s">
        <v>36</v>
      </c>
      <c r="E160" s="34">
        <v>202207</v>
      </c>
      <c r="F160" s="34" t="s">
        <v>10</v>
      </c>
      <c r="G160" s="34" t="s">
        <v>126</v>
      </c>
      <c r="H160" s="2"/>
      <c r="I160" s="2"/>
      <c r="J160" s="2"/>
      <c r="K160" s="2"/>
    </row>
    <row r="161" ht="23" customHeight="1" spans="1:11">
      <c r="A161" s="27">
        <v>159</v>
      </c>
      <c r="B161" s="34" t="s">
        <v>373</v>
      </c>
      <c r="C161" s="34" t="s">
        <v>520</v>
      </c>
      <c r="D161" s="34" t="s">
        <v>36</v>
      </c>
      <c r="E161" s="34">
        <v>202207</v>
      </c>
      <c r="F161" s="34" t="s">
        <v>10</v>
      </c>
      <c r="G161" s="34" t="s">
        <v>120</v>
      </c>
      <c r="H161" s="2"/>
      <c r="I161" s="2"/>
      <c r="J161" s="2"/>
      <c r="K161" s="2"/>
    </row>
    <row r="162" ht="23" customHeight="1" spans="1:11">
      <c r="A162" s="27">
        <v>160</v>
      </c>
      <c r="B162" s="34" t="s">
        <v>521</v>
      </c>
      <c r="C162" s="34" t="s">
        <v>522</v>
      </c>
      <c r="D162" s="34" t="s">
        <v>36</v>
      </c>
      <c r="E162" s="34">
        <v>202207</v>
      </c>
      <c r="F162" s="34" t="s">
        <v>10</v>
      </c>
      <c r="G162" s="34" t="s">
        <v>120</v>
      </c>
      <c r="H162" s="2"/>
      <c r="I162" s="2"/>
      <c r="J162" s="2"/>
      <c r="K162" s="2"/>
    </row>
    <row r="163" ht="23" customHeight="1" spans="1:11">
      <c r="A163" s="27">
        <v>161</v>
      </c>
      <c r="B163" s="34" t="s">
        <v>523</v>
      </c>
      <c r="C163" s="34" t="s">
        <v>522</v>
      </c>
      <c r="D163" s="34" t="s">
        <v>36</v>
      </c>
      <c r="E163" s="34">
        <v>202207</v>
      </c>
      <c r="F163" s="34" t="s">
        <v>10</v>
      </c>
      <c r="G163" s="34" t="s">
        <v>120</v>
      </c>
      <c r="H163" s="2"/>
      <c r="I163" s="2"/>
      <c r="J163" s="2"/>
      <c r="K163" s="2"/>
    </row>
    <row r="164" ht="23" customHeight="1" spans="1:11">
      <c r="A164" s="27">
        <v>162</v>
      </c>
      <c r="B164" s="34" t="s">
        <v>524</v>
      </c>
      <c r="C164" s="34" t="s">
        <v>525</v>
      </c>
      <c r="D164" s="34" t="s">
        <v>36</v>
      </c>
      <c r="E164" s="34">
        <v>202207</v>
      </c>
      <c r="F164" s="34" t="s">
        <v>10</v>
      </c>
      <c r="G164" s="34" t="s">
        <v>120</v>
      </c>
      <c r="H164" s="2"/>
      <c r="I164" s="2"/>
      <c r="J164" s="2"/>
      <c r="K164" s="2"/>
    </row>
    <row r="165" ht="23" customHeight="1" spans="1:11">
      <c r="A165" s="27">
        <v>163</v>
      </c>
      <c r="B165" s="34" t="s">
        <v>381</v>
      </c>
      <c r="C165" s="34" t="s">
        <v>520</v>
      </c>
      <c r="D165" s="34" t="s">
        <v>36</v>
      </c>
      <c r="E165" s="34">
        <v>202207</v>
      </c>
      <c r="F165" s="34" t="s">
        <v>10</v>
      </c>
      <c r="G165" s="34" t="s">
        <v>120</v>
      </c>
      <c r="H165" s="2"/>
      <c r="I165" s="2"/>
      <c r="J165" s="2"/>
      <c r="K165" s="2"/>
    </row>
    <row r="166" ht="23" customHeight="1" spans="1:11">
      <c r="A166" s="27">
        <v>164</v>
      </c>
      <c r="B166" s="34" t="s">
        <v>526</v>
      </c>
      <c r="C166" s="34" t="s">
        <v>522</v>
      </c>
      <c r="D166" s="34" t="s">
        <v>36</v>
      </c>
      <c r="E166" s="34">
        <v>202207</v>
      </c>
      <c r="F166" s="34" t="s">
        <v>10</v>
      </c>
      <c r="G166" s="34" t="s">
        <v>120</v>
      </c>
      <c r="H166" s="2"/>
      <c r="I166" s="2"/>
      <c r="J166" s="2"/>
      <c r="K166" s="2"/>
    </row>
    <row r="167" ht="23" customHeight="1" spans="1:11">
      <c r="A167" s="27">
        <v>165</v>
      </c>
      <c r="B167" s="34" t="s">
        <v>527</v>
      </c>
      <c r="C167" s="34" t="s">
        <v>525</v>
      </c>
      <c r="D167" s="34" t="s">
        <v>36</v>
      </c>
      <c r="E167" s="34">
        <v>202207</v>
      </c>
      <c r="F167" s="34" t="s">
        <v>10</v>
      </c>
      <c r="G167" s="34" t="s">
        <v>120</v>
      </c>
      <c r="H167" s="2"/>
      <c r="I167" s="2"/>
      <c r="J167" s="2"/>
      <c r="K167" s="2"/>
    </row>
    <row r="168" ht="23" customHeight="1" spans="1:11">
      <c r="A168" s="27">
        <v>166</v>
      </c>
      <c r="B168" s="34" t="s">
        <v>496</v>
      </c>
      <c r="C168" s="34" t="s">
        <v>528</v>
      </c>
      <c r="D168" s="34" t="s">
        <v>36</v>
      </c>
      <c r="E168" s="34">
        <v>202207</v>
      </c>
      <c r="F168" s="34" t="s">
        <v>10</v>
      </c>
      <c r="G168" s="34" t="s">
        <v>126</v>
      </c>
      <c r="H168" s="2"/>
      <c r="I168" s="2"/>
      <c r="J168" s="2"/>
      <c r="K168" s="2"/>
    </row>
    <row r="169" ht="23" customHeight="1" spans="1:11">
      <c r="A169" s="27">
        <v>167</v>
      </c>
      <c r="B169" s="34" t="s">
        <v>512</v>
      </c>
      <c r="C169" s="34" t="s">
        <v>528</v>
      </c>
      <c r="D169" s="34" t="s">
        <v>36</v>
      </c>
      <c r="E169" s="34">
        <v>202207</v>
      </c>
      <c r="F169" s="34" t="s">
        <v>10</v>
      </c>
      <c r="G169" s="34" t="s">
        <v>123</v>
      </c>
      <c r="H169" s="2"/>
      <c r="I169" s="2"/>
      <c r="J169" s="2"/>
      <c r="K169" s="2"/>
    </row>
    <row r="170" ht="23" customHeight="1" spans="1:7">
      <c r="A170" s="27">
        <v>168</v>
      </c>
      <c r="B170" s="27" t="s">
        <v>529</v>
      </c>
      <c r="C170" s="30" t="s">
        <v>530</v>
      </c>
      <c r="D170" s="27" t="s">
        <v>531</v>
      </c>
      <c r="E170" s="30">
        <v>202107</v>
      </c>
      <c r="F170" s="27" t="s">
        <v>11</v>
      </c>
      <c r="G170" s="27" t="s">
        <v>532</v>
      </c>
    </row>
    <row r="171" ht="23" customHeight="1" spans="1:7">
      <c r="A171" s="27">
        <v>169</v>
      </c>
      <c r="B171" s="27" t="s">
        <v>533</v>
      </c>
      <c r="C171" s="30" t="s">
        <v>530</v>
      </c>
      <c r="D171" s="27" t="s">
        <v>531</v>
      </c>
      <c r="E171" s="30">
        <v>202107</v>
      </c>
      <c r="F171" s="27" t="s">
        <v>11</v>
      </c>
      <c r="G171" s="27" t="s">
        <v>532</v>
      </c>
    </row>
    <row r="172" ht="23" customHeight="1" spans="1:7">
      <c r="A172" s="27">
        <v>170</v>
      </c>
      <c r="B172" s="27" t="s">
        <v>432</v>
      </c>
      <c r="C172" s="30" t="s">
        <v>530</v>
      </c>
      <c r="D172" s="27" t="s">
        <v>531</v>
      </c>
      <c r="E172" s="30">
        <v>202107</v>
      </c>
      <c r="F172" s="27" t="s">
        <v>11</v>
      </c>
      <c r="G172" s="27" t="s">
        <v>532</v>
      </c>
    </row>
    <row r="173" ht="23" customHeight="1" spans="1:7">
      <c r="A173" s="27">
        <v>171</v>
      </c>
      <c r="B173" s="27" t="s">
        <v>534</v>
      </c>
      <c r="C173" s="30" t="s">
        <v>530</v>
      </c>
      <c r="D173" s="27" t="s">
        <v>531</v>
      </c>
      <c r="E173" s="30">
        <v>202107</v>
      </c>
      <c r="F173" s="27" t="s">
        <v>11</v>
      </c>
      <c r="G173" s="27" t="s">
        <v>532</v>
      </c>
    </row>
    <row r="174" ht="23" customHeight="1" spans="1:7">
      <c r="A174" s="27">
        <v>172</v>
      </c>
      <c r="B174" s="27" t="s">
        <v>535</v>
      </c>
      <c r="C174" s="30" t="s">
        <v>530</v>
      </c>
      <c r="D174" s="27" t="s">
        <v>531</v>
      </c>
      <c r="E174" s="30">
        <v>202107</v>
      </c>
      <c r="F174" s="27" t="s">
        <v>11</v>
      </c>
      <c r="G174" s="27" t="s">
        <v>532</v>
      </c>
    </row>
    <row r="175" ht="23" customHeight="1" spans="1:7">
      <c r="A175" s="27">
        <v>173</v>
      </c>
      <c r="B175" s="27" t="s">
        <v>536</v>
      </c>
      <c r="C175" s="30" t="s">
        <v>530</v>
      </c>
      <c r="D175" s="27" t="s">
        <v>531</v>
      </c>
      <c r="E175" s="30">
        <v>202107</v>
      </c>
      <c r="F175" s="27" t="s">
        <v>11</v>
      </c>
      <c r="G175" s="27" t="s">
        <v>532</v>
      </c>
    </row>
    <row r="176" ht="23" customHeight="1" spans="1:7">
      <c r="A176" s="27">
        <v>174</v>
      </c>
      <c r="B176" s="27" t="s">
        <v>537</v>
      </c>
      <c r="C176" s="30" t="s">
        <v>530</v>
      </c>
      <c r="D176" s="27" t="s">
        <v>531</v>
      </c>
      <c r="E176" s="30">
        <v>202107</v>
      </c>
      <c r="F176" s="27" t="s">
        <v>11</v>
      </c>
      <c r="G176" s="27" t="s">
        <v>532</v>
      </c>
    </row>
    <row r="177" ht="23" customHeight="1" spans="1:7">
      <c r="A177" s="27">
        <v>175</v>
      </c>
      <c r="B177" s="27" t="s">
        <v>538</v>
      </c>
      <c r="C177" s="30" t="s">
        <v>530</v>
      </c>
      <c r="D177" s="27" t="s">
        <v>531</v>
      </c>
      <c r="E177" s="30">
        <v>202107</v>
      </c>
      <c r="F177" s="27" t="s">
        <v>11</v>
      </c>
      <c r="G177" s="27" t="s">
        <v>532</v>
      </c>
    </row>
    <row r="178" ht="23" customHeight="1" spans="1:7">
      <c r="A178" s="27">
        <v>176</v>
      </c>
      <c r="B178" s="30" t="s">
        <v>539</v>
      </c>
      <c r="C178" s="27" t="s">
        <v>540</v>
      </c>
      <c r="D178" s="27" t="s">
        <v>541</v>
      </c>
      <c r="E178" s="27">
        <v>202111</v>
      </c>
      <c r="F178" s="27" t="s">
        <v>11</v>
      </c>
      <c r="G178" s="27" t="s">
        <v>126</v>
      </c>
    </row>
    <row r="179" ht="23" customHeight="1" spans="1:7">
      <c r="A179" s="27">
        <v>177</v>
      </c>
      <c r="B179" s="27" t="s">
        <v>542</v>
      </c>
      <c r="C179" s="27" t="s">
        <v>540</v>
      </c>
      <c r="D179" s="27" t="s">
        <v>541</v>
      </c>
      <c r="E179" s="27">
        <v>202111</v>
      </c>
      <c r="F179" s="27" t="s">
        <v>11</v>
      </c>
      <c r="G179" s="27" t="s">
        <v>126</v>
      </c>
    </row>
    <row r="180" ht="23" customHeight="1" spans="1:7">
      <c r="A180" s="27">
        <v>178</v>
      </c>
      <c r="B180" s="27" t="s">
        <v>543</v>
      </c>
      <c r="C180" s="27" t="s">
        <v>540</v>
      </c>
      <c r="D180" s="27" t="s">
        <v>541</v>
      </c>
      <c r="E180" s="27">
        <v>202111</v>
      </c>
      <c r="F180" s="27" t="s">
        <v>11</v>
      </c>
      <c r="G180" s="27" t="s">
        <v>126</v>
      </c>
    </row>
    <row r="181" ht="23" customHeight="1" spans="1:7">
      <c r="A181" s="27">
        <v>179</v>
      </c>
      <c r="B181" s="27" t="s">
        <v>544</v>
      </c>
      <c r="C181" s="27" t="s">
        <v>545</v>
      </c>
      <c r="D181" s="27" t="s">
        <v>541</v>
      </c>
      <c r="E181" s="27">
        <v>202111</v>
      </c>
      <c r="F181" s="27" t="s">
        <v>11</v>
      </c>
      <c r="G181" s="27" t="s">
        <v>123</v>
      </c>
    </row>
    <row r="182" ht="23" customHeight="1" spans="1:7">
      <c r="A182" s="27">
        <v>180</v>
      </c>
      <c r="B182" s="27" t="s">
        <v>482</v>
      </c>
      <c r="C182" s="27" t="s">
        <v>545</v>
      </c>
      <c r="D182" s="27" t="s">
        <v>541</v>
      </c>
      <c r="E182" s="27">
        <v>202111</v>
      </c>
      <c r="F182" s="27" t="s">
        <v>11</v>
      </c>
      <c r="G182" s="27" t="s">
        <v>123</v>
      </c>
    </row>
    <row r="183" ht="23" customHeight="1" spans="1:7">
      <c r="A183" s="27">
        <v>181</v>
      </c>
      <c r="B183" s="27" t="s">
        <v>477</v>
      </c>
      <c r="C183" s="27" t="s">
        <v>545</v>
      </c>
      <c r="D183" s="27" t="s">
        <v>541</v>
      </c>
      <c r="E183" s="27">
        <v>202111</v>
      </c>
      <c r="F183" s="27" t="s">
        <v>11</v>
      </c>
      <c r="G183" s="27" t="s">
        <v>123</v>
      </c>
    </row>
    <row r="184" ht="23" customHeight="1" spans="1:7">
      <c r="A184" s="27">
        <v>182</v>
      </c>
      <c r="B184" s="27" t="s">
        <v>505</v>
      </c>
      <c r="C184" s="27" t="s">
        <v>546</v>
      </c>
      <c r="D184" s="27" t="s">
        <v>541</v>
      </c>
      <c r="E184" s="27">
        <v>202111</v>
      </c>
      <c r="F184" s="27" t="s">
        <v>11</v>
      </c>
      <c r="G184" s="27" t="s">
        <v>120</v>
      </c>
    </row>
    <row r="185" ht="23" customHeight="1" spans="1:7">
      <c r="A185" s="27">
        <v>183</v>
      </c>
      <c r="B185" s="27" t="s">
        <v>512</v>
      </c>
      <c r="C185" s="27" t="s">
        <v>546</v>
      </c>
      <c r="D185" s="27" t="s">
        <v>541</v>
      </c>
      <c r="E185" s="27">
        <v>202111</v>
      </c>
      <c r="F185" s="27" t="s">
        <v>11</v>
      </c>
      <c r="G185" s="27" t="s">
        <v>120</v>
      </c>
    </row>
    <row r="186" ht="23" customHeight="1" spans="1:7">
      <c r="A186" s="27">
        <v>184</v>
      </c>
      <c r="B186" s="27" t="s">
        <v>524</v>
      </c>
      <c r="C186" s="27" t="s">
        <v>546</v>
      </c>
      <c r="D186" s="27" t="s">
        <v>541</v>
      </c>
      <c r="E186" s="27">
        <v>202111</v>
      </c>
      <c r="F186" s="27" t="s">
        <v>11</v>
      </c>
      <c r="G186" s="27" t="s">
        <v>120</v>
      </c>
    </row>
    <row r="187" ht="23" customHeight="1" spans="1:7">
      <c r="A187" s="27">
        <v>185</v>
      </c>
      <c r="B187" s="27" t="s">
        <v>547</v>
      </c>
      <c r="C187" s="27" t="s">
        <v>546</v>
      </c>
      <c r="D187" s="27" t="s">
        <v>541</v>
      </c>
      <c r="E187" s="27">
        <v>202111</v>
      </c>
      <c r="F187" s="27" t="s">
        <v>11</v>
      </c>
      <c r="G187" s="27" t="s">
        <v>120</v>
      </c>
    </row>
    <row r="188" ht="23" customHeight="1" spans="1:7">
      <c r="A188" s="27">
        <v>186</v>
      </c>
      <c r="B188" s="27" t="s">
        <v>455</v>
      </c>
      <c r="C188" s="30" t="s">
        <v>548</v>
      </c>
      <c r="D188" s="30" t="s">
        <v>80</v>
      </c>
      <c r="E188" s="30">
        <v>202111</v>
      </c>
      <c r="F188" s="27" t="s">
        <v>11</v>
      </c>
      <c r="G188" s="27"/>
    </row>
    <row r="189" ht="23" customHeight="1" spans="1:7">
      <c r="A189" s="27">
        <v>187</v>
      </c>
      <c r="B189" s="27" t="s">
        <v>549</v>
      </c>
      <c r="C189" s="30" t="s">
        <v>548</v>
      </c>
      <c r="D189" s="30" t="s">
        <v>80</v>
      </c>
      <c r="E189" s="30">
        <v>202111</v>
      </c>
      <c r="F189" s="27" t="s">
        <v>11</v>
      </c>
      <c r="G189" s="27"/>
    </row>
    <row r="190" ht="23" customHeight="1" spans="1:7">
      <c r="A190" s="27">
        <v>188</v>
      </c>
      <c r="B190" s="27" t="s">
        <v>550</v>
      </c>
      <c r="C190" s="30" t="s">
        <v>548</v>
      </c>
      <c r="D190" s="30" t="s">
        <v>80</v>
      </c>
      <c r="E190" s="30">
        <v>202111</v>
      </c>
      <c r="F190" s="27" t="s">
        <v>11</v>
      </c>
      <c r="G190" s="27"/>
    </row>
    <row r="191" ht="23" customHeight="1" spans="1:7">
      <c r="A191" s="27">
        <v>189</v>
      </c>
      <c r="B191" s="27" t="s">
        <v>551</v>
      </c>
      <c r="C191" s="30" t="s">
        <v>548</v>
      </c>
      <c r="D191" s="30" t="s">
        <v>80</v>
      </c>
      <c r="E191" s="30">
        <v>202111</v>
      </c>
      <c r="F191" s="27" t="s">
        <v>11</v>
      </c>
      <c r="G191" s="27"/>
    </row>
    <row r="192" ht="23" customHeight="1" spans="1:7">
      <c r="A192" s="27">
        <v>190</v>
      </c>
      <c r="B192" s="27" t="s">
        <v>552</v>
      </c>
      <c r="C192" s="30" t="s">
        <v>548</v>
      </c>
      <c r="D192" s="30" t="s">
        <v>80</v>
      </c>
      <c r="E192" s="30">
        <v>202111</v>
      </c>
      <c r="F192" s="27" t="s">
        <v>11</v>
      </c>
      <c r="G192" s="27"/>
    </row>
    <row r="193" ht="23" customHeight="1" spans="1:7">
      <c r="A193" s="27">
        <v>191</v>
      </c>
      <c r="B193" s="27" t="s">
        <v>553</v>
      </c>
      <c r="C193" s="30" t="s">
        <v>548</v>
      </c>
      <c r="D193" s="30" t="s">
        <v>80</v>
      </c>
      <c r="E193" s="30">
        <v>202111</v>
      </c>
      <c r="F193" s="27" t="s">
        <v>11</v>
      </c>
      <c r="G193" s="27"/>
    </row>
    <row r="194" ht="23" customHeight="1" spans="1:7">
      <c r="A194" s="27">
        <v>192</v>
      </c>
      <c r="B194" s="27" t="s">
        <v>554</v>
      </c>
      <c r="C194" s="30" t="s">
        <v>548</v>
      </c>
      <c r="D194" s="30" t="s">
        <v>80</v>
      </c>
      <c r="E194" s="30">
        <v>202111</v>
      </c>
      <c r="F194" s="27" t="s">
        <v>11</v>
      </c>
      <c r="G194" s="27"/>
    </row>
    <row r="195" ht="23" customHeight="1" spans="1:7">
      <c r="A195" s="27">
        <v>193</v>
      </c>
      <c r="B195" s="27" t="s">
        <v>491</v>
      </c>
      <c r="C195" s="30" t="s">
        <v>548</v>
      </c>
      <c r="D195" s="30" t="s">
        <v>80</v>
      </c>
      <c r="E195" s="30">
        <v>202111</v>
      </c>
      <c r="F195" s="27" t="s">
        <v>11</v>
      </c>
      <c r="G195" s="27"/>
    </row>
    <row r="196" ht="23" customHeight="1" spans="1:7">
      <c r="A196" s="27">
        <v>194</v>
      </c>
      <c r="B196" s="27" t="s">
        <v>426</v>
      </c>
      <c r="C196" s="30" t="s">
        <v>548</v>
      </c>
      <c r="D196" s="30" t="s">
        <v>80</v>
      </c>
      <c r="E196" s="30">
        <v>202111</v>
      </c>
      <c r="F196" s="27" t="s">
        <v>11</v>
      </c>
      <c r="G196" s="27"/>
    </row>
    <row r="197" ht="23" customHeight="1" spans="1:7">
      <c r="A197" s="27">
        <v>195</v>
      </c>
      <c r="B197" s="27" t="s">
        <v>555</v>
      </c>
      <c r="C197" s="30" t="s">
        <v>548</v>
      </c>
      <c r="D197" s="30" t="s">
        <v>80</v>
      </c>
      <c r="E197" s="30">
        <v>202111</v>
      </c>
      <c r="F197" s="27" t="s">
        <v>11</v>
      </c>
      <c r="G197" s="27"/>
    </row>
    <row r="198" ht="23" customHeight="1" spans="1:7">
      <c r="A198" s="27">
        <v>196</v>
      </c>
      <c r="B198" s="27" t="s">
        <v>507</v>
      </c>
      <c r="C198" s="30" t="s">
        <v>548</v>
      </c>
      <c r="D198" s="30" t="s">
        <v>80</v>
      </c>
      <c r="E198" s="30">
        <v>202111</v>
      </c>
      <c r="F198" s="27" t="s">
        <v>11</v>
      </c>
      <c r="G198" s="27"/>
    </row>
    <row r="199" ht="23" customHeight="1" spans="1:7">
      <c r="A199" s="27">
        <v>197</v>
      </c>
      <c r="B199" s="27" t="s">
        <v>473</v>
      </c>
      <c r="C199" s="30" t="s">
        <v>548</v>
      </c>
      <c r="D199" s="30" t="s">
        <v>80</v>
      </c>
      <c r="E199" s="30">
        <v>202111</v>
      </c>
      <c r="F199" s="27" t="s">
        <v>11</v>
      </c>
      <c r="G199" s="27"/>
    </row>
    <row r="200" ht="23" customHeight="1" spans="1:7">
      <c r="A200" s="27">
        <v>198</v>
      </c>
      <c r="B200" s="27" t="s">
        <v>556</v>
      </c>
      <c r="C200" s="30" t="s">
        <v>548</v>
      </c>
      <c r="D200" s="30" t="s">
        <v>80</v>
      </c>
      <c r="E200" s="30">
        <v>202111</v>
      </c>
      <c r="F200" s="27" t="s">
        <v>11</v>
      </c>
      <c r="G200" s="27"/>
    </row>
    <row r="201" ht="23" customHeight="1" spans="1:7">
      <c r="A201" s="27">
        <v>199</v>
      </c>
      <c r="B201" s="27" t="s">
        <v>557</v>
      </c>
      <c r="C201" s="30" t="s">
        <v>548</v>
      </c>
      <c r="D201" s="30" t="s">
        <v>80</v>
      </c>
      <c r="E201" s="30">
        <v>202111</v>
      </c>
      <c r="F201" s="27" t="s">
        <v>11</v>
      </c>
      <c r="G201" s="27"/>
    </row>
    <row r="202" ht="23" customHeight="1" spans="1:7">
      <c r="A202" s="27">
        <v>200</v>
      </c>
      <c r="B202" s="27" t="s">
        <v>558</v>
      </c>
      <c r="C202" s="30" t="s">
        <v>548</v>
      </c>
      <c r="D202" s="30" t="s">
        <v>80</v>
      </c>
      <c r="E202" s="30">
        <v>202111</v>
      </c>
      <c r="F202" s="27" t="s">
        <v>11</v>
      </c>
      <c r="G202" s="27"/>
    </row>
    <row r="203" ht="23" customHeight="1" spans="1:7">
      <c r="A203" s="27">
        <v>201</v>
      </c>
      <c r="B203" s="27" t="s">
        <v>559</v>
      </c>
      <c r="C203" s="30" t="s">
        <v>548</v>
      </c>
      <c r="D203" s="30" t="s">
        <v>80</v>
      </c>
      <c r="E203" s="30">
        <v>202111</v>
      </c>
      <c r="F203" s="27" t="s">
        <v>11</v>
      </c>
      <c r="G203" s="27"/>
    </row>
    <row r="204" ht="23" customHeight="1" spans="1:7">
      <c r="A204" s="27">
        <v>202</v>
      </c>
      <c r="B204" s="27" t="s">
        <v>560</v>
      </c>
      <c r="C204" s="30" t="s">
        <v>548</v>
      </c>
      <c r="D204" s="30" t="s">
        <v>80</v>
      </c>
      <c r="E204" s="30">
        <v>202111</v>
      </c>
      <c r="F204" s="27" t="s">
        <v>11</v>
      </c>
      <c r="G204" s="27"/>
    </row>
    <row r="205" ht="23" customHeight="1" spans="1:7">
      <c r="A205" s="27">
        <v>203</v>
      </c>
      <c r="B205" s="27" t="s">
        <v>561</v>
      </c>
      <c r="C205" s="30" t="s">
        <v>548</v>
      </c>
      <c r="D205" s="30" t="s">
        <v>80</v>
      </c>
      <c r="E205" s="30">
        <v>202111</v>
      </c>
      <c r="F205" s="27" t="s">
        <v>11</v>
      </c>
      <c r="G205" s="27"/>
    </row>
    <row r="206" ht="23" customHeight="1" spans="1:7">
      <c r="A206" s="27">
        <v>204</v>
      </c>
      <c r="B206" s="27" t="s">
        <v>562</v>
      </c>
      <c r="C206" s="27" t="s">
        <v>563</v>
      </c>
      <c r="D206" s="27" t="s">
        <v>80</v>
      </c>
      <c r="E206" s="27">
        <v>202112</v>
      </c>
      <c r="F206" s="27" t="s">
        <v>11</v>
      </c>
      <c r="G206" s="27" t="s">
        <v>170</v>
      </c>
    </row>
    <row r="207" ht="23" customHeight="1" spans="1:7">
      <c r="A207" s="27">
        <v>205</v>
      </c>
      <c r="B207" s="27" t="s">
        <v>562</v>
      </c>
      <c r="C207" s="27" t="s">
        <v>564</v>
      </c>
      <c r="D207" s="27" t="s">
        <v>80</v>
      </c>
      <c r="E207" s="27">
        <v>202112</v>
      </c>
      <c r="F207" s="27" t="s">
        <v>11</v>
      </c>
      <c r="G207" s="27" t="s">
        <v>170</v>
      </c>
    </row>
    <row r="208" ht="23" customHeight="1" spans="1:7">
      <c r="A208" s="27">
        <v>206</v>
      </c>
      <c r="B208" s="27" t="s">
        <v>489</v>
      </c>
      <c r="C208" s="27" t="s">
        <v>565</v>
      </c>
      <c r="D208" s="27" t="s">
        <v>80</v>
      </c>
      <c r="E208" s="27">
        <v>202112</v>
      </c>
      <c r="F208" s="27" t="s">
        <v>11</v>
      </c>
      <c r="G208" s="27" t="s">
        <v>130</v>
      </c>
    </row>
    <row r="209" ht="23" customHeight="1" spans="1:7">
      <c r="A209" s="27">
        <v>207</v>
      </c>
      <c r="B209" s="27" t="s">
        <v>489</v>
      </c>
      <c r="C209" s="27" t="s">
        <v>566</v>
      </c>
      <c r="D209" s="27" t="s">
        <v>80</v>
      </c>
      <c r="E209" s="27">
        <v>202112</v>
      </c>
      <c r="F209" s="27" t="s">
        <v>11</v>
      </c>
      <c r="G209" s="27" t="s">
        <v>130</v>
      </c>
    </row>
    <row r="210" ht="23" customHeight="1" spans="1:7">
      <c r="A210" s="27">
        <v>208</v>
      </c>
      <c r="B210" s="27" t="s">
        <v>567</v>
      </c>
      <c r="C210" s="27" t="s">
        <v>568</v>
      </c>
      <c r="D210" s="27" t="s">
        <v>80</v>
      </c>
      <c r="E210" s="27">
        <v>202112</v>
      </c>
      <c r="F210" s="27" t="s">
        <v>11</v>
      </c>
      <c r="G210" s="27" t="s">
        <v>225</v>
      </c>
    </row>
    <row r="211" ht="23" customHeight="1" spans="1:7">
      <c r="A211" s="27">
        <v>209</v>
      </c>
      <c r="B211" s="29" t="s">
        <v>385</v>
      </c>
      <c r="C211" s="29" t="s">
        <v>569</v>
      </c>
      <c r="D211" s="29" t="s">
        <v>570</v>
      </c>
      <c r="E211" s="29">
        <v>202201</v>
      </c>
      <c r="F211" s="29" t="s">
        <v>11</v>
      </c>
      <c r="G211" s="29" t="s">
        <v>128</v>
      </c>
    </row>
    <row r="212" ht="23" customHeight="1" spans="1:7">
      <c r="A212" s="27">
        <v>210</v>
      </c>
      <c r="B212" s="29" t="s">
        <v>391</v>
      </c>
      <c r="C212" s="29" t="s">
        <v>571</v>
      </c>
      <c r="D212" s="29" t="s">
        <v>572</v>
      </c>
      <c r="E212" s="29">
        <v>202204</v>
      </c>
      <c r="F212" s="29" t="s">
        <v>11</v>
      </c>
      <c r="G212" s="29" t="s">
        <v>128</v>
      </c>
    </row>
    <row r="213" ht="23" customHeight="1" spans="1:7">
      <c r="A213" s="27">
        <v>211</v>
      </c>
      <c r="B213" s="32" t="s">
        <v>378</v>
      </c>
      <c r="C213" s="29" t="s">
        <v>573</v>
      </c>
      <c r="D213" s="29" t="s">
        <v>570</v>
      </c>
      <c r="E213" s="29">
        <v>202205</v>
      </c>
      <c r="F213" s="29" t="s">
        <v>11</v>
      </c>
      <c r="G213" s="29" t="s">
        <v>120</v>
      </c>
    </row>
    <row r="214" ht="23" customHeight="1" spans="1:7">
      <c r="A214" s="27">
        <v>212</v>
      </c>
      <c r="B214" s="32" t="s">
        <v>383</v>
      </c>
      <c r="C214" s="29" t="s">
        <v>573</v>
      </c>
      <c r="D214" s="29" t="s">
        <v>570</v>
      </c>
      <c r="E214" s="29">
        <v>202205</v>
      </c>
      <c r="F214" s="29" t="s">
        <v>11</v>
      </c>
      <c r="G214" s="29" t="s">
        <v>120</v>
      </c>
    </row>
    <row r="215" ht="23" customHeight="1" spans="1:7">
      <c r="A215" s="27">
        <v>213</v>
      </c>
      <c r="B215" s="29" t="s">
        <v>449</v>
      </c>
      <c r="C215" s="29" t="s">
        <v>574</v>
      </c>
      <c r="D215" s="29" t="s">
        <v>58</v>
      </c>
      <c r="E215" s="29">
        <v>202205</v>
      </c>
      <c r="F215" s="29" t="s">
        <v>11</v>
      </c>
      <c r="G215" s="29" t="s">
        <v>130</v>
      </c>
    </row>
    <row r="216" ht="23" customHeight="1" spans="1:7">
      <c r="A216" s="27">
        <v>214</v>
      </c>
      <c r="B216" s="29" t="s">
        <v>473</v>
      </c>
      <c r="C216" s="29" t="s">
        <v>575</v>
      </c>
      <c r="D216" s="27" t="s">
        <v>576</v>
      </c>
      <c r="E216" s="29">
        <v>202206</v>
      </c>
      <c r="F216" s="29" t="s">
        <v>11</v>
      </c>
      <c r="G216" s="29" t="s">
        <v>120</v>
      </c>
    </row>
    <row r="217" ht="23" customHeight="1" spans="1:7">
      <c r="A217" s="27">
        <v>215</v>
      </c>
      <c r="B217" s="29" t="s">
        <v>514</v>
      </c>
      <c r="C217" s="29" t="s">
        <v>577</v>
      </c>
      <c r="D217" s="27" t="s">
        <v>576</v>
      </c>
      <c r="E217" s="29">
        <v>202206</v>
      </c>
      <c r="F217" s="29" t="s">
        <v>11</v>
      </c>
      <c r="G217" s="29" t="s">
        <v>120</v>
      </c>
    </row>
    <row r="218" ht="23" customHeight="1" spans="1:7">
      <c r="A218" s="27">
        <v>216</v>
      </c>
      <c r="B218" s="29" t="s">
        <v>503</v>
      </c>
      <c r="C218" s="29" t="s">
        <v>578</v>
      </c>
      <c r="D218" s="27" t="s">
        <v>576</v>
      </c>
      <c r="E218" s="29">
        <v>202206</v>
      </c>
      <c r="F218" s="29" t="s">
        <v>11</v>
      </c>
      <c r="G218" s="29" t="s">
        <v>120</v>
      </c>
    </row>
    <row r="219" s="44" customFormat="1" ht="23" customHeight="1" spans="1:7">
      <c r="A219" s="27">
        <v>217</v>
      </c>
      <c r="B219" s="29" t="s">
        <v>507</v>
      </c>
      <c r="C219" s="29" t="s">
        <v>577</v>
      </c>
      <c r="D219" s="27" t="s">
        <v>576</v>
      </c>
      <c r="E219" s="29">
        <v>202206</v>
      </c>
      <c r="F219" s="29" t="s">
        <v>11</v>
      </c>
      <c r="G219" s="29" t="s">
        <v>120</v>
      </c>
    </row>
    <row r="220" s="44" customFormat="1" ht="23" customHeight="1" spans="1:7">
      <c r="A220" s="27">
        <v>218</v>
      </c>
      <c r="B220" s="29" t="s">
        <v>512</v>
      </c>
      <c r="C220" s="29" t="s">
        <v>578</v>
      </c>
      <c r="D220" s="27" t="s">
        <v>576</v>
      </c>
      <c r="E220" s="29">
        <v>202206</v>
      </c>
      <c r="F220" s="29" t="s">
        <v>11</v>
      </c>
      <c r="G220" s="29" t="s">
        <v>120</v>
      </c>
    </row>
    <row r="221" ht="23" customHeight="1" spans="1:7">
      <c r="A221" s="27">
        <v>219</v>
      </c>
      <c r="B221" s="29" t="s">
        <v>496</v>
      </c>
      <c r="C221" s="29" t="s">
        <v>579</v>
      </c>
      <c r="D221" s="27" t="s">
        <v>576</v>
      </c>
      <c r="E221" s="29">
        <v>202206</v>
      </c>
      <c r="F221" s="29" t="s">
        <v>11</v>
      </c>
      <c r="G221" s="29" t="s">
        <v>120</v>
      </c>
    </row>
    <row r="222" ht="23" customHeight="1" spans="1:7">
      <c r="A222" s="27">
        <v>220</v>
      </c>
      <c r="B222" s="29" t="s">
        <v>504</v>
      </c>
      <c r="C222" s="29" t="s">
        <v>578</v>
      </c>
      <c r="D222" s="27" t="s">
        <v>576</v>
      </c>
      <c r="E222" s="29">
        <v>202206</v>
      </c>
      <c r="F222" s="29" t="s">
        <v>11</v>
      </c>
      <c r="G222" s="29" t="s">
        <v>120</v>
      </c>
    </row>
    <row r="223" ht="23" customHeight="1" spans="1:7">
      <c r="A223" s="27">
        <v>221</v>
      </c>
      <c r="B223" s="29" t="s">
        <v>498</v>
      </c>
      <c r="C223" s="29" t="s">
        <v>579</v>
      </c>
      <c r="D223" s="27" t="s">
        <v>576</v>
      </c>
      <c r="E223" s="29">
        <v>202206</v>
      </c>
      <c r="F223" s="29" t="s">
        <v>11</v>
      </c>
      <c r="G223" s="29" t="s">
        <v>120</v>
      </c>
    </row>
    <row r="224" ht="23" customHeight="1" spans="1:7">
      <c r="A224" s="27">
        <v>222</v>
      </c>
      <c r="B224" s="29" t="s">
        <v>501</v>
      </c>
      <c r="C224" s="29" t="s">
        <v>580</v>
      </c>
      <c r="D224" s="27" t="s">
        <v>576</v>
      </c>
      <c r="E224" s="29">
        <v>202206</v>
      </c>
      <c r="F224" s="29" t="s">
        <v>11</v>
      </c>
      <c r="G224" s="29" t="s">
        <v>120</v>
      </c>
    </row>
    <row r="225" ht="23" customHeight="1" spans="1:7">
      <c r="A225" s="27">
        <v>223</v>
      </c>
      <c r="B225" s="29" t="s">
        <v>369</v>
      </c>
      <c r="C225" s="29" t="s">
        <v>579</v>
      </c>
      <c r="D225" s="27" t="s">
        <v>576</v>
      </c>
      <c r="E225" s="29">
        <v>202206</v>
      </c>
      <c r="F225" s="29" t="s">
        <v>11</v>
      </c>
      <c r="G225" s="29" t="s">
        <v>120</v>
      </c>
    </row>
    <row r="226" ht="23" customHeight="1" spans="1:7">
      <c r="A226" s="27">
        <v>224</v>
      </c>
      <c r="B226" s="29" t="s">
        <v>378</v>
      </c>
      <c r="C226" s="52" t="s">
        <v>573</v>
      </c>
      <c r="D226" s="27" t="s">
        <v>576</v>
      </c>
      <c r="E226" s="29">
        <v>202206</v>
      </c>
      <c r="F226" s="29" t="s">
        <v>11</v>
      </c>
      <c r="G226" s="29" t="s">
        <v>120</v>
      </c>
    </row>
    <row r="227" ht="23" customHeight="1" spans="1:7">
      <c r="A227" s="27">
        <v>225</v>
      </c>
      <c r="B227" s="29" t="s">
        <v>383</v>
      </c>
      <c r="C227" s="52" t="s">
        <v>573</v>
      </c>
      <c r="D227" s="27" t="s">
        <v>576</v>
      </c>
      <c r="E227" s="29">
        <v>202206</v>
      </c>
      <c r="F227" s="29" t="s">
        <v>11</v>
      </c>
      <c r="G227" s="29" t="s">
        <v>120</v>
      </c>
    </row>
    <row r="228" ht="23" customHeight="1" spans="1:7">
      <c r="A228" s="27">
        <v>226</v>
      </c>
      <c r="B228" s="29" t="s">
        <v>581</v>
      </c>
      <c r="C228" s="29" t="s">
        <v>582</v>
      </c>
      <c r="D228" s="29" t="s">
        <v>572</v>
      </c>
      <c r="E228" s="29">
        <v>202206</v>
      </c>
      <c r="F228" s="29" t="s">
        <v>11</v>
      </c>
      <c r="G228" s="29"/>
    </row>
    <row r="229" ht="23" customHeight="1" spans="1:7">
      <c r="A229" s="27">
        <v>227</v>
      </c>
      <c r="B229" s="29" t="s">
        <v>583</v>
      </c>
      <c r="C229" s="29" t="s">
        <v>582</v>
      </c>
      <c r="D229" s="29" t="s">
        <v>572</v>
      </c>
      <c r="E229" s="29">
        <v>202206</v>
      </c>
      <c r="F229" s="29" t="s">
        <v>11</v>
      </c>
      <c r="G229" s="29"/>
    </row>
    <row r="230" ht="23" customHeight="1" spans="1:7">
      <c r="A230" s="27">
        <v>228</v>
      </c>
      <c r="B230" s="29" t="s">
        <v>584</v>
      </c>
      <c r="C230" s="29" t="s">
        <v>582</v>
      </c>
      <c r="D230" s="29" t="s">
        <v>572</v>
      </c>
      <c r="E230" s="29">
        <v>202206</v>
      </c>
      <c r="F230" s="29" t="s">
        <v>11</v>
      </c>
      <c r="G230" s="29"/>
    </row>
    <row r="231" ht="23" customHeight="1" spans="1:7">
      <c r="A231" s="27">
        <v>229</v>
      </c>
      <c r="B231" s="29" t="s">
        <v>585</v>
      </c>
      <c r="C231" s="29" t="s">
        <v>582</v>
      </c>
      <c r="D231" s="29" t="s">
        <v>572</v>
      </c>
      <c r="E231" s="29">
        <v>202206</v>
      </c>
      <c r="F231" s="29" t="s">
        <v>11</v>
      </c>
      <c r="G231" s="29"/>
    </row>
    <row r="232" ht="23" customHeight="1" spans="1:7">
      <c r="A232" s="27">
        <v>230</v>
      </c>
      <c r="B232" s="29" t="s">
        <v>562</v>
      </c>
      <c r="C232" s="29" t="s">
        <v>582</v>
      </c>
      <c r="D232" s="29" t="s">
        <v>572</v>
      </c>
      <c r="E232" s="29">
        <v>202206</v>
      </c>
      <c r="F232" s="29" t="s">
        <v>11</v>
      </c>
      <c r="G232" s="29"/>
    </row>
    <row r="233" ht="23" customHeight="1" spans="1:7">
      <c r="A233" s="27">
        <v>231</v>
      </c>
      <c r="B233" s="29" t="s">
        <v>586</v>
      </c>
      <c r="C233" s="29" t="s">
        <v>582</v>
      </c>
      <c r="D233" s="29" t="s">
        <v>572</v>
      </c>
      <c r="E233" s="29">
        <v>202206</v>
      </c>
      <c r="F233" s="29" t="s">
        <v>11</v>
      </c>
      <c r="G233" s="29"/>
    </row>
    <row r="234" ht="23" customHeight="1" spans="1:7">
      <c r="A234" s="27">
        <v>232</v>
      </c>
      <c r="B234" s="29" t="s">
        <v>454</v>
      </c>
      <c r="C234" s="29" t="s">
        <v>582</v>
      </c>
      <c r="D234" s="29" t="s">
        <v>572</v>
      </c>
      <c r="E234" s="29">
        <v>202206</v>
      </c>
      <c r="F234" s="29" t="s">
        <v>11</v>
      </c>
      <c r="G234" s="29"/>
    </row>
    <row r="235" ht="23" customHeight="1" spans="1:7">
      <c r="A235" s="27">
        <v>233</v>
      </c>
      <c r="B235" s="29" t="s">
        <v>515</v>
      </c>
      <c r="C235" s="29" t="s">
        <v>582</v>
      </c>
      <c r="D235" s="29" t="s">
        <v>572</v>
      </c>
      <c r="E235" s="29">
        <v>202206</v>
      </c>
      <c r="F235" s="29" t="s">
        <v>11</v>
      </c>
      <c r="G235" s="29"/>
    </row>
    <row r="236" ht="23" customHeight="1" spans="1:7">
      <c r="A236" s="27">
        <v>234</v>
      </c>
      <c r="B236" s="29" t="s">
        <v>587</v>
      </c>
      <c r="C236" s="29" t="s">
        <v>582</v>
      </c>
      <c r="D236" s="29" t="s">
        <v>572</v>
      </c>
      <c r="E236" s="29">
        <v>202206</v>
      </c>
      <c r="F236" s="29" t="s">
        <v>11</v>
      </c>
      <c r="G236" s="29"/>
    </row>
    <row r="237" ht="23" customHeight="1" spans="1:7">
      <c r="A237" s="27">
        <v>235</v>
      </c>
      <c r="B237" s="29" t="s">
        <v>398</v>
      </c>
      <c r="C237" s="29" t="s">
        <v>582</v>
      </c>
      <c r="D237" s="29" t="s">
        <v>572</v>
      </c>
      <c r="E237" s="29">
        <v>202206</v>
      </c>
      <c r="F237" s="29" t="s">
        <v>11</v>
      </c>
      <c r="G237" s="29"/>
    </row>
    <row r="238" ht="23" customHeight="1" spans="1:7">
      <c r="A238" s="27">
        <v>236</v>
      </c>
      <c r="B238" s="29" t="s">
        <v>588</v>
      </c>
      <c r="C238" s="29" t="s">
        <v>582</v>
      </c>
      <c r="D238" s="29" t="s">
        <v>572</v>
      </c>
      <c r="E238" s="29">
        <v>202206</v>
      </c>
      <c r="F238" s="29" t="s">
        <v>11</v>
      </c>
      <c r="G238" s="29"/>
    </row>
    <row r="239" ht="23" customHeight="1" spans="1:7">
      <c r="A239" s="27">
        <v>237</v>
      </c>
      <c r="B239" s="29" t="s">
        <v>589</v>
      </c>
      <c r="C239" s="29" t="s">
        <v>582</v>
      </c>
      <c r="D239" s="29" t="s">
        <v>572</v>
      </c>
      <c r="E239" s="29">
        <v>202206</v>
      </c>
      <c r="F239" s="29" t="s">
        <v>11</v>
      </c>
      <c r="G239" s="29"/>
    </row>
    <row r="240" ht="23" customHeight="1" spans="1:7">
      <c r="A240" s="27">
        <v>238</v>
      </c>
      <c r="B240" s="29" t="s">
        <v>590</v>
      </c>
      <c r="C240" s="29" t="s">
        <v>582</v>
      </c>
      <c r="D240" s="29" t="s">
        <v>572</v>
      </c>
      <c r="E240" s="29">
        <v>202206</v>
      </c>
      <c r="F240" s="29" t="s">
        <v>11</v>
      </c>
      <c r="G240" s="29"/>
    </row>
    <row r="241" ht="23" customHeight="1" spans="1:7">
      <c r="A241" s="27">
        <v>239</v>
      </c>
      <c r="B241" s="29" t="s">
        <v>591</v>
      </c>
      <c r="C241" s="29" t="s">
        <v>582</v>
      </c>
      <c r="D241" s="29" t="s">
        <v>572</v>
      </c>
      <c r="E241" s="29">
        <v>202206</v>
      </c>
      <c r="F241" s="29" t="s">
        <v>11</v>
      </c>
      <c r="G241" s="29"/>
    </row>
    <row r="242" ht="23" customHeight="1" spans="1:7">
      <c r="A242" s="27">
        <v>240</v>
      </c>
      <c r="B242" s="29" t="s">
        <v>592</v>
      </c>
      <c r="C242" s="29" t="s">
        <v>582</v>
      </c>
      <c r="D242" s="29" t="s">
        <v>572</v>
      </c>
      <c r="E242" s="29">
        <v>202206</v>
      </c>
      <c r="F242" s="29" t="s">
        <v>11</v>
      </c>
      <c r="G242" s="29"/>
    </row>
    <row r="243" ht="23" customHeight="1" spans="1:7">
      <c r="A243" s="27">
        <v>241</v>
      </c>
      <c r="B243" s="29" t="s">
        <v>593</v>
      </c>
      <c r="C243" s="29" t="s">
        <v>582</v>
      </c>
      <c r="D243" s="29" t="s">
        <v>572</v>
      </c>
      <c r="E243" s="29">
        <v>202206</v>
      </c>
      <c r="F243" s="29" t="s">
        <v>11</v>
      </c>
      <c r="G243" s="29"/>
    </row>
    <row r="244" ht="23" customHeight="1" spans="1:7">
      <c r="A244" s="27">
        <v>242</v>
      </c>
      <c r="B244" s="29" t="s">
        <v>594</v>
      </c>
      <c r="C244" s="29" t="s">
        <v>582</v>
      </c>
      <c r="D244" s="29" t="s">
        <v>572</v>
      </c>
      <c r="E244" s="29">
        <v>202206</v>
      </c>
      <c r="F244" s="29" t="s">
        <v>11</v>
      </c>
      <c r="G244" s="29"/>
    </row>
    <row r="245" ht="23" customHeight="1" spans="1:7">
      <c r="A245" s="27">
        <v>243</v>
      </c>
      <c r="B245" s="29" t="s">
        <v>595</v>
      </c>
      <c r="C245" s="29" t="s">
        <v>582</v>
      </c>
      <c r="D245" s="29" t="s">
        <v>572</v>
      </c>
      <c r="E245" s="29">
        <v>202206</v>
      </c>
      <c r="F245" s="29" t="s">
        <v>11</v>
      </c>
      <c r="G245" s="29"/>
    </row>
    <row r="246" ht="23" customHeight="1" spans="1:7">
      <c r="A246" s="27">
        <v>244</v>
      </c>
      <c r="B246" s="29" t="s">
        <v>461</v>
      </c>
      <c r="C246" s="29" t="s">
        <v>582</v>
      </c>
      <c r="D246" s="29" t="s">
        <v>572</v>
      </c>
      <c r="E246" s="29">
        <v>202206</v>
      </c>
      <c r="F246" s="29" t="s">
        <v>11</v>
      </c>
      <c r="G246" s="29"/>
    </row>
    <row r="247" ht="23" customHeight="1" spans="1:7">
      <c r="A247" s="27">
        <v>245</v>
      </c>
      <c r="B247" s="29" t="s">
        <v>596</v>
      </c>
      <c r="C247" s="29" t="s">
        <v>582</v>
      </c>
      <c r="D247" s="29" t="s">
        <v>572</v>
      </c>
      <c r="E247" s="29">
        <v>202206</v>
      </c>
      <c r="F247" s="29" t="s">
        <v>11</v>
      </c>
      <c r="G247" s="29"/>
    </row>
    <row r="248" ht="23" customHeight="1" spans="1:7">
      <c r="A248" s="27">
        <v>246</v>
      </c>
      <c r="B248" s="29" t="s">
        <v>597</v>
      </c>
      <c r="C248" s="29" t="s">
        <v>582</v>
      </c>
      <c r="D248" s="29" t="s">
        <v>572</v>
      </c>
      <c r="E248" s="29">
        <v>202206</v>
      </c>
      <c r="F248" s="29" t="s">
        <v>11</v>
      </c>
      <c r="G248" s="29"/>
    </row>
    <row r="249" ht="23" customHeight="1" spans="1:7">
      <c r="A249" s="27">
        <v>247</v>
      </c>
      <c r="B249" s="29" t="s">
        <v>598</v>
      </c>
      <c r="C249" s="29" t="s">
        <v>582</v>
      </c>
      <c r="D249" s="29" t="s">
        <v>572</v>
      </c>
      <c r="E249" s="29">
        <v>202206</v>
      </c>
      <c r="F249" s="29" t="s">
        <v>11</v>
      </c>
      <c r="G249" s="29"/>
    </row>
    <row r="250" ht="23" customHeight="1" spans="1:7">
      <c r="A250" s="27">
        <v>248</v>
      </c>
      <c r="B250" s="29" t="s">
        <v>443</v>
      </c>
      <c r="C250" s="29" t="s">
        <v>582</v>
      </c>
      <c r="D250" s="29" t="s">
        <v>572</v>
      </c>
      <c r="E250" s="29">
        <v>202206</v>
      </c>
      <c r="F250" s="29" t="s">
        <v>11</v>
      </c>
      <c r="G250" s="29"/>
    </row>
    <row r="251" ht="23" customHeight="1" spans="1:7">
      <c r="A251" s="27">
        <v>249</v>
      </c>
      <c r="B251" s="29" t="s">
        <v>599</v>
      </c>
      <c r="C251" s="29" t="s">
        <v>582</v>
      </c>
      <c r="D251" s="29" t="s">
        <v>572</v>
      </c>
      <c r="E251" s="29">
        <v>202206</v>
      </c>
      <c r="F251" s="29" t="s">
        <v>11</v>
      </c>
      <c r="G251" s="29"/>
    </row>
    <row r="252" ht="23" customHeight="1" spans="1:7">
      <c r="A252" s="27">
        <v>250</v>
      </c>
      <c r="B252" s="29" t="s">
        <v>438</v>
      </c>
      <c r="C252" s="29" t="s">
        <v>582</v>
      </c>
      <c r="D252" s="29" t="s">
        <v>572</v>
      </c>
      <c r="E252" s="29">
        <v>202206</v>
      </c>
      <c r="F252" s="29" t="s">
        <v>11</v>
      </c>
      <c r="G252" s="29"/>
    </row>
    <row r="253" ht="23" customHeight="1" spans="1:7">
      <c r="A253" s="27">
        <v>251</v>
      </c>
      <c r="B253" s="29" t="s">
        <v>600</v>
      </c>
      <c r="C253" s="29" t="s">
        <v>582</v>
      </c>
      <c r="D253" s="29" t="s">
        <v>572</v>
      </c>
      <c r="E253" s="29">
        <v>202206</v>
      </c>
      <c r="F253" s="29" t="s">
        <v>11</v>
      </c>
      <c r="G253" s="29"/>
    </row>
    <row r="254" ht="23" customHeight="1" spans="1:7">
      <c r="A254" s="27">
        <v>252</v>
      </c>
      <c r="B254" s="29" t="s">
        <v>457</v>
      </c>
      <c r="C254" s="29" t="s">
        <v>582</v>
      </c>
      <c r="D254" s="29" t="s">
        <v>572</v>
      </c>
      <c r="E254" s="29">
        <v>202206</v>
      </c>
      <c r="F254" s="29" t="s">
        <v>11</v>
      </c>
      <c r="G254" s="29"/>
    </row>
    <row r="255" ht="23" customHeight="1" spans="1:7">
      <c r="A255" s="27">
        <v>253</v>
      </c>
      <c r="B255" s="29" t="s">
        <v>601</v>
      </c>
      <c r="C255" s="29" t="s">
        <v>582</v>
      </c>
      <c r="D255" s="29" t="s">
        <v>572</v>
      </c>
      <c r="E255" s="29">
        <v>202206</v>
      </c>
      <c r="F255" s="29" t="s">
        <v>11</v>
      </c>
      <c r="G255" s="29"/>
    </row>
    <row r="256" ht="23" customHeight="1" spans="1:7">
      <c r="A256" s="27">
        <v>254</v>
      </c>
      <c r="B256" s="29" t="s">
        <v>602</v>
      </c>
      <c r="C256" s="29" t="s">
        <v>582</v>
      </c>
      <c r="D256" s="29" t="s">
        <v>572</v>
      </c>
      <c r="E256" s="29">
        <v>202206</v>
      </c>
      <c r="F256" s="29" t="s">
        <v>11</v>
      </c>
      <c r="G256" s="29"/>
    </row>
    <row r="257" ht="23" customHeight="1" spans="1:7">
      <c r="A257" s="27">
        <v>255</v>
      </c>
      <c r="B257" s="29" t="s">
        <v>558</v>
      </c>
      <c r="C257" s="29" t="s">
        <v>582</v>
      </c>
      <c r="D257" s="29" t="s">
        <v>572</v>
      </c>
      <c r="E257" s="29">
        <v>202206</v>
      </c>
      <c r="F257" s="29" t="s">
        <v>11</v>
      </c>
      <c r="G257" s="29"/>
    </row>
    <row r="258" ht="23" customHeight="1" spans="1:7">
      <c r="A258" s="27">
        <v>256</v>
      </c>
      <c r="B258" s="29" t="s">
        <v>603</v>
      </c>
      <c r="C258" s="29" t="s">
        <v>582</v>
      </c>
      <c r="D258" s="29" t="s">
        <v>572</v>
      </c>
      <c r="E258" s="29">
        <v>202206</v>
      </c>
      <c r="F258" s="29" t="s">
        <v>11</v>
      </c>
      <c r="G258" s="29"/>
    </row>
    <row r="259" ht="23" customHeight="1" spans="1:7">
      <c r="A259" s="27">
        <v>257</v>
      </c>
      <c r="B259" s="29" t="s">
        <v>604</v>
      </c>
      <c r="C259" s="29" t="s">
        <v>582</v>
      </c>
      <c r="D259" s="29" t="s">
        <v>572</v>
      </c>
      <c r="E259" s="29">
        <v>202206</v>
      </c>
      <c r="F259" s="29" t="s">
        <v>11</v>
      </c>
      <c r="G259" s="29"/>
    </row>
    <row r="260" ht="23" customHeight="1" spans="1:7">
      <c r="A260" s="27">
        <v>258</v>
      </c>
      <c r="B260" s="29" t="s">
        <v>605</v>
      </c>
      <c r="C260" s="29" t="s">
        <v>582</v>
      </c>
      <c r="D260" s="29" t="s">
        <v>572</v>
      </c>
      <c r="E260" s="29">
        <v>202206</v>
      </c>
      <c r="F260" s="29" t="s">
        <v>11</v>
      </c>
      <c r="G260" s="29"/>
    </row>
    <row r="261" ht="23" customHeight="1" spans="1:7">
      <c r="A261" s="27">
        <v>259</v>
      </c>
      <c r="B261" s="29" t="s">
        <v>606</v>
      </c>
      <c r="C261" s="29" t="s">
        <v>582</v>
      </c>
      <c r="D261" s="29" t="s">
        <v>572</v>
      </c>
      <c r="E261" s="29">
        <v>202206</v>
      </c>
      <c r="F261" s="29" t="s">
        <v>11</v>
      </c>
      <c r="G261" s="29"/>
    </row>
    <row r="262" ht="23" customHeight="1" spans="1:7">
      <c r="A262" s="27">
        <v>260</v>
      </c>
      <c r="B262" s="29" t="s">
        <v>607</v>
      </c>
      <c r="C262" s="29" t="s">
        <v>582</v>
      </c>
      <c r="D262" s="29" t="s">
        <v>572</v>
      </c>
      <c r="E262" s="29">
        <v>202206</v>
      </c>
      <c r="F262" s="29" t="s">
        <v>11</v>
      </c>
      <c r="G262" s="29"/>
    </row>
    <row r="263" ht="23" customHeight="1" spans="1:7">
      <c r="A263" s="27">
        <v>261</v>
      </c>
      <c r="B263" s="29" t="s">
        <v>608</v>
      </c>
      <c r="C263" s="29" t="s">
        <v>582</v>
      </c>
      <c r="D263" s="29" t="s">
        <v>572</v>
      </c>
      <c r="E263" s="29">
        <v>202206</v>
      </c>
      <c r="F263" s="29" t="s">
        <v>11</v>
      </c>
      <c r="G263" s="29"/>
    </row>
    <row r="264" ht="23" customHeight="1" spans="1:7">
      <c r="A264" s="27">
        <v>262</v>
      </c>
      <c r="B264" s="29" t="s">
        <v>609</v>
      </c>
      <c r="C264" s="29" t="s">
        <v>582</v>
      </c>
      <c r="D264" s="29" t="s">
        <v>572</v>
      </c>
      <c r="E264" s="29">
        <v>202206</v>
      </c>
      <c r="F264" s="29" t="s">
        <v>11</v>
      </c>
      <c r="G264" s="29"/>
    </row>
    <row r="265" ht="23" customHeight="1" spans="1:7">
      <c r="A265" s="27">
        <v>263</v>
      </c>
      <c r="B265" s="29" t="s">
        <v>610</v>
      </c>
      <c r="C265" s="29" t="s">
        <v>582</v>
      </c>
      <c r="D265" s="29" t="s">
        <v>572</v>
      </c>
      <c r="E265" s="29">
        <v>202206</v>
      </c>
      <c r="F265" s="29" t="s">
        <v>11</v>
      </c>
      <c r="G265" s="29"/>
    </row>
    <row r="266" ht="23" customHeight="1" spans="1:7">
      <c r="A266" s="27">
        <v>264</v>
      </c>
      <c r="B266" s="29" t="s">
        <v>452</v>
      </c>
      <c r="C266" s="29" t="s">
        <v>582</v>
      </c>
      <c r="D266" s="29" t="s">
        <v>572</v>
      </c>
      <c r="E266" s="29">
        <v>202206</v>
      </c>
      <c r="F266" s="29" t="s">
        <v>11</v>
      </c>
      <c r="G266" s="29"/>
    </row>
    <row r="267" ht="23" customHeight="1" spans="1:7">
      <c r="A267" s="27">
        <v>265</v>
      </c>
      <c r="B267" s="29" t="s">
        <v>611</v>
      </c>
      <c r="C267" s="29" t="s">
        <v>582</v>
      </c>
      <c r="D267" s="29" t="s">
        <v>572</v>
      </c>
      <c r="E267" s="29">
        <v>202206</v>
      </c>
      <c r="F267" s="29" t="s">
        <v>11</v>
      </c>
      <c r="G267" s="29"/>
    </row>
    <row r="268" ht="23" customHeight="1" spans="1:7">
      <c r="A268" s="27">
        <v>266</v>
      </c>
      <c r="B268" s="29" t="s">
        <v>612</v>
      </c>
      <c r="C268" s="29" t="s">
        <v>582</v>
      </c>
      <c r="D268" s="29" t="s">
        <v>572</v>
      </c>
      <c r="E268" s="29">
        <v>202206</v>
      </c>
      <c r="F268" s="29" t="s">
        <v>11</v>
      </c>
      <c r="G268" s="29"/>
    </row>
    <row r="269" ht="23" customHeight="1" spans="1:7">
      <c r="A269" s="27">
        <v>267</v>
      </c>
      <c r="B269" s="29" t="s">
        <v>613</v>
      </c>
      <c r="C269" s="29" t="s">
        <v>582</v>
      </c>
      <c r="D269" s="29" t="s">
        <v>572</v>
      </c>
      <c r="E269" s="29">
        <v>202206</v>
      </c>
      <c r="F269" s="29" t="s">
        <v>11</v>
      </c>
      <c r="G269" s="29"/>
    </row>
    <row r="270" ht="23" customHeight="1" spans="1:7">
      <c r="A270" s="27">
        <v>268</v>
      </c>
      <c r="B270" s="29" t="s">
        <v>406</v>
      </c>
      <c r="C270" s="29" t="s">
        <v>582</v>
      </c>
      <c r="D270" s="29" t="s">
        <v>572</v>
      </c>
      <c r="E270" s="29">
        <v>202206</v>
      </c>
      <c r="F270" s="29" t="s">
        <v>11</v>
      </c>
      <c r="G270" s="29"/>
    </row>
    <row r="271" ht="23" customHeight="1" spans="1:7">
      <c r="A271" s="27">
        <v>269</v>
      </c>
      <c r="B271" s="29" t="s">
        <v>614</v>
      </c>
      <c r="C271" s="29" t="s">
        <v>582</v>
      </c>
      <c r="D271" s="29" t="s">
        <v>572</v>
      </c>
      <c r="E271" s="29">
        <v>202206</v>
      </c>
      <c r="F271" s="29" t="s">
        <v>11</v>
      </c>
      <c r="G271" s="29"/>
    </row>
    <row r="272" ht="23" customHeight="1" spans="1:7">
      <c r="A272" s="27">
        <v>270</v>
      </c>
      <c r="B272" s="29" t="s">
        <v>403</v>
      </c>
      <c r="C272" s="29" t="s">
        <v>582</v>
      </c>
      <c r="D272" s="29" t="s">
        <v>572</v>
      </c>
      <c r="E272" s="29">
        <v>202206</v>
      </c>
      <c r="F272" s="29" t="s">
        <v>11</v>
      </c>
      <c r="G272" s="29"/>
    </row>
    <row r="273" ht="23" customHeight="1" spans="1:7">
      <c r="A273" s="27">
        <v>271</v>
      </c>
      <c r="B273" s="29" t="s">
        <v>377</v>
      </c>
      <c r="C273" s="29" t="s">
        <v>582</v>
      </c>
      <c r="D273" s="29" t="s">
        <v>572</v>
      </c>
      <c r="E273" s="29">
        <v>202206</v>
      </c>
      <c r="F273" s="29" t="s">
        <v>11</v>
      </c>
      <c r="G273" s="29"/>
    </row>
    <row r="274" ht="23" customHeight="1" spans="1:7">
      <c r="A274" s="27">
        <v>272</v>
      </c>
      <c r="B274" s="29" t="s">
        <v>462</v>
      </c>
      <c r="C274" s="29" t="s">
        <v>582</v>
      </c>
      <c r="D274" s="29" t="s">
        <v>572</v>
      </c>
      <c r="E274" s="29">
        <v>202206</v>
      </c>
      <c r="F274" s="29" t="s">
        <v>11</v>
      </c>
      <c r="G274" s="29"/>
    </row>
    <row r="275" ht="23" customHeight="1" spans="1:7">
      <c r="A275" s="27">
        <v>273</v>
      </c>
      <c r="B275" s="29" t="s">
        <v>615</v>
      </c>
      <c r="C275" s="29" t="s">
        <v>582</v>
      </c>
      <c r="D275" s="29" t="s">
        <v>572</v>
      </c>
      <c r="E275" s="29">
        <v>202206</v>
      </c>
      <c r="F275" s="29" t="s">
        <v>11</v>
      </c>
      <c r="G275" s="29"/>
    </row>
    <row r="276" ht="23" customHeight="1" spans="1:7">
      <c r="A276" s="27">
        <v>274</v>
      </c>
      <c r="B276" s="29" t="s">
        <v>616</v>
      </c>
      <c r="C276" s="29" t="s">
        <v>582</v>
      </c>
      <c r="D276" s="29" t="s">
        <v>572</v>
      </c>
      <c r="E276" s="29">
        <v>202206</v>
      </c>
      <c r="F276" s="29" t="s">
        <v>11</v>
      </c>
      <c r="G276" s="29"/>
    </row>
    <row r="277" ht="23" customHeight="1" spans="1:7">
      <c r="A277" s="27">
        <v>275</v>
      </c>
      <c r="B277" s="29" t="s">
        <v>397</v>
      </c>
      <c r="C277" s="29" t="s">
        <v>582</v>
      </c>
      <c r="D277" s="29" t="s">
        <v>572</v>
      </c>
      <c r="E277" s="29">
        <v>202206</v>
      </c>
      <c r="F277" s="29" t="s">
        <v>11</v>
      </c>
      <c r="G277" s="29"/>
    </row>
    <row r="278" ht="23" customHeight="1" spans="1:7">
      <c r="A278" s="27">
        <v>276</v>
      </c>
      <c r="B278" s="29" t="s">
        <v>617</v>
      </c>
      <c r="C278" s="29" t="s">
        <v>582</v>
      </c>
      <c r="D278" s="29" t="s">
        <v>572</v>
      </c>
      <c r="E278" s="29">
        <v>202206</v>
      </c>
      <c r="F278" s="29" t="s">
        <v>11</v>
      </c>
      <c r="G278" s="29"/>
    </row>
    <row r="279" ht="23" customHeight="1" spans="1:7">
      <c r="A279" s="27">
        <v>277</v>
      </c>
      <c r="B279" s="29" t="s">
        <v>618</v>
      </c>
      <c r="C279" s="29" t="s">
        <v>582</v>
      </c>
      <c r="D279" s="29" t="s">
        <v>572</v>
      </c>
      <c r="E279" s="29">
        <v>202206</v>
      </c>
      <c r="F279" s="29" t="s">
        <v>11</v>
      </c>
      <c r="G279" s="29"/>
    </row>
    <row r="280" ht="23" customHeight="1" spans="1:7">
      <c r="A280" s="27">
        <v>278</v>
      </c>
      <c r="B280" s="29" t="s">
        <v>619</v>
      </c>
      <c r="C280" s="29" t="s">
        <v>582</v>
      </c>
      <c r="D280" s="29" t="s">
        <v>572</v>
      </c>
      <c r="E280" s="29">
        <v>202206</v>
      </c>
      <c r="F280" s="29" t="s">
        <v>11</v>
      </c>
      <c r="G280" s="29"/>
    </row>
    <row r="281" ht="23" customHeight="1" spans="1:7">
      <c r="A281" s="27">
        <v>279</v>
      </c>
      <c r="B281" s="29" t="s">
        <v>620</v>
      </c>
      <c r="C281" s="29" t="s">
        <v>582</v>
      </c>
      <c r="D281" s="29" t="s">
        <v>572</v>
      </c>
      <c r="E281" s="29">
        <v>202206</v>
      </c>
      <c r="F281" s="29" t="s">
        <v>11</v>
      </c>
      <c r="G281" s="29"/>
    </row>
    <row r="282" spans="1:1">
      <c r="A282" s="53"/>
    </row>
    <row r="283" spans="1:1">
      <c r="A283" s="54"/>
    </row>
    <row r="284" spans="1:1">
      <c r="A284" s="54"/>
    </row>
    <row r="285" spans="1:1">
      <c r="A285" s="53"/>
    </row>
    <row r="286" spans="1:1">
      <c r="A286" s="54"/>
    </row>
    <row r="287" spans="1:1">
      <c r="A287" s="54"/>
    </row>
    <row r="288" spans="1:1">
      <c r="A288" s="53"/>
    </row>
    <row r="289" spans="1:1">
      <c r="A289" s="54"/>
    </row>
    <row r="290" spans="1:1">
      <c r="A290" s="54"/>
    </row>
    <row r="291" spans="1:1">
      <c r="A291" s="53"/>
    </row>
    <row r="292" spans="1:1">
      <c r="A292" s="54"/>
    </row>
    <row r="293" spans="1:1">
      <c r="A293" s="54"/>
    </row>
    <row r="294" spans="1:1">
      <c r="A294" s="53"/>
    </row>
    <row r="295" spans="1:1">
      <c r="A295" s="54"/>
    </row>
    <row r="296" spans="1:1">
      <c r="A296" s="54"/>
    </row>
    <row r="297" spans="1:1">
      <c r="A297" s="53"/>
    </row>
    <row r="298" spans="1:1">
      <c r="A298" s="54"/>
    </row>
    <row r="299" spans="1:1">
      <c r="A299" s="54"/>
    </row>
    <row r="300" spans="1:1">
      <c r="A300" s="53"/>
    </row>
    <row r="301" spans="1:1">
      <c r="A301" s="54"/>
    </row>
    <row r="302" spans="1:1">
      <c r="A302" s="54"/>
    </row>
    <row r="303" spans="1:1">
      <c r="A303" s="53"/>
    </row>
    <row r="304" spans="1:1">
      <c r="A304" s="54"/>
    </row>
    <row r="305" spans="1:1">
      <c r="A305" s="54"/>
    </row>
    <row r="306" spans="1:1">
      <c r="A306" s="53"/>
    </row>
    <row r="307" spans="1:1">
      <c r="A307" s="54"/>
    </row>
    <row r="308" spans="1:1">
      <c r="A308" s="54"/>
    </row>
  </sheetData>
  <sortState ref="B3:G394">
    <sortCondition ref="F3:F394"/>
    <sortCondition ref="E3:E394"/>
  </sortState>
  <mergeCells count="1">
    <mergeCell ref="A1:G1"/>
  </mergeCells>
  <pageMargins left="0.700694444444445" right="0.700694444444445" top="0.751388888888889" bottom="0.751388888888889" header="0.298611111111111" footer="0.298611111111111"/>
  <pageSetup paperSize="9" scale="58"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8"/>
  <sheetViews>
    <sheetView workbookViewId="0">
      <selection activeCell="A1" sqref="A1:G1"/>
    </sheetView>
  </sheetViews>
  <sheetFormatPr defaultColWidth="9" defaultRowHeight="13.5"/>
  <cols>
    <col min="1" max="1" width="5" customWidth="1"/>
    <col min="2" max="2" width="11" customWidth="1"/>
    <col min="3" max="3" width="65.5" customWidth="1"/>
    <col min="4" max="4" width="25.625" customWidth="1"/>
    <col min="5" max="5" width="11.375" customWidth="1"/>
    <col min="6" max="6" width="9" customWidth="1"/>
    <col min="7" max="7" width="11.875" customWidth="1"/>
    <col min="8" max="11" width="11" customWidth="1"/>
  </cols>
  <sheetData>
    <row r="1" ht="42" customHeight="1" spans="1:11">
      <c r="A1" s="24" t="s">
        <v>621</v>
      </c>
      <c r="B1" s="25"/>
      <c r="C1" s="25"/>
      <c r="D1" s="25"/>
      <c r="E1" s="25"/>
      <c r="F1" s="25"/>
      <c r="G1" s="25"/>
      <c r="H1" s="2"/>
      <c r="I1" s="2"/>
      <c r="J1" s="2"/>
      <c r="K1" s="2"/>
    </row>
    <row r="2" ht="32.25" customHeight="1" spans="1:11">
      <c r="A2" s="26" t="s">
        <v>15</v>
      </c>
      <c r="B2" s="26" t="s">
        <v>622</v>
      </c>
      <c r="C2" s="26" t="s">
        <v>216</v>
      </c>
      <c r="D2" s="26" t="s">
        <v>217</v>
      </c>
      <c r="E2" s="26" t="s">
        <v>18</v>
      </c>
      <c r="F2" s="26" t="s">
        <v>19</v>
      </c>
      <c r="G2" s="26" t="s">
        <v>368</v>
      </c>
      <c r="H2" s="2"/>
      <c r="I2" s="2"/>
      <c r="J2" s="2"/>
      <c r="K2" s="2"/>
    </row>
    <row r="3" ht="32.25" customHeight="1" spans="1:11">
      <c r="A3" s="27">
        <v>1</v>
      </c>
      <c r="B3" s="28" t="s">
        <v>459</v>
      </c>
      <c r="C3" s="28" t="s">
        <v>623</v>
      </c>
      <c r="D3" s="27" t="s">
        <v>624</v>
      </c>
      <c r="E3" s="28" t="s">
        <v>625</v>
      </c>
      <c r="F3" s="27" t="s">
        <v>10</v>
      </c>
      <c r="G3" s="28" t="s">
        <v>626</v>
      </c>
      <c r="H3" s="2"/>
      <c r="I3" s="2"/>
      <c r="J3" s="2"/>
      <c r="K3" s="2"/>
    </row>
    <row r="4" ht="32.25" customHeight="1" spans="1:11">
      <c r="A4" s="27">
        <v>2</v>
      </c>
      <c r="B4" s="28" t="s">
        <v>459</v>
      </c>
      <c r="C4" s="28" t="s">
        <v>627</v>
      </c>
      <c r="D4" s="27" t="s">
        <v>624</v>
      </c>
      <c r="E4" s="28" t="s">
        <v>628</v>
      </c>
      <c r="F4" s="27" t="s">
        <v>10</v>
      </c>
      <c r="G4" s="28" t="s">
        <v>626</v>
      </c>
      <c r="H4" s="2"/>
      <c r="I4" s="2"/>
      <c r="J4" s="2"/>
      <c r="K4" s="2"/>
    </row>
    <row r="5" ht="32.25" customHeight="1" spans="1:11">
      <c r="A5" s="27">
        <v>3</v>
      </c>
      <c r="B5" s="29" t="s">
        <v>629</v>
      </c>
      <c r="C5" s="29" t="s">
        <v>630</v>
      </c>
      <c r="D5" s="29" t="s">
        <v>36</v>
      </c>
      <c r="E5" s="29">
        <v>202109</v>
      </c>
      <c r="F5" s="29" t="s">
        <v>10</v>
      </c>
      <c r="G5" s="29" t="s">
        <v>164</v>
      </c>
      <c r="H5" s="2"/>
      <c r="I5" s="2"/>
      <c r="J5" s="2"/>
      <c r="K5" s="2"/>
    </row>
    <row r="6" ht="32.25" customHeight="1" spans="1:11">
      <c r="A6" s="27">
        <v>4</v>
      </c>
      <c r="B6" s="29" t="s">
        <v>594</v>
      </c>
      <c r="C6" s="29" t="s">
        <v>631</v>
      </c>
      <c r="D6" s="29" t="s">
        <v>36</v>
      </c>
      <c r="E6" s="29">
        <v>202109</v>
      </c>
      <c r="F6" s="29" t="s">
        <v>10</v>
      </c>
      <c r="G6" s="29" t="s">
        <v>164</v>
      </c>
      <c r="H6" s="2"/>
      <c r="I6" s="2"/>
      <c r="J6" s="2"/>
      <c r="K6" s="2"/>
    </row>
    <row r="7" ht="32.25" customHeight="1" spans="1:11">
      <c r="A7" s="27">
        <v>5</v>
      </c>
      <c r="B7" s="27" t="s">
        <v>632</v>
      </c>
      <c r="C7" s="30" t="s">
        <v>633</v>
      </c>
      <c r="D7" s="27" t="s">
        <v>36</v>
      </c>
      <c r="E7" s="30">
        <v>202109</v>
      </c>
      <c r="F7" s="27" t="s">
        <v>10</v>
      </c>
      <c r="G7" s="27" t="s">
        <v>245</v>
      </c>
      <c r="H7" s="2"/>
      <c r="I7" s="2"/>
      <c r="J7" s="2"/>
      <c r="K7" s="2"/>
    </row>
    <row r="8" ht="32.25" customHeight="1" spans="1:11">
      <c r="A8" s="27">
        <v>6</v>
      </c>
      <c r="B8" s="27" t="s">
        <v>634</v>
      </c>
      <c r="C8" s="30" t="s">
        <v>635</v>
      </c>
      <c r="D8" s="27" t="s">
        <v>36</v>
      </c>
      <c r="E8" s="30">
        <v>202109</v>
      </c>
      <c r="F8" s="27" t="s">
        <v>10</v>
      </c>
      <c r="G8" s="27" t="s">
        <v>245</v>
      </c>
      <c r="H8" s="2"/>
      <c r="I8" s="2"/>
      <c r="J8" s="2"/>
      <c r="K8" s="2"/>
    </row>
    <row r="9" ht="23" customHeight="1" spans="1:11">
      <c r="A9" s="27">
        <v>7</v>
      </c>
      <c r="B9" s="27" t="s">
        <v>636</v>
      </c>
      <c r="C9" s="27" t="s">
        <v>637</v>
      </c>
      <c r="D9" s="27" t="s">
        <v>624</v>
      </c>
      <c r="E9" s="27">
        <v>202111</v>
      </c>
      <c r="F9" s="27" t="s">
        <v>10</v>
      </c>
      <c r="G9" s="27" t="s">
        <v>245</v>
      </c>
      <c r="H9" s="2"/>
      <c r="I9" s="2"/>
      <c r="J9" s="2"/>
      <c r="K9" s="2"/>
    </row>
    <row r="10" ht="23" customHeight="1" spans="1:11">
      <c r="A10" s="27">
        <v>8</v>
      </c>
      <c r="B10" s="27" t="s">
        <v>638</v>
      </c>
      <c r="C10" s="27" t="s">
        <v>639</v>
      </c>
      <c r="D10" s="27" t="s">
        <v>624</v>
      </c>
      <c r="E10" s="27">
        <v>202111</v>
      </c>
      <c r="F10" s="27" t="s">
        <v>10</v>
      </c>
      <c r="G10" s="27" t="s">
        <v>258</v>
      </c>
      <c r="H10" s="2"/>
      <c r="I10" s="2"/>
      <c r="J10" s="2"/>
      <c r="K10" s="2"/>
    </row>
    <row r="11" ht="23" customHeight="1" spans="1:11">
      <c r="A11" s="27">
        <v>9</v>
      </c>
      <c r="B11" s="27" t="s">
        <v>640</v>
      </c>
      <c r="C11" s="27" t="s">
        <v>639</v>
      </c>
      <c r="D11" s="27" t="s">
        <v>624</v>
      </c>
      <c r="E11" s="27">
        <v>202111</v>
      </c>
      <c r="F11" s="27" t="s">
        <v>10</v>
      </c>
      <c r="G11" s="27" t="s">
        <v>162</v>
      </c>
      <c r="H11" s="2"/>
      <c r="I11" s="2"/>
      <c r="J11" s="2"/>
      <c r="K11" s="2"/>
    </row>
    <row r="12" ht="23" customHeight="1" spans="1:11">
      <c r="A12" s="27">
        <v>10</v>
      </c>
      <c r="B12" s="27" t="s">
        <v>391</v>
      </c>
      <c r="C12" s="30" t="s">
        <v>641</v>
      </c>
      <c r="D12" s="30" t="s">
        <v>642</v>
      </c>
      <c r="E12" s="30">
        <v>202112</v>
      </c>
      <c r="F12" s="30" t="s">
        <v>10</v>
      </c>
      <c r="G12" s="27" t="s">
        <v>128</v>
      </c>
      <c r="H12" s="2"/>
      <c r="I12" s="2"/>
      <c r="J12" s="2"/>
      <c r="K12" s="2"/>
    </row>
    <row r="13" ht="23" customHeight="1" spans="1:11">
      <c r="A13" s="27">
        <v>11</v>
      </c>
      <c r="B13" s="27" t="s">
        <v>643</v>
      </c>
      <c r="C13" s="30" t="s">
        <v>644</v>
      </c>
      <c r="D13" s="30" t="s">
        <v>642</v>
      </c>
      <c r="E13" s="30">
        <v>202112</v>
      </c>
      <c r="F13" s="30" t="s">
        <v>10</v>
      </c>
      <c r="G13" s="27" t="s">
        <v>435</v>
      </c>
      <c r="H13" s="2"/>
      <c r="I13" s="2"/>
      <c r="J13" s="2"/>
      <c r="K13" s="2"/>
    </row>
    <row r="14" ht="23" customHeight="1" spans="1:11">
      <c r="A14" s="27">
        <v>12</v>
      </c>
      <c r="B14" s="31" t="s">
        <v>645</v>
      </c>
      <c r="C14" s="32" t="s">
        <v>646</v>
      </c>
      <c r="D14" s="29" t="s">
        <v>647</v>
      </c>
      <c r="E14" s="31">
        <v>202201</v>
      </c>
      <c r="F14" s="31" t="s">
        <v>10</v>
      </c>
      <c r="G14" s="32" t="s">
        <v>245</v>
      </c>
      <c r="H14" s="2"/>
      <c r="I14" s="2"/>
      <c r="J14" s="2"/>
      <c r="K14" s="2"/>
    </row>
    <row r="15" ht="23" customHeight="1" spans="1:11">
      <c r="A15" s="27">
        <v>13</v>
      </c>
      <c r="B15" s="31" t="s">
        <v>648</v>
      </c>
      <c r="C15" s="32" t="s">
        <v>649</v>
      </c>
      <c r="D15" s="29" t="s">
        <v>647</v>
      </c>
      <c r="E15" s="31">
        <v>202201</v>
      </c>
      <c r="F15" s="31" t="s">
        <v>10</v>
      </c>
      <c r="G15" s="32" t="s">
        <v>153</v>
      </c>
      <c r="H15" s="2"/>
      <c r="I15" s="2"/>
      <c r="J15" s="2"/>
      <c r="K15" s="2"/>
    </row>
    <row r="16" ht="23" customHeight="1" spans="1:11">
      <c r="A16" s="27">
        <v>14</v>
      </c>
      <c r="B16" s="31" t="s">
        <v>640</v>
      </c>
      <c r="C16" s="32" t="s">
        <v>650</v>
      </c>
      <c r="D16" s="29" t="s">
        <v>647</v>
      </c>
      <c r="E16" s="31">
        <v>202201</v>
      </c>
      <c r="F16" s="31" t="s">
        <v>10</v>
      </c>
      <c r="G16" s="32" t="s">
        <v>162</v>
      </c>
      <c r="H16" s="2"/>
      <c r="I16" s="2"/>
      <c r="J16" s="2"/>
      <c r="K16" s="2"/>
    </row>
    <row r="17" ht="23" customHeight="1" spans="1:11">
      <c r="A17" s="27">
        <v>15</v>
      </c>
      <c r="B17" s="31" t="s">
        <v>651</v>
      </c>
      <c r="C17" s="32" t="s">
        <v>652</v>
      </c>
      <c r="D17" s="29" t="s">
        <v>647</v>
      </c>
      <c r="E17" s="31">
        <v>202201</v>
      </c>
      <c r="F17" s="31" t="s">
        <v>10</v>
      </c>
      <c r="G17" s="32" t="s">
        <v>196</v>
      </c>
      <c r="H17" s="2"/>
      <c r="I17" s="2"/>
      <c r="J17" s="2"/>
      <c r="K17" s="2"/>
    </row>
    <row r="18" ht="23" customHeight="1" spans="1:11">
      <c r="A18" s="27">
        <v>16</v>
      </c>
      <c r="B18" s="33" t="s">
        <v>653</v>
      </c>
      <c r="C18" s="33" t="s">
        <v>654</v>
      </c>
      <c r="D18" s="29" t="s">
        <v>655</v>
      </c>
      <c r="E18" s="33">
        <v>202206</v>
      </c>
      <c r="F18" s="33" t="s">
        <v>10</v>
      </c>
      <c r="G18" s="33" t="s">
        <v>247</v>
      </c>
      <c r="H18" s="2"/>
      <c r="I18" s="2"/>
      <c r="J18" s="2"/>
      <c r="K18" s="2"/>
    </row>
    <row r="19" ht="23" customHeight="1" spans="1:11">
      <c r="A19" s="27">
        <v>17</v>
      </c>
      <c r="B19" s="34" t="s">
        <v>618</v>
      </c>
      <c r="C19" s="34" t="s">
        <v>656</v>
      </c>
      <c r="D19" s="22" t="s">
        <v>657</v>
      </c>
      <c r="E19" s="21">
        <v>202206</v>
      </c>
      <c r="F19" s="22" t="s">
        <v>10</v>
      </c>
      <c r="G19" s="22" t="s">
        <v>435</v>
      </c>
      <c r="H19" s="2"/>
      <c r="I19" s="2"/>
      <c r="J19" s="2"/>
      <c r="K19" s="2"/>
    </row>
    <row r="20" ht="23" customHeight="1" spans="1:11">
      <c r="A20" s="27">
        <v>18</v>
      </c>
      <c r="B20" s="28" t="s">
        <v>658</v>
      </c>
      <c r="C20" s="28" t="s">
        <v>659</v>
      </c>
      <c r="D20" s="27" t="s">
        <v>647</v>
      </c>
      <c r="E20" s="28" t="s">
        <v>660</v>
      </c>
      <c r="F20" s="27" t="s">
        <v>10</v>
      </c>
      <c r="G20" s="28" t="s">
        <v>162</v>
      </c>
      <c r="H20" s="2"/>
      <c r="I20" s="2"/>
      <c r="J20" s="2"/>
      <c r="K20" s="2"/>
    </row>
    <row r="21" ht="23" customHeight="1" spans="1:11">
      <c r="A21" s="27">
        <v>19</v>
      </c>
      <c r="B21" s="27" t="s">
        <v>430</v>
      </c>
      <c r="C21" s="27" t="s">
        <v>661</v>
      </c>
      <c r="D21" s="27" t="s">
        <v>58</v>
      </c>
      <c r="E21" s="27">
        <v>202207</v>
      </c>
      <c r="F21" s="27" t="s">
        <v>10</v>
      </c>
      <c r="G21" s="27" t="s">
        <v>184</v>
      </c>
      <c r="H21" s="2"/>
      <c r="I21" s="2"/>
      <c r="J21" s="2"/>
      <c r="K21" s="2"/>
    </row>
    <row r="22" ht="23" customHeight="1" spans="1:11">
      <c r="A22" s="27">
        <v>20</v>
      </c>
      <c r="B22" s="27" t="s">
        <v>662</v>
      </c>
      <c r="C22" s="27" t="s">
        <v>663</v>
      </c>
      <c r="D22" s="27" t="s">
        <v>664</v>
      </c>
      <c r="E22" s="27">
        <v>202107</v>
      </c>
      <c r="F22" s="27" t="s">
        <v>11</v>
      </c>
      <c r="G22" s="35" t="s">
        <v>181</v>
      </c>
      <c r="H22" s="2"/>
      <c r="I22" s="2"/>
      <c r="J22" s="2"/>
      <c r="K22" s="2"/>
    </row>
    <row r="23" ht="23" customHeight="1" spans="1:11">
      <c r="A23" s="27">
        <v>21</v>
      </c>
      <c r="B23" s="27" t="s">
        <v>432</v>
      </c>
      <c r="C23" s="27" t="s">
        <v>663</v>
      </c>
      <c r="D23" s="27" t="s">
        <v>664</v>
      </c>
      <c r="E23" s="27">
        <v>202107</v>
      </c>
      <c r="F23" s="27" t="s">
        <v>11</v>
      </c>
      <c r="G23" s="35" t="s">
        <v>435</v>
      </c>
      <c r="H23" s="2"/>
      <c r="I23" s="2"/>
      <c r="J23" s="2"/>
      <c r="K23" s="2"/>
    </row>
    <row r="24" ht="23" customHeight="1" spans="1:11">
      <c r="A24" s="27">
        <v>22</v>
      </c>
      <c r="B24" s="27" t="s">
        <v>665</v>
      </c>
      <c r="C24" s="27" t="s">
        <v>663</v>
      </c>
      <c r="D24" s="27" t="s">
        <v>664</v>
      </c>
      <c r="E24" s="27">
        <v>202107</v>
      </c>
      <c r="F24" s="27" t="s">
        <v>11</v>
      </c>
      <c r="G24" s="35" t="s">
        <v>130</v>
      </c>
      <c r="H24" s="2"/>
      <c r="I24" s="2"/>
      <c r="J24" s="2"/>
      <c r="K24" s="2"/>
    </row>
    <row r="25" ht="23" customHeight="1" spans="1:11">
      <c r="A25" s="27">
        <v>23</v>
      </c>
      <c r="B25" s="27" t="s">
        <v>666</v>
      </c>
      <c r="C25" s="27" t="s">
        <v>667</v>
      </c>
      <c r="D25" s="27" t="s">
        <v>664</v>
      </c>
      <c r="E25" s="27">
        <v>202107</v>
      </c>
      <c r="F25" s="27" t="s">
        <v>11</v>
      </c>
      <c r="G25" s="35" t="s">
        <v>435</v>
      </c>
      <c r="H25" s="2"/>
      <c r="I25" s="2"/>
      <c r="J25" s="2"/>
      <c r="K25" s="2"/>
    </row>
    <row r="26" ht="23" customHeight="1" spans="1:11">
      <c r="A26" s="27">
        <v>24</v>
      </c>
      <c r="B26" s="27" t="s">
        <v>668</v>
      </c>
      <c r="C26" s="27" t="s">
        <v>667</v>
      </c>
      <c r="D26" s="27" t="s">
        <v>664</v>
      </c>
      <c r="E26" s="27">
        <v>202107</v>
      </c>
      <c r="F26" s="27" t="s">
        <v>11</v>
      </c>
      <c r="G26" s="35" t="s">
        <v>435</v>
      </c>
      <c r="H26" s="2"/>
      <c r="I26" s="2"/>
      <c r="J26" s="2"/>
      <c r="K26" s="2"/>
    </row>
    <row r="27" ht="23" customHeight="1" spans="1:11">
      <c r="A27" s="27">
        <v>25</v>
      </c>
      <c r="B27" s="27" t="s">
        <v>669</v>
      </c>
      <c r="C27" s="27" t="s">
        <v>667</v>
      </c>
      <c r="D27" s="27" t="s">
        <v>664</v>
      </c>
      <c r="E27" s="27">
        <v>202107</v>
      </c>
      <c r="F27" s="27" t="s">
        <v>11</v>
      </c>
      <c r="G27" s="35" t="s">
        <v>185</v>
      </c>
      <c r="H27" s="2"/>
      <c r="I27" s="2"/>
      <c r="J27" s="2"/>
      <c r="K27" s="2"/>
    </row>
    <row r="28" ht="23" customHeight="1" spans="1:11">
      <c r="A28" s="27">
        <v>26</v>
      </c>
      <c r="B28" s="27" t="s">
        <v>670</v>
      </c>
      <c r="C28" s="27" t="s">
        <v>671</v>
      </c>
      <c r="D28" s="27" t="s">
        <v>664</v>
      </c>
      <c r="E28" s="27">
        <v>202107</v>
      </c>
      <c r="F28" s="27" t="s">
        <v>11</v>
      </c>
      <c r="G28" s="35" t="s">
        <v>181</v>
      </c>
      <c r="H28" s="2"/>
      <c r="I28" s="2"/>
      <c r="J28" s="2"/>
      <c r="K28" s="2"/>
    </row>
    <row r="29" ht="23" customHeight="1" spans="1:11">
      <c r="A29" s="27">
        <v>27</v>
      </c>
      <c r="B29" s="27" t="s">
        <v>672</v>
      </c>
      <c r="C29" s="27" t="s">
        <v>671</v>
      </c>
      <c r="D29" s="27" t="s">
        <v>664</v>
      </c>
      <c r="E29" s="27">
        <v>202107</v>
      </c>
      <c r="F29" s="27" t="s">
        <v>11</v>
      </c>
      <c r="G29" s="35" t="s">
        <v>673</v>
      </c>
      <c r="H29" s="2"/>
      <c r="I29" s="2"/>
      <c r="J29" s="2"/>
      <c r="K29" s="2"/>
    </row>
    <row r="30" ht="23" customHeight="1" spans="1:11">
      <c r="A30" s="27">
        <v>28</v>
      </c>
      <c r="B30" s="27" t="s">
        <v>519</v>
      </c>
      <c r="C30" s="27" t="s">
        <v>674</v>
      </c>
      <c r="D30" s="27" t="s">
        <v>664</v>
      </c>
      <c r="E30" s="27">
        <v>202107</v>
      </c>
      <c r="F30" s="27" t="s">
        <v>11</v>
      </c>
      <c r="G30" s="35" t="s">
        <v>183</v>
      </c>
      <c r="H30" s="2"/>
      <c r="I30" s="2"/>
      <c r="J30" s="2"/>
      <c r="K30" s="2"/>
    </row>
    <row r="31" ht="23" customHeight="1" spans="1:11">
      <c r="A31" s="27">
        <v>29</v>
      </c>
      <c r="B31" s="27" t="s">
        <v>675</v>
      </c>
      <c r="C31" s="27" t="s">
        <v>674</v>
      </c>
      <c r="D31" s="27" t="s">
        <v>664</v>
      </c>
      <c r="E31" s="27">
        <v>202107</v>
      </c>
      <c r="F31" s="27" t="s">
        <v>11</v>
      </c>
      <c r="G31" s="35" t="s">
        <v>673</v>
      </c>
      <c r="H31" s="2"/>
      <c r="I31" s="2"/>
      <c r="J31" s="2"/>
      <c r="K31" s="2"/>
    </row>
    <row r="32" ht="23" customHeight="1" spans="1:11">
      <c r="A32" s="27">
        <v>30</v>
      </c>
      <c r="B32" s="27" t="s">
        <v>676</v>
      </c>
      <c r="C32" s="27" t="s">
        <v>674</v>
      </c>
      <c r="D32" s="36" t="s">
        <v>664</v>
      </c>
      <c r="E32" s="36">
        <v>202107</v>
      </c>
      <c r="F32" s="36" t="s">
        <v>11</v>
      </c>
      <c r="G32" s="37" t="s">
        <v>673</v>
      </c>
      <c r="H32" s="2"/>
      <c r="I32" s="2"/>
      <c r="J32" s="2"/>
      <c r="K32" s="2"/>
    </row>
    <row r="33" ht="23" customHeight="1" spans="1:11">
      <c r="A33" s="27">
        <v>31</v>
      </c>
      <c r="B33" s="27" t="s">
        <v>677</v>
      </c>
      <c r="C33" s="38" t="s">
        <v>674</v>
      </c>
      <c r="D33" s="27" t="s">
        <v>664</v>
      </c>
      <c r="E33" s="27">
        <v>202107</v>
      </c>
      <c r="F33" s="27" t="s">
        <v>11</v>
      </c>
      <c r="G33" s="27" t="s">
        <v>435</v>
      </c>
      <c r="H33" s="2"/>
      <c r="I33" s="2"/>
      <c r="J33" s="2"/>
      <c r="K33" s="2"/>
    </row>
    <row r="34" ht="23" customHeight="1" spans="1:11">
      <c r="A34" s="27">
        <v>32</v>
      </c>
      <c r="B34" s="27" t="s">
        <v>678</v>
      </c>
      <c r="C34" s="38" t="s">
        <v>674</v>
      </c>
      <c r="D34" s="27" t="s">
        <v>664</v>
      </c>
      <c r="E34" s="27">
        <v>202107</v>
      </c>
      <c r="F34" s="27" t="s">
        <v>11</v>
      </c>
      <c r="G34" s="27" t="s">
        <v>435</v>
      </c>
      <c r="H34" s="2"/>
      <c r="I34" s="2"/>
      <c r="J34" s="2"/>
      <c r="K34" s="2"/>
    </row>
    <row r="35" ht="23" customHeight="1" spans="1:11">
      <c r="A35" s="27">
        <v>33</v>
      </c>
      <c r="B35" s="27" t="s">
        <v>679</v>
      </c>
      <c r="C35" s="38" t="s">
        <v>674</v>
      </c>
      <c r="D35" s="27" t="s">
        <v>664</v>
      </c>
      <c r="E35" s="27">
        <v>202107</v>
      </c>
      <c r="F35" s="27" t="s">
        <v>11</v>
      </c>
      <c r="G35" s="27" t="s">
        <v>435</v>
      </c>
      <c r="H35" s="2"/>
      <c r="I35" s="2"/>
      <c r="J35" s="2"/>
      <c r="K35" s="2"/>
    </row>
    <row r="36" ht="23" customHeight="1" spans="1:11">
      <c r="A36" s="27">
        <v>34</v>
      </c>
      <c r="B36" s="27" t="s">
        <v>369</v>
      </c>
      <c r="C36" s="38" t="s">
        <v>680</v>
      </c>
      <c r="D36" s="27" t="s">
        <v>681</v>
      </c>
      <c r="E36" s="27">
        <v>202112</v>
      </c>
      <c r="F36" s="27" t="s">
        <v>11</v>
      </c>
      <c r="G36" s="27" t="s">
        <v>682</v>
      </c>
      <c r="H36" s="2"/>
      <c r="I36" s="2"/>
      <c r="J36" s="2"/>
      <c r="K36" s="2"/>
    </row>
    <row r="37" ht="23" customHeight="1" spans="1:11">
      <c r="A37" s="27">
        <v>35</v>
      </c>
      <c r="B37" s="27" t="s">
        <v>383</v>
      </c>
      <c r="C37" s="38" t="s">
        <v>683</v>
      </c>
      <c r="D37" s="27" t="s">
        <v>681</v>
      </c>
      <c r="E37" s="27">
        <v>202112</v>
      </c>
      <c r="F37" s="27" t="s">
        <v>11</v>
      </c>
      <c r="G37" s="39" t="s">
        <v>128</v>
      </c>
      <c r="H37" s="2"/>
      <c r="I37" s="2"/>
      <c r="J37" s="2"/>
      <c r="K37" s="2"/>
    </row>
    <row r="38" ht="23" customHeight="1" spans="1:11">
      <c r="A38" s="27">
        <v>36</v>
      </c>
      <c r="B38" s="27" t="s">
        <v>684</v>
      </c>
      <c r="C38" s="38" t="s">
        <v>685</v>
      </c>
      <c r="D38" s="27" t="s">
        <v>681</v>
      </c>
      <c r="E38" s="27">
        <v>202112</v>
      </c>
      <c r="F38" s="27" t="s">
        <v>11</v>
      </c>
      <c r="G38" s="27" t="s">
        <v>180</v>
      </c>
      <c r="H38" s="2"/>
      <c r="I38" s="2"/>
      <c r="J38" s="2"/>
      <c r="K38" s="2"/>
    </row>
    <row r="39" ht="23" customHeight="1" spans="1:11">
      <c r="A39" s="27">
        <v>37</v>
      </c>
      <c r="B39" s="27" t="s">
        <v>686</v>
      </c>
      <c r="C39" s="38" t="s">
        <v>680</v>
      </c>
      <c r="D39" s="27" t="s">
        <v>681</v>
      </c>
      <c r="E39" s="27">
        <v>202112</v>
      </c>
      <c r="F39" s="27" t="s">
        <v>11</v>
      </c>
      <c r="G39" s="27" t="s">
        <v>132</v>
      </c>
      <c r="H39" s="2"/>
      <c r="I39" s="2"/>
      <c r="J39" s="2"/>
      <c r="K39" s="2"/>
    </row>
    <row r="40" ht="23" customHeight="1" spans="1:11">
      <c r="A40" s="40"/>
      <c r="B40" s="41"/>
      <c r="C40" s="42"/>
      <c r="D40" s="33"/>
      <c r="E40" s="33"/>
      <c r="F40" s="33"/>
      <c r="G40" s="33"/>
      <c r="H40" s="2"/>
      <c r="I40" s="2"/>
      <c r="J40" s="2"/>
      <c r="K40" s="2"/>
    </row>
    <row r="41" ht="14.25" spans="1:11">
      <c r="A41" s="25"/>
      <c r="G41" s="2"/>
      <c r="H41" s="2"/>
      <c r="I41" s="2"/>
      <c r="J41" s="2"/>
      <c r="K41" s="2"/>
    </row>
    <row r="42" ht="14.25" spans="1:11">
      <c r="A42" s="25"/>
      <c r="H42" s="2"/>
      <c r="I42" s="2"/>
      <c r="J42" s="2"/>
      <c r="K42" s="2"/>
    </row>
    <row r="43" ht="14.25" spans="1:11">
      <c r="A43" s="25"/>
      <c r="B43" s="2"/>
      <c r="C43" s="2"/>
      <c r="D43" s="2"/>
      <c r="E43" s="2"/>
      <c r="F43" s="2"/>
      <c r="G43" s="2"/>
      <c r="H43" s="2"/>
      <c r="I43" s="2"/>
      <c r="J43" s="2"/>
      <c r="K43" s="2"/>
    </row>
    <row r="44" ht="14.25" spans="1:11">
      <c r="A44" s="25"/>
      <c r="B44" s="2"/>
      <c r="C44" s="2"/>
      <c r="D44" s="2"/>
      <c r="E44" s="2"/>
      <c r="F44" s="2"/>
      <c r="G44" s="2"/>
      <c r="H44" s="2"/>
      <c r="I44" s="2"/>
      <c r="J44" s="2"/>
      <c r="K44" s="2"/>
    </row>
    <row r="45" ht="14.25" spans="1:11">
      <c r="A45" s="25"/>
      <c r="B45" s="2"/>
      <c r="C45" s="2"/>
      <c r="D45" s="2"/>
      <c r="E45" s="2"/>
      <c r="F45" s="2"/>
      <c r="G45" s="2"/>
      <c r="H45" s="2"/>
      <c r="I45" s="2"/>
      <c r="J45" s="2"/>
      <c r="K45" s="2"/>
    </row>
    <row r="46" ht="14.25" spans="1:11">
      <c r="A46" s="25"/>
      <c r="B46" s="2"/>
      <c r="C46" s="2"/>
      <c r="D46" s="2"/>
      <c r="E46" s="2"/>
      <c r="F46" s="2"/>
      <c r="G46" s="2"/>
      <c r="H46" s="2"/>
      <c r="I46" s="2"/>
      <c r="J46" s="2"/>
      <c r="K46" s="2"/>
    </row>
    <row r="47" ht="14.25" spans="1:11">
      <c r="A47" s="25"/>
      <c r="B47" s="2"/>
      <c r="C47" s="2"/>
      <c r="D47" s="2"/>
      <c r="E47" s="2"/>
      <c r="F47" s="2"/>
      <c r="G47" s="2"/>
      <c r="H47" s="2"/>
      <c r="I47" s="2"/>
      <c r="J47" s="2"/>
      <c r="K47" s="2"/>
    </row>
    <row r="48" ht="14.25" spans="1:11">
      <c r="A48" s="25"/>
      <c r="B48" s="2"/>
      <c r="C48" s="2"/>
      <c r="D48" s="2"/>
      <c r="E48" s="2"/>
      <c r="F48" s="2"/>
      <c r="G48" s="2"/>
      <c r="H48" s="2"/>
      <c r="I48" s="2"/>
      <c r="J48" s="2"/>
      <c r="K48" s="2"/>
    </row>
    <row r="49" ht="14.25" spans="1:11">
      <c r="A49" s="25"/>
      <c r="B49" s="2"/>
      <c r="C49" s="2"/>
      <c r="D49" s="2"/>
      <c r="E49" s="2"/>
      <c r="F49" s="2"/>
      <c r="G49" s="2"/>
      <c r="H49" s="2"/>
      <c r="I49" s="2"/>
      <c r="J49" s="2"/>
      <c r="K49" s="2"/>
    </row>
    <row r="50" ht="14.25" spans="1:11">
      <c r="A50" s="25"/>
      <c r="B50" s="2"/>
      <c r="C50" s="2"/>
      <c r="D50" s="2"/>
      <c r="E50" s="2"/>
      <c r="F50" s="2"/>
      <c r="G50" s="2"/>
      <c r="H50" s="2"/>
      <c r="I50" s="2"/>
      <c r="J50" s="2"/>
      <c r="K50" s="2"/>
    </row>
    <row r="51" ht="14.25" spans="1:11">
      <c r="A51" s="25"/>
      <c r="B51" s="2"/>
      <c r="C51" s="2"/>
      <c r="D51" s="2"/>
      <c r="E51" s="2"/>
      <c r="F51" s="2"/>
      <c r="G51" s="2"/>
      <c r="H51" s="2"/>
      <c r="I51" s="2"/>
      <c r="J51" s="2"/>
      <c r="K51" s="2"/>
    </row>
    <row r="52" ht="14.25" spans="1:11">
      <c r="A52" s="25"/>
      <c r="B52" s="2"/>
      <c r="C52" s="2"/>
      <c r="D52" s="2"/>
      <c r="E52" s="2"/>
      <c r="F52" s="2"/>
      <c r="G52" s="2"/>
      <c r="H52" s="2"/>
      <c r="I52" s="2"/>
      <c r="J52" s="2"/>
      <c r="K52" s="2"/>
    </row>
    <row r="53" ht="14.25" spans="1:11">
      <c r="A53" s="25"/>
      <c r="B53" s="2"/>
      <c r="C53" s="2"/>
      <c r="D53" s="2"/>
      <c r="E53" s="2"/>
      <c r="F53" s="2"/>
      <c r="G53" s="2"/>
      <c r="H53" s="2"/>
      <c r="I53" s="2"/>
      <c r="J53" s="2"/>
      <c r="K53" s="2"/>
    </row>
    <row r="54" ht="14.25" spans="1:11">
      <c r="A54" s="25"/>
      <c r="B54" s="2"/>
      <c r="C54" s="2"/>
      <c r="D54" s="2"/>
      <c r="E54" s="2"/>
      <c r="F54" s="2"/>
      <c r="G54" s="2"/>
      <c r="H54" s="2"/>
      <c r="I54" s="2"/>
      <c r="J54" s="2"/>
      <c r="K54" s="2"/>
    </row>
    <row r="55" ht="14.25" spans="1:11">
      <c r="A55" s="25"/>
      <c r="B55" s="2"/>
      <c r="C55" s="2"/>
      <c r="D55" s="2"/>
      <c r="E55" s="2"/>
      <c r="F55" s="2"/>
      <c r="G55" s="2"/>
      <c r="H55" s="2"/>
      <c r="I55" s="2"/>
      <c r="J55" s="2"/>
      <c r="K55" s="2"/>
    </row>
    <row r="56" ht="14.25" spans="1:11">
      <c r="A56" s="25"/>
      <c r="B56" s="2"/>
      <c r="C56" s="2"/>
      <c r="D56" s="2"/>
      <c r="E56" s="2"/>
      <c r="F56" s="2"/>
      <c r="G56" s="2"/>
      <c r="H56" s="2"/>
      <c r="I56" s="2"/>
      <c r="J56" s="2"/>
      <c r="K56" s="2"/>
    </row>
    <row r="57" ht="14.25" spans="1:11">
      <c r="A57" s="25"/>
      <c r="B57" s="2"/>
      <c r="C57" s="2"/>
      <c r="D57" s="2"/>
      <c r="E57" s="2"/>
      <c r="F57" s="2"/>
      <c r="G57" s="2"/>
      <c r="H57" s="2"/>
      <c r="I57" s="2"/>
      <c r="J57" s="2"/>
      <c r="K57" s="2"/>
    </row>
    <row r="58" ht="14.25" spans="1:11">
      <c r="A58" s="25"/>
      <c r="B58" s="2"/>
      <c r="C58" s="2"/>
      <c r="D58" s="2"/>
      <c r="E58" s="2"/>
      <c r="F58" s="2"/>
      <c r="G58" s="2"/>
      <c r="H58" s="2"/>
      <c r="I58" s="2"/>
      <c r="J58" s="2"/>
      <c r="K58" s="2"/>
    </row>
    <row r="59" ht="14.25" spans="1:11">
      <c r="A59" s="25"/>
      <c r="B59" s="2"/>
      <c r="C59" s="2"/>
      <c r="D59" s="2"/>
      <c r="E59" s="2"/>
      <c r="F59" s="2"/>
      <c r="G59" s="2"/>
      <c r="H59" s="2"/>
      <c r="I59" s="2"/>
      <c r="J59" s="2"/>
      <c r="K59" s="2"/>
    </row>
    <row r="60" ht="14.25" spans="1:11">
      <c r="A60" s="25"/>
      <c r="B60" s="2"/>
      <c r="C60" s="2"/>
      <c r="D60" s="2"/>
      <c r="E60" s="2"/>
      <c r="F60" s="2"/>
      <c r="G60" s="2"/>
      <c r="H60" s="2"/>
      <c r="I60" s="2"/>
      <c r="J60" s="2"/>
      <c r="K60" s="2"/>
    </row>
    <row r="61" ht="14.25" spans="1:11">
      <c r="A61" s="25"/>
      <c r="B61" s="2"/>
      <c r="C61" s="2"/>
      <c r="D61" s="2"/>
      <c r="E61" s="2"/>
      <c r="F61" s="2"/>
      <c r="G61" s="2"/>
      <c r="H61" s="2"/>
      <c r="I61" s="2"/>
      <c r="J61" s="2"/>
      <c r="K61" s="2"/>
    </row>
    <row r="62" ht="14.25" spans="1:11">
      <c r="A62" s="25"/>
      <c r="B62" s="2"/>
      <c r="C62" s="2"/>
      <c r="D62" s="2"/>
      <c r="E62" s="2"/>
      <c r="F62" s="2"/>
      <c r="G62" s="2"/>
      <c r="H62" s="2"/>
      <c r="I62" s="2"/>
      <c r="J62" s="2"/>
      <c r="K62" s="2"/>
    </row>
    <row r="63" ht="14.25" spans="1:11">
      <c r="A63" s="25"/>
      <c r="B63" s="2"/>
      <c r="C63" s="2"/>
      <c r="D63" s="2"/>
      <c r="E63" s="2"/>
      <c r="F63" s="2"/>
      <c r="G63" s="2"/>
      <c r="H63" s="2"/>
      <c r="I63" s="2"/>
      <c r="J63" s="2"/>
      <c r="K63" s="2"/>
    </row>
    <row r="64" ht="14.25" spans="1:11">
      <c r="A64" s="25"/>
      <c r="B64" s="2"/>
      <c r="C64" s="2"/>
      <c r="D64" s="2"/>
      <c r="E64" s="2"/>
      <c r="F64" s="2"/>
      <c r="G64" s="2"/>
      <c r="H64" s="2"/>
      <c r="I64" s="2"/>
      <c r="J64" s="2"/>
      <c r="K64" s="2"/>
    </row>
    <row r="65" ht="14.25" spans="1:11">
      <c r="A65" s="25"/>
      <c r="B65" s="2"/>
      <c r="C65" s="2"/>
      <c r="D65" s="2"/>
      <c r="E65" s="2"/>
      <c r="F65" s="2"/>
      <c r="G65" s="2"/>
      <c r="H65" s="2"/>
      <c r="I65" s="2"/>
      <c r="J65" s="2"/>
      <c r="K65" s="2"/>
    </row>
    <row r="66" ht="14.25" spans="1:11">
      <c r="A66" s="25"/>
      <c r="B66" s="2"/>
      <c r="C66" s="2"/>
      <c r="D66" s="2"/>
      <c r="E66" s="2"/>
      <c r="F66" s="2"/>
      <c r="G66" s="2"/>
      <c r="H66" s="2"/>
      <c r="I66" s="2"/>
      <c r="J66" s="2"/>
      <c r="K66" s="2"/>
    </row>
    <row r="67" ht="14.25" spans="1:11">
      <c r="A67" s="25"/>
      <c r="B67" s="2"/>
      <c r="C67" s="2"/>
      <c r="D67" s="2"/>
      <c r="E67" s="2"/>
      <c r="F67" s="2"/>
      <c r="G67" s="2"/>
      <c r="H67" s="2"/>
      <c r="I67" s="2"/>
      <c r="J67" s="2"/>
      <c r="K67" s="2"/>
    </row>
    <row r="68" ht="14.25" spans="1:11">
      <c r="A68" s="25"/>
      <c r="B68" s="2"/>
      <c r="C68" s="2"/>
      <c r="D68" s="2"/>
      <c r="E68" s="2"/>
      <c r="F68" s="2"/>
      <c r="G68" s="2"/>
      <c r="H68" s="2"/>
      <c r="I68" s="2"/>
      <c r="J68" s="2"/>
      <c r="K68" s="2"/>
    </row>
    <row r="69" ht="14.25" spans="1:11">
      <c r="A69" s="25"/>
      <c r="B69" s="2"/>
      <c r="C69" s="2"/>
      <c r="D69" s="2"/>
      <c r="E69" s="2"/>
      <c r="F69" s="2"/>
      <c r="G69" s="2"/>
      <c r="H69" s="2"/>
      <c r="I69" s="2"/>
      <c r="J69" s="2"/>
      <c r="K69" s="2"/>
    </row>
    <row r="70" ht="14.25" spans="1:11">
      <c r="A70" s="25"/>
      <c r="B70" s="2"/>
      <c r="C70" s="2"/>
      <c r="D70" s="2"/>
      <c r="E70" s="2"/>
      <c r="F70" s="2"/>
      <c r="G70" s="2"/>
      <c r="H70" s="2"/>
      <c r="I70" s="2"/>
      <c r="J70" s="2"/>
      <c r="K70" s="2"/>
    </row>
    <row r="71" ht="14.25" spans="1:11">
      <c r="A71" s="25"/>
      <c r="B71" s="2"/>
      <c r="C71" s="2"/>
      <c r="D71" s="2"/>
      <c r="E71" s="2"/>
      <c r="F71" s="2"/>
      <c r="G71" s="2"/>
      <c r="H71" s="2"/>
      <c r="I71" s="2"/>
      <c r="J71" s="2"/>
      <c r="K71" s="2"/>
    </row>
    <row r="72" ht="14.25" spans="1:11">
      <c r="A72" s="25"/>
      <c r="B72" s="2"/>
      <c r="C72" s="2"/>
      <c r="D72" s="2"/>
      <c r="E72" s="2"/>
      <c r="F72" s="2"/>
      <c r="G72" s="2"/>
      <c r="H72" s="2"/>
      <c r="I72" s="2"/>
      <c r="J72" s="2"/>
      <c r="K72" s="2"/>
    </row>
    <row r="73" ht="14.25" spans="1:11">
      <c r="A73" s="25"/>
      <c r="B73" s="2"/>
      <c r="C73" s="2"/>
      <c r="D73" s="2"/>
      <c r="E73" s="2"/>
      <c r="F73" s="2"/>
      <c r="G73" s="2"/>
      <c r="H73" s="2"/>
      <c r="I73" s="2"/>
      <c r="J73" s="2"/>
      <c r="K73" s="2"/>
    </row>
    <row r="74" ht="14.25" spans="1:11">
      <c r="A74" s="25"/>
      <c r="B74" s="2"/>
      <c r="C74" s="2"/>
      <c r="D74" s="2"/>
      <c r="E74" s="2"/>
      <c r="F74" s="2"/>
      <c r="G74" s="2"/>
      <c r="H74" s="2"/>
      <c r="I74" s="2"/>
      <c r="J74" s="2"/>
      <c r="K74" s="2"/>
    </row>
    <row r="75" ht="14.25" spans="1:11">
      <c r="A75" s="25"/>
      <c r="B75" s="2"/>
      <c r="C75" s="2"/>
      <c r="D75" s="2"/>
      <c r="E75" s="2"/>
      <c r="F75" s="2"/>
      <c r="G75" s="2"/>
      <c r="H75" s="2"/>
      <c r="I75" s="2"/>
      <c r="J75" s="2"/>
      <c r="K75" s="2"/>
    </row>
    <row r="76" ht="14.25" spans="1:11">
      <c r="A76" s="25"/>
      <c r="B76" s="2"/>
      <c r="C76" s="2"/>
      <c r="D76" s="2"/>
      <c r="E76" s="2"/>
      <c r="F76" s="2"/>
      <c r="G76" s="2"/>
      <c r="H76" s="2"/>
      <c r="I76" s="2"/>
      <c r="J76" s="2"/>
      <c r="K76" s="2"/>
    </row>
    <row r="77" ht="14.25" spans="1:11">
      <c r="A77" s="25"/>
      <c r="B77" s="2"/>
      <c r="C77" s="2"/>
      <c r="D77" s="2"/>
      <c r="E77" s="2"/>
      <c r="F77" s="2"/>
      <c r="G77" s="2"/>
      <c r="H77" s="2"/>
      <c r="I77" s="2"/>
      <c r="J77" s="2"/>
      <c r="K77" s="2"/>
    </row>
    <row r="78" ht="14.25" spans="1:11">
      <c r="A78" s="25"/>
      <c r="B78" s="2"/>
      <c r="C78" s="2"/>
      <c r="D78" s="2"/>
      <c r="E78" s="2"/>
      <c r="F78" s="2"/>
      <c r="G78" s="2"/>
      <c r="H78" s="2"/>
      <c r="I78" s="2"/>
      <c r="J78" s="2"/>
      <c r="K78" s="2"/>
    </row>
    <row r="79" ht="14.25" spans="1:11">
      <c r="A79" s="25"/>
      <c r="B79" s="2"/>
      <c r="C79" s="2"/>
      <c r="D79" s="2"/>
      <c r="E79" s="2"/>
      <c r="F79" s="2"/>
      <c r="G79" s="2"/>
      <c r="H79" s="2"/>
      <c r="I79" s="2"/>
      <c r="J79" s="2"/>
      <c r="K79" s="2"/>
    </row>
    <row r="80" ht="14.25" spans="1:11">
      <c r="A80" s="25"/>
      <c r="B80" s="2"/>
      <c r="C80" s="2"/>
      <c r="D80" s="2"/>
      <c r="E80" s="2"/>
      <c r="F80" s="2"/>
      <c r="G80" s="2"/>
      <c r="H80" s="2"/>
      <c r="I80" s="2"/>
      <c r="J80" s="2"/>
      <c r="K80" s="2"/>
    </row>
    <row r="81" ht="14.25" spans="1:11">
      <c r="A81" s="25"/>
      <c r="B81" s="2"/>
      <c r="C81" s="2"/>
      <c r="D81" s="2"/>
      <c r="E81" s="2"/>
      <c r="F81" s="2"/>
      <c r="G81" s="2"/>
      <c r="H81" s="2"/>
      <c r="I81" s="2"/>
      <c r="J81" s="2"/>
      <c r="K81" s="2"/>
    </row>
    <row r="82" ht="14.25" spans="1:11">
      <c r="A82" s="25"/>
      <c r="B82" s="2"/>
      <c r="C82" s="2"/>
      <c r="D82" s="2"/>
      <c r="E82" s="2"/>
      <c r="F82" s="2"/>
      <c r="G82" s="2"/>
      <c r="H82" s="2"/>
      <c r="I82" s="2"/>
      <c r="J82" s="2"/>
      <c r="K82" s="2"/>
    </row>
    <row r="83" ht="14.25" spans="1:11">
      <c r="A83" s="25"/>
      <c r="B83" s="2"/>
      <c r="C83" s="2"/>
      <c r="D83" s="2"/>
      <c r="E83" s="2"/>
      <c r="F83" s="2"/>
      <c r="G83" s="2"/>
      <c r="H83" s="2"/>
      <c r="I83" s="2"/>
      <c r="J83" s="2"/>
      <c r="K83" s="2"/>
    </row>
    <row r="84" ht="14.25" spans="1:11">
      <c r="A84" s="25"/>
      <c r="B84" s="2"/>
      <c r="C84" s="2"/>
      <c r="D84" s="2"/>
      <c r="E84" s="2"/>
      <c r="F84" s="2"/>
      <c r="G84" s="2"/>
      <c r="H84" s="2"/>
      <c r="I84" s="2"/>
      <c r="J84" s="2"/>
      <c r="K84" s="2"/>
    </row>
    <row r="85" ht="14.25" spans="1:11">
      <c r="A85" s="25"/>
      <c r="B85" s="2"/>
      <c r="C85" s="2"/>
      <c r="D85" s="2"/>
      <c r="E85" s="2"/>
      <c r="F85" s="2"/>
      <c r="G85" s="2"/>
      <c r="H85" s="2"/>
      <c r="I85" s="2"/>
      <c r="J85" s="2"/>
      <c r="K85" s="2"/>
    </row>
    <row r="86" ht="14.25" spans="1:11">
      <c r="A86" s="25"/>
      <c r="B86" s="2"/>
      <c r="C86" s="2"/>
      <c r="D86" s="2"/>
      <c r="E86" s="2"/>
      <c r="F86" s="2"/>
      <c r="G86" s="2"/>
      <c r="H86" s="2"/>
      <c r="I86" s="2"/>
      <c r="J86" s="2"/>
      <c r="K86" s="2"/>
    </row>
    <row r="87" ht="14.25" spans="1:11">
      <c r="A87" s="25"/>
      <c r="B87" s="2"/>
      <c r="C87" s="2"/>
      <c r="D87" s="2"/>
      <c r="E87" s="2"/>
      <c r="F87" s="2"/>
      <c r="G87" s="2"/>
      <c r="H87" s="2"/>
      <c r="I87" s="2"/>
      <c r="J87" s="2"/>
      <c r="K87" s="2"/>
    </row>
    <row r="88" ht="14.25" spans="1:11">
      <c r="A88" s="25"/>
      <c r="B88" s="2"/>
      <c r="C88" s="2"/>
      <c r="D88" s="2"/>
      <c r="E88" s="2"/>
      <c r="F88" s="2"/>
      <c r="G88" s="2"/>
      <c r="H88" s="2"/>
      <c r="I88" s="2"/>
      <c r="J88" s="2"/>
      <c r="K88" s="2"/>
    </row>
    <row r="89" ht="14.25" spans="1:11">
      <c r="A89" s="25"/>
      <c r="B89" s="2"/>
      <c r="C89" s="2"/>
      <c r="D89" s="2"/>
      <c r="E89" s="2"/>
      <c r="F89" s="2"/>
      <c r="G89" s="2"/>
      <c r="H89" s="2"/>
      <c r="I89" s="2"/>
      <c r="J89" s="2"/>
      <c r="K89" s="2"/>
    </row>
    <row r="90" ht="14.25" spans="1:11">
      <c r="A90" s="25"/>
      <c r="B90" s="2"/>
      <c r="C90" s="2"/>
      <c r="D90" s="2"/>
      <c r="E90" s="2"/>
      <c r="F90" s="2"/>
      <c r="G90" s="2"/>
      <c r="H90" s="2"/>
      <c r="I90" s="2"/>
      <c r="J90" s="2"/>
      <c r="K90" s="2"/>
    </row>
    <row r="91" ht="14.25" spans="1:11">
      <c r="A91" s="25"/>
      <c r="B91" s="2"/>
      <c r="C91" s="2"/>
      <c r="D91" s="2"/>
      <c r="E91" s="2"/>
      <c r="F91" s="2"/>
      <c r="G91" s="2"/>
      <c r="H91" s="2"/>
      <c r="I91" s="2"/>
      <c r="J91" s="2"/>
      <c r="K91" s="2"/>
    </row>
    <row r="92" ht="14.25" spans="1:11">
      <c r="A92" s="25"/>
      <c r="B92" s="2"/>
      <c r="C92" s="2"/>
      <c r="D92" s="2"/>
      <c r="E92" s="2"/>
      <c r="F92" s="2"/>
      <c r="G92" s="2"/>
      <c r="H92" s="2"/>
      <c r="I92" s="2"/>
      <c r="J92" s="2"/>
      <c r="K92" s="2"/>
    </row>
    <row r="93" ht="14.25" spans="1:11">
      <c r="A93" s="25"/>
      <c r="B93" s="2"/>
      <c r="C93" s="2"/>
      <c r="D93" s="2"/>
      <c r="E93" s="2"/>
      <c r="F93" s="2"/>
      <c r="G93" s="2"/>
      <c r="H93" s="2"/>
      <c r="I93" s="2"/>
      <c r="J93" s="2"/>
      <c r="K93" s="2"/>
    </row>
    <row r="94" ht="14.25" spans="1:11">
      <c r="A94" s="25"/>
      <c r="B94" s="2"/>
      <c r="C94" s="2"/>
      <c r="D94" s="2"/>
      <c r="E94" s="2"/>
      <c r="F94" s="2"/>
      <c r="G94" s="2"/>
      <c r="H94" s="2"/>
      <c r="I94" s="2"/>
      <c r="J94" s="2"/>
      <c r="K94" s="2"/>
    </row>
    <row r="95" ht="14.25" spans="1:11">
      <c r="A95" s="25"/>
      <c r="B95" s="2"/>
      <c r="C95" s="2"/>
      <c r="D95" s="2"/>
      <c r="E95" s="2"/>
      <c r="F95" s="2"/>
      <c r="G95" s="2"/>
      <c r="H95" s="2"/>
      <c r="I95" s="2"/>
      <c r="J95" s="2"/>
      <c r="K95" s="2"/>
    </row>
    <row r="96" ht="14.25" spans="1:11">
      <c r="A96" s="25"/>
      <c r="B96" s="2"/>
      <c r="C96" s="2"/>
      <c r="D96" s="2"/>
      <c r="E96" s="2"/>
      <c r="F96" s="2"/>
      <c r="G96" s="2"/>
      <c r="H96" s="2"/>
      <c r="I96" s="2"/>
      <c r="J96" s="2"/>
      <c r="K96" s="2"/>
    </row>
    <row r="97" ht="14.25" spans="1:11">
      <c r="A97" s="25"/>
      <c r="B97" s="2"/>
      <c r="C97" s="2"/>
      <c r="D97" s="2"/>
      <c r="E97" s="2"/>
      <c r="F97" s="2"/>
      <c r="G97" s="2"/>
      <c r="H97" s="2"/>
      <c r="I97" s="2"/>
      <c r="J97" s="2"/>
      <c r="K97" s="2"/>
    </row>
    <row r="98" ht="14.25" spans="1:11">
      <c r="A98" s="25"/>
      <c r="B98" s="2"/>
      <c r="C98" s="2"/>
      <c r="D98" s="2"/>
      <c r="E98" s="2"/>
      <c r="F98" s="2"/>
      <c r="G98" s="2"/>
      <c r="H98" s="2"/>
      <c r="I98" s="2"/>
      <c r="J98" s="2"/>
      <c r="K98" s="2"/>
    </row>
    <row r="99" ht="14.25" spans="1:11">
      <c r="A99" s="25"/>
      <c r="B99" s="2"/>
      <c r="C99" s="2"/>
      <c r="D99" s="2"/>
      <c r="E99" s="2"/>
      <c r="F99" s="2"/>
      <c r="G99" s="2"/>
      <c r="H99" s="2"/>
      <c r="I99" s="2"/>
      <c r="J99" s="2"/>
      <c r="K99" s="2"/>
    </row>
    <row r="100" ht="14.25" spans="1:11">
      <c r="A100" s="25"/>
      <c r="B100" s="2"/>
      <c r="C100" s="2"/>
      <c r="D100" s="2"/>
      <c r="E100" s="2"/>
      <c r="F100" s="2"/>
      <c r="G100" s="2"/>
      <c r="H100" s="2"/>
      <c r="I100" s="2"/>
      <c r="J100" s="2"/>
      <c r="K100" s="2"/>
    </row>
    <row r="101" ht="14.25" spans="1:11">
      <c r="A101" s="25"/>
      <c r="B101" s="2"/>
      <c r="C101" s="2"/>
      <c r="D101" s="2"/>
      <c r="E101" s="2"/>
      <c r="F101" s="2"/>
      <c r="G101" s="2"/>
      <c r="H101" s="2"/>
      <c r="I101" s="2"/>
      <c r="J101" s="2"/>
      <c r="K101" s="2"/>
    </row>
    <row r="102" ht="14.25" spans="1:11">
      <c r="A102" s="25"/>
      <c r="B102" s="2"/>
      <c r="C102" s="2"/>
      <c r="D102" s="2"/>
      <c r="E102" s="2"/>
      <c r="F102" s="2"/>
      <c r="G102" s="2"/>
      <c r="H102" s="2"/>
      <c r="I102" s="2"/>
      <c r="J102" s="2"/>
      <c r="K102" s="2"/>
    </row>
    <row r="103" ht="14.25" spans="1:11">
      <c r="A103" s="25"/>
      <c r="B103" s="2"/>
      <c r="C103" s="2"/>
      <c r="D103" s="2"/>
      <c r="E103" s="2"/>
      <c r="F103" s="2"/>
      <c r="G103" s="2"/>
      <c r="H103" s="2"/>
      <c r="I103" s="2"/>
      <c r="J103" s="2"/>
      <c r="K103" s="2"/>
    </row>
    <row r="104" ht="14.25" spans="1:11">
      <c r="A104" s="25"/>
      <c r="B104" s="2"/>
      <c r="C104" s="2"/>
      <c r="D104" s="2"/>
      <c r="E104" s="2"/>
      <c r="F104" s="2"/>
      <c r="G104" s="2"/>
      <c r="H104" s="2"/>
      <c r="I104" s="2"/>
      <c r="J104" s="2"/>
      <c r="K104" s="2"/>
    </row>
    <row r="105" ht="14.25" spans="1:11">
      <c r="A105" s="25"/>
      <c r="B105" s="2"/>
      <c r="C105" s="2"/>
      <c r="D105" s="2"/>
      <c r="E105" s="2"/>
      <c r="F105" s="2"/>
      <c r="G105" s="2"/>
      <c r="H105" s="2"/>
      <c r="I105" s="2"/>
      <c r="J105" s="2"/>
      <c r="K105" s="2"/>
    </row>
    <row r="106" ht="14.25" spans="1:11">
      <c r="A106" s="25"/>
      <c r="B106" s="2"/>
      <c r="C106" s="2"/>
      <c r="D106" s="2"/>
      <c r="E106" s="2"/>
      <c r="F106" s="2"/>
      <c r="G106" s="2"/>
      <c r="H106" s="2"/>
      <c r="I106" s="2"/>
      <c r="J106" s="2"/>
      <c r="K106" s="2"/>
    </row>
    <row r="107" ht="14.25" spans="1:11">
      <c r="A107" s="25"/>
      <c r="B107" s="2"/>
      <c r="C107" s="2"/>
      <c r="D107" s="2"/>
      <c r="E107" s="2"/>
      <c r="F107" s="2"/>
      <c r="G107" s="2"/>
      <c r="H107" s="2"/>
      <c r="I107" s="2"/>
      <c r="J107" s="2"/>
      <c r="K107" s="2"/>
    </row>
    <row r="108" ht="14.25" spans="1:11">
      <c r="A108" s="25"/>
      <c r="B108" s="2"/>
      <c r="C108" s="2"/>
      <c r="D108" s="2"/>
      <c r="E108" s="2"/>
      <c r="F108" s="2"/>
      <c r="G108" s="2"/>
      <c r="H108" s="2"/>
      <c r="I108" s="2"/>
      <c r="J108" s="2"/>
      <c r="K108" s="2"/>
    </row>
    <row r="109" ht="14.25" spans="1:11">
      <c r="A109" s="25"/>
      <c r="B109" s="2"/>
      <c r="C109" s="2"/>
      <c r="D109" s="2"/>
      <c r="E109" s="2"/>
      <c r="F109" s="2"/>
      <c r="G109" s="2"/>
      <c r="H109" s="2"/>
      <c r="I109" s="2"/>
      <c r="J109" s="2"/>
      <c r="K109" s="2"/>
    </row>
    <row r="110" ht="14.25" spans="1:11">
      <c r="A110" s="25"/>
      <c r="B110" s="2"/>
      <c r="C110" s="2"/>
      <c r="D110" s="2"/>
      <c r="E110" s="2"/>
      <c r="F110" s="2"/>
      <c r="G110" s="2"/>
      <c r="H110" s="2"/>
      <c r="I110" s="2"/>
      <c r="J110" s="2"/>
      <c r="K110" s="2"/>
    </row>
    <row r="111" ht="14.25" spans="1:11">
      <c r="A111" s="25"/>
      <c r="B111" s="2"/>
      <c r="C111" s="2"/>
      <c r="D111" s="2"/>
      <c r="E111" s="2"/>
      <c r="F111" s="2"/>
      <c r="G111" s="2"/>
      <c r="H111" s="2"/>
      <c r="I111" s="2"/>
      <c r="J111" s="2"/>
      <c r="K111" s="2"/>
    </row>
    <row r="112" ht="14.25" spans="1:11">
      <c r="A112" s="25"/>
      <c r="B112" s="2"/>
      <c r="C112" s="2"/>
      <c r="D112" s="2"/>
      <c r="E112" s="2"/>
      <c r="F112" s="2"/>
      <c r="G112" s="2"/>
      <c r="H112" s="2"/>
      <c r="I112" s="2"/>
      <c r="J112" s="2"/>
      <c r="K112" s="2"/>
    </row>
    <row r="113" ht="14.25" spans="1:11">
      <c r="A113" s="25"/>
      <c r="B113" s="2"/>
      <c r="C113" s="2"/>
      <c r="D113" s="2"/>
      <c r="E113" s="2"/>
      <c r="F113" s="2"/>
      <c r="G113" s="2"/>
      <c r="H113" s="2"/>
      <c r="I113" s="2"/>
      <c r="J113" s="2"/>
      <c r="K113" s="2"/>
    </row>
    <row r="114" ht="14.25" spans="1:11">
      <c r="A114" s="25"/>
      <c r="B114" s="2"/>
      <c r="C114" s="2"/>
      <c r="D114" s="2"/>
      <c r="E114" s="2"/>
      <c r="F114" s="2"/>
      <c r="G114" s="2"/>
      <c r="H114" s="2"/>
      <c r="I114" s="2"/>
      <c r="J114" s="2"/>
      <c r="K114" s="2"/>
    </row>
    <row r="115" ht="14.25" spans="1:11">
      <c r="A115" s="25"/>
      <c r="B115" s="2"/>
      <c r="C115" s="2"/>
      <c r="D115" s="2"/>
      <c r="E115" s="2"/>
      <c r="F115" s="2"/>
      <c r="G115" s="2"/>
      <c r="H115" s="2"/>
      <c r="I115" s="2"/>
      <c r="J115" s="2"/>
      <c r="K115" s="2"/>
    </row>
    <row r="116" ht="14.25" spans="1:11">
      <c r="A116" s="25"/>
      <c r="B116" s="2"/>
      <c r="C116" s="2"/>
      <c r="D116" s="2"/>
      <c r="E116" s="2"/>
      <c r="F116" s="2"/>
      <c r="G116" s="2"/>
      <c r="H116" s="2"/>
      <c r="I116" s="2"/>
      <c r="J116" s="2"/>
      <c r="K116" s="2"/>
    </row>
    <row r="117" ht="14.25" spans="1:11">
      <c r="A117" s="25"/>
      <c r="B117" s="2"/>
      <c r="C117" s="2"/>
      <c r="D117" s="2"/>
      <c r="E117" s="2"/>
      <c r="F117" s="2"/>
      <c r="G117" s="2"/>
      <c r="H117" s="2"/>
      <c r="I117" s="2"/>
      <c r="J117" s="2"/>
      <c r="K117" s="2"/>
    </row>
    <row r="118" ht="14.25" spans="1:11">
      <c r="A118" s="25"/>
      <c r="B118" s="2"/>
      <c r="C118" s="2"/>
      <c r="D118" s="2"/>
      <c r="E118" s="2"/>
      <c r="F118" s="2"/>
      <c r="G118" s="2"/>
      <c r="H118" s="2"/>
      <c r="I118" s="2"/>
      <c r="J118" s="2"/>
      <c r="K118" s="2"/>
    </row>
    <row r="119" ht="14.25" spans="1:11">
      <c r="A119" s="25"/>
      <c r="B119" s="2"/>
      <c r="C119" s="2"/>
      <c r="D119" s="2"/>
      <c r="E119" s="2"/>
      <c r="F119" s="2"/>
      <c r="G119" s="2"/>
      <c r="H119" s="2"/>
      <c r="I119" s="2"/>
      <c r="J119" s="2"/>
      <c r="K119" s="2"/>
    </row>
    <row r="120" ht="14.25" spans="1:11">
      <c r="A120" s="25"/>
      <c r="B120" s="2"/>
      <c r="C120" s="2"/>
      <c r="D120" s="2"/>
      <c r="E120" s="2"/>
      <c r="F120" s="2"/>
      <c r="G120" s="2"/>
      <c r="H120" s="2"/>
      <c r="I120" s="2"/>
      <c r="J120" s="2"/>
      <c r="K120" s="2"/>
    </row>
    <row r="121" ht="14.25" spans="1:11">
      <c r="A121" s="25"/>
      <c r="B121" s="2"/>
      <c r="C121" s="2"/>
      <c r="D121" s="2"/>
      <c r="E121" s="2"/>
      <c r="F121" s="2"/>
      <c r="G121" s="2"/>
      <c r="H121" s="2"/>
      <c r="I121" s="2"/>
      <c r="J121" s="2"/>
      <c r="K121" s="2"/>
    </row>
    <row r="122" ht="14.25" spans="1:11">
      <c r="A122" s="25"/>
      <c r="B122" s="2"/>
      <c r="C122" s="2"/>
      <c r="D122" s="2"/>
      <c r="E122" s="2"/>
      <c r="F122" s="2"/>
      <c r="G122" s="2"/>
      <c r="H122" s="2"/>
      <c r="I122" s="2"/>
      <c r="J122" s="2"/>
      <c r="K122" s="2"/>
    </row>
    <row r="123" ht="14.25" spans="1:11">
      <c r="A123" s="25"/>
      <c r="B123" s="2"/>
      <c r="C123" s="2"/>
      <c r="D123" s="2"/>
      <c r="E123" s="2"/>
      <c r="F123" s="2"/>
      <c r="G123" s="2"/>
      <c r="H123" s="2"/>
      <c r="I123" s="2"/>
      <c r="J123" s="2"/>
      <c r="K123" s="2"/>
    </row>
    <row r="124" ht="14.25" spans="1:11">
      <c r="A124" s="25"/>
      <c r="B124" s="2"/>
      <c r="C124" s="2"/>
      <c r="D124" s="2"/>
      <c r="E124" s="2"/>
      <c r="F124" s="2"/>
      <c r="G124" s="2"/>
      <c r="H124" s="2"/>
      <c r="I124" s="2"/>
      <c r="J124" s="2"/>
      <c r="K124" s="2"/>
    </row>
    <row r="125" ht="14.25" spans="1:11">
      <c r="A125" s="25"/>
      <c r="B125" s="2"/>
      <c r="C125" s="2"/>
      <c r="D125" s="2"/>
      <c r="E125" s="2"/>
      <c r="F125" s="2"/>
      <c r="G125" s="2"/>
      <c r="H125" s="2"/>
      <c r="I125" s="2"/>
      <c r="J125" s="2"/>
      <c r="K125" s="2"/>
    </row>
    <row r="126" ht="14.25" spans="1:11">
      <c r="A126" s="25"/>
      <c r="B126" s="2"/>
      <c r="C126" s="2"/>
      <c r="D126" s="2"/>
      <c r="E126" s="2"/>
      <c r="F126" s="2"/>
      <c r="G126" s="2"/>
      <c r="H126" s="2"/>
      <c r="I126" s="2"/>
      <c r="J126" s="2"/>
      <c r="K126" s="2"/>
    </row>
    <row r="127" ht="14.25" spans="1:11">
      <c r="A127" s="25"/>
      <c r="B127" s="2"/>
      <c r="C127" s="2"/>
      <c r="D127" s="2"/>
      <c r="E127" s="2"/>
      <c r="F127" s="2"/>
      <c r="G127" s="2"/>
      <c r="H127" s="2"/>
      <c r="I127" s="2"/>
      <c r="J127" s="2"/>
      <c r="K127" s="2"/>
    </row>
    <row r="128" ht="14.25" spans="1:11">
      <c r="A128" s="25"/>
      <c r="B128" s="2"/>
      <c r="C128" s="2"/>
      <c r="D128" s="2"/>
      <c r="E128" s="2"/>
      <c r="F128" s="2"/>
      <c r="G128" s="2"/>
      <c r="H128" s="2"/>
      <c r="I128" s="2"/>
      <c r="J128" s="2"/>
      <c r="K128" s="2"/>
    </row>
    <row r="129" ht="14.25" spans="1:11">
      <c r="A129" s="25"/>
      <c r="B129" s="2"/>
      <c r="C129" s="2"/>
      <c r="D129" s="2"/>
      <c r="E129" s="2"/>
      <c r="F129" s="2"/>
      <c r="G129" s="2"/>
      <c r="H129" s="2"/>
      <c r="I129" s="2"/>
      <c r="J129" s="2"/>
      <c r="K129" s="2"/>
    </row>
    <row r="130" ht="14.25" spans="1:11">
      <c r="A130" s="25"/>
      <c r="B130" s="2"/>
      <c r="C130" s="2"/>
      <c r="D130" s="2"/>
      <c r="E130" s="2"/>
      <c r="F130" s="2"/>
      <c r="G130" s="2"/>
      <c r="H130" s="2"/>
      <c r="I130" s="2"/>
      <c r="J130" s="2"/>
      <c r="K130" s="2"/>
    </row>
    <row r="131" ht="14.25" spans="1:11">
      <c r="A131" s="25"/>
      <c r="B131" s="2"/>
      <c r="C131" s="2"/>
      <c r="D131" s="2"/>
      <c r="E131" s="2"/>
      <c r="F131" s="2"/>
      <c r="G131" s="2"/>
      <c r="H131" s="2"/>
      <c r="I131" s="2"/>
      <c r="J131" s="2"/>
      <c r="K131" s="2"/>
    </row>
    <row r="132" ht="14.25" spans="1:11">
      <c r="A132" s="25"/>
      <c r="B132" s="2"/>
      <c r="C132" s="2"/>
      <c r="D132" s="2"/>
      <c r="E132" s="2"/>
      <c r="F132" s="2"/>
      <c r="G132" s="2"/>
      <c r="H132" s="2"/>
      <c r="I132" s="2"/>
      <c r="J132" s="2"/>
      <c r="K132" s="2"/>
    </row>
    <row r="133" ht="14.25" spans="1:11">
      <c r="A133" s="25"/>
      <c r="B133" s="2"/>
      <c r="C133" s="2"/>
      <c r="D133" s="2"/>
      <c r="E133" s="2"/>
      <c r="F133" s="2"/>
      <c r="G133" s="2"/>
      <c r="H133" s="2"/>
      <c r="I133" s="2"/>
      <c r="J133" s="2"/>
      <c r="K133" s="2"/>
    </row>
    <row r="134" ht="14.25" spans="1:11">
      <c r="A134" s="25"/>
      <c r="B134" s="2"/>
      <c r="C134" s="2"/>
      <c r="D134" s="2"/>
      <c r="E134" s="2"/>
      <c r="F134" s="2"/>
      <c r="G134" s="2"/>
      <c r="H134" s="2"/>
      <c r="I134" s="2"/>
      <c r="J134" s="2"/>
      <c r="K134" s="2"/>
    </row>
    <row r="135" ht="14.25" spans="1:11">
      <c r="A135" s="25"/>
      <c r="B135" s="2"/>
      <c r="C135" s="2"/>
      <c r="D135" s="2"/>
      <c r="E135" s="2"/>
      <c r="F135" s="2"/>
      <c r="G135" s="2"/>
      <c r="H135" s="2"/>
      <c r="I135" s="2"/>
      <c r="J135" s="2"/>
      <c r="K135" s="2"/>
    </row>
    <row r="136" ht="14.25" spans="1:11">
      <c r="A136" s="25"/>
      <c r="B136" s="2"/>
      <c r="C136" s="2"/>
      <c r="D136" s="2"/>
      <c r="E136" s="2"/>
      <c r="F136" s="2"/>
      <c r="G136" s="2"/>
      <c r="H136" s="2"/>
      <c r="I136" s="2"/>
      <c r="J136" s="2"/>
      <c r="K136" s="2"/>
    </row>
    <row r="137" ht="14.25" spans="1:11">
      <c r="A137" s="25"/>
      <c r="B137" s="2"/>
      <c r="C137" s="2"/>
      <c r="D137" s="2"/>
      <c r="E137" s="2"/>
      <c r="F137" s="2"/>
      <c r="G137" s="2"/>
      <c r="H137" s="2"/>
      <c r="I137" s="2"/>
      <c r="J137" s="2"/>
      <c r="K137" s="2"/>
    </row>
    <row r="138" ht="14.25" spans="1:11">
      <c r="A138" s="25"/>
      <c r="B138" s="2"/>
      <c r="C138" s="2"/>
      <c r="D138" s="2"/>
      <c r="E138" s="2"/>
      <c r="F138" s="2"/>
      <c r="G138" s="2"/>
      <c r="H138" s="2"/>
      <c r="I138" s="2"/>
      <c r="J138" s="2"/>
      <c r="K138" s="2"/>
    </row>
    <row r="139" ht="14.25" spans="1:11">
      <c r="A139" s="25"/>
      <c r="B139" s="2"/>
      <c r="C139" s="2"/>
      <c r="D139" s="2"/>
      <c r="E139" s="2"/>
      <c r="F139" s="2"/>
      <c r="G139" s="2"/>
      <c r="H139" s="2"/>
      <c r="I139" s="2"/>
      <c r="J139" s="2"/>
      <c r="K139" s="2"/>
    </row>
    <row r="140" ht="14.25" spans="1:11">
      <c r="A140" s="25"/>
      <c r="B140" s="2"/>
      <c r="C140" s="2"/>
      <c r="D140" s="2"/>
      <c r="E140" s="2"/>
      <c r="F140" s="2"/>
      <c r="G140" s="2"/>
      <c r="H140" s="2"/>
      <c r="I140" s="2"/>
      <c r="J140" s="2"/>
      <c r="K140" s="2"/>
    </row>
    <row r="141" ht="14.25" spans="1:11">
      <c r="A141" s="25"/>
      <c r="B141" s="2"/>
      <c r="C141" s="2"/>
      <c r="D141" s="2"/>
      <c r="E141" s="2"/>
      <c r="F141" s="2"/>
      <c r="G141" s="2"/>
      <c r="H141" s="2"/>
      <c r="I141" s="2"/>
      <c r="J141" s="2"/>
      <c r="K141" s="2"/>
    </row>
    <row r="142" ht="14.25" spans="1:11">
      <c r="A142" s="25"/>
      <c r="B142" s="2"/>
      <c r="C142" s="2"/>
      <c r="D142" s="2"/>
      <c r="E142" s="2"/>
      <c r="F142" s="2"/>
      <c r="G142" s="2"/>
      <c r="H142" s="2"/>
      <c r="I142" s="2"/>
      <c r="J142" s="2"/>
      <c r="K142" s="2"/>
    </row>
    <row r="143" ht="14.25" spans="1:11">
      <c r="A143" s="25"/>
      <c r="B143" s="2"/>
      <c r="C143" s="2"/>
      <c r="D143" s="2"/>
      <c r="E143" s="2"/>
      <c r="F143" s="2"/>
      <c r="G143" s="2"/>
      <c r="H143" s="2"/>
      <c r="I143" s="2"/>
      <c r="J143" s="2"/>
      <c r="K143" s="2"/>
    </row>
    <row r="144" ht="14.25" spans="1:11">
      <c r="A144" s="25"/>
      <c r="B144" s="2"/>
      <c r="C144" s="2"/>
      <c r="D144" s="2"/>
      <c r="E144" s="2"/>
      <c r="F144" s="2"/>
      <c r="G144" s="2"/>
      <c r="H144" s="2"/>
      <c r="I144" s="2"/>
      <c r="J144" s="2"/>
      <c r="K144" s="2"/>
    </row>
    <row r="145" ht="14.25" spans="1:11">
      <c r="A145" s="25"/>
      <c r="B145" s="2"/>
      <c r="C145" s="2"/>
      <c r="D145" s="2"/>
      <c r="E145" s="2"/>
      <c r="F145" s="2"/>
      <c r="G145" s="2"/>
      <c r="H145" s="2"/>
      <c r="I145" s="2"/>
      <c r="J145" s="2"/>
      <c r="K145" s="2"/>
    </row>
    <row r="146" ht="14.25" spans="1:11">
      <c r="A146" s="25"/>
      <c r="B146" s="2"/>
      <c r="C146" s="2"/>
      <c r="D146" s="2"/>
      <c r="E146" s="2"/>
      <c r="F146" s="2"/>
      <c r="G146" s="2"/>
      <c r="H146" s="2"/>
      <c r="I146" s="2"/>
      <c r="J146" s="2"/>
      <c r="K146" s="2"/>
    </row>
    <row r="147" ht="14.25" spans="1:11">
      <c r="A147" s="25"/>
      <c r="B147" s="2"/>
      <c r="C147" s="2"/>
      <c r="D147" s="2"/>
      <c r="E147" s="2"/>
      <c r="F147" s="2"/>
      <c r="G147" s="2"/>
      <c r="H147" s="2"/>
      <c r="I147" s="2"/>
      <c r="J147" s="2"/>
      <c r="K147" s="2"/>
    </row>
    <row r="148" ht="14.25" spans="1:11">
      <c r="A148" s="25"/>
      <c r="B148" s="2"/>
      <c r="C148" s="2"/>
      <c r="D148" s="2"/>
      <c r="E148" s="2"/>
      <c r="F148" s="2"/>
      <c r="G148" s="2"/>
      <c r="H148" s="2"/>
      <c r="I148" s="2"/>
      <c r="J148" s="2"/>
      <c r="K148" s="2"/>
    </row>
    <row r="149" ht="14.25" spans="1:11">
      <c r="A149" s="25"/>
      <c r="B149" s="2"/>
      <c r="C149" s="2"/>
      <c r="D149" s="2"/>
      <c r="E149" s="2"/>
      <c r="F149" s="2"/>
      <c r="G149" s="2"/>
      <c r="H149" s="2"/>
      <c r="I149" s="2"/>
      <c r="J149" s="2"/>
      <c r="K149" s="2"/>
    </row>
    <row r="150" ht="14.25" spans="1:11">
      <c r="A150" s="25"/>
      <c r="B150" s="2"/>
      <c r="C150" s="2"/>
      <c r="D150" s="2"/>
      <c r="E150" s="2"/>
      <c r="F150" s="2"/>
      <c r="G150" s="2"/>
      <c r="H150" s="2"/>
      <c r="I150" s="2"/>
      <c r="J150" s="2"/>
      <c r="K150" s="2"/>
    </row>
    <row r="151" ht="14.25" spans="1:11">
      <c r="A151" s="25"/>
      <c r="B151" s="2"/>
      <c r="C151" s="2"/>
      <c r="D151" s="2"/>
      <c r="E151" s="2"/>
      <c r="F151" s="2"/>
      <c r="G151" s="2"/>
      <c r="H151" s="2"/>
      <c r="I151" s="2"/>
      <c r="J151" s="2"/>
      <c r="K151" s="2"/>
    </row>
    <row r="152" ht="14.25" spans="1:11">
      <c r="A152" s="25"/>
      <c r="B152" s="2"/>
      <c r="C152" s="2"/>
      <c r="D152" s="2"/>
      <c r="E152" s="2"/>
      <c r="F152" s="2"/>
      <c r="G152" s="2"/>
      <c r="H152" s="2"/>
      <c r="I152" s="2"/>
      <c r="J152" s="2"/>
      <c r="K152" s="2"/>
    </row>
    <row r="153" ht="14.25" spans="1:11">
      <c r="A153" s="25"/>
      <c r="B153" s="2"/>
      <c r="C153" s="2"/>
      <c r="D153" s="2"/>
      <c r="E153" s="2"/>
      <c r="F153" s="2"/>
      <c r="G153" s="2"/>
      <c r="H153" s="2"/>
      <c r="I153" s="2"/>
      <c r="J153" s="2"/>
      <c r="K153" s="2"/>
    </row>
    <row r="154" ht="14.25" spans="1:11">
      <c r="A154" s="25"/>
      <c r="B154" s="2"/>
      <c r="C154" s="2"/>
      <c r="D154" s="2"/>
      <c r="E154" s="2"/>
      <c r="F154" s="2"/>
      <c r="G154" s="2"/>
      <c r="H154" s="2"/>
      <c r="I154" s="2"/>
      <c r="J154" s="2"/>
      <c r="K154" s="2"/>
    </row>
    <row r="155" ht="14.25" spans="1:11">
      <c r="A155" s="25"/>
      <c r="B155" s="2"/>
      <c r="C155" s="2"/>
      <c r="D155" s="2"/>
      <c r="E155" s="2"/>
      <c r="F155" s="2"/>
      <c r="G155" s="2"/>
      <c r="H155" s="2"/>
      <c r="I155" s="2"/>
      <c r="J155" s="2"/>
      <c r="K155" s="2"/>
    </row>
    <row r="156" ht="14.25" spans="1:11">
      <c r="A156" s="25"/>
      <c r="B156" s="2"/>
      <c r="C156" s="2"/>
      <c r="D156" s="2"/>
      <c r="E156" s="2"/>
      <c r="F156" s="2"/>
      <c r="G156" s="2"/>
      <c r="H156" s="2"/>
      <c r="I156" s="2"/>
      <c r="J156" s="2"/>
      <c r="K156" s="2"/>
    </row>
    <row r="157" ht="14.25" spans="1:11">
      <c r="A157" s="25"/>
      <c r="B157" s="2"/>
      <c r="C157" s="2"/>
      <c r="D157" s="2"/>
      <c r="E157" s="2"/>
      <c r="F157" s="2"/>
      <c r="G157" s="2"/>
      <c r="H157" s="2"/>
      <c r="I157" s="2"/>
      <c r="J157" s="2"/>
      <c r="K157" s="2"/>
    </row>
    <row r="158" ht="14.25" spans="1:11">
      <c r="A158" s="25"/>
      <c r="B158" s="2"/>
      <c r="C158" s="2"/>
      <c r="D158" s="2"/>
      <c r="E158" s="2"/>
      <c r="F158" s="2"/>
      <c r="G158" s="2"/>
      <c r="H158" s="2"/>
      <c r="I158" s="2"/>
      <c r="J158" s="2"/>
      <c r="K158" s="2"/>
    </row>
    <row r="159" ht="14.25" spans="1:11">
      <c r="A159" s="25"/>
      <c r="B159" s="2"/>
      <c r="C159" s="2"/>
      <c r="D159" s="2"/>
      <c r="E159" s="2"/>
      <c r="F159" s="2"/>
      <c r="G159" s="2"/>
      <c r="H159" s="2"/>
      <c r="I159" s="2"/>
      <c r="J159" s="2"/>
      <c r="K159" s="2"/>
    </row>
    <row r="160" ht="14.25" spans="1:11">
      <c r="A160" s="25"/>
      <c r="B160" s="2"/>
      <c r="C160" s="2"/>
      <c r="D160" s="2"/>
      <c r="E160" s="2"/>
      <c r="F160" s="2"/>
      <c r="G160" s="2"/>
      <c r="H160" s="2"/>
      <c r="I160" s="2"/>
      <c r="J160" s="2"/>
      <c r="K160" s="2"/>
    </row>
    <row r="161" ht="14.25" spans="1:11">
      <c r="A161" s="25"/>
      <c r="B161" s="2"/>
      <c r="C161" s="2"/>
      <c r="D161" s="2"/>
      <c r="E161" s="2"/>
      <c r="F161" s="2"/>
      <c r="G161" s="2"/>
      <c r="H161" s="2"/>
      <c r="I161" s="2"/>
      <c r="J161" s="2"/>
      <c r="K161" s="2"/>
    </row>
    <row r="162" ht="14.25" spans="1:11">
      <c r="A162" s="25"/>
      <c r="B162" s="2"/>
      <c r="C162" s="2"/>
      <c r="D162" s="2"/>
      <c r="E162" s="2"/>
      <c r="F162" s="2"/>
      <c r="G162" s="2"/>
      <c r="H162" s="2"/>
      <c r="I162" s="2"/>
      <c r="J162" s="2"/>
      <c r="K162" s="2"/>
    </row>
    <row r="163" ht="14.25" spans="1:11">
      <c r="A163" s="25"/>
      <c r="B163" s="2"/>
      <c r="C163" s="2"/>
      <c r="D163" s="2"/>
      <c r="E163" s="2"/>
      <c r="F163" s="2"/>
      <c r="G163" s="2"/>
      <c r="H163" s="2"/>
      <c r="I163" s="2"/>
      <c r="J163" s="2"/>
      <c r="K163" s="2"/>
    </row>
    <row r="164" ht="14.25" spans="1:11">
      <c r="A164" s="25"/>
      <c r="B164" s="2"/>
      <c r="C164" s="2"/>
      <c r="D164" s="2"/>
      <c r="E164" s="2"/>
      <c r="F164" s="2"/>
      <c r="G164" s="2"/>
      <c r="H164" s="2"/>
      <c r="I164" s="2"/>
      <c r="J164" s="2"/>
      <c r="K164" s="2"/>
    </row>
    <row r="165" ht="14.25" spans="1:11">
      <c r="A165" s="25"/>
      <c r="B165" s="2"/>
      <c r="C165" s="2"/>
      <c r="D165" s="2"/>
      <c r="E165" s="2"/>
      <c r="F165" s="2"/>
      <c r="G165" s="2"/>
      <c r="H165" s="2"/>
      <c r="I165" s="2"/>
      <c r="J165" s="2"/>
      <c r="K165" s="2"/>
    </row>
    <row r="166" ht="14.25" spans="1:11">
      <c r="A166" s="25"/>
      <c r="B166" s="2"/>
      <c r="C166" s="2"/>
      <c r="D166" s="2"/>
      <c r="E166" s="2"/>
      <c r="F166" s="2"/>
      <c r="G166" s="2"/>
      <c r="H166" s="2"/>
      <c r="I166" s="2"/>
      <c r="J166" s="2"/>
      <c r="K166" s="2"/>
    </row>
    <row r="167" ht="14.25" spans="1:11">
      <c r="A167" s="25"/>
      <c r="B167" s="2"/>
      <c r="C167" s="2"/>
      <c r="D167" s="2"/>
      <c r="E167" s="2"/>
      <c r="F167" s="2"/>
      <c r="G167" s="2"/>
      <c r="H167" s="2"/>
      <c r="I167" s="2"/>
      <c r="J167" s="2"/>
      <c r="K167" s="2"/>
    </row>
    <row r="168" ht="14.25" spans="1:11">
      <c r="A168" s="25"/>
      <c r="B168" s="2"/>
      <c r="C168" s="2"/>
      <c r="D168" s="2"/>
      <c r="E168" s="2"/>
      <c r="F168" s="2"/>
      <c r="G168" s="2"/>
      <c r="H168" s="2"/>
      <c r="I168" s="2"/>
      <c r="J168" s="2"/>
      <c r="K168" s="2"/>
    </row>
    <row r="169" ht="14.25" spans="1:11">
      <c r="A169" s="25"/>
      <c r="B169" s="2"/>
      <c r="C169" s="2"/>
      <c r="D169" s="2"/>
      <c r="E169" s="2"/>
      <c r="F169" s="2"/>
      <c r="G169" s="2"/>
      <c r="H169" s="2"/>
      <c r="I169" s="2"/>
      <c r="J169" s="2"/>
      <c r="K169" s="2"/>
    </row>
    <row r="170" ht="14.25" spans="1:11">
      <c r="A170" s="25"/>
      <c r="B170" s="2"/>
      <c r="C170" s="2"/>
      <c r="D170" s="2"/>
      <c r="E170" s="2"/>
      <c r="F170" s="2"/>
      <c r="G170" s="2"/>
      <c r="H170" s="2"/>
      <c r="I170" s="2"/>
      <c r="J170" s="2"/>
      <c r="K170" s="2"/>
    </row>
    <row r="171" ht="14.25" spans="1:11">
      <c r="A171" s="25"/>
      <c r="B171" s="2"/>
      <c r="C171" s="2"/>
      <c r="D171" s="2"/>
      <c r="E171" s="2"/>
      <c r="F171" s="2"/>
      <c r="G171" s="2"/>
      <c r="H171" s="2"/>
      <c r="I171" s="2"/>
      <c r="J171" s="2"/>
      <c r="K171" s="2"/>
    </row>
    <row r="172" ht="14.25" spans="1:11">
      <c r="A172" s="25"/>
      <c r="B172" s="2"/>
      <c r="C172" s="2"/>
      <c r="D172" s="2"/>
      <c r="E172" s="2"/>
      <c r="F172" s="2"/>
      <c r="G172" s="2"/>
      <c r="H172" s="2"/>
      <c r="I172" s="2"/>
      <c r="J172" s="2"/>
      <c r="K172" s="2"/>
    </row>
    <row r="173" ht="14.25" spans="1:11">
      <c r="A173" s="25"/>
      <c r="B173" s="2"/>
      <c r="C173" s="2"/>
      <c r="D173" s="2"/>
      <c r="E173" s="2"/>
      <c r="F173" s="2"/>
      <c r="G173" s="2"/>
      <c r="H173" s="2"/>
      <c r="I173" s="2"/>
      <c r="J173" s="2"/>
      <c r="K173" s="2"/>
    </row>
    <row r="174" ht="14.25" spans="1:11">
      <c r="A174" s="25"/>
      <c r="B174" s="2"/>
      <c r="C174" s="2"/>
      <c r="D174" s="2"/>
      <c r="E174" s="2"/>
      <c r="F174" s="2"/>
      <c r="G174" s="2"/>
      <c r="H174" s="2"/>
      <c r="I174" s="2"/>
      <c r="J174" s="2"/>
      <c r="K174" s="2"/>
    </row>
    <row r="175" ht="14.25" spans="1:11">
      <c r="A175" s="25"/>
      <c r="B175" s="2"/>
      <c r="C175" s="2"/>
      <c r="D175" s="2"/>
      <c r="E175" s="2"/>
      <c r="F175" s="2"/>
      <c r="G175" s="2"/>
      <c r="H175" s="2"/>
      <c r="I175" s="2"/>
      <c r="J175" s="2"/>
      <c r="K175" s="2"/>
    </row>
    <row r="176" ht="14.25" spans="1:11">
      <c r="A176" s="25"/>
      <c r="B176" s="2"/>
      <c r="C176" s="2"/>
      <c r="D176" s="2"/>
      <c r="E176" s="2"/>
      <c r="F176" s="2"/>
      <c r="G176" s="2"/>
      <c r="H176" s="2"/>
      <c r="I176" s="2"/>
      <c r="J176" s="2"/>
      <c r="K176" s="2"/>
    </row>
    <row r="177" ht="14.25" spans="1:11">
      <c r="A177" s="25"/>
      <c r="B177" s="2"/>
      <c r="C177" s="2"/>
      <c r="D177" s="2"/>
      <c r="E177" s="2"/>
      <c r="F177" s="2"/>
      <c r="G177" s="2"/>
      <c r="H177" s="2"/>
      <c r="I177" s="2"/>
      <c r="J177" s="2"/>
      <c r="K177" s="2"/>
    </row>
    <row r="178" ht="14.25" spans="1:11">
      <c r="A178" s="25"/>
      <c r="B178" s="2"/>
      <c r="C178" s="2"/>
      <c r="D178" s="2"/>
      <c r="E178" s="2"/>
      <c r="F178" s="2"/>
      <c r="G178" s="2"/>
      <c r="H178" s="2"/>
      <c r="I178" s="2"/>
      <c r="J178" s="2"/>
      <c r="K178" s="2"/>
    </row>
    <row r="179" ht="14.25" spans="1:11">
      <c r="A179" s="25"/>
      <c r="B179" s="2"/>
      <c r="C179" s="2"/>
      <c r="D179" s="2"/>
      <c r="E179" s="2"/>
      <c r="F179" s="2"/>
      <c r="G179" s="2"/>
      <c r="H179" s="2"/>
      <c r="I179" s="2"/>
      <c r="J179" s="2"/>
      <c r="K179" s="2"/>
    </row>
    <row r="180" ht="14.25" spans="1:11">
      <c r="A180" s="25"/>
      <c r="B180" s="2"/>
      <c r="C180" s="2"/>
      <c r="D180" s="2"/>
      <c r="E180" s="2"/>
      <c r="F180" s="2"/>
      <c r="G180" s="2"/>
      <c r="H180" s="2"/>
      <c r="I180" s="2"/>
      <c r="J180" s="2"/>
      <c r="K180" s="2"/>
    </row>
    <row r="181" ht="14.25" spans="1:11">
      <c r="A181" s="25"/>
      <c r="B181" s="2"/>
      <c r="C181" s="2"/>
      <c r="D181" s="2"/>
      <c r="E181" s="2"/>
      <c r="F181" s="2"/>
      <c r="G181" s="2"/>
      <c r="H181" s="2"/>
      <c r="I181" s="2"/>
      <c r="J181" s="2"/>
      <c r="K181" s="2"/>
    </row>
    <row r="182" ht="14.25" spans="1:11">
      <c r="A182" s="25"/>
      <c r="B182" s="2"/>
      <c r="C182" s="2"/>
      <c r="D182" s="2"/>
      <c r="E182" s="2"/>
      <c r="F182" s="2"/>
      <c r="G182" s="2"/>
      <c r="H182" s="2"/>
      <c r="I182" s="2"/>
      <c r="J182" s="2"/>
      <c r="K182" s="2"/>
    </row>
    <row r="183" ht="14.25" spans="1:11">
      <c r="A183" s="25"/>
      <c r="B183" s="2"/>
      <c r="C183" s="2"/>
      <c r="D183" s="2"/>
      <c r="E183" s="2"/>
      <c r="F183" s="2"/>
      <c r="G183" s="2"/>
      <c r="H183" s="2"/>
      <c r="I183" s="2"/>
      <c r="J183" s="2"/>
      <c r="K183" s="2"/>
    </row>
    <row r="184" ht="14.25" spans="1:11">
      <c r="A184" s="25"/>
      <c r="B184" s="2"/>
      <c r="C184" s="2"/>
      <c r="D184" s="2"/>
      <c r="E184" s="2"/>
      <c r="F184" s="2"/>
      <c r="G184" s="2"/>
      <c r="H184" s="2"/>
      <c r="I184" s="2"/>
      <c r="J184" s="2"/>
      <c r="K184" s="2"/>
    </row>
    <row r="185" ht="14.25" spans="1:11">
      <c r="A185" s="25"/>
      <c r="B185" s="2"/>
      <c r="C185" s="2"/>
      <c r="D185" s="2"/>
      <c r="E185" s="2"/>
      <c r="F185" s="2"/>
      <c r="G185" s="2"/>
      <c r="H185" s="2"/>
      <c r="I185" s="2"/>
      <c r="J185" s="2"/>
      <c r="K185" s="2"/>
    </row>
    <row r="186" ht="14.25" spans="1:11">
      <c r="A186" s="25"/>
      <c r="B186" s="2"/>
      <c r="C186" s="2"/>
      <c r="D186" s="2"/>
      <c r="E186" s="2"/>
      <c r="F186" s="2"/>
      <c r="G186" s="2"/>
      <c r="H186" s="2"/>
      <c r="I186" s="2"/>
      <c r="J186" s="2"/>
      <c r="K186" s="2"/>
    </row>
    <row r="187" ht="14.25" spans="1:11">
      <c r="A187" s="25"/>
      <c r="B187" s="2"/>
      <c r="C187" s="2"/>
      <c r="D187" s="2"/>
      <c r="E187" s="2"/>
      <c r="F187" s="2"/>
      <c r="G187" s="2"/>
      <c r="H187" s="2"/>
      <c r="I187" s="2"/>
      <c r="J187" s="2"/>
      <c r="K187" s="2"/>
    </row>
    <row r="188" ht="14.25" spans="1:11">
      <c r="A188" s="25"/>
      <c r="B188" s="2"/>
      <c r="C188" s="2"/>
      <c r="D188" s="2"/>
      <c r="E188" s="2"/>
      <c r="F188" s="2"/>
      <c r="G188" s="2"/>
      <c r="H188" s="2"/>
      <c r="I188" s="2"/>
      <c r="J188" s="2"/>
      <c r="K188" s="2"/>
    </row>
    <row r="189" ht="14.25" spans="1:11">
      <c r="A189" s="25"/>
      <c r="B189" s="2"/>
      <c r="C189" s="2"/>
      <c r="D189" s="2"/>
      <c r="E189" s="2"/>
      <c r="F189" s="2"/>
      <c r="G189" s="2"/>
      <c r="H189" s="2"/>
      <c r="I189" s="2"/>
      <c r="J189" s="2"/>
      <c r="K189" s="2"/>
    </row>
    <row r="190" ht="14.25" spans="1:11">
      <c r="A190" s="25"/>
      <c r="B190" s="2"/>
      <c r="C190" s="2"/>
      <c r="D190" s="2"/>
      <c r="E190" s="2"/>
      <c r="F190" s="2"/>
      <c r="G190" s="2"/>
      <c r="H190" s="2"/>
      <c r="I190" s="2"/>
      <c r="J190" s="2"/>
      <c r="K190" s="2"/>
    </row>
    <row r="191" ht="14.25" spans="1:11">
      <c r="A191" s="25"/>
      <c r="B191" s="2"/>
      <c r="C191" s="2"/>
      <c r="D191" s="2"/>
      <c r="E191" s="2"/>
      <c r="F191" s="2"/>
      <c r="G191" s="2"/>
      <c r="H191" s="2"/>
      <c r="I191" s="2"/>
      <c r="J191" s="2"/>
      <c r="K191" s="2"/>
    </row>
    <row r="192" ht="14.25" spans="1:11">
      <c r="A192" s="25"/>
      <c r="B192" s="2"/>
      <c r="C192" s="2"/>
      <c r="D192" s="2"/>
      <c r="E192" s="2"/>
      <c r="F192" s="2"/>
      <c r="G192" s="2"/>
      <c r="H192" s="2"/>
      <c r="I192" s="2"/>
      <c r="J192" s="2"/>
      <c r="K192" s="2"/>
    </row>
    <row r="193" ht="14.25" spans="1:11">
      <c r="A193" s="25"/>
      <c r="B193" s="2"/>
      <c r="C193" s="2"/>
      <c r="D193" s="2"/>
      <c r="E193" s="2"/>
      <c r="F193" s="2"/>
      <c r="G193" s="2"/>
      <c r="H193" s="2"/>
      <c r="I193" s="2"/>
      <c r="J193" s="2"/>
      <c r="K193" s="2"/>
    </row>
    <row r="194" ht="14.25" spans="1:11">
      <c r="A194" s="25"/>
      <c r="B194" s="2"/>
      <c r="C194" s="2"/>
      <c r="D194" s="2"/>
      <c r="E194" s="2"/>
      <c r="F194" s="2"/>
      <c r="G194" s="2"/>
      <c r="H194" s="2"/>
      <c r="I194" s="2"/>
      <c r="J194" s="2"/>
      <c r="K194" s="2"/>
    </row>
    <row r="195" ht="14.25" spans="1:11">
      <c r="A195" s="25"/>
      <c r="B195" s="2"/>
      <c r="C195" s="2"/>
      <c r="D195" s="2"/>
      <c r="E195" s="2"/>
      <c r="F195" s="2"/>
      <c r="G195" s="2"/>
      <c r="H195" s="2"/>
      <c r="I195" s="2"/>
      <c r="J195" s="2"/>
      <c r="K195" s="2"/>
    </row>
    <row r="196" ht="14.25" spans="1:11">
      <c r="A196" s="25"/>
      <c r="B196" s="2"/>
      <c r="C196" s="2"/>
      <c r="D196" s="2"/>
      <c r="E196" s="2"/>
      <c r="F196" s="2"/>
      <c r="G196" s="2"/>
      <c r="H196" s="2"/>
      <c r="I196" s="2"/>
      <c r="J196" s="2"/>
      <c r="K196" s="2"/>
    </row>
    <row r="197" ht="14.25" spans="1:11">
      <c r="A197" s="25"/>
      <c r="B197" s="2"/>
      <c r="C197" s="2"/>
      <c r="D197" s="2"/>
      <c r="E197" s="2"/>
      <c r="F197" s="2"/>
      <c r="G197" s="2"/>
      <c r="H197" s="2"/>
      <c r="I197" s="2"/>
      <c r="J197" s="2"/>
      <c r="K197" s="2"/>
    </row>
    <row r="198" ht="14.25" spans="1:11">
      <c r="A198" s="25"/>
      <c r="B198" s="2"/>
      <c r="C198" s="2"/>
      <c r="D198" s="2"/>
      <c r="E198" s="2"/>
      <c r="F198" s="2"/>
      <c r="G198" s="2"/>
      <c r="H198" s="2"/>
      <c r="I198" s="2"/>
      <c r="J198" s="2"/>
      <c r="K198" s="2"/>
    </row>
    <row r="199" ht="14.25" spans="1:11">
      <c r="A199" s="25"/>
      <c r="B199" s="2"/>
      <c r="C199" s="2"/>
      <c r="D199" s="2"/>
      <c r="E199" s="2"/>
      <c r="F199" s="2"/>
      <c r="G199" s="2"/>
      <c r="H199" s="2"/>
      <c r="I199" s="2"/>
      <c r="J199" s="2"/>
      <c r="K199" s="2"/>
    </row>
    <row r="200" ht="14.25" spans="1:11">
      <c r="A200" s="25"/>
      <c r="B200" s="2"/>
      <c r="C200" s="2"/>
      <c r="D200" s="2"/>
      <c r="E200" s="2"/>
      <c r="F200" s="2"/>
      <c r="G200" s="2"/>
      <c r="H200" s="2"/>
      <c r="I200" s="2"/>
      <c r="J200" s="2"/>
      <c r="K200" s="2"/>
    </row>
    <row r="201" ht="14.25" spans="1:11">
      <c r="A201" s="25"/>
      <c r="B201" s="2"/>
      <c r="C201" s="2"/>
      <c r="D201" s="2"/>
      <c r="E201" s="2"/>
      <c r="F201" s="2"/>
      <c r="G201" s="2"/>
      <c r="H201" s="2"/>
      <c r="I201" s="2"/>
      <c r="J201" s="2"/>
      <c r="K201" s="2"/>
    </row>
    <row r="202" ht="14.25" spans="1:11">
      <c r="A202" s="25"/>
      <c r="B202" s="2"/>
      <c r="C202" s="2"/>
      <c r="D202" s="2"/>
      <c r="E202" s="2"/>
      <c r="F202" s="2"/>
      <c r="G202" s="2"/>
      <c r="H202" s="2"/>
      <c r="I202" s="2"/>
      <c r="J202" s="2"/>
      <c r="K202" s="2"/>
    </row>
    <row r="203" ht="14.25" spans="1:11">
      <c r="A203" s="25"/>
      <c r="B203" s="2"/>
      <c r="C203" s="2"/>
      <c r="D203" s="2"/>
      <c r="E203" s="2"/>
      <c r="F203" s="2"/>
      <c r="G203" s="2"/>
      <c r="H203" s="2"/>
      <c r="I203" s="2"/>
      <c r="J203" s="2"/>
      <c r="K203" s="2"/>
    </row>
    <row r="204" ht="14.25" spans="1:11">
      <c r="A204" s="25"/>
      <c r="B204" s="2"/>
      <c r="C204" s="2"/>
      <c r="D204" s="2"/>
      <c r="E204" s="2"/>
      <c r="F204" s="2"/>
      <c r="G204" s="2"/>
      <c r="H204" s="2"/>
      <c r="I204" s="2"/>
      <c r="J204" s="2"/>
      <c r="K204" s="2"/>
    </row>
    <row r="205" ht="14.25" spans="1:11">
      <c r="A205" s="25"/>
      <c r="B205" s="2"/>
      <c r="C205" s="2"/>
      <c r="D205" s="2"/>
      <c r="E205" s="2"/>
      <c r="F205" s="2"/>
      <c r="G205" s="2"/>
      <c r="H205" s="2"/>
      <c r="I205" s="2"/>
      <c r="J205" s="2"/>
      <c r="K205" s="2"/>
    </row>
    <row r="206" ht="14.25" spans="1:11">
      <c r="A206" s="25"/>
      <c r="B206" s="2"/>
      <c r="C206" s="2"/>
      <c r="D206" s="2"/>
      <c r="E206" s="2"/>
      <c r="F206" s="2"/>
      <c r="G206" s="2"/>
      <c r="H206" s="2"/>
      <c r="I206" s="2"/>
      <c r="J206" s="2"/>
      <c r="K206" s="2"/>
    </row>
    <row r="207" ht="14.25" spans="1:11">
      <c r="A207" s="25"/>
      <c r="B207" s="2"/>
      <c r="C207" s="2"/>
      <c r="D207" s="2"/>
      <c r="E207" s="2"/>
      <c r="F207" s="2"/>
      <c r="G207" s="2"/>
      <c r="H207" s="2"/>
      <c r="I207" s="2"/>
      <c r="J207" s="2"/>
      <c r="K207" s="2"/>
    </row>
    <row r="208" ht="14.25" spans="1:11">
      <c r="A208" s="25"/>
      <c r="B208" s="2"/>
      <c r="C208" s="2"/>
      <c r="D208" s="2"/>
      <c r="E208" s="2"/>
      <c r="F208" s="2"/>
      <c r="G208" s="2"/>
      <c r="H208" s="2"/>
      <c r="I208" s="2"/>
      <c r="J208" s="2"/>
      <c r="K208" s="2"/>
    </row>
  </sheetData>
  <mergeCells count="1">
    <mergeCell ref="A1:G1"/>
  </mergeCells>
  <hyperlinks>
    <hyperlink ref="C2" r:id="rId1" display="文章题目"/>
  </hyperlink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A1" sqref="A1:G1"/>
    </sheetView>
  </sheetViews>
  <sheetFormatPr defaultColWidth="9" defaultRowHeight="13.5" outlineLevelCol="6"/>
  <cols>
    <col min="1" max="1" width="7.625" customWidth="1"/>
    <col min="2" max="2" width="23.5" customWidth="1"/>
    <col min="3" max="3" width="13.375" customWidth="1"/>
    <col min="4" max="4" width="58.875" customWidth="1"/>
    <col min="5" max="5" width="13.375" customWidth="1"/>
    <col min="6" max="6" width="9.625" customWidth="1"/>
    <col min="7" max="7" width="37.125" customWidth="1"/>
  </cols>
  <sheetData>
    <row r="1" ht="40" customHeight="1" spans="1:7">
      <c r="A1" s="15" t="s">
        <v>687</v>
      </c>
      <c r="B1" s="16"/>
      <c r="C1" s="16"/>
      <c r="D1" s="16"/>
      <c r="E1" s="16"/>
      <c r="F1" s="16"/>
      <c r="G1" s="16"/>
    </row>
    <row r="2" ht="23" customHeight="1" spans="1:7">
      <c r="A2" s="17" t="s">
        <v>15</v>
      </c>
      <c r="B2" s="18" t="s">
        <v>688</v>
      </c>
      <c r="C2" s="18" t="s">
        <v>689</v>
      </c>
      <c r="D2" s="18" t="s">
        <v>690</v>
      </c>
      <c r="E2" s="18" t="s">
        <v>691</v>
      </c>
      <c r="F2" s="18" t="s">
        <v>19</v>
      </c>
      <c r="G2" s="19" t="s">
        <v>692</v>
      </c>
    </row>
    <row r="3" ht="23" customHeight="1" spans="1:7">
      <c r="A3" s="20">
        <v>1</v>
      </c>
      <c r="B3" s="21" t="s">
        <v>693</v>
      </c>
      <c r="C3" s="22" t="s">
        <v>694</v>
      </c>
      <c r="D3" s="21" t="s">
        <v>695</v>
      </c>
      <c r="E3" s="21">
        <v>20210713</v>
      </c>
      <c r="F3" s="21" t="s">
        <v>9</v>
      </c>
      <c r="G3" s="21" t="s">
        <v>696</v>
      </c>
    </row>
    <row r="4" ht="23" customHeight="1" spans="1:7">
      <c r="A4" s="20">
        <v>2</v>
      </c>
      <c r="B4" s="21" t="s">
        <v>697</v>
      </c>
      <c r="C4" s="22" t="s">
        <v>698</v>
      </c>
      <c r="D4" s="21" t="s">
        <v>699</v>
      </c>
      <c r="E4" s="21">
        <v>20211019</v>
      </c>
      <c r="F4" s="21" t="s">
        <v>10</v>
      </c>
      <c r="G4" s="21" t="s">
        <v>700</v>
      </c>
    </row>
    <row r="5" ht="23" customHeight="1" spans="1:7">
      <c r="A5" s="20">
        <v>3</v>
      </c>
      <c r="B5" s="22" t="s">
        <v>697</v>
      </c>
      <c r="C5" s="22" t="s">
        <v>698</v>
      </c>
      <c r="D5" s="23" t="s">
        <v>701</v>
      </c>
      <c r="E5" s="22">
        <v>20220124</v>
      </c>
      <c r="F5" s="22" t="s">
        <v>10</v>
      </c>
      <c r="G5" s="23" t="s">
        <v>702</v>
      </c>
    </row>
    <row r="6" ht="23" customHeight="1" spans="1:7">
      <c r="A6" s="20">
        <v>4</v>
      </c>
      <c r="B6" s="21" t="s">
        <v>697</v>
      </c>
      <c r="C6" s="22" t="s">
        <v>698</v>
      </c>
      <c r="D6" s="21" t="s">
        <v>703</v>
      </c>
      <c r="E6" s="21">
        <v>20220124</v>
      </c>
      <c r="F6" s="21" t="s">
        <v>10</v>
      </c>
      <c r="G6" s="21" t="s">
        <v>704</v>
      </c>
    </row>
    <row r="7" ht="23" customHeight="1" spans="1:7">
      <c r="A7" s="20">
        <v>5</v>
      </c>
      <c r="B7" s="21" t="s">
        <v>697</v>
      </c>
      <c r="C7" s="22" t="s">
        <v>694</v>
      </c>
      <c r="D7" s="21" t="s">
        <v>705</v>
      </c>
      <c r="E7" s="21">
        <v>20220128</v>
      </c>
      <c r="F7" s="21" t="s">
        <v>10</v>
      </c>
      <c r="G7" s="23" t="s">
        <v>149</v>
      </c>
    </row>
    <row r="8" ht="23" customHeight="1" spans="1:7">
      <c r="A8" s="20">
        <v>6</v>
      </c>
      <c r="B8" s="22" t="s">
        <v>697</v>
      </c>
      <c r="C8" s="22" t="s">
        <v>698</v>
      </c>
      <c r="D8" s="22" t="s">
        <v>706</v>
      </c>
      <c r="E8" s="22">
        <v>20220607</v>
      </c>
      <c r="F8" s="22" t="s">
        <v>10</v>
      </c>
      <c r="G8" s="23" t="s">
        <v>707</v>
      </c>
    </row>
    <row r="9" ht="23" customHeight="1" spans="1:7">
      <c r="A9" s="20">
        <v>7</v>
      </c>
      <c r="B9" s="21" t="s">
        <v>708</v>
      </c>
      <c r="C9" s="21" t="s">
        <v>709</v>
      </c>
      <c r="D9" s="21" t="s">
        <v>659</v>
      </c>
      <c r="E9" s="21">
        <v>20220607</v>
      </c>
      <c r="F9" s="21" t="s">
        <v>10</v>
      </c>
      <c r="G9" s="21" t="s">
        <v>710</v>
      </c>
    </row>
    <row r="10" ht="23" customHeight="1" spans="1:7">
      <c r="A10" s="20">
        <v>8</v>
      </c>
      <c r="B10" s="21" t="s">
        <v>711</v>
      </c>
      <c r="C10" s="22" t="s">
        <v>694</v>
      </c>
      <c r="D10" s="21" t="s">
        <v>712</v>
      </c>
      <c r="E10" s="21">
        <v>20211210</v>
      </c>
      <c r="F10" s="22" t="s">
        <v>11</v>
      </c>
      <c r="G10" s="23" t="s">
        <v>138</v>
      </c>
    </row>
    <row r="11" ht="23" customHeight="1" spans="1:7">
      <c r="A11" s="20">
        <v>9</v>
      </c>
      <c r="B11" s="22" t="s">
        <v>713</v>
      </c>
      <c r="C11" s="22" t="s">
        <v>694</v>
      </c>
      <c r="D11" s="23" t="s">
        <v>714</v>
      </c>
      <c r="E11" s="22">
        <v>20220612</v>
      </c>
      <c r="F11" s="22" t="s">
        <v>11</v>
      </c>
      <c r="G11" s="23" t="s">
        <v>138</v>
      </c>
    </row>
    <row r="12" ht="23" customHeight="1" spans="1:7">
      <c r="A12" s="20">
        <v>10</v>
      </c>
      <c r="B12" s="21" t="s">
        <v>715</v>
      </c>
      <c r="C12" s="21" t="s">
        <v>716</v>
      </c>
      <c r="D12" s="21" t="s">
        <v>717</v>
      </c>
      <c r="E12" s="21">
        <v>20220618</v>
      </c>
      <c r="F12" s="22" t="s">
        <v>718</v>
      </c>
      <c r="G12" s="21" t="s">
        <v>149</v>
      </c>
    </row>
    <row r="13" ht="23" customHeight="1" spans="1:7">
      <c r="A13" s="20">
        <v>11</v>
      </c>
      <c r="B13" s="21" t="s">
        <v>719</v>
      </c>
      <c r="C13" s="21" t="s">
        <v>716</v>
      </c>
      <c r="D13" s="22" t="s">
        <v>720</v>
      </c>
      <c r="E13" s="21">
        <v>20210703</v>
      </c>
      <c r="F13" s="22" t="s">
        <v>12</v>
      </c>
      <c r="G13" s="21" t="s">
        <v>299</v>
      </c>
    </row>
    <row r="14" ht="23" customHeight="1" spans="1:7">
      <c r="A14" s="20">
        <v>12</v>
      </c>
      <c r="B14" s="22" t="s">
        <v>721</v>
      </c>
      <c r="C14" s="22" t="s">
        <v>694</v>
      </c>
      <c r="D14" s="23" t="s">
        <v>722</v>
      </c>
      <c r="E14" s="22">
        <v>20220414</v>
      </c>
      <c r="F14" s="22" t="s">
        <v>12</v>
      </c>
      <c r="G14" s="23" t="s">
        <v>149</v>
      </c>
    </row>
  </sheetData>
  <sortState ref="A3:G14">
    <sortCondition ref="F3:F14"/>
    <sortCondition ref="E3:E14"/>
  </sortState>
  <mergeCells count="1">
    <mergeCell ref="A1:G1"/>
  </mergeCells>
  <hyperlinks>
    <hyperlink ref="D2" r:id="rId1" display="报道主题"/>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G1"/>
    </sheetView>
  </sheetViews>
  <sheetFormatPr defaultColWidth="9" defaultRowHeight="13.5"/>
  <cols>
    <col min="1" max="1" width="3" customWidth="1"/>
    <col min="2" max="2" width="10" customWidth="1"/>
    <col min="3" max="3" width="31" customWidth="1"/>
    <col min="4" max="5" width="11" customWidth="1"/>
    <col min="6" max="6" width="6" customWidth="1"/>
    <col min="7" max="7" width="4" customWidth="1"/>
    <col min="8" max="11" width="11" customWidth="1"/>
  </cols>
  <sheetData>
    <row r="1" ht="20.25" spans="1:11">
      <c r="A1" s="1" t="s">
        <v>723</v>
      </c>
      <c r="B1" s="1"/>
      <c r="C1" s="1"/>
      <c r="D1" s="1"/>
      <c r="E1" s="1"/>
      <c r="F1" s="1"/>
      <c r="G1" s="1"/>
      <c r="H1" s="2"/>
      <c r="I1" s="2"/>
      <c r="J1" s="2"/>
      <c r="K1" s="2"/>
    </row>
    <row r="2" ht="21" spans="1:11">
      <c r="A2" s="3" t="s">
        <v>15</v>
      </c>
      <c r="B2" s="4" t="s">
        <v>622</v>
      </c>
      <c r="C2" s="4" t="s">
        <v>724</v>
      </c>
      <c r="D2" s="4" t="s">
        <v>725</v>
      </c>
      <c r="E2" s="4" t="s">
        <v>726</v>
      </c>
      <c r="F2" s="4" t="s">
        <v>19</v>
      </c>
      <c r="G2" s="4" t="s">
        <v>218</v>
      </c>
      <c r="H2" s="2"/>
      <c r="I2" s="2"/>
      <c r="J2" s="2"/>
      <c r="K2" s="2"/>
    </row>
    <row r="3" ht="14.25" customHeight="1" spans="1:11">
      <c r="A3" s="5">
        <v>1</v>
      </c>
      <c r="B3" s="5"/>
      <c r="C3" s="5"/>
      <c r="D3" s="5"/>
      <c r="E3" s="5"/>
      <c r="F3" s="5"/>
      <c r="G3" s="5">
        <v>4</v>
      </c>
      <c r="H3" s="2"/>
      <c r="I3" s="2"/>
      <c r="J3" s="2"/>
      <c r="K3" s="2"/>
    </row>
    <row r="4" ht="12.75" customHeight="1" spans="1:11">
      <c r="A4" s="5">
        <v>2</v>
      </c>
      <c r="B4" s="5"/>
      <c r="C4" s="6"/>
      <c r="D4" s="5"/>
      <c r="E4" s="5"/>
      <c r="F4" s="5"/>
      <c r="G4" s="5">
        <v>6</v>
      </c>
      <c r="H4" s="2"/>
      <c r="I4" s="2"/>
      <c r="J4" s="2"/>
      <c r="K4" s="2"/>
    </row>
    <row r="5" ht="15" customHeight="1" spans="1:11">
      <c r="A5" s="5">
        <v>3</v>
      </c>
      <c r="B5" s="5"/>
      <c r="C5" s="6"/>
      <c r="D5" s="5"/>
      <c r="E5" s="5"/>
      <c r="F5" s="5"/>
      <c r="G5" s="5">
        <v>6</v>
      </c>
      <c r="H5" s="2"/>
      <c r="I5" s="2"/>
      <c r="J5" s="2"/>
      <c r="K5" s="2"/>
    </row>
    <row r="6" spans="1:11">
      <c r="A6" s="5">
        <v>4</v>
      </c>
      <c r="B6" s="5"/>
      <c r="C6" s="7"/>
      <c r="D6" s="5"/>
      <c r="E6" s="5"/>
      <c r="F6" s="5"/>
      <c r="G6" s="5">
        <v>4</v>
      </c>
      <c r="H6" s="2"/>
      <c r="I6" s="2"/>
      <c r="J6" s="2"/>
      <c r="K6" s="2"/>
    </row>
    <row r="7" spans="1:11">
      <c r="A7" s="5">
        <v>5</v>
      </c>
      <c r="B7" s="5"/>
      <c r="C7" s="5"/>
      <c r="D7" s="5"/>
      <c r="E7" s="5"/>
      <c r="F7" s="5"/>
      <c r="G7" s="5">
        <v>6</v>
      </c>
      <c r="H7" s="2"/>
      <c r="I7" s="2"/>
      <c r="J7" s="2"/>
      <c r="K7" s="2"/>
    </row>
    <row r="8" spans="1:11">
      <c r="A8" s="5">
        <v>6</v>
      </c>
      <c r="B8" s="5"/>
      <c r="C8" s="5"/>
      <c r="D8" s="5"/>
      <c r="E8" s="5"/>
      <c r="F8" s="5"/>
      <c r="G8" s="5">
        <v>4</v>
      </c>
      <c r="H8" s="2"/>
      <c r="I8" s="2"/>
      <c r="J8" s="2"/>
      <c r="K8" s="2"/>
    </row>
    <row r="9" spans="1:11">
      <c r="A9" s="5">
        <v>7</v>
      </c>
      <c r="B9" s="5"/>
      <c r="C9" s="5"/>
      <c r="D9" s="5"/>
      <c r="E9" s="5"/>
      <c r="F9" s="5"/>
      <c r="G9" s="5">
        <v>4</v>
      </c>
      <c r="H9" s="2"/>
      <c r="I9" s="2"/>
      <c r="J9" s="2"/>
      <c r="K9" s="2"/>
    </row>
    <row r="10" spans="1:11">
      <c r="A10" s="5">
        <v>8</v>
      </c>
      <c r="B10" s="5"/>
      <c r="C10" s="6"/>
      <c r="D10" s="5"/>
      <c r="E10" s="5"/>
      <c r="F10" s="5"/>
      <c r="G10" s="5">
        <v>6</v>
      </c>
      <c r="H10" s="2"/>
      <c r="I10" s="2"/>
      <c r="J10" s="2"/>
      <c r="K10" s="2"/>
    </row>
    <row r="11" spans="1:11">
      <c r="A11" s="5">
        <v>9</v>
      </c>
      <c r="B11" s="5"/>
      <c r="C11" s="6"/>
      <c r="D11" s="5"/>
      <c r="E11" s="5"/>
      <c r="F11" s="5"/>
      <c r="G11" s="5">
        <v>4</v>
      </c>
      <c r="H11" s="2"/>
      <c r="I11" s="2"/>
      <c r="J11" s="2"/>
      <c r="K11" s="2"/>
    </row>
    <row r="12" spans="1:11">
      <c r="A12" s="5">
        <v>10</v>
      </c>
      <c r="B12" s="5"/>
      <c r="C12" s="5"/>
      <c r="D12" s="5"/>
      <c r="E12" s="5"/>
      <c r="F12" s="5"/>
      <c r="G12" s="5">
        <v>6</v>
      </c>
      <c r="H12" s="2"/>
      <c r="I12" s="2"/>
      <c r="J12" s="2"/>
      <c r="K12" s="2"/>
    </row>
    <row r="13" spans="1:11">
      <c r="A13" s="5">
        <v>11</v>
      </c>
      <c r="B13" s="5"/>
      <c r="C13" s="6"/>
      <c r="D13" s="5"/>
      <c r="E13" s="5"/>
      <c r="F13" s="5"/>
      <c r="G13" s="5">
        <v>4</v>
      </c>
      <c r="H13" s="2"/>
      <c r="I13" s="2"/>
      <c r="J13" s="2"/>
      <c r="K13" s="2"/>
    </row>
    <row r="14" spans="1:11">
      <c r="A14" s="5">
        <v>12</v>
      </c>
      <c r="B14" s="5"/>
      <c r="C14" s="5"/>
      <c r="D14" s="5"/>
      <c r="E14" s="5"/>
      <c r="F14" s="5"/>
      <c r="G14" s="5">
        <v>4</v>
      </c>
      <c r="H14" s="2"/>
      <c r="I14" s="2"/>
      <c r="J14" s="2"/>
      <c r="K14" s="2"/>
    </row>
    <row r="15" spans="1:11">
      <c r="A15" s="5">
        <v>13</v>
      </c>
      <c r="B15" s="5"/>
      <c r="C15" s="6"/>
      <c r="D15" s="5"/>
      <c r="E15" s="5"/>
      <c r="F15" s="5"/>
      <c r="G15" s="5">
        <v>6</v>
      </c>
      <c r="H15" s="2"/>
      <c r="I15" s="2"/>
      <c r="J15" s="2"/>
      <c r="K15" s="2"/>
    </row>
    <row r="16" spans="1:11">
      <c r="A16" s="5">
        <v>14</v>
      </c>
      <c r="B16" s="5"/>
      <c r="C16" s="5"/>
      <c r="D16" s="5"/>
      <c r="E16" s="5"/>
      <c r="F16" s="5"/>
      <c r="G16" s="5">
        <v>4</v>
      </c>
      <c r="H16" s="2"/>
      <c r="I16" s="2"/>
      <c r="J16" s="2"/>
      <c r="K16" s="2"/>
    </row>
    <row r="17" spans="1:11">
      <c r="A17" s="5">
        <v>15</v>
      </c>
      <c r="B17" s="5"/>
      <c r="C17" s="5"/>
      <c r="D17" s="5"/>
      <c r="E17" s="5"/>
      <c r="F17" s="5"/>
      <c r="G17" s="5">
        <v>6</v>
      </c>
      <c r="H17" s="2"/>
      <c r="I17" s="2"/>
      <c r="J17" s="2"/>
      <c r="K17" s="2"/>
    </row>
    <row r="18" spans="1:11">
      <c r="A18" s="5">
        <v>16</v>
      </c>
      <c r="B18" s="5"/>
      <c r="C18" s="6"/>
      <c r="D18" s="5"/>
      <c r="E18" s="5"/>
      <c r="F18" s="5"/>
      <c r="G18" s="5">
        <v>6</v>
      </c>
      <c r="H18" s="2"/>
      <c r="I18" s="2"/>
      <c r="J18" s="2"/>
      <c r="K18" s="2"/>
    </row>
    <row r="19" spans="1:11">
      <c r="A19" s="5">
        <v>17</v>
      </c>
      <c r="B19" s="5"/>
      <c r="C19" s="5"/>
      <c r="D19" s="5"/>
      <c r="E19" s="5"/>
      <c r="F19" s="5"/>
      <c r="G19" s="5">
        <v>4</v>
      </c>
      <c r="H19" s="2"/>
      <c r="I19" s="2"/>
      <c r="J19" s="2"/>
      <c r="K19" s="2"/>
    </row>
    <row r="20" spans="1:11">
      <c r="A20" s="5">
        <v>18</v>
      </c>
      <c r="B20" s="5"/>
      <c r="C20" s="5"/>
      <c r="D20" s="5"/>
      <c r="E20" s="5"/>
      <c r="F20" s="5"/>
      <c r="G20" s="5">
        <v>6</v>
      </c>
      <c r="H20" s="2"/>
      <c r="I20" s="2"/>
      <c r="J20" s="2"/>
      <c r="K20" s="2"/>
    </row>
    <row r="21" spans="1:11">
      <c r="A21" s="5">
        <v>19</v>
      </c>
      <c r="B21" s="5"/>
      <c r="C21" s="8"/>
      <c r="D21" s="5"/>
      <c r="E21" s="5"/>
      <c r="F21" s="5"/>
      <c r="G21" s="5">
        <v>6</v>
      </c>
      <c r="H21" s="2"/>
      <c r="I21" s="2"/>
      <c r="J21" s="2"/>
      <c r="K21" s="2"/>
    </row>
    <row r="22" spans="1:11">
      <c r="A22" s="5">
        <v>20</v>
      </c>
      <c r="B22" s="5"/>
      <c r="C22" s="5"/>
      <c r="D22" s="5"/>
      <c r="E22" s="5"/>
      <c r="F22" s="5"/>
      <c r="G22" s="5">
        <v>6</v>
      </c>
      <c r="H22" s="2"/>
      <c r="I22" s="2"/>
      <c r="J22" s="2"/>
      <c r="K22" s="2"/>
    </row>
    <row r="23" spans="1:11">
      <c r="A23" s="5">
        <v>21</v>
      </c>
      <c r="B23" s="5"/>
      <c r="C23" s="8"/>
      <c r="D23" s="5"/>
      <c r="E23" s="9"/>
      <c r="F23" s="5"/>
      <c r="G23" s="5">
        <v>4</v>
      </c>
      <c r="H23" s="2"/>
      <c r="I23" s="2"/>
      <c r="J23" s="2"/>
      <c r="K23" s="2"/>
    </row>
    <row r="24" spans="1:11">
      <c r="A24" s="5">
        <v>22</v>
      </c>
      <c r="B24" s="5"/>
      <c r="C24" s="8"/>
      <c r="D24" s="5"/>
      <c r="E24" s="5"/>
      <c r="F24" s="5"/>
      <c r="G24" s="5">
        <v>4</v>
      </c>
      <c r="H24" s="2"/>
      <c r="I24" s="2"/>
      <c r="J24" s="2"/>
      <c r="K24" s="2"/>
    </row>
    <row r="25" spans="1:11">
      <c r="A25" s="5">
        <v>23</v>
      </c>
      <c r="B25" s="5"/>
      <c r="C25" s="10"/>
      <c r="D25" s="5"/>
      <c r="E25" s="5"/>
      <c r="F25" s="5"/>
      <c r="G25" s="5">
        <v>6</v>
      </c>
      <c r="H25" s="2"/>
      <c r="I25" s="2"/>
      <c r="J25" s="2"/>
      <c r="K25" s="2"/>
    </row>
    <row r="26" spans="1:11">
      <c r="A26" s="5">
        <v>24</v>
      </c>
      <c r="B26" s="5"/>
      <c r="C26" s="8"/>
      <c r="D26" s="5"/>
      <c r="E26" s="5"/>
      <c r="F26" s="5"/>
      <c r="G26" s="5">
        <v>4</v>
      </c>
      <c r="H26" s="2"/>
      <c r="I26" s="2"/>
      <c r="J26" s="2"/>
      <c r="K26" s="2"/>
    </row>
    <row r="27" spans="1:11">
      <c r="A27" s="5">
        <v>25</v>
      </c>
      <c r="B27" s="5"/>
      <c r="C27" s="8"/>
      <c r="D27" s="5"/>
      <c r="E27" s="5"/>
      <c r="F27" s="5"/>
      <c r="G27" s="5">
        <v>4</v>
      </c>
      <c r="H27" s="2"/>
      <c r="I27" s="2"/>
      <c r="J27" s="2"/>
      <c r="K27" s="2"/>
    </row>
    <row r="28" spans="1:11">
      <c r="A28" s="5">
        <v>26</v>
      </c>
      <c r="B28" s="5"/>
      <c r="C28" s="8"/>
      <c r="D28" s="5"/>
      <c r="E28" s="5"/>
      <c r="F28" s="5"/>
      <c r="G28" s="5">
        <v>4</v>
      </c>
      <c r="H28" s="2"/>
      <c r="I28" s="2"/>
      <c r="J28" s="2"/>
      <c r="K28" s="2"/>
    </row>
    <row r="29" spans="1:11">
      <c r="A29" s="5">
        <v>27</v>
      </c>
      <c r="B29" s="5"/>
      <c r="C29" s="8"/>
      <c r="D29" s="5"/>
      <c r="E29" s="5"/>
      <c r="F29" s="5"/>
      <c r="G29" s="5">
        <v>4</v>
      </c>
      <c r="H29" s="2"/>
      <c r="I29" s="2"/>
      <c r="J29" s="2"/>
      <c r="K29" s="2"/>
    </row>
    <row r="30" spans="1:11">
      <c r="A30" s="5">
        <v>28</v>
      </c>
      <c r="B30" s="5"/>
      <c r="C30" s="11"/>
      <c r="D30" s="5"/>
      <c r="E30" s="9"/>
      <c r="F30" s="5"/>
      <c r="G30" s="5">
        <v>4</v>
      </c>
      <c r="H30" s="2"/>
      <c r="I30" s="2"/>
      <c r="J30" s="2"/>
      <c r="K30" s="2"/>
    </row>
    <row r="31" spans="1:11">
      <c r="A31" s="5">
        <v>29</v>
      </c>
      <c r="B31" s="5"/>
      <c r="C31" s="10"/>
      <c r="D31" s="5"/>
      <c r="E31" s="9"/>
      <c r="F31" s="5"/>
      <c r="G31" s="5">
        <v>4</v>
      </c>
      <c r="H31" s="2"/>
      <c r="I31" s="2"/>
      <c r="J31" s="2"/>
      <c r="K31" s="2"/>
    </row>
    <row r="32" spans="1:11">
      <c r="A32" s="5">
        <v>30</v>
      </c>
      <c r="B32" s="5"/>
      <c r="C32" s="8"/>
      <c r="D32" s="5"/>
      <c r="E32" s="5"/>
      <c r="F32" s="5"/>
      <c r="G32" s="5">
        <v>4</v>
      </c>
      <c r="H32" s="2"/>
      <c r="I32" s="2"/>
      <c r="J32" s="2"/>
      <c r="K32" s="2"/>
    </row>
    <row r="33" spans="1:11">
      <c r="A33" s="5">
        <v>31</v>
      </c>
      <c r="B33" s="5"/>
      <c r="C33" s="8"/>
      <c r="D33" s="5"/>
      <c r="E33" s="5"/>
      <c r="F33" s="5"/>
      <c r="G33" s="5">
        <v>4</v>
      </c>
      <c r="H33" s="2"/>
      <c r="I33" s="2"/>
      <c r="J33" s="2"/>
      <c r="K33" s="2"/>
    </row>
    <row r="34" spans="1:11">
      <c r="A34" s="5">
        <v>32</v>
      </c>
      <c r="B34" s="8"/>
      <c r="C34" s="5"/>
      <c r="D34" s="5"/>
      <c r="E34" s="5"/>
      <c r="F34" s="5"/>
      <c r="G34" s="5">
        <v>4</v>
      </c>
      <c r="H34" s="2"/>
      <c r="I34" s="2"/>
      <c r="J34" s="2"/>
      <c r="K34" s="2"/>
    </row>
    <row r="35" ht="14.25" customHeight="1" spans="1:11">
      <c r="A35" s="5">
        <v>33</v>
      </c>
      <c r="B35" s="8"/>
      <c r="C35" s="5"/>
      <c r="D35" s="5"/>
      <c r="E35" s="5"/>
      <c r="F35" s="5"/>
      <c r="G35" s="5">
        <v>4</v>
      </c>
      <c r="H35" s="2"/>
      <c r="I35" s="2"/>
      <c r="J35" s="2"/>
      <c r="K35" s="2"/>
    </row>
    <row r="36" spans="1:11">
      <c r="A36" s="5">
        <v>34</v>
      </c>
      <c r="B36" s="8"/>
      <c r="C36" s="5"/>
      <c r="D36" s="8"/>
      <c r="E36" s="5"/>
      <c r="F36" s="8"/>
      <c r="G36" s="5">
        <v>4</v>
      </c>
      <c r="H36" s="2"/>
      <c r="I36" s="2"/>
      <c r="J36" s="2"/>
      <c r="K36" s="2"/>
    </row>
    <row r="37" spans="1:11">
      <c r="A37" s="12">
        <v>35</v>
      </c>
      <c r="B37" s="5"/>
      <c r="C37" s="8"/>
      <c r="D37" s="5"/>
      <c r="E37" s="8"/>
      <c r="F37" s="5"/>
      <c r="G37" s="5">
        <v>4</v>
      </c>
      <c r="H37" s="2"/>
      <c r="I37" s="2"/>
      <c r="J37" s="2"/>
      <c r="K37" s="2"/>
    </row>
    <row r="38" spans="1:11">
      <c r="A38" s="8">
        <v>36</v>
      </c>
      <c r="B38" s="5"/>
      <c r="C38" s="8"/>
      <c r="D38" s="5"/>
      <c r="E38" s="8"/>
      <c r="F38" s="5"/>
      <c r="G38" s="5">
        <v>4</v>
      </c>
      <c r="H38" s="2"/>
      <c r="I38" s="2"/>
      <c r="J38" s="2"/>
      <c r="K38" s="2"/>
    </row>
    <row r="39" spans="1:11">
      <c r="A39" s="8">
        <v>37</v>
      </c>
      <c r="B39" s="8"/>
      <c r="C39" s="8"/>
      <c r="D39" s="5"/>
      <c r="E39" s="5"/>
      <c r="F39" s="5"/>
      <c r="G39" s="5">
        <v>4</v>
      </c>
      <c r="H39" s="2"/>
      <c r="I39" s="2"/>
      <c r="J39" s="2"/>
      <c r="K39" s="2"/>
    </row>
    <row r="40" spans="1:11">
      <c r="A40" s="5">
        <v>38</v>
      </c>
      <c r="B40" s="8"/>
      <c r="C40" s="8"/>
      <c r="D40" s="5"/>
      <c r="E40" s="5"/>
      <c r="F40" s="5"/>
      <c r="G40" s="5">
        <v>5</v>
      </c>
      <c r="H40" s="2"/>
      <c r="I40" s="2"/>
      <c r="J40" s="2"/>
      <c r="K40" s="2"/>
    </row>
    <row r="41" spans="1:11">
      <c r="A41" s="5">
        <v>39</v>
      </c>
      <c r="B41" s="5"/>
      <c r="C41" s="10"/>
      <c r="D41" s="5"/>
      <c r="E41" s="5"/>
      <c r="F41" s="5"/>
      <c r="G41" s="5">
        <v>6</v>
      </c>
      <c r="H41" s="2"/>
      <c r="I41" s="2"/>
      <c r="J41" s="2"/>
      <c r="K41" s="2"/>
    </row>
    <row r="42" spans="1:11">
      <c r="A42" s="5">
        <v>40</v>
      </c>
      <c r="B42" s="8"/>
      <c r="C42" s="8"/>
      <c r="D42" s="5"/>
      <c r="E42" s="5"/>
      <c r="F42" s="5"/>
      <c r="G42" s="5">
        <v>4</v>
      </c>
      <c r="H42" s="2"/>
      <c r="I42" s="2"/>
      <c r="J42" s="2"/>
      <c r="K42" s="2"/>
    </row>
    <row r="43" spans="1:11">
      <c r="A43" s="5">
        <v>41</v>
      </c>
      <c r="B43" s="8"/>
      <c r="C43" s="8"/>
      <c r="D43" s="5"/>
      <c r="E43" s="5"/>
      <c r="F43" s="5"/>
      <c r="G43" s="5">
        <v>4</v>
      </c>
      <c r="H43" s="2"/>
      <c r="I43" s="2"/>
      <c r="J43" s="2"/>
      <c r="K43" s="2"/>
    </row>
    <row r="44" spans="1:11">
      <c r="A44" s="8">
        <v>42</v>
      </c>
      <c r="B44" s="8"/>
      <c r="C44" s="8"/>
      <c r="D44" s="5"/>
      <c r="E44" s="5"/>
      <c r="F44" s="5"/>
      <c r="G44" s="5">
        <v>4</v>
      </c>
      <c r="H44" s="2"/>
      <c r="I44" s="2"/>
      <c r="J44" s="2"/>
      <c r="K44" s="2"/>
    </row>
    <row r="45" spans="1:11">
      <c r="A45" s="8">
        <v>43</v>
      </c>
      <c r="B45" s="8"/>
      <c r="C45" s="8"/>
      <c r="D45" s="5"/>
      <c r="E45" s="5"/>
      <c r="F45" s="5"/>
      <c r="G45" s="5">
        <v>6</v>
      </c>
      <c r="H45" s="2"/>
      <c r="I45" s="2"/>
      <c r="J45" s="2"/>
      <c r="K45" s="2"/>
    </row>
    <row r="46" spans="1:11">
      <c r="A46" s="5">
        <v>44</v>
      </c>
      <c r="B46" s="5"/>
      <c r="C46" s="8"/>
      <c r="D46" s="5"/>
      <c r="E46" s="5"/>
      <c r="F46" s="5"/>
      <c r="G46" s="5">
        <v>4</v>
      </c>
      <c r="H46" s="2"/>
      <c r="I46" s="2"/>
      <c r="J46" s="2"/>
      <c r="K46" s="2"/>
    </row>
    <row r="47" spans="1:11">
      <c r="A47" s="5">
        <v>45</v>
      </c>
      <c r="B47" s="5"/>
      <c r="C47" s="8"/>
      <c r="D47" s="5"/>
      <c r="E47" s="5"/>
      <c r="F47" s="5"/>
      <c r="G47" s="5">
        <v>6</v>
      </c>
      <c r="H47" s="2"/>
      <c r="I47" s="2"/>
      <c r="J47" s="2"/>
      <c r="K47" s="2"/>
    </row>
    <row r="48" spans="1:11">
      <c r="A48" s="5">
        <v>46</v>
      </c>
      <c r="B48" s="5"/>
      <c r="C48" s="8"/>
      <c r="D48" s="5"/>
      <c r="E48" s="5"/>
      <c r="F48" s="5"/>
      <c r="G48" s="5">
        <v>4</v>
      </c>
      <c r="H48" s="2"/>
      <c r="I48" s="2"/>
      <c r="J48" s="2"/>
      <c r="K48" s="2"/>
    </row>
    <row r="49" ht="14.25" spans="1:11">
      <c r="A49" s="13">
        <v>47</v>
      </c>
      <c r="B49" s="8"/>
      <c r="C49" s="8"/>
      <c r="D49" s="5"/>
      <c r="E49" s="5"/>
      <c r="F49" s="5"/>
      <c r="G49" s="5">
        <v>4</v>
      </c>
      <c r="H49" s="2"/>
      <c r="I49" s="2"/>
      <c r="J49" s="2"/>
      <c r="K49" s="2"/>
    </row>
    <row r="50" spans="1:11">
      <c r="A50" s="5">
        <v>48</v>
      </c>
      <c r="B50" s="8"/>
      <c r="C50" s="14"/>
      <c r="D50" s="5"/>
      <c r="E50" s="5"/>
      <c r="F50" s="5"/>
      <c r="G50" s="5">
        <v>4</v>
      </c>
      <c r="H50" s="2"/>
      <c r="I50" s="2"/>
      <c r="J50" s="2"/>
      <c r="K50" s="2"/>
    </row>
    <row r="51" spans="1:11">
      <c r="A51" s="5">
        <v>49</v>
      </c>
      <c r="B51" s="8"/>
      <c r="C51" s="10"/>
      <c r="D51" s="5"/>
      <c r="E51" s="5"/>
      <c r="F51" s="5"/>
      <c r="G51" s="5">
        <v>6</v>
      </c>
      <c r="H51" s="2"/>
      <c r="I51" s="2"/>
      <c r="J51" s="2"/>
      <c r="K51" s="2"/>
    </row>
    <row r="52" spans="1:11">
      <c r="A52" s="5">
        <v>50</v>
      </c>
      <c r="B52" s="5"/>
      <c r="C52" s="8"/>
      <c r="D52" s="8"/>
      <c r="E52" s="5"/>
      <c r="F52" s="5"/>
      <c r="G52" s="5">
        <v>4</v>
      </c>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row r="139" spans="1:11">
      <c r="A139" s="2"/>
      <c r="B139" s="2"/>
      <c r="C139" s="2"/>
      <c r="D139" s="2"/>
      <c r="E139" s="2"/>
      <c r="F139" s="2"/>
      <c r="G139" s="2"/>
      <c r="H139" s="2"/>
      <c r="I139" s="2"/>
      <c r="J139" s="2"/>
      <c r="K139" s="2"/>
    </row>
    <row r="140" spans="1:11">
      <c r="A140" s="2"/>
      <c r="B140" s="2"/>
      <c r="C140" s="2"/>
      <c r="D140" s="2"/>
      <c r="E140" s="2"/>
      <c r="F140" s="2"/>
      <c r="G140" s="2"/>
      <c r="H140" s="2"/>
      <c r="I140" s="2"/>
      <c r="J140" s="2"/>
      <c r="K140" s="2"/>
    </row>
    <row r="141" spans="1:11">
      <c r="A141" s="2"/>
      <c r="B141" s="2"/>
      <c r="C141" s="2"/>
      <c r="D141" s="2"/>
      <c r="E141" s="2"/>
      <c r="F141" s="2"/>
      <c r="G141" s="2"/>
      <c r="H141" s="2"/>
      <c r="I141" s="2"/>
      <c r="J141" s="2"/>
      <c r="K141" s="2"/>
    </row>
    <row r="142" spans="1:11">
      <c r="A142" s="2"/>
      <c r="B142" s="2"/>
      <c r="C142" s="2"/>
      <c r="D142" s="2"/>
      <c r="E142" s="2"/>
      <c r="F142" s="2"/>
      <c r="G142" s="2"/>
      <c r="H142" s="2"/>
      <c r="I142" s="2"/>
      <c r="J142" s="2"/>
      <c r="K142" s="2"/>
    </row>
    <row r="143" spans="1:11">
      <c r="A143" s="2"/>
      <c r="B143" s="2"/>
      <c r="C143" s="2"/>
      <c r="D143" s="2"/>
      <c r="E143" s="2"/>
      <c r="F143" s="2"/>
      <c r="G143" s="2"/>
      <c r="H143" s="2"/>
      <c r="I143" s="2"/>
      <c r="J143" s="2"/>
      <c r="K143" s="2"/>
    </row>
    <row r="144" spans="1:11">
      <c r="A144" s="2"/>
      <c r="B144" s="2"/>
      <c r="C144" s="2"/>
      <c r="D144" s="2"/>
      <c r="E144" s="2"/>
      <c r="F144" s="2"/>
      <c r="G144" s="2"/>
      <c r="H144" s="2"/>
      <c r="I144" s="2"/>
      <c r="J144" s="2"/>
      <c r="K144" s="2"/>
    </row>
    <row r="145" spans="1:11">
      <c r="A145" s="2"/>
      <c r="B145" s="2"/>
      <c r="C145" s="2"/>
      <c r="D145" s="2"/>
      <c r="E145" s="2"/>
      <c r="F145" s="2"/>
      <c r="G145" s="2"/>
      <c r="H145" s="2"/>
      <c r="I145" s="2"/>
      <c r="J145" s="2"/>
      <c r="K145" s="2"/>
    </row>
    <row r="146" spans="1:11">
      <c r="A146" s="2"/>
      <c r="B146" s="2"/>
      <c r="C146" s="2"/>
      <c r="D146" s="2"/>
      <c r="E146" s="2"/>
      <c r="F146" s="2"/>
      <c r="G146" s="2"/>
      <c r="H146" s="2"/>
      <c r="I146" s="2"/>
      <c r="J146" s="2"/>
      <c r="K146" s="2"/>
    </row>
    <row r="147" spans="1:11">
      <c r="A147" s="2"/>
      <c r="B147" s="2"/>
      <c r="C147" s="2"/>
      <c r="D147" s="2"/>
      <c r="E147" s="2"/>
      <c r="F147" s="2"/>
      <c r="G147" s="2"/>
      <c r="H147" s="2"/>
      <c r="I147" s="2"/>
      <c r="J147" s="2"/>
      <c r="K147" s="2"/>
    </row>
    <row r="148" spans="1:11">
      <c r="A148" s="2"/>
      <c r="B148" s="2"/>
      <c r="C148" s="2"/>
      <c r="D148" s="2"/>
      <c r="E148" s="2"/>
      <c r="F148" s="2"/>
      <c r="G148" s="2"/>
      <c r="H148" s="2"/>
      <c r="I148" s="2"/>
      <c r="J148" s="2"/>
      <c r="K148" s="2"/>
    </row>
    <row r="149" spans="1:11">
      <c r="A149" s="2"/>
      <c r="B149" s="2"/>
      <c r="C149" s="2"/>
      <c r="D149" s="2"/>
      <c r="E149" s="2"/>
      <c r="F149" s="2"/>
      <c r="G149" s="2"/>
      <c r="H149" s="2"/>
      <c r="I149" s="2"/>
      <c r="J149" s="2"/>
      <c r="K149" s="2"/>
    </row>
    <row r="150" spans="1:11">
      <c r="A150" s="2"/>
      <c r="B150" s="2"/>
      <c r="C150" s="2"/>
      <c r="D150" s="2"/>
      <c r="E150" s="2"/>
      <c r="F150" s="2"/>
      <c r="G150" s="2"/>
      <c r="H150" s="2"/>
      <c r="I150" s="2"/>
      <c r="J150" s="2"/>
      <c r="K150" s="2"/>
    </row>
    <row r="151" spans="1:11">
      <c r="A151" s="2"/>
      <c r="B151" s="2"/>
      <c r="C151" s="2"/>
      <c r="D151" s="2"/>
      <c r="E151" s="2"/>
      <c r="F151" s="2"/>
      <c r="G151" s="2"/>
      <c r="H151" s="2"/>
      <c r="I151" s="2"/>
      <c r="J151" s="2"/>
      <c r="K151" s="2"/>
    </row>
    <row r="152" spans="1:11">
      <c r="A152" s="2"/>
      <c r="B152" s="2"/>
      <c r="C152" s="2"/>
      <c r="D152" s="2"/>
      <c r="E152" s="2"/>
      <c r="F152" s="2"/>
      <c r="G152" s="2"/>
      <c r="H152" s="2"/>
      <c r="I152" s="2"/>
      <c r="J152" s="2"/>
      <c r="K152" s="2"/>
    </row>
    <row r="153" spans="1:11">
      <c r="A153" s="2"/>
      <c r="B153" s="2"/>
      <c r="C153" s="2"/>
      <c r="D153" s="2"/>
      <c r="E153" s="2"/>
      <c r="F153" s="2"/>
      <c r="G153" s="2"/>
      <c r="H153" s="2"/>
      <c r="I153" s="2"/>
      <c r="J153" s="2"/>
      <c r="K153" s="2"/>
    </row>
    <row r="154" spans="1:11">
      <c r="A154" s="2"/>
      <c r="B154" s="2"/>
      <c r="C154" s="2"/>
      <c r="D154" s="2"/>
      <c r="E154" s="2"/>
      <c r="F154" s="2"/>
      <c r="G154" s="2"/>
      <c r="H154" s="2"/>
      <c r="I154" s="2"/>
      <c r="J154" s="2"/>
      <c r="K154" s="2"/>
    </row>
    <row r="155" spans="1:11">
      <c r="A155" s="2"/>
      <c r="B155" s="2"/>
      <c r="C155" s="2"/>
      <c r="D155" s="2"/>
      <c r="E155" s="2"/>
      <c r="F155" s="2"/>
      <c r="G155" s="2"/>
      <c r="H155" s="2"/>
      <c r="I155" s="2"/>
      <c r="J155" s="2"/>
      <c r="K155" s="2"/>
    </row>
    <row r="156" spans="1:11">
      <c r="A156" s="2"/>
      <c r="B156" s="2"/>
      <c r="C156" s="2"/>
      <c r="D156" s="2"/>
      <c r="E156" s="2"/>
      <c r="F156" s="2"/>
      <c r="G156" s="2"/>
      <c r="H156" s="2"/>
      <c r="I156" s="2"/>
      <c r="J156" s="2"/>
      <c r="K156" s="2"/>
    </row>
    <row r="157" spans="1:11">
      <c r="A157" s="2"/>
      <c r="B157" s="2"/>
      <c r="C157" s="2"/>
      <c r="D157" s="2"/>
      <c r="E157" s="2"/>
      <c r="F157" s="2"/>
      <c r="G157" s="2"/>
      <c r="H157" s="2"/>
      <c r="I157" s="2"/>
      <c r="J157" s="2"/>
      <c r="K157" s="2"/>
    </row>
    <row r="158" spans="1:11">
      <c r="A158" s="2"/>
      <c r="B158" s="2"/>
      <c r="C158" s="2"/>
      <c r="D158" s="2"/>
      <c r="E158" s="2"/>
      <c r="F158" s="2"/>
      <c r="G158" s="2"/>
      <c r="H158" s="2"/>
      <c r="I158" s="2"/>
      <c r="J158" s="2"/>
      <c r="K158" s="2"/>
    </row>
    <row r="159" spans="1:11">
      <c r="A159" s="2"/>
      <c r="B159" s="2"/>
      <c r="C159" s="2"/>
      <c r="D159" s="2"/>
      <c r="E159" s="2"/>
      <c r="F159" s="2"/>
      <c r="G159" s="2"/>
      <c r="H159" s="2"/>
      <c r="I159" s="2"/>
      <c r="J159" s="2"/>
      <c r="K159" s="2"/>
    </row>
    <row r="160" spans="1:11">
      <c r="A160" s="2"/>
      <c r="B160" s="2"/>
      <c r="C160" s="2"/>
      <c r="D160" s="2"/>
      <c r="E160" s="2"/>
      <c r="F160" s="2"/>
      <c r="G160" s="2"/>
      <c r="H160" s="2"/>
      <c r="I160" s="2"/>
      <c r="J160" s="2"/>
      <c r="K160" s="2"/>
    </row>
    <row r="161" spans="1:11">
      <c r="A161" s="2"/>
      <c r="B161" s="2"/>
      <c r="C161" s="2"/>
      <c r="D161" s="2"/>
      <c r="E161" s="2"/>
      <c r="F161" s="2"/>
      <c r="G161" s="2"/>
      <c r="H161" s="2"/>
      <c r="I161" s="2"/>
      <c r="J161" s="2"/>
      <c r="K161" s="2"/>
    </row>
    <row r="162" spans="1:11">
      <c r="A162" s="2"/>
      <c r="B162" s="2"/>
      <c r="C162" s="2"/>
      <c r="D162" s="2"/>
      <c r="E162" s="2"/>
      <c r="F162" s="2"/>
      <c r="G162" s="2"/>
      <c r="H162" s="2"/>
      <c r="I162" s="2"/>
      <c r="J162" s="2"/>
      <c r="K162" s="2"/>
    </row>
    <row r="163" spans="1:11">
      <c r="A163" s="2"/>
      <c r="B163" s="2"/>
      <c r="C163" s="2"/>
      <c r="D163" s="2"/>
      <c r="E163" s="2"/>
      <c r="F163" s="2"/>
      <c r="G163" s="2"/>
      <c r="H163" s="2"/>
      <c r="I163" s="2"/>
      <c r="J163" s="2"/>
      <c r="K163" s="2"/>
    </row>
    <row r="164" spans="1:11">
      <c r="A164" s="2"/>
      <c r="B164" s="2"/>
      <c r="C164" s="2"/>
      <c r="D164" s="2"/>
      <c r="E164" s="2"/>
      <c r="F164" s="2"/>
      <c r="G164" s="2"/>
      <c r="H164" s="2"/>
      <c r="I164" s="2"/>
      <c r="J164" s="2"/>
      <c r="K164" s="2"/>
    </row>
    <row r="165" spans="1:11">
      <c r="A165" s="2"/>
      <c r="B165" s="2"/>
      <c r="C165" s="2"/>
      <c r="D165" s="2"/>
      <c r="E165" s="2"/>
      <c r="F165" s="2"/>
      <c r="G165" s="2"/>
      <c r="H165" s="2"/>
      <c r="I165" s="2"/>
      <c r="J165" s="2"/>
      <c r="K165" s="2"/>
    </row>
    <row r="166" spans="1:11">
      <c r="A166" s="2"/>
      <c r="B166" s="2"/>
      <c r="C166" s="2"/>
      <c r="D166" s="2"/>
      <c r="E166" s="2"/>
      <c r="F166" s="2"/>
      <c r="G166" s="2"/>
      <c r="H166" s="2"/>
      <c r="I166" s="2"/>
      <c r="J166" s="2"/>
      <c r="K166" s="2"/>
    </row>
    <row r="167" spans="1:11">
      <c r="A167" s="2"/>
      <c r="B167" s="2"/>
      <c r="C167" s="2"/>
      <c r="D167" s="2"/>
      <c r="E167" s="2"/>
      <c r="F167" s="2"/>
      <c r="G167" s="2"/>
      <c r="H167" s="2"/>
      <c r="I167" s="2"/>
      <c r="J167" s="2"/>
      <c r="K167" s="2"/>
    </row>
    <row r="168" spans="1:11">
      <c r="A168" s="2"/>
      <c r="B168" s="2"/>
      <c r="C168" s="2"/>
      <c r="D168" s="2"/>
      <c r="E168" s="2"/>
      <c r="F168" s="2"/>
      <c r="G168" s="2"/>
      <c r="H168" s="2"/>
      <c r="I168" s="2"/>
      <c r="J168" s="2"/>
      <c r="K168" s="2"/>
    </row>
    <row r="169" spans="1:11">
      <c r="A169" s="2"/>
      <c r="B169" s="2"/>
      <c r="C169" s="2"/>
      <c r="D169" s="2"/>
      <c r="E169" s="2"/>
      <c r="F169" s="2"/>
      <c r="G169" s="2"/>
      <c r="H169" s="2"/>
      <c r="I169" s="2"/>
      <c r="J169" s="2"/>
      <c r="K169" s="2"/>
    </row>
    <row r="170" spans="1:11">
      <c r="A170" s="2"/>
      <c r="B170" s="2"/>
      <c r="C170" s="2"/>
      <c r="D170" s="2"/>
      <c r="E170" s="2"/>
      <c r="F170" s="2"/>
      <c r="G170" s="2"/>
      <c r="H170" s="2"/>
      <c r="I170" s="2"/>
      <c r="J170" s="2"/>
      <c r="K170" s="2"/>
    </row>
    <row r="171" spans="1:11">
      <c r="A171" s="2"/>
      <c r="B171" s="2"/>
      <c r="C171" s="2"/>
      <c r="D171" s="2"/>
      <c r="E171" s="2"/>
      <c r="F171" s="2"/>
      <c r="G171" s="2"/>
      <c r="H171" s="2"/>
      <c r="I171" s="2"/>
      <c r="J171" s="2"/>
      <c r="K171" s="2"/>
    </row>
    <row r="172" spans="1:11">
      <c r="A172" s="2"/>
      <c r="B172" s="2"/>
      <c r="C172" s="2"/>
      <c r="D172" s="2"/>
      <c r="E172" s="2"/>
      <c r="F172" s="2"/>
      <c r="G172" s="2"/>
      <c r="H172" s="2"/>
      <c r="I172" s="2"/>
      <c r="J172" s="2"/>
      <c r="K172" s="2"/>
    </row>
    <row r="173" spans="1:11">
      <c r="A173" s="2"/>
      <c r="B173" s="2"/>
      <c r="C173" s="2"/>
      <c r="D173" s="2"/>
      <c r="E173" s="2"/>
      <c r="F173" s="2"/>
      <c r="G173" s="2"/>
      <c r="H173" s="2"/>
      <c r="I173" s="2"/>
      <c r="J173" s="2"/>
      <c r="K173" s="2"/>
    </row>
    <row r="174" spans="1:11">
      <c r="A174" s="2"/>
      <c r="B174" s="2"/>
      <c r="C174" s="2"/>
      <c r="D174" s="2"/>
      <c r="E174" s="2"/>
      <c r="F174" s="2"/>
      <c r="G174" s="2"/>
      <c r="H174" s="2"/>
      <c r="I174" s="2"/>
      <c r="J174" s="2"/>
      <c r="K174" s="2"/>
    </row>
    <row r="175" spans="1:11">
      <c r="A175" s="2"/>
      <c r="B175" s="2"/>
      <c r="C175" s="2"/>
      <c r="D175" s="2"/>
      <c r="E175" s="2"/>
      <c r="F175" s="2"/>
      <c r="G175" s="2"/>
      <c r="H175" s="2"/>
      <c r="I175" s="2"/>
      <c r="J175" s="2"/>
      <c r="K175" s="2"/>
    </row>
    <row r="176" spans="1:11">
      <c r="A176" s="2"/>
      <c r="B176" s="2"/>
      <c r="C176" s="2"/>
      <c r="D176" s="2"/>
      <c r="E176" s="2"/>
      <c r="F176" s="2"/>
      <c r="G176" s="2"/>
      <c r="H176" s="2"/>
      <c r="I176" s="2"/>
      <c r="J176" s="2"/>
      <c r="K176" s="2"/>
    </row>
    <row r="177" spans="1:11">
      <c r="A177" s="2"/>
      <c r="B177" s="2"/>
      <c r="C177" s="2"/>
      <c r="D177" s="2"/>
      <c r="E177" s="2"/>
      <c r="F177" s="2"/>
      <c r="G177" s="2"/>
      <c r="H177" s="2"/>
      <c r="I177" s="2"/>
      <c r="J177" s="2"/>
      <c r="K177" s="2"/>
    </row>
    <row r="178" spans="1:11">
      <c r="A178" s="2"/>
      <c r="B178" s="2"/>
      <c r="C178" s="2"/>
      <c r="D178" s="2"/>
      <c r="E178" s="2"/>
      <c r="F178" s="2"/>
      <c r="G178" s="2"/>
      <c r="H178" s="2"/>
      <c r="I178" s="2"/>
      <c r="J178" s="2"/>
      <c r="K178" s="2"/>
    </row>
    <row r="179" spans="1:11">
      <c r="A179" s="2"/>
      <c r="B179" s="2"/>
      <c r="C179" s="2"/>
      <c r="D179" s="2"/>
      <c r="E179" s="2"/>
      <c r="F179" s="2"/>
      <c r="G179" s="2"/>
      <c r="H179" s="2"/>
      <c r="I179" s="2"/>
      <c r="J179" s="2"/>
      <c r="K179" s="2"/>
    </row>
    <row r="180" spans="1:11">
      <c r="A180" s="2"/>
      <c r="B180" s="2"/>
      <c r="C180" s="2"/>
      <c r="D180" s="2"/>
      <c r="E180" s="2"/>
      <c r="F180" s="2"/>
      <c r="G180" s="2"/>
      <c r="H180" s="2"/>
      <c r="I180" s="2"/>
      <c r="J180" s="2"/>
      <c r="K180" s="2"/>
    </row>
    <row r="181" spans="1:11">
      <c r="A181" s="2"/>
      <c r="B181" s="2"/>
      <c r="C181" s="2"/>
      <c r="D181" s="2"/>
      <c r="E181" s="2"/>
      <c r="F181" s="2"/>
      <c r="G181" s="2"/>
      <c r="H181" s="2"/>
      <c r="I181" s="2"/>
      <c r="J181" s="2"/>
      <c r="K181" s="2"/>
    </row>
    <row r="182" spans="1:11">
      <c r="A182" s="2"/>
      <c r="B182" s="2"/>
      <c r="C182" s="2"/>
      <c r="D182" s="2"/>
      <c r="E182" s="2"/>
      <c r="F182" s="2"/>
      <c r="G182" s="2"/>
      <c r="H182" s="2"/>
      <c r="I182" s="2"/>
      <c r="J182" s="2"/>
      <c r="K182" s="2"/>
    </row>
    <row r="183" spans="1:11">
      <c r="A183" s="2"/>
      <c r="B183" s="2"/>
      <c r="C183" s="2"/>
      <c r="D183" s="2"/>
      <c r="E183" s="2"/>
      <c r="F183" s="2"/>
      <c r="G183" s="2"/>
      <c r="H183" s="2"/>
      <c r="I183" s="2"/>
      <c r="J183" s="2"/>
      <c r="K183" s="2"/>
    </row>
    <row r="184" spans="1:11">
      <c r="A184" s="2"/>
      <c r="B184" s="2"/>
      <c r="C184" s="2"/>
      <c r="D184" s="2"/>
      <c r="E184" s="2"/>
      <c r="F184" s="2"/>
      <c r="G184" s="2"/>
      <c r="H184" s="2"/>
      <c r="I184" s="2"/>
      <c r="J184" s="2"/>
      <c r="K184" s="2"/>
    </row>
    <row r="185" spans="1:11">
      <c r="A185" s="2"/>
      <c r="B185" s="2"/>
      <c r="C185" s="2"/>
      <c r="D185" s="2"/>
      <c r="E185" s="2"/>
      <c r="F185" s="2"/>
      <c r="G185" s="2"/>
      <c r="H185" s="2"/>
      <c r="I185" s="2"/>
      <c r="J185" s="2"/>
      <c r="K185" s="2"/>
    </row>
    <row r="186" spans="1:11">
      <c r="A186" s="2"/>
      <c r="B186" s="2"/>
      <c r="C186" s="2"/>
      <c r="D186" s="2"/>
      <c r="E186" s="2"/>
      <c r="F186" s="2"/>
      <c r="G186" s="2"/>
      <c r="H186" s="2"/>
      <c r="I186" s="2"/>
      <c r="J186" s="2"/>
      <c r="K186" s="2"/>
    </row>
    <row r="187" spans="1:11">
      <c r="A187" s="2"/>
      <c r="B187" s="2"/>
      <c r="C187" s="2"/>
      <c r="D187" s="2"/>
      <c r="E187" s="2"/>
      <c r="F187" s="2"/>
      <c r="G187" s="2"/>
      <c r="H187" s="2"/>
      <c r="I187" s="2"/>
      <c r="J187" s="2"/>
      <c r="K187" s="2"/>
    </row>
    <row r="188" spans="1:11">
      <c r="A188" s="2"/>
      <c r="B188" s="2"/>
      <c r="C188" s="2"/>
      <c r="D188" s="2"/>
      <c r="E188" s="2"/>
      <c r="F188" s="2"/>
      <c r="G188" s="2"/>
      <c r="H188" s="2"/>
      <c r="I188" s="2"/>
      <c r="J188" s="2"/>
      <c r="K188" s="2"/>
    </row>
    <row r="189" spans="1:11">
      <c r="A189" s="2"/>
      <c r="B189" s="2"/>
      <c r="C189" s="2"/>
      <c r="D189" s="2"/>
      <c r="E189" s="2"/>
      <c r="F189" s="2"/>
      <c r="G189" s="2"/>
      <c r="H189" s="2"/>
      <c r="I189" s="2"/>
      <c r="J189" s="2"/>
      <c r="K189" s="2"/>
    </row>
    <row r="190" spans="1:11">
      <c r="A190" s="2"/>
      <c r="B190" s="2"/>
      <c r="C190" s="2"/>
      <c r="D190" s="2"/>
      <c r="E190" s="2"/>
      <c r="F190" s="2"/>
      <c r="G190" s="2"/>
      <c r="H190" s="2"/>
      <c r="I190" s="2"/>
      <c r="J190" s="2"/>
      <c r="K190" s="2"/>
    </row>
    <row r="191" spans="1:11">
      <c r="A191" s="2"/>
      <c r="B191" s="2"/>
      <c r="C191" s="2"/>
      <c r="D191" s="2"/>
      <c r="E191" s="2"/>
      <c r="F191" s="2"/>
      <c r="G191" s="2"/>
      <c r="H191" s="2"/>
      <c r="I191" s="2"/>
      <c r="J191" s="2"/>
      <c r="K191" s="2"/>
    </row>
    <row r="192" spans="1:11">
      <c r="A192" s="2"/>
      <c r="B192" s="2"/>
      <c r="C192" s="2"/>
      <c r="D192" s="2"/>
      <c r="E192" s="2"/>
      <c r="F192" s="2"/>
      <c r="G192" s="2"/>
      <c r="H192" s="2"/>
      <c r="I192" s="2"/>
      <c r="J192" s="2"/>
      <c r="K192" s="2"/>
    </row>
    <row r="193" spans="1:11">
      <c r="A193" s="2"/>
      <c r="B193" s="2"/>
      <c r="C193" s="2"/>
      <c r="D193" s="2"/>
      <c r="E193" s="2"/>
      <c r="F193" s="2"/>
      <c r="G193" s="2"/>
      <c r="H193" s="2"/>
      <c r="I193" s="2"/>
      <c r="J193" s="2"/>
      <c r="K193" s="2"/>
    </row>
    <row r="194" spans="1:11">
      <c r="A194" s="2"/>
      <c r="B194" s="2"/>
      <c r="C194" s="2"/>
      <c r="D194" s="2"/>
      <c r="E194" s="2"/>
      <c r="F194" s="2"/>
      <c r="G194" s="2"/>
      <c r="H194" s="2"/>
      <c r="I194" s="2"/>
      <c r="J194" s="2"/>
      <c r="K194" s="2"/>
    </row>
    <row r="195" spans="1:11">
      <c r="A195" s="2"/>
      <c r="B195" s="2"/>
      <c r="C195" s="2"/>
      <c r="D195" s="2"/>
      <c r="E195" s="2"/>
      <c r="F195" s="2"/>
      <c r="G195" s="2"/>
      <c r="H195" s="2"/>
      <c r="I195" s="2"/>
      <c r="J195" s="2"/>
      <c r="K195" s="2"/>
    </row>
    <row r="196" spans="1:11">
      <c r="A196" s="2"/>
      <c r="B196" s="2"/>
      <c r="C196" s="2"/>
      <c r="D196" s="2"/>
      <c r="E196" s="2"/>
      <c r="F196" s="2"/>
      <c r="G196" s="2"/>
      <c r="H196" s="2"/>
      <c r="I196" s="2"/>
      <c r="J196" s="2"/>
      <c r="K196" s="2"/>
    </row>
    <row r="197" spans="1:11">
      <c r="A197" s="2"/>
      <c r="B197" s="2"/>
      <c r="C197" s="2"/>
      <c r="D197" s="2"/>
      <c r="E197" s="2"/>
      <c r="F197" s="2"/>
      <c r="G197" s="2"/>
      <c r="H197" s="2"/>
      <c r="I197" s="2"/>
      <c r="J197" s="2"/>
      <c r="K197" s="2"/>
    </row>
    <row r="198" spans="1:11">
      <c r="A198" s="2"/>
      <c r="B198" s="2"/>
      <c r="C198" s="2"/>
      <c r="D198" s="2"/>
      <c r="E198" s="2"/>
      <c r="F198" s="2"/>
      <c r="G198" s="2"/>
      <c r="H198" s="2"/>
      <c r="I198" s="2"/>
      <c r="J198" s="2"/>
      <c r="K198" s="2"/>
    </row>
    <row r="199" spans="1:11">
      <c r="A199" s="2"/>
      <c r="B199" s="2"/>
      <c r="C199" s="2"/>
      <c r="D199" s="2"/>
      <c r="E199" s="2"/>
      <c r="F199" s="2"/>
      <c r="G199" s="2"/>
      <c r="H199" s="2"/>
      <c r="I199" s="2"/>
      <c r="J199" s="2"/>
      <c r="K199" s="2"/>
    </row>
    <row r="200" spans="1:11">
      <c r="A200" s="2"/>
      <c r="B200" s="2"/>
      <c r="C200" s="2"/>
      <c r="D200" s="2"/>
      <c r="E200" s="2"/>
      <c r="F200" s="2"/>
      <c r="G200" s="2"/>
      <c r="H200" s="2"/>
      <c r="I200" s="2"/>
      <c r="J200" s="2"/>
      <c r="K200" s="2"/>
    </row>
    <row r="201" spans="1:11">
      <c r="A201" s="2"/>
      <c r="B201" s="2"/>
      <c r="C201" s="2"/>
      <c r="D201" s="2"/>
      <c r="E201" s="2"/>
      <c r="F201" s="2"/>
      <c r="G201" s="2"/>
      <c r="H201" s="2"/>
      <c r="I201" s="2"/>
      <c r="J201" s="2"/>
      <c r="K201" s="2"/>
    </row>
  </sheetData>
  <mergeCells count="1">
    <mergeCell ref="A1:G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8</vt:i4>
      </vt:variant>
    </vt:vector>
  </HeadingPairs>
  <TitlesOfParts>
    <vt:vector size="8" baseType="lpstr">
      <vt:lpstr>统计汇总</vt:lpstr>
      <vt:lpstr>集体荣誉</vt:lpstr>
      <vt:lpstr>教师荣誉</vt:lpstr>
      <vt:lpstr>教师论文</vt:lpstr>
      <vt:lpstr>学生荣誉</vt:lpstr>
      <vt:lpstr>学生作文</vt:lpstr>
      <vt:lpstr>媒体报道</vt:lpstr>
      <vt:lpstr>报道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快乐的风</cp:lastModifiedBy>
  <dcterms:created xsi:type="dcterms:W3CDTF">2022-01-20T00:19:00Z</dcterms:created>
  <dcterms:modified xsi:type="dcterms:W3CDTF">2022-08-26T07:37:56Z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E8574241544A456C805E328C88ABE9E2</vt:lpwstr>
  </property>
</Properties>
</file>