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  <sheet name="Sheet2" sheetId="2" r:id="rId4"/>
    <sheet name="Sheet3" sheetId="3" r:id="rId5"/>
  </sheets>
</workbook>
</file>

<file path=xl/sharedStrings.xml><?xml version="1.0" encoding="utf-8"?>
<sst xmlns="http://schemas.openxmlformats.org/spreadsheetml/2006/main" count="167" uniqueCount="65">
  <si>
    <t>龙虎塘第二实验小学三至六年级书面家庭作业公示（）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</si>
  <si>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</si>
  <si>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</si>
  <si>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</si>
  <si>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</si>
  <si>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</si>
  <si>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</si>
  <si>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</si>
  <si>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</si>
  <si>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</si>
  <si>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大练选题</t>
  </si>
  <si>
    <t>金超</t>
  </si>
  <si>
    <t>大练</t>
  </si>
  <si>
    <t>林浩</t>
  </si>
  <si>
    <t>课练p：37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</si>
  <si>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</si>
  <si>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</si>
  <si>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</si>
  <si>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</si>
  <si>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</si>
  <si>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</si>
  <si>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</si>
  <si>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</si>
  <si>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</si>
  <si>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</si>
  <si>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摘抄</t>
  </si>
  <si>
    <t>朱柯侠</t>
  </si>
  <si>
    <t>大练62.63</t>
  </si>
  <si>
    <t>何玲洁</t>
  </si>
  <si>
    <t>自默剩下词组</t>
  </si>
  <si>
    <t>徐洁</t>
  </si>
  <si>
    <t>张洁</t>
  </si>
  <si>
    <t>四（2）班</t>
  </si>
  <si>
    <t>四（3）班</t>
  </si>
  <si>
    <t>四（4）班</t>
  </si>
  <si>
    <t>大练64.65</t>
  </si>
  <si>
    <t>四（5）班</t>
  </si>
  <si>
    <t>四（6）班</t>
  </si>
  <si>
    <t>四（7）班</t>
  </si>
  <si>
    <t>五（1）班</t>
  </si>
  <si>
    <t>杨楹</t>
  </si>
  <si>
    <t>大练两页</t>
  </si>
  <si>
    <t>耿云</t>
  </si>
  <si>
    <t>抄写U8Story</t>
  </si>
  <si>
    <t>顾文敏</t>
  </si>
  <si>
    <t>顾洁</t>
  </si>
  <si>
    <t>五（2）班</t>
  </si>
  <si>
    <t>默写单词</t>
  </si>
  <si>
    <t>五（3）班</t>
  </si>
  <si>
    <t>五（4）班</t>
  </si>
  <si>
    <t>五（5）班</t>
  </si>
  <si>
    <t>六（1）班</t>
  </si>
  <si>
    <t>程杨</t>
  </si>
  <si>
    <t>完成计算纸</t>
  </si>
  <si>
    <t>朱玥</t>
  </si>
  <si>
    <t>课课练111-112</t>
  </si>
  <si>
    <t>周敏颖</t>
  </si>
  <si>
    <t>万婧</t>
  </si>
  <si>
    <t>六（2）班</t>
  </si>
  <si>
    <t>六（3）班</t>
  </si>
  <si>
    <t>课课练2页</t>
  </si>
  <si>
    <t>六（4）班</t>
  </si>
  <si>
    <t>六（5）班</t>
  </si>
  <si>
    <t>六（6）班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</si>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</sst>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0"/>
  <fonts count="402">
    <font>
      <sz val="11.0"/>
      <color indexed="8"/>
      <name val="Calibri"/>
      <family val="2"/>
      <scheme val="minor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宋体"/>
      <sz val="20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等线"/>
      <sz val="11.0"/>
    </font>
    <font>
      <name val="微软雅黑"/>
      <sz val="11.0"/>
      <color rgb="00000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宋体"/>
      <sz val="11.0"/>
      <b val="true"/>
    </font>
    <font>
      <name val="宋体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SimSun"/>
      <sz val="11.0"/>
      <color rgb="00000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  <b val="true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宋体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等线"/>
      <sz val="11.0"/>
    </font>
    <font>
      <name val="宋体"/>
      <sz val="11.0"/>
      <color rgb="FF0000"/>
      <b val="true"/>
    </font>
  </fonts>
  <fills count="6">
    <fill>
      <patternFill patternType="none"/>
    </fill>
    <fill>
      <patternFill patternType="darkGray"/>
    </fill>
    <fill>
      <patternFill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17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18">
    <xf numFmtId="0" fontId="0" fillId="0" borderId="0" xfId="0"/>
    <xf numFmtId="0" fontId="2" fillId="2" borderId="8" xfId="0" applyNumberFormat="true" applyFont="true" applyFill="true" applyBorder="true">
      <alignment wrapText="false" horizontal="center" vertical="center"/>
    </xf>
    <xf numFmtId="0" fontId="15" fillId="4" borderId="8" xfId="0" applyNumberFormat="true" applyFont="true" applyFill="true" applyBorder="true">
      <alignment wrapText="false" horizontal="center" vertical="bottom"/>
    </xf>
    <xf numFmtId="0" fontId="28" fillId="2" borderId="8" xfId="0" applyNumberFormat="true" applyFont="true" applyFill="true" applyBorder="true">
      <alignment wrapText="false" horizontal="center" vertical="center"/>
    </xf>
    <xf numFmtId="0" fontId="29" fillId="2" borderId="8" xfId="0" applyNumberFormat="true" applyFont="true" applyFill="true" applyBorder="true">
      <alignment wrapText="true" horizontal="center" vertical="center"/>
    </xf>
    <xf numFmtId="0" fontId="30" fillId="2" borderId="8" xfId="0" applyNumberFormat="true" applyFont="true" applyFill="true" applyBorder="true">
      <alignment wrapText="true" horizontal="center" vertical="center"/>
    </xf>
    <xf numFmtId="0" fontId="29" fillId="2" borderId="8" xfId="0" applyNumberFormat="true" applyFont="true" applyFill="true" applyBorder="true">
      <alignment wrapText="false" horizontal="center" vertical="center"/>
    </xf>
    <xf numFmtId="0" fontId="32" fillId="2" borderId="8" xfId="0" applyNumberFormat="true" applyFont="true" applyFill="true" applyBorder="true">
      <alignment wrapText="true" horizontal="center" vertical="center"/>
    </xf>
    <xf numFmtId="0" fontId="34" fillId="2" borderId="8" xfId="0" applyNumberFormat="true" applyFont="true" applyFill="true" applyBorder="true">
      <alignment wrapText="false" horizontal="center" vertical="center"/>
    </xf>
    <xf numFmtId="0" fontId="116" fillId="5" borderId="8" xfId="0" applyNumberFormat="true" applyFont="true" applyFill="true" applyBorder="true">
      <alignment wrapText="false" horizontal="left" vertical="bottom"/>
    </xf>
    <xf numFmtId="0" fontId="137" fillId="4" borderId="8" xfId="0" applyNumberFormat="true" applyFont="true" applyFill="true" applyBorder="true">
      <alignment wrapText="false" horizontal="center" vertical="bottom"/>
    </xf>
    <xf numFmtId="0" fontId="144" fillId="2" borderId="13" xfId="0" applyNumberFormat="true" applyFont="true" applyFill="true" applyBorder="true">
      <alignment wrapText="false" horizontal="center" vertical="center"/>
    </xf>
    <xf numFmtId="0" fontId="149" fillId="2" borderId="13" xfId="0" applyNumberFormat="true" applyFont="true" applyFill="true" applyBorder="true">
      <alignment wrapText="false" horizontal="center" vertical="center"/>
    </xf>
    <xf numFmtId="0" fontId="151" fillId="2" borderId="13" xfId="0" applyNumberFormat="true" applyFont="true" applyFill="true" applyBorder="true">
      <alignment wrapText="false" horizontal="center" vertical="center"/>
    </xf>
    <xf numFmtId="0" fontId="229" fillId="4" borderId="8" xfId="0" applyNumberFormat="true" applyFont="true" applyFill="true" applyBorder="true">
      <alignment wrapText="false" horizontal="left" vertical="bottom"/>
    </xf>
    <xf numFmtId="0" fontId="389" fillId="5" borderId="15" xfId="0" applyNumberFormat="true" applyFont="true" applyFill="true" applyBorder="true">
      <alignment wrapText="false" horizontal="center" vertical="center"/>
    </xf>
    <xf numFmtId="0" fontId="401" fillId="2" borderId="16" xfId="0" applyNumberFormat="true" applyFont="true" applyFill="true" applyBorder="true">
      <alignment wrapText="false" horizontal="left" vertical="center"/>
    </xf>
    <xf numFmtId="0" fontId="0" fillId="0" borderId="0" xfId="0" applyNumberFormat="true">
      <alignment wrapText="false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Relationship Target="worksheets/sheet2.xml" Type="http://schemas.openxmlformats.org/officeDocument/2006/relationships/worksheet" Id="rId4"/><Relationship Target="worksheets/sheet3.xml" Type="http://schemas.openxmlformats.org/officeDocument/2006/relationships/worksheet" Id="rId5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tabSelected="true" workbookViewId="0"/>
  </sheetViews>
  <cols>
    <col min="1" max="1" width="11.0" hidden="false" customWidth="true"/>
    <col min="2" max="2" width="16.0" hidden="false" customWidth="true"/>
    <col min="3" max="3" width="14.0" hidden="false" customWidth="true"/>
    <col min="4" max="4" width="11.0" hidden="false" customWidth="true"/>
    <col min="5" max="5" width="16.0" hidden="false" customWidth="true"/>
    <col min="6" max="6" width="13.0" hidden="false" customWidth="true"/>
    <col min="7" max="7" width="11.0" hidden="false" customWidth="true"/>
    <col min="8" max="8" width="14.0" hidden="false" customWidth="true"/>
    <col min="9" max="9" width="13.0" hidden="false" customWidth="true"/>
    <col min="10" max="10" width="11.0" hidden="false" customWidth="true"/>
    <col min="11" max="11" width="15.0" hidden="false" customWidth="true"/>
    <col min="12" max="12" width="11.0" hidden="false" customWidth="true"/>
  </cols>
  <sheetData>
    <row r="1" ht="25.5" customHeight="tru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3</v>
      </c>
      <c r="G2" s="2" t="s">
        <v>4</v>
      </c>
      <c r="H2" s="2" t="s">
        <v>6</v>
      </c>
      <c r="I2" s="2" t="s">
        <v>3</v>
      </c>
      <c r="J2" s="2" t="s">
        <v>4</v>
      </c>
      <c r="K2" s="2" t="s">
        <v>7</v>
      </c>
      <c r="L2" s="2" t="s">
        <v>8</v>
      </c>
    </row>
    <row r="3" ht="14.25" customHeight="true">
      <c r="A3" s="3" t="s">
        <v>9</v>
      </c>
      <c r="B3" s="4" t="s">
        <v>10</v>
      </c>
      <c r="C3" s="5" t="n">
        <v>15.0</v>
      </c>
      <c r="D3" s="6" t="s">
        <v>11</v>
      </c>
      <c r="E3" s="7" t="s">
        <v>12</v>
      </c>
      <c r="F3" s="5" t="n">
        <v>15.0</v>
      </c>
      <c r="G3" s="8" t="s">
        <v>13</v>
      </c>
      <c r="H3" s="6" t="s">
        <v>14</v>
      </c>
      <c r="I3" s="3" t="n">
        <v>10.0</v>
      </c>
      <c r="J3" s="8" t="s">
        <v>15</v>
      </c>
      <c r="K3" s="3" t="n">
        <f>SUM(C3+F3+I3)</f>
        <v>0.0</v>
      </c>
      <c r="L3" s="3" t="s">
        <v>16</v>
      </c>
    </row>
    <row r="4">
      <c r="A4" s="3" t="s">
        <v>17</v>
      </c>
      <c r="B4" s="4" t="s">
        <v>10</v>
      </c>
      <c r="C4" s="5" t="n">
        <v>15.0</v>
      </c>
      <c r="D4" s="3"/>
      <c r="E4" s="7" t="s">
        <v>12</v>
      </c>
      <c r="F4" s="5" t="n">
        <v>15.0</v>
      </c>
      <c r="G4" s="8"/>
      <c r="H4" s="8" t="s">
        <v>14</v>
      </c>
      <c r="I4" s="3" t="n">
        <v>10.0</v>
      </c>
      <c r="J4" s="8"/>
      <c r="K4" s="3" t="n">
        <f>SUM(C4+F4+I4)</f>
        <v>0.0</v>
      </c>
      <c r="L4" s="3"/>
    </row>
    <row r="5">
      <c r="A5" s="3" t="s">
        <v>18</v>
      </c>
      <c r="B5" s="4" t="s">
        <v>10</v>
      </c>
      <c r="C5" s="5" t="n">
        <v>15.0</v>
      </c>
      <c r="D5" s="3"/>
      <c r="E5" s="5" t="s">
        <v>12</v>
      </c>
      <c r="F5" s="5" t="n">
        <v>15.0</v>
      </c>
      <c r="G5" s="8"/>
      <c r="H5" s="8" t="s">
        <v>14</v>
      </c>
      <c r="I5" s="3" t="n">
        <v>10.0</v>
      </c>
      <c r="J5" s="8"/>
      <c r="K5" s="3" t="n">
        <f>SUM(C5+F5+I5)</f>
        <v>0.0</v>
      </c>
      <c r="L5" s="3"/>
    </row>
    <row r="6">
      <c r="A6" s="3" t="s">
        <v>19</v>
      </c>
      <c r="B6" s="4" t="s">
        <v>10</v>
      </c>
      <c r="C6" s="5" t="n">
        <v>15.0</v>
      </c>
      <c r="D6" s="3"/>
      <c r="E6" s="5" t="s">
        <v>12</v>
      </c>
      <c r="F6" s="5" t="n">
        <v>15.0</v>
      </c>
      <c r="G6" s="8"/>
      <c r="H6" s="8" t="s">
        <v>14</v>
      </c>
      <c r="I6" s="3" t="n">
        <v>10.0</v>
      </c>
      <c r="J6" s="8"/>
      <c r="K6" s="3" t="n">
        <f>SUM(C6+F6+I6)</f>
        <v>0.0</v>
      </c>
      <c r="L6" s="3"/>
    </row>
    <row r="7">
      <c r="A7" s="3" t="s">
        <v>20</v>
      </c>
      <c r="B7" s="4" t="s">
        <v>10</v>
      </c>
      <c r="C7" s="5" t="n">
        <v>15.0</v>
      </c>
      <c r="D7" s="3"/>
      <c r="E7" s="5" t="s">
        <v>12</v>
      </c>
      <c r="F7" s="5" t="n">
        <v>15.0</v>
      </c>
      <c r="G7" s="8"/>
      <c r="H7" s="8" t="s">
        <v>14</v>
      </c>
      <c r="I7" s="3" t="n">
        <v>10.0</v>
      </c>
      <c r="J7" s="8"/>
      <c r="K7" s="3" t="n">
        <f>SUM(C7+F7+I7)</f>
        <v>0.0</v>
      </c>
      <c r="L7" s="3"/>
    </row>
    <row r="8">
      <c r="A8" s="3" t="s">
        <v>21</v>
      </c>
      <c r="B8" s="4" t="s">
        <v>10</v>
      </c>
      <c r="C8" s="5" t="n">
        <v>15.0</v>
      </c>
      <c r="D8" s="3"/>
      <c r="E8" s="5" t="s">
        <v>12</v>
      </c>
      <c r="F8" s="5" t="n">
        <v>15.0</v>
      </c>
      <c r="G8" s="8"/>
      <c r="H8" s="8" t="s">
        <v>14</v>
      </c>
      <c r="I8" s="3" t="n">
        <v>10.0</v>
      </c>
      <c r="J8" s="8"/>
      <c r="K8" s="3" t="n">
        <f>SUM(C8+F8+I8)</f>
        <v>0.0</v>
      </c>
      <c r="L8" s="3"/>
    </row>
    <row r="9">
      <c r="A9" s="3" t="s">
        <v>22</v>
      </c>
      <c r="B9" s="4" t="s">
        <v>10</v>
      </c>
      <c r="C9" s="5" t="n">
        <v>15.0</v>
      </c>
      <c r="D9" s="3"/>
      <c r="E9" s="5" t="s">
        <v>12</v>
      </c>
      <c r="F9" s="5" t="n">
        <v>15.0</v>
      </c>
      <c r="G9" s="8"/>
      <c r="H9" s="8" t="s">
        <v>14</v>
      </c>
      <c r="I9" s="3" t="n">
        <v>10.0</v>
      </c>
      <c r="J9" s="8"/>
      <c r="K9" s="3" t="n">
        <f>SUM(C9+F9+I9)</f>
        <v>0.0</v>
      </c>
      <c r="L9" s="3"/>
    </row>
    <row r="10">
      <c r="A10" s="3" t="s">
        <v>23</v>
      </c>
      <c r="B10" s="4" t="s">
        <v>10</v>
      </c>
      <c r="C10" s="5" t="n">
        <v>15.0</v>
      </c>
      <c r="D10" s="3"/>
      <c r="E10" s="5" t="s">
        <v>12</v>
      </c>
      <c r="F10" s="5" t="n">
        <v>15.0</v>
      </c>
      <c r="G10" s="8"/>
      <c r="H10" s="8" t="s">
        <v>14</v>
      </c>
      <c r="I10" s="3" t="n">
        <v>10.0</v>
      </c>
      <c r="J10" s="8"/>
      <c r="K10" s="3" t="n">
        <f>SUM(C10+F10+I10)</f>
        <v>0.0</v>
      </c>
      <c r="L10" s="3"/>
    </row>
    <row r="1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</row>
    <row r="12">
      <c r="A12" s="2"/>
      <c r="B12" s="2" t="s">
        <v>2</v>
      </c>
      <c r="C12" s="2" t="s">
        <v>3</v>
      </c>
      <c r="D12" s="2" t="s">
        <v>4</v>
      </c>
      <c r="E12" s="2" t="s">
        <v>5</v>
      </c>
      <c r="F12" s="2" t="s">
        <v>3</v>
      </c>
      <c r="G12" s="2" t="s">
        <v>4</v>
      </c>
      <c r="H12" s="2" t="s">
        <v>6</v>
      </c>
      <c r="I12" s="10" t="s">
        <v>3</v>
      </c>
      <c r="J12" s="2" t="s">
        <v>4</v>
      </c>
      <c r="K12" s="2" t="s">
        <v>7</v>
      </c>
      <c r="L12" s="2" t="s">
        <v>8</v>
      </c>
    </row>
    <row r="13" ht="14.25" customHeight="true">
      <c r="A13" s="3" t="s">
        <v>24</v>
      </c>
      <c r="B13" s="3" t="s">
        <v>25</v>
      </c>
      <c r="C13" s="8" t="n">
        <v>15.0</v>
      </c>
      <c r="D13" s="11" t="s">
        <v>26</v>
      </c>
      <c r="E13" s="3" t="s">
        <v>27</v>
      </c>
      <c r="F13" s="3" t="n">
        <v>15.0</v>
      </c>
      <c r="G13" s="11" t="s">
        <v>28</v>
      </c>
      <c r="H13" s="6" t="s">
        <v>29</v>
      </c>
      <c r="I13" s="3" t="n">
        <v>10.0</v>
      </c>
      <c r="J13" s="12" t="s">
        <v>30</v>
      </c>
      <c r="K13" s="3" t="n">
        <f>SUM(C13+F13+I13)</f>
        <v>0.0</v>
      </c>
      <c r="L13" s="13" t="s">
        <v>31</v>
      </c>
    </row>
    <row r="14">
      <c r="A14" s="3" t="s">
        <v>32</v>
      </c>
      <c r="B14" s="8" t="s">
        <v>25</v>
      </c>
      <c r="C14" s="8" t="n">
        <v>15.0</v>
      </c>
      <c r="D14" s="11"/>
      <c r="E14" s="3" t="s">
        <v>27</v>
      </c>
      <c r="F14" s="3" t="n">
        <v>15.0</v>
      </c>
      <c r="G14" s="11"/>
      <c r="H14" s="6" t="s">
        <v>29</v>
      </c>
      <c r="I14" s="3" t="n">
        <v>10.0</v>
      </c>
      <c r="J14" s="13"/>
      <c r="K14" s="3" t="n">
        <f>SUM(C14+F14+I14)</f>
        <v>0.0</v>
      </c>
      <c r="L14" s="13"/>
    </row>
    <row r="15">
      <c r="A15" s="3" t="s">
        <v>33</v>
      </c>
      <c r="B15" s="8" t="s">
        <v>25</v>
      </c>
      <c r="C15" s="8" t="n">
        <v>15.0</v>
      </c>
      <c r="D15" s="11"/>
      <c r="E15" s="3" t="s">
        <v>27</v>
      </c>
      <c r="F15" s="3" t="n">
        <v>15.0</v>
      </c>
      <c r="G15" s="11"/>
      <c r="H15" s="6" t="s">
        <v>29</v>
      </c>
      <c r="I15" s="3" t="n">
        <v>10.0</v>
      </c>
      <c r="J15" s="13"/>
      <c r="K15" s="3" t="n">
        <f>SUM(C15+F15+I15)</f>
        <v>0.0</v>
      </c>
      <c r="L15" s="13"/>
    </row>
    <row r="16">
      <c r="A16" s="3" t="s">
        <v>34</v>
      </c>
      <c r="B16" s="3" t="s">
        <v>25</v>
      </c>
      <c r="C16" s="8" t="n">
        <v>15.0</v>
      </c>
      <c r="D16" s="11"/>
      <c r="E16" s="6" t="s">
        <v>35</v>
      </c>
      <c r="F16" s="3" t="n">
        <v>15.0</v>
      </c>
      <c r="G16" s="11"/>
      <c r="H16" s="6" t="s">
        <v>29</v>
      </c>
      <c r="I16" s="3" t="n">
        <v>10.0</v>
      </c>
      <c r="J16" s="13"/>
      <c r="K16" s="3" t="n">
        <f>SUM(C16+F16+I16)</f>
        <v>0.0</v>
      </c>
      <c r="L16" s="13"/>
    </row>
    <row r="17">
      <c r="A17" s="3" t="s">
        <v>36</v>
      </c>
      <c r="B17" s="3" t="s">
        <v>25</v>
      </c>
      <c r="C17" s="8" t="n">
        <v>15.0</v>
      </c>
      <c r="D17" s="11"/>
      <c r="E17" s="3" t="s">
        <v>27</v>
      </c>
      <c r="F17" s="3" t="n">
        <v>15.0</v>
      </c>
      <c r="G17" s="11"/>
      <c r="H17" s="6" t="s">
        <v>29</v>
      </c>
      <c r="I17" s="3" t="n">
        <v>10.0</v>
      </c>
      <c r="J17" s="13"/>
      <c r="K17" s="3" t="n">
        <f>SUM(C17+F17+I17)</f>
        <v>0.0</v>
      </c>
      <c r="L17" s="13"/>
    </row>
    <row r="18">
      <c r="A18" s="3" t="s">
        <v>37</v>
      </c>
      <c r="B18" s="3" t="s">
        <v>25</v>
      </c>
      <c r="C18" s="8" t="n">
        <v>15.0</v>
      </c>
      <c r="D18" s="11"/>
      <c r="E18" s="3" t="s">
        <v>35</v>
      </c>
      <c r="F18" s="3" t="n">
        <v>15.0</v>
      </c>
      <c r="G18" s="11"/>
      <c r="H18" s="6" t="s">
        <v>29</v>
      </c>
      <c r="I18" s="3" t="n">
        <v>10.0</v>
      </c>
      <c r="J18" s="13"/>
      <c r="K18" s="3" t="n">
        <f>SUM(C18+F18+I18)</f>
        <v>0.0</v>
      </c>
      <c r="L18" s="13"/>
    </row>
    <row r="19">
      <c r="A19" s="3" t="s">
        <v>38</v>
      </c>
      <c r="B19" s="3" t="s">
        <v>25</v>
      </c>
      <c r="C19" s="8" t="n">
        <v>15.0</v>
      </c>
      <c r="D19" s="11"/>
      <c r="E19" s="3" t="s">
        <v>35</v>
      </c>
      <c r="F19" s="3" t="n">
        <v>15.0</v>
      </c>
      <c r="G19" s="11"/>
      <c r="H19" s="6" t="s">
        <v>29</v>
      </c>
      <c r="I19" s="3" t="n">
        <v>10.0</v>
      </c>
      <c r="J19" s="13"/>
      <c r="K19" s="3" t="n">
        <f>SUM(C19+F19+I19)</f>
        <v>0.0</v>
      </c>
      <c r="L19" s="13"/>
    </row>
    <row r="20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</row>
    <row r="21">
      <c r="A21" s="14"/>
      <c r="B21" s="2" t="s">
        <v>2</v>
      </c>
      <c r="C21" s="2" t="s">
        <v>3</v>
      </c>
      <c r="D21" s="2" t="s">
        <v>4</v>
      </c>
      <c r="E21" s="2" t="s">
        <v>5</v>
      </c>
      <c r="F21" s="2" t="s">
        <v>3</v>
      </c>
      <c r="G21" s="2" t="s">
        <v>4</v>
      </c>
      <c r="H21" s="2" t="s">
        <v>6</v>
      </c>
      <c r="I21" s="2" t="s">
        <v>3</v>
      </c>
      <c r="J21" s="2" t="s">
        <v>4</v>
      </c>
      <c r="K21" s="2" t="s">
        <v>7</v>
      </c>
      <c r="L21" s="2" t="s">
        <v>8</v>
      </c>
    </row>
    <row r="22" ht="14.25" customHeight="true">
      <c r="A22" s="3" t="s">
        <v>39</v>
      </c>
      <c r="B22" s="7" t="s">
        <v>10</v>
      </c>
      <c r="C22" s="3" t="n">
        <v>15.0</v>
      </c>
      <c r="D22" s="13" t="s">
        <v>40</v>
      </c>
      <c r="E22" s="3" t="s">
        <v>41</v>
      </c>
      <c r="F22" s="3" t="n">
        <v>20.0</v>
      </c>
      <c r="G22" s="11" t="s">
        <v>42</v>
      </c>
      <c r="H22" s="3" t="s">
        <v>43</v>
      </c>
      <c r="I22" s="3" t="n">
        <v>10.0</v>
      </c>
      <c r="J22" s="11" t="s">
        <v>44</v>
      </c>
      <c r="K22" s="3" t="n">
        <f>SUM(C22+F22+I22)</f>
        <v>0.0</v>
      </c>
      <c r="L22" s="13" t="s">
        <v>45</v>
      </c>
    </row>
    <row r="23">
      <c r="A23" s="3" t="s">
        <v>46</v>
      </c>
      <c r="B23" s="7" t="s">
        <v>10</v>
      </c>
      <c r="C23" s="3" t="n">
        <v>15.0</v>
      </c>
      <c r="D23" s="13"/>
      <c r="E23" s="3" t="s">
        <v>41</v>
      </c>
      <c r="F23" s="3" t="n">
        <v>20.0</v>
      </c>
      <c r="G23" s="11"/>
      <c r="H23" s="6" t="s">
        <v>47</v>
      </c>
      <c r="I23" s="3" t="n">
        <v>15.0</v>
      </c>
      <c r="J23" s="11"/>
      <c r="K23" s="3" t="n">
        <f>SUM(C23+F23+I23)</f>
        <v>0.0</v>
      </c>
      <c r="L23" s="13"/>
    </row>
    <row r="24">
      <c r="A24" s="3" t="s">
        <v>48</v>
      </c>
      <c r="B24" s="7" t="s">
        <v>10</v>
      </c>
      <c r="C24" s="3" t="n">
        <v>15.0</v>
      </c>
      <c r="D24" s="13"/>
      <c r="E24" s="8" t="s">
        <v>41</v>
      </c>
      <c r="F24" s="3" t="n">
        <v>20.0</v>
      </c>
      <c r="G24" s="11"/>
      <c r="H24" s="3" t="s">
        <v>43</v>
      </c>
      <c r="I24" s="3" t="n">
        <v>10.0</v>
      </c>
      <c r="J24" s="11"/>
      <c r="K24" s="3" t="n">
        <f>SUM(C24+F24+I24)</f>
        <v>0.0</v>
      </c>
      <c r="L24" s="13"/>
    </row>
    <row r="25">
      <c r="A25" s="3" t="s">
        <v>49</v>
      </c>
      <c r="B25" s="7" t="s">
        <v>10</v>
      </c>
      <c r="C25" s="3" t="n">
        <v>15.0</v>
      </c>
      <c r="D25" s="13"/>
      <c r="E25" s="3" t="s">
        <v>41</v>
      </c>
      <c r="F25" s="3" t="n">
        <v>20.0</v>
      </c>
      <c r="G25" s="11"/>
      <c r="H25" s="6" t="s">
        <v>47</v>
      </c>
      <c r="I25" s="3" t="n">
        <v>15.0</v>
      </c>
      <c r="J25" s="11"/>
      <c r="K25" s="3" t="n">
        <f>SUM(C25+F25+I25)</f>
        <v>0.0</v>
      </c>
      <c r="L25" s="13"/>
    </row>
    <row r="26">
      <c r="A26" s="3" t="s">
        <v>50</v>
      </c>
      <c r="B26" s="7" t="s">
        <v>10</v>
      </c>
      <c r="C26" s="3" t="n">
        <v>15.0</v>
      </c>
      <c r="D26" s="13"/>
      <c r="E26" s="3" t="s">
        <v>41</v>
      </c>
      <c r="F26" s="3" t="n">
        <v>20.0</v>
      </c>
      <c r="G26" s="11"/>
      <c r="H26" s="6" t="s">
        <v>47</v>
      </c>
      <c r="I26" s="3" t="n">
        <v>15.0</v>
      </c>
      <c r="J26" s="11"/>
      <c r="K26" s="3" t="n">
        <f>SUM(C26+F26+I26)</f>
        <v>0.0</v>
      </c>
      <c r="L26" s="13"/>
    </row>
    <row r="27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>
      <c r="A28" s="14"/>
      <c r="B28" s="2" t="s">
        <v>2</v>
      </c>
      <c r="C28" s="2" t="s">
        <v>3</v>
      </c>
      <c r="D28" s="2" t="s">
        <v>4</v>
      </c>
      <c r="E28" s="2" t="s">
        <v>5</v>
      </c>
      <c r="F28" s="2" t="s">
        <v>3</v>
      </c>
      <c r="G28" s="2" t="s">
        <v>4</v>
      </c>
      <c r="H28" s="2" t="s">
        <v>6</v>
      </c>
      <c r="I28" s="2" t="s">
        <v>3</v>
      </c>
      <c r="J28" s="2" t="s">
        <v>4</v>
      </c>
      <c r="K28" s="2" t="s">
        <v>7</v>
      </c>
      <c r="L28" s="2" t="s">
        <v>8</v>
      </c>
    </row>
    <row r="29" ht="14.25" customHeight="true">
      <c r="A29" s="3" t="s">
        <v>51</v>
      </c>
      <c r="B29" s="8" t="s">
        <v>10</v>
      </c>
      <c r="C29" s="8" t="n">
        <v>15.0</v>
      </c>
      <c r="D29" s="12" t="s">
        <v>52</v>
      </c>
      <c r="E29" s="3" t="s">
        <v>53</v>
      </c>
      <c r="F29" s="3" t="n">
        <v>15.0</v>
      </c>
      <c r="G29" s="13" t="s">
        <v>54</v>
      </c>
      <c r="H29" s="6" t="s">
        <v>55</v>
      </c>
      <c r="I29" s="3" t="n">
        <v>15.0</v>
      </c>
      <c r="J29" s="11" t="s">
        <v>56</v>
      </c>
      <c r="K29" s="3" t="n">
        <f>SUM(C29+F29+I29)</f>
        <v>0.0</v>
      </c>
      <c r="L29" s="13" t="s">
        <v>57</v>
      </c>
    </row>
    <row r="30">
      <c r="A30" s="3" t="s">
        <v>58</v>
      </c>
      <c r="B30" s="8" t="s">
        <v>10</v>
      </c>
      <c r="C30" s="8" t="n">
        <v>15.0</v>
      </c>
      <c r="D30" s="13"/>
      <c r="E30" s="3" t="s">
        <v>53</v>
      </c>
      <c r="F30" s="3" t="n">
        <v>15.0</v>
      </c>
      <c r="G30" s="13"/>
      <c r="H30" s="6" t="s">
        <v>55</v>
      </c>
      <c r="I30" s="3" t="n">
        <v>15.0</v>
      </c>
      <c r="J30" s="11"/>
      <c r="K30" s="3" t="n">
        <f>SUM(C30+F30+I30)</f>
        <v>0.0</v>
      </c>
      <c r="L30" s="13"/>
    </row>
    <row r="31">
      <c r="A31" s="3" t="s">
        <v>59</v>
      </c>
      <c r="B31" s="8" t="s">
        <v>10</v>
      </c>
      <c r="C31" s="8" t="n">
        <v>15.0</v>
      </c>
      <c r="D31" s="13"/>
      <c r="E31" s="3" t="s">
        <v>53</v>
      </c>
      <c r="F31" s="8" t="n">
        <v>15.0</v>
      </c>
      <c r="G31" s="13"/>
      <c r="H31" s="3" t="s">
        <v>60</v>
      </c>
      <c r="I31" s="3" t="n">
        <v>10.0</v>
      </c>
      <c r="J31" s="11"/>
      <c r="K31" s="3" t="n">
        <f>SUM(C31+F31+I31)</f>
        <v>0.0</v>
      </c>
      <c r="L31" s="13"/>
    </row>
    <row r="32">
      <c r="A32" s="3" t="s">
        <v>61</v>
      </c>
      <c r="B32" s="8" t="s">
        <v>10</v>
      </c>
      <c r="C32" s="8" t="n">
        <v>15.0</v>
      </c>
      <c r="D32" s="13"/>
      <c r="E32" s="3" t="s">
        <v>53</v>
      </c>
      <c r="F32" s="3" t="n">
        <v>15.0</v>
      </c>
      <c r="G32" s="13"/>
      <c r="H32" s="3" t="s">
        <v>60</v>
      </c>
      <c r="I32" s="3" t="n">
        <v>10.0</v>
      </c>
      <c r="J32" s="11"/>
      <c r="K32" s="3" t="n">
        <f>SUM(C32+F32+I32)</f>
        <v>0.0</v>
      </c>
      <c r="L32" s="13"/>
    </row>
    <row r="33">
      <c r="A33" s="3" t="s">
        <v>62</v>
      </c>
      <c r="B33" s="8" t="s">
        <v>10</v>
      </c>
      <c r="C33" s="8" t="n">
        <v>15.0</v>
      </c>
      <c r="D33" s="13"/>
      <c r="E33" s="3" t="s">
        <v>53</v>
      </c>
      <c r="F33" s="3" t="n">
        <v>15.0</v>
      </c>
      <c r="G33" s="13"/>
      <c r="H33" s="6" t="s">
        <v>55</v>
      </c>
      <c r="I33" s="3" t="n">
        <v>15.0</v>
      </c>
      <c r="J33" s="11"/>
      <c r="K33" s="3" t="n">
        <f>SUM(C33+F33+I33)</f>
        <v>0.0</v>
      </c>
      <c r="L33" s="13"/>
    </row>
    <row r="34">
      <c r="A34" s="3" t="s">
        <v>63</v>
      </c>
      <c r="B34" s="8" t="s">
        <v>10</v>
      </c>
      <c r="C34" s="8" t="n">
        <v>15.0</v>
      </c>
      <c r="D34" s="13"/>
      <c r="E34" s="3" t="s">
        <v>53</v>
      </c>
      <c r="F34" s="8" t="n">
        <v>15.0</v>
      </c>
      <c r="G34" s="13"/>
      <c r="H34" s="6" t="s">
        <v>55</v>
      </c>
      <c r="I34" s="3" t="n">
        <v>15.0</v>
      </c>
      <c r="J34" s="11"/>
      <c r="K34" s="3" t="n">
        <f>SUM(C34+F34+I34)</f>
        <v>0.0</v>
      </c>
      <c r="L34" s="13"/>
    </row>
    <row r="35" ht="14.25" customHeight="true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ht="14.25" customHeight="true">
      <c r="A36" s="16" t="s">
        <v>64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11.0" hidden="false" customWidth="true"/>
    <col min="2" max="2" width="11.0" hidden="false" customWidth="true"/>
    <col min="3" max="3" width="11.0" hidden="false" customWidth="true"/>
    <col min="4" max="4" width="11.0" hidden="false" customWidth="true"/>
    <col min="5" max="5" width="11.0" hidden="false" customWidth="true"/>
    <col min="6" max="6" width="1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</sheetData>
  <sheetCalcPr fullCalcOnLoad="true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showGridLines="true" workbookViewId="0"/>
  </sheetViews>
  <cols>
    <col min="1" max="1" width="11.0" hidden="false" customWidth="true"/>
    <col min="2" max="2" width="11.0" hidden="false" customWidth="true"/>
    <col min="3" max="3" width="11.0" hidden="false" customWidth="true"/>
    <col min="4" max="4" width="11.0" hidden="false" customWidth="true"/>
    <col min="5" max="5" width="11.0" hidden="false" customWidth="true"/>
    <col min="6" max="6" width="11.0" hidden="false" customWidth="true"/>
    <col min="7" max="7" width="11.0" hidden="false" customWidth="true"/>
    <col min="8" max="8" width="11.0" hidden="false" customWidth="true"/>
    <col min="9" max="9" width="11.0" hidden="false" customWidth="true"/>
    <col min="10" max="10" width="11.0" hidden="false" customWidth="true"/>
    <col min="11" max="11" width="11.0" hidden="false" customWidth="true"/>
  </cols>
  <sheetData>
    <row r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</row>
    <row r="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</row>
    <row r="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</row>
    <row r="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</row>
    <row r="9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</row>
    <row r="10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</row>
    <row r="1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</row>
    <row r="13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</row>
    <row r="14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</row>
    <row r="16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</row>
    <row r="1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</row>
    <row r="18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</row>
    <row r="21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</row>
    <row r="22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</row>
    <row r="2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  <row r="38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</row>
    <row r="4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  <row r="43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</row>
    <row r="44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</row>
    <row r="4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</row>
    <row r="46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</row>
    <row r="4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</row>
    <row r="48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</row>
    <row r="50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</row>
    <row r="53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</row>
    <row r="5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</row>
    <row r="5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</row>
    <row r="56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</row>
    <row r="57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</row>
    <row r="58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</row>
    <row r="59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</row>
    <row r="60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</row>
    <row r="6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</row>
    <row r="63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</row>
    <row r="6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</row>
    <row r="66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</row>
    <row r="67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</row>
    <row r="68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</row>
    <row r="70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</row>
    <row r="7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</row>
    <row r="7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</row>
    <row r="7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</row>
    <row r="7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</row>
    <row r="76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</row>
    <row r="77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</row>
    <row r="78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  <row r="79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</row>
    <row r="80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</row>
    <row r="8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</row>
    <row r="8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</row>
    <row r="83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</row>
    <row r="8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</row>
    <row r="87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</row>
    <row r="88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</row>
    <row r="89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</row>
    <row r="90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</row>
    <row r="9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</row>
    <row r="9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</row>
    <row r="93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</row>
    <row r="9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</row>
    <row r="9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</row>
    <row r="96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</row>
    <row r="97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</row>
    <row r="99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</row>
    <row r="100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</row>
    <row r="10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</row>
    <row r="10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</row>
    <row r="104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</row>
    <row r="10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</row>
    <row r="106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</row>
    <row r="107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</row>
    <row r="108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</row>
    <row r="109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</row>
    <row r="110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</row>
    <row r="11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</row>
    <row r="11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</row>
    <row r="11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</row>
    <row r="114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</row>
    <row r="1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</row>
    <row r="116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</row>
    <row r="117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</row>
    <row r="118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</row>
    <row r="119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</row>
    <row r="120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</row>
    <row r="12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</row>
    <row r="12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</row>
    <row r="12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</row>
    <row r="124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</row>
    <row r="1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</row>
    <row r="126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</row>
    <row r="127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</row>
    <row r="128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</row>
    <row r="129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</row>
    <row r="130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</row>
    <row r="13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</row>
    <row r="13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</row>
    <row r="13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</row>
    <row r="134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</row>
    <row r="13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</row>
    <row r="136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</row>
    <row r="137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</row>
    <row r="138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</row>
    <row r="139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</row>
    <row r="140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</row>
    <row r="14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</row>
    <row r="1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</row>
    <row r="14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</row>
    <row r="144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</row>
    <row r="14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</row>
    <row r="146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</row>
    <row r="147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</row>
    <row r="148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</row>
    <row r="149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</row>
    <row r="150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</row>
    <row r="15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</row>
    <row r="15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</row>
    <row r="15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</row>
    <row r="154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</row>
    <row r="15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  <row r="156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</row>
    <row r="157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</row>
    <row r="158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</row>
    <row r="159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</row>
    <row r="160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</row>
    <row r="16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</row>
    <row r="16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</row>
    <row r="16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</row>
    <row r="164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</row>
    <row r="16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</row>
    <row r="166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</row>
    <row r="167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</row>
    <row r="168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</row>
    <row r="169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</row>
    <row r="170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</row>
    <row r="17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</row>
    <row r="17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</row>
    <row r="173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</row>
    <row r="174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</row>
    <row r="17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</row>
    <row r="176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</row>
    <row r="177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</row>
    <row r="178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</row>
    <row r="179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</row>
    <row r="180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</row>
    <row r="18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</row>
    <row r="18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</row>
    <row r="183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</row>
    <row r="186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</row>
    <row r="187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</row>
    <row r="188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</row>
    <row r="189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</row>
    <row r="190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</row>
    <row r="19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</row>
    <row r="19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</row>
    <row r="193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</row>
    <row r="194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</row>
    <row r="195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</row>
    <row r="196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</row>
    <row r="197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</row>
    <row r="198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</row>
    <row r="199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</row>
    <row r="200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  <row r="20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</row>
  </sheetData>
  <sheetCalcPr fullCalcOnLoad="true"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2021-12-22T02:58:55Z</dcterms:created>
  <dc:creator>Tencent Document</dc:creator>
  <cp:lastModifiedBy>Tencent Document</cp:lastModifiedBy>
</cp:coreProperties>
</file>