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DA21C6-B26B-479F-835C-C9212AD19940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3" i="1" l="1"/>
</calcChain>
</file>

<file path=xl/sharedStrings.xml><?xml version="1.0" encoding="utf-8"?>
<sst xmlns="http://schemas.openxmlformats.org/spreadsheetml/2006/main" count="842" uniqueCount="597">
  <si>
    <r>
      <rPr>
        <sz val="24"/>
        <color theme="1"/>
        <rFont val="华文新魏"/>
        <charset val="134"/>
      </rPr>
      <t xml:space="preserve">              2019年天宁区中小学“教海探航”论文评比获奖名单         </t>
    </r>
    <r>
      <rPr>
        <sz val="14"/>
        <color theme="1"/>
        <rFont val="华文新魏"/>
        <charset val="134"/>
      </rPr>
      <t>2019.6</t>
    </r>
  </si>
  <si>
    <t>序号</t>
  </si>
  <si>
    <t>学科</t>
  </si>
  <si>
    <t>论文题目</t>
  </si>
  <si>
    <t>姓名</t>
  </si>
  <si>
    <t>单位</t>
  </si>
  <si>
    <t>奖次</t>
  </si>
  <si>
    <t>语文</t>
  </si>
  <si>
    <t>语用理念下的童话教学</t>
  </si>
  <si>
    <t>张金花</t>
  </si>
  <si>
    <t>三河口小学</t>
  </si>
  <si>
    <t>一等奖</t>
  </si>
  <si>
    <t>日上花梢，童音荡漾——浅谈统编版低段课文朗读的教学策略</t>
  </si>
  <si>
    <r>
      <rPr>
        <sz val="11"/>
        <rFont val="宋体"/>
        <charset val="134"/>
      </rPr>
      <t xml:space="preserve">王 </t>
    </r>
    <r>
      <rPr>
        <sz val="11"/>
        <rFont val="Times New Roman"/>
      </rPr>
      <t> </t>
    </r>
    <r>
      <rPr>
        <sz val="11"/>
        <rFont val="宋体"/>
        <charset val="134"/>
      </rPr>
      <t>红</t>
    </r>
  </si>
  <si>
    <t>红梅实验小学</t>
  </si>
  <si>
    <t>低年级识字教学中思维导图的有效运用</t>
  </si>
  <si>
    <t>杨伟旗</t>
  </si>
  <si>
    <t>丽华三小</t>
  </si>
  <si>
    <t>基于”语用“的小学语文课堂作业设计</t>
  </si>
  <si>
    <t>邱硕元</t>
  </si>
  <si>
    <t>小学语文体验式作业的设计与评价</t>
  </si>
  <si>
    <t>朱玉茹</t>
  </si>
  <si>
    <t>“四招”妙用问题资源，展开课堂语用实践</t>
  </si>
  <si>
    <t>牟文娟</t>
  </si>
  <si>
    <t>焦溪小学</t>
  </si>
  <si>
    <t>人文映校，葫芦架桥——“葫芦节”整合课程的实践与思考</t>
  </si>
  <si>
    <t>周昀</t>
  </si>
  <si>
    <t>龙锦小学</t>
  </si>
  <si>
    <t>以多元资源为“航标”，丰富校本主题课程之旅——以“水果有话说”主题课程为例</t>
  </si>
  <si>
    <t>杨丹</t>
  </si>
  <si>
    <t>寻根识字——关于一种识字教学方法的思考</t>
  </si>
  <si>
    <t>周叶</t>
  </si>
  <si>
    <t>让“讲故事”在教学中自然落地</t>
  </si>
  <si>
    <t>汤岚</t>
  </si>
  <si>
    <t>二实小</t>
  </si>
  <si>
    <t>高阶思维视域下提升语文思维能力的研究</t>
  </si>
  <si>
    <t>程美琴</t>
  </si>
  <si>
    <t>以童心解读文本 用童趣体悟真谛</t>
  </si>
  <si>
    <t>陆芳</t>
  </si>
  <si>
    <t>聚焦课后习题 落实语文要素</t>
  </si>
  <si>
    <t>陆心怡</t>
  </si>
  <si>
    <t>华润小学</t>
  </si>
  <si>
    <t>因“书”制宜  学做“巧舌鹦鹉”</t>
  </si>
  <si>
    <t>周雪梦</t>
  </si>
  <si>
    <t>博爱小学</t>
  </si>
  <si>
    <t>挖掘成语价值，提升学生学力</t>
  </si>
  <si>
    <t>杨丽铭</t>
  </si>
  <si>
    <t>局前街小学</t>
  </si>
  <si>
    <t>“咬定青山不放松”——浅谈小学高年级语文阅读中“人物形象”理解能力的扎实训练</t>
  </si>
  <si>
    <t>朱凌茹</t>
  </si>
  <si>
    <t>指向写作的阅读教学策略：走进科普童话——以三年级科普童话类课文阅读教学为例</t>
  </si>
  <si>
    <t>高羽佳</t>
  </si>
  <si>
    <t>反思与重建：优化语文课堂教学的有效举措</t>
  </si>
  <si>
    <t>姚娟</t>
  </si>
  <si>
    <t>东青实验学校</t>
  </si>
  <si>
    <t>三定三法：我班的阶梯阅读行动</t>
  </si>
  <si>
    <t>吴熙</t>
  </si>
  <si>
    <t>北郊小学</t>
  </si>
  <si>
    <t>二等奖</t>
  </si>
  <si>
    <t>基于课后阅读习题  巧搭学习支架</t>
  </si>
  <si>
    <t>庄艳雯</t>
  </si>
  <si>
    <t>延陵小学</t>
  </si>
  <si>
    <t>以读的方式触摸童话教学的情趣点</t>
  </si>
  <si>
    <t>崔海霞</t>
  </si>
  <si>
    <t>探寻儿童童话创作的快乐之旅</t>
  </si>
  <si>
    <t>陈成</t>
  </si>
  <si>
    <t>玩转童话，创意读写——以低年级《安徒生童话》整本书阅读为例</t>
  </si>
  <si>
    <r>
      <rPr>
        <sz val="11"/>
        <rFont val="宋体"/>
        <charset val="134"/>
      </rPr>
      <t xml:space="preserve">张 </t>
    </r>
    <r>
      <rPr>
        <sz val="11"/>
        <rFont val="Times New Roman"/>
      </rPr>
      <t> </t>
    </r>
    <r>
      <rPr>
        <sz val="11"/>
        <rFont val="宋体"/>
        <charset val="134"/>
      </rPr>
      <t>燕</t>
    </r>
  </si>
  <si>
    <t>以经典诵读为基，着力提升学生素养——基于新市民子女的研究</t>
  </si>
  <si>
    <t>宋玉</t>
  </si>
  <si>
    <t>雕庄中心小学</t>
  </si>
  <si>
    <t>文本勾连，让阅读教学锦上添花</t>
  </si>
  <si>
    <t>李霞</t>
  </si>
  <si>
    <t>言说有“法”  彰显“智慧”</t>
  </si>
  <si>
    <t>曾建娥</t>
  </si>
  <si>
    <t>虹景小学</t>
  </si>
  <si>
    <t>学会“大胆放手”，追求“多向互动”</t>
  </si>
  <si>
    <t>丁雨莲</t>
  </si>
  <si>
    <t>浅析中华优秀传统文化传承理念下低年级古诗教学方法</t>
  </si>
  <si>
    <t>汤琦</t>
  </si>
  <si>
    <t>借评书之语言 品古文之趣味——小学古文教学价值转化的新路径</t>
  </si>
  <si>
    <t>刘飞</t>
  </si>
  <si>
    <t>春景趣赏，文言趣读——以“春”为主题寻找文言文趣味阅读的生发点</t>
  </si>
  <si>
    <t>杨琰</t>
  </si>
  <si>
    <t>基于教材单元主题的低段阅读教学</t>
  </si>
  <si>
    <t>谈梦霞</t>
  </si>
  <si>
    <t>语文教学，让课堂三步生“hua”——浅谈低年级学生语文素养的培养</t>
  </si>
  <si>
    <t>纵瑞怡</t>
  </si>
  <si>
    <t>读透文本，为教学提供可能——以《鞋匠的儿子》为例</t>
  </si>
  <si>
    <t>黄慈翔</t>
  </si>
  <si>
    <t>朝阳桥小学</t>
  </si>
  <si>
    <t>细酌语言机理，深拓教学内涵</t>
  </si>
  <si>
    <t>单和芳</t>
  </si>
  <si>
    <t>主动制造和参与文本之间的对话——小学语文群文阅读教学的实践与思考</t>
  </si>
  <si>
    <t>佘文婷</t>
  </si>
  <si>
    <t>朝阳二小</t>
  </si>
  <si>
    <t>浅谈提升小学低段阅读有效性的方法策略</t>
  </si>
  <si>
    <t>李闰洁</t>
  </si>
  <si>
    <t>以民国老课本启蒙儿童汉语审美趣味</t>
  </si>
  <si>
    <t>陈钰滨</t>
  </si>
  <si>
    <r>
      <rPr>
        <sz val="11"/>
        <color theme="1"/>
        <rFont val="宋体"/>
        <charset val="134"/>
        <scheme val="minor"/>
      </rPr>
      <t>探索互</t>
    </r>
    <r>
      <rPr>
        <sz val="12"/>
        <rFont val="Times New Roman"/>
      </rPr>
      <t>+</t>
    </r>
    <r>
      <rPr>
        <sz val="11"/>
        <color theme="1"/>
        <rFont val="宋体"/>
        <charset val="134"/>
        <scheme val="minor"/>
      </rPr>
      <t>环境下小学语文阅读教学策略以及运用</t>
    </r>
  </si>
  <si>
    <t>丁盼</t>
  </si>
  <si>
    <t>解放路小学</t>
  </si>
  <si>
    <t>课外阅读文辞的厚积与薄发</t>
  </si>
  <si>
    <t>邹梦尧</t>
  </si>
  <si>
    <t>浦前中心小学</t>
  </si>
  <si>
    <t>小学语文记叙文景物描写教法例析</t>
  </si>
  <si>
    <t>郭春颖</t>
  </si>
  <si>
    <t>从“叶的偏旁”浅谈在识字教学中汉字文化的渗透</t>
  </si>
  <si>
    <t>史志梅</t>
  </si>
  <si>
    <t>个体化阅读与圈群化社交——基于博爱阅读街区的实践与思考</t>
  </si>
  <si>
    <t>姜涛虹</t>
  </si>
  <si>
    <t>“见微知著”——浅谈共读《三国演义》中微课的应用策略</t>
  </si>
  <si>
    <t>吴立群</t>
  </si>
  <si>
    <t>清凉小学</t>
  </si>
  <si>
    <t>基于绘本的小学低段写绘作业初探</t>
  </si>
  <si>
    <t>水宝珠</t>
  </si>
  <si>
    <t>高年级学生抓关键词句感悟文本能力培养初探</t>
  </si>
  <si>
    <t xml:space="preserve"> 李钰</t>
  </si>
  <si>
    <t>当古诗词遇上新综艺——借助综艺节目形式活化古诗词教学初探</t>
  </si>
  <si>
    <t>沈花</t>
  </si>
  <si>
    <t>运用阅读期待，激发学生课外阅读兴趣</t>
  </si>
  <si>
    <t>黄妍</t>
  </si>
  <si>
    <t>提升高段学生阅读能力的策略略谈——以《莫泊桑拜师》一课教学为例</t>
  </si>
  <si>
    <t>刘花</t>
  </si>
  <si>
    <t>走实践之路  成习得之法——浅谈小学低中年级语文课堂中学生语言习得的探究与实践</t>
  </si>
  <si>
    <t>张津</t>
  </si>
  <si>
    <t>盘活传统元素，增趣识字教学</t>
  </si>
  <si>
    <t>尤俊芳</t>
  </si>
  <si>
    <t>运用板块教学 推进课堂教学</t>
  </si>
  <si>
    <t>蒋琴</t>
  </si>
  <si>
    <t>阅读不是一座孤岛</t>
  </si>
  <si>
    <t>张刘越</t>
  </si>
  <si>
    <t>重心下移：生命课堂背景下有效对话的实践研究与思考</t>
  </si>
  <si>
    <t>刘树楠</t>
  </si>
  <si>
    <t>数学</t>
  </si>
  <si>
    <t>数学核心素养导向下的低段几何直观教学</t>
  </si>
  <si>
    <t>王暑雅</t>
  </si>
  <si>
    <t>当孩子问远了，怎么办？</t>
  </si>
  <si>
    <t>何小玲</t>
  </si>
  <si>
    <t>也谈“课堂问题设计”——三改《乘法的初步认识》所引发的思考</t>
  </si>
  <si>
    <t>钟婉君</t>
  </si>
  <si>
    <t>依托活动 内化概念——浅谈概念教学中积累活动经验的实践与感悟</t>
  </si>
  <si>
    <t>顾谈</t>
  </si>
  <si>
    <t>优化课堂教学建构 提升学生整体素养</t>
  </si>
  <si>
    <t>黄武</t>
  </si>
  <si>
    <t>拨动“经验”的弦，奏响“高效理答”的乐章</t>
  </si>
  <si>
    <t>张慧慧</t>
  </si>
  <si>
    <t>借探索规律之东风 促学科素养之落地</t>
  </si>
  <si>
    <t>何嘉</t>
  </si>
  <si>
    <t>由冰淇淋问题引发的数学思考</t>
  </si>
  <si>
    <t>周婷</t>
  </si>
  <si>
    <t>让“情感之花”开满课堂——谈数学教学中的情感教育</t>
  </si>
  <si>
    <t>翁文倩</t>
  </si>
  <si>
    <t>创生数学活动，放大学科育人价值——“认识钱币”系列活动的实践思考</t>
  </si>
  <si>
    <t xml:space="preserve"> 骆云</t>
  </si>
  <si>
    <t>思维可见，思过留痕——浅谈低段如何在记录本中展示思维过程</t>
  </si>
  <si>
    <t>刘佳</t>
  </si>
  <si>
    <t>让“小课题研究”走进数学教学</t>
  </si>
  <si>
    <t>王小霞</t>
  </si>
  <si>
    <t>收放结合，让课堂灵动起来——由“确定位置”中行和列的产生引发的思考</t>
  </si>
  <si>
    <t>郑梅</t>
  </si>
  <si>
    <t>课堂上“沉默寡言”引发的思考</t>
  </si>
  <si>
    <t>陆萍芬</t>
  </si>
  <si>
    <t>农村小学数学语言表达能力的培养</t>
  </si>
  <si>
    <t>承叶</t>
  </si>
  <si>
    <t>浅谈新课堂中学生问题意识的培养</t>
  </si>
  <si>
    <t>刘晓静</t>
  </si>
  <si>
    <t>丽华二小</t>
  </si>
  <si>
    <t>基于问题情境，提炼建模，培养抽象素养</t>
  </si>
  <si>
    <r>
      <rPr>
        <sz val="11"/>
        <rFont val="宋体"/>
        <charset val="134"/>
      </rPr>
      <t xml:space="preserve">徐 </t>
    </r>
    <r>
      <rPr>
        <sz val="11"/>
        <rFont val="Times New Roman"/>
      </rPr>
      <t> </t>
    </r>
    <r>
      <rPr>
        <sz val="11"/>
        <rFont val="宋体"/>
        <charset val="134"/>
      </rPr>
      <t>佳</t>
    </r>
  </si>
  <si>
    <t>新时代下小学数学作业全过程优化设计</t>
  </si>
  <si>
    <t>王文娟</t>
  </si>
  <si>
    <t>张守杰</t>
  </si>
  <si>
    <t>提问：小学数学思维的发端</t>
  </si>
  <si>
    <t>顾丽杰</t>
  </si>
  <si>
    <t>定义，并不是最重要的</t>
  </si>
  <si>
    <t>徐杏蕊</t>
  </si>
  <si>
    <t>青龙实验小学</t>
  </si>
  <si>
    <t>“初步”≠“粗糙”——《角的初步认识》的磨课课程和思考</t>
  </si>
  <si>
    <t>刘颖婷</t>
  </si>
  <si>
    <t>梁玉玲</t>
  </si>
  <si>
    <t>复习课，让学生从“学会”走向“会学”</t>
  </si>
  <si>
    <t>王丹</t>
  </si>
  <si>
    <t>数学实验的价值追问与实践创新</t>
  </si>
  <si>
    <t>季焕庆</t>
  </si>
  <si>
    <t>多种感官“忙”起来   发展学生思维能力</t>
  </si>
  <si>
    <t>徐燕</t>
  </si>
  <si>
    <t>浅谈小学数学教学中“留白”的运用</t>
  </si>
  <si>
    <t>恽洁</t>
  </si>
  <si>
    <t>郑陆实验学校</t>
  </si>
  <si>
    <t>小学生数学提问能力小议</t>
  </si>
  <si>
    <t>夏敏超</t>
  </si>
  <si>
    <t>渗透“数学味”，让学生的数学思维拔节而生</t>
  </si>
  <si>
    <t>李志琴</t>
  </si>
  <si>
    <t>从“慌乱”到“有序”——求两数相差的实际问题一课的磨课实践与思考</t>
  </si>
  <si>
    <t>冯亭亭</t>
  </si>
  <si>
    <r>
      <rPr>
        <sz val="11"/>
        <color theme="1"/>
        <rFont val="宋体"/>
        <charset val="134"/>
        <scheme val="minor"/>
      </rPr>
      <t>例谈基础教育阶段集团化办学的困境——以</t>
    </r>
    <r>
      <rPr>
        <sz val="12"/>
        <rFont val="Calibri"/>
      </rPr>
      <t>D</t>
    </r>
    <r>
      <rPr>
        <sz val="11"/>
        <color theme="1"/>
        <rFont val="宋体"/>
        <charset val="134"/>
        <scheme val="minor"/>
      </rPr>
      <t>市</t>
    </r>
    <r>
      <rPr>
        <sz val="12"/>
        <rFont val="Calibri"/>
      </rPr>
      <t>J</t>
    </r>
    <r>
      <rPr>
        <sz val="11"/>
        <color theme="1"/>
        <rFont val="宋体"/>
        <charset val="134"/>
        <scheme val="minor"/>
      </rPr>
      <t>校教育集团为例</t>
    </r>
  </si>
  <si>
    <t>单信</t>
  </si>
  <si>
    <t>在动手操作中体验和感悟——“圆的认识”教学片断及思考</t>
  </si>
  <si>
    <t>姜卫钧</t>
  </si>
  <si>
    <t>夯实基础，形成能力，拓展思维——谈低年级数学学习常规养成的实践策略</t>
  </si>
  <si>
    <t>袁平平</t>
  </si>
  <si>
    <t>把握概念本质 凸显核心素养——《认识百分数》教学实践与反思</t>
  </si>
  <si>
    <t>沈虹</t>
  </si>
  <si>
    <t>英语</t>
  </si>
  <si>
    <r>
      <rPr>
        <sz val="11"/>
        <rFont val="宋体"/>
        <charset val="134"/>
      </rPr>
      <t>同题异构：小学英语日记体语篇教学策略探新——以译林《英语》六上</t>
    </r>
    <r>
      <rPr>
        <sz val="11"/>
        <rFont val="Times New Roman"/>
      </rPr>
      <t>U2</t>
    </r>
    <r>
      <rPr>
        <sz val="11"/>
        <rFont val="宋体"/>
        <charset val="134"/>
      </rPr>
      <t>《</t>
    </r>
    <r>
      <rPr>
        <sz val="11"/>
        <rFont val="Times New Roman"/>
      </rPr>
      <t>What a day</t>
    </r>
    <r>
      <rPr>
        <sz val="11"/>
        <rFont val="宋体"/>
        <charset val="134"/>
      </rPr>
      <t>》</t>
    </r>
    <r>
      <rPr>
        <sz val="11"/>
        <rFont val="Times New Roman"/>
      </rPr>
      <t>Storytime</t>
    </r>
    <r>
      <rPr>
        <sz val="11"/>
        <rFont val="宋体"/>
        <charset val="134"/>
      </rPr>
      <t>为例</t>
    </r>
  </si>
  <si>
    <t>陈 霞</t>
  </si>
  <si>
    <t>依托单元主题作业培养学生核心素养的实践与思考</t>
  </si>
  <si>
    <t>黄蓓</t>
  </si>
  <si>
    <t>包丽琴</t>
  </si>
  <si>
    <t>黄蕾</t>
  </si>
  <si>
    <t>问之有道，学之有效——例谈小学英语阅读教学中的有效提问</t>
  </si>
  <si>
    <t>徐晓英</t>
  </si>
  <si>
    <t>任务型写作教学在小学英语课堂中的实践</t>
  </si>
  <si>
    <t>朱明晖</t>
  </si>
  <si>
    <t>基于文本主题意义的转写教学初探</t>
  </si>
  <si>
    <t>王姹萍</t>
  </si>
  <si>
    <r>
      <rPr>
        <sz val="11"/>
        <color theme="1"/>
        <rFont val="宋体"/>
        <charset val="134"/>
        <scheme val="minor"/>
      </rPr>
      <t>优化教师话语 促进学生思维发展——以绘本《</t>
    </r>
    <r>
      <rPr>
        <sz val="12"/>
        <rFont val="Calibri"/>
      </rPr>
      <t>My Teeth Fell out</t>
    </r>
    <r>
      <rPr>
        <sz val="11"/>
        <color theme="1"/>
        <rFont val="宋体"/>
        <charset val="134"/>
        <scheme val="minor"/>
      </rPr>
      <t>》为例</t>
    </r>
  </si>
  <si>
    <t>于加欣</t>
  </si>
  <si>
    <r>
      <rPr>
        <sz val="11"/>
        <rFont val="宋体"/>
        <charset val="134"/>
      </rPr>
      <t>创编绘本：小学英语说明文案例教学——以六上《</t>
    </r>
    <r>
      <rPr>
        <sz val="11"/>
        <rFont val="Times New Roman"/>
      </rPr>
      <t>Electricity</t>
    </r>
    <r>
      <rPr>
        <sz val="11"/>
        <rFont val="宋体"/>
        <charset val="134"/>
      </rPr>
      <t>》为例</t>
    </r>
  </si>
  <si>
    <t>袁苏君</t>
  </si>
  <si>
    <r>
      <rPr>
        <sz val="11"/>
        <rFont val="宋体"/>
        <charset val="134"/>
      </rPr>
      <t>在绘本阅读教学中挖掘文本价值的实践探索——以</t>
    </r>
    <r>
      <rPr>
        <sz val="11"/>
        <rFont val="Times New Roman"/>
      </rPr>
      <t>Joseph had a little overcoat</t>
    </r>
    <r>
      <rPr>
        <sz val="11"/>
        <rFont val="宋体"/>
        <charset val="134"/>
      </rPr>
      <t>教学为例</t>
    </r>
  </si>
  <si>
    <t>郑 洁</t>
  </si>
  <si>
    <r>
      <rPr>
        <sz val="11"/>
        <rFont val="宋体"/>
        <charset val="134"/>
      </rPr>
      <t>英语课堂前后测的设计与实施——以译林版</t>
    </r>
    <r>
      <rPr>
        <sz val="11"/>
        <rFont val="Times New Roman"/>
      </rPr>
      <t>4B Unit 6 Whose dress is this?</t>
    </r>
    <r>
      <rPr>
        <sz val="11"/>
        <rFont val="宋体"/>
        <charset val="134"/>
      </rPr>
      <t>为例</t>
    </r>
  </si>
  <si>
    <t>姜  舒</t>
  </si>
  <si>
    <t>兰陵小学</t>
  </si>
  <si>
    <t>基于核心素养理念的一节小学英语词句教学课</t>
  </si>
  <si>
    <t>张芸</t>
  </si>
  <si>
    <t>浅谈小学英语教学中的人文素养的培养</t>
  </si>
  <si>
    <t xml:space="preserve"> 陈红妹</t>
  </si>
  <si>
    <r>
      <rPr>
        <sz val="11"/>
        <rFont val="宋体"/>
        <charset val="134"/>
      </rPr>
      <t>以“</t>
    </r>
    <r>
      <rPr>
        <sz val="11"/>
        <rFont val="Times New Roman"/>
      </rPr>
      <t>3W</t>
    </r>
    <r>
      <rPr>
        <sz val="11"/>
        <rFont val="宋体"/>
        <charset val="134"/>
      </rPr>
      <t>”为支架 探索学生思维品质的培养</t>
    </r>
  </si>
  <si>
    <t>徐玉姣</t>
  </si>
  <si>
    <t>基于学生提问的小学英语课堂教学初探</t>
  </si>
  <si>
    <t>吴学敏</t>
  </si>
  <si>
    <r>
      <rPr>
        <sz val="11"/>
        <rFont val="宋体"/>
        <charset val="134"/>
      </rPr>
      <t>例谈提升阅读能力的小学英语课堂磨课之路——以译林版《英语》六（上）</t>
    </r>
    <r>
      <rPr>
        <sz val="11"/>
        <rFont val="Times New Roman"/>
      </rPr>
      <t>Unit7 Protect the Earth(story time)</t>
    </r>
    <r>
      <rPr>
        <sz val="11"/>
        <rFont val="宋体"/>
        <charset val="134"/>
      </rPr>
      <t>为例</t>
    </r>
  </si>
  <si>
    <t>周甜</t>
  </si>
  <si>
    <t>Jigsaw reading 在小学英语阅读教学中的应用</t>
  </si>
  <si>
    <t>吴洪菲</t>
  </si>
  <si>
    <t>问渠哪得清如许  为有源头活水来——浅谈小学三年级英语口语教学中的最佳语言输入</t>
  </si>
  <si>
    <t>宗春芬王凌燕</t>
  </si>
  <si>
    <t>小学生英语科普类文章写作能力的培养策略</t>
  </si>
  <si>
    <t>黄吉</t>
  </si>
  <si>
    <t>音乐</t>
  </si>
  <si>
    <t>寓教于材巧构唱，朗朗天籁润童心——谈合唱能力储备在小学中低年段的教学实践</t>
  </si>
  <si>
    <t>屠心文</t>
  </si>
  <si>
    <t>耳朵与音乐的“亲密接触”</t>
  </si>
  <si>
    <t>周祎</t>
  </si>
  <si>
    <t>小学低年级学生音乐恒拍感训练摭谈</t>
  </si>
  <si>
    <t>任玺铮</t>
  </si>
  <si>
    <r>
      <rPr>
        <sz val="11"/>
        <color theme="1"/>
        <rFont val="宋体"/>
        <charset val="134"/>
        <scheme val="minor"/>
      </rPr>
      <t>互联网</t>
    </r>
    <r>
      <rPr>
        <sz val="12"/>
        <rFont val="Times New Roman"/>
      </rPr>
      <t>+</t>
    </r>
    <r>
      <rPr>
        <sz val="11"/>
        <color theme="1"/>
        <rFont val="宋体"/>
        <charset val="134"/>
        <scheme val="minor"/>
      </rPr>
      <t>背景下“百分百”音乐课堂</t>
    </r>
  </si>
  <si>
    <t>田艳玲</t>
  </si>
  <si>
    <t>小学班级合唱“游戏”教学</t>
  </si>
  <si>
    <t>顾智芸</t>
  </si>
  <si>
    <t>论山东筝的发展及特征</t>
  </si>
  <si>
    <t>杨悦</t>
  </si>
  <si>
    <t>小学音乐教师课程构建研究</t>
  </si>
  <si>
    <t>曾亚昕</t>
  </si>
  <si>
    <t>体育</t>
  </si>
  <si>
    <t>重复训练法在水平一跳绳课中的妙用</t>
  </si>
  <si>
    <t>叶佳宁</t>
  </si>
  <si>
    <t>小学一年级学生快速掌握跳绳学练方法研究</t>
  </si>
  <si>
    <t>韦 民</t>
  </si>
  <si>
    <t>运用思维导图进行体育板块式课堂教学设计的实践与研究</t>
  </si>
  <si>
    <t>张京</t>
  </si>
  <si>
    <t>体育课利用数字化平台提升学生核心素养</t>
  </si>
  <si>
    <t>王嘉橙</t>
  </si>
  <si>
    <t>美术</t>
  </si>
  <si>
    <t>小学美术社团社会性发展初探</t>
  </si>
  <si>
    <t>姜汶青</t>
  </si>
  <si>
    <t>美育、美遇： 小学美育与学校游历课程的缀合研究</t>
  </si>
  <si>
    <t>顾雅钰</t>
  </si>
  <si>
    <r>
      <rPr>
        <sz val="11"/>
        <color theme="1"/>
        <rFont val="宋体"/>
        <charset val="134"/>
        <scheme val="minor"/>
      </rPr>
      <t xml:space="preserve">寻“绘本之法”   </t>
    </r>
    <r>
      <rPr>
        <sz val="11"/>
        <color theme="1"/>
        <rFont val="宋体"/>
        <charset val="134"/>
        <scheme val="minor"/>
      </rPr>
      <t>铺</t>
    </r>
    <r>
      <rPr>
        <sz val="11"/>
        <color theme="1"/>
        <rFont val="宋体"/>
        <charset val="134"/>
        <scheme val="minor"/>
      </rPr>
      <t xml:space="preserve"> “心灵之路”——儿童绘本融入小学美术课堂教学中的实践研究</t>
    </r>
  </si>
  <si>
    <t>沈昱</t>
  </si>
  <si>
    <t>奇思妙想 创意花开—浅谈儿童创意美术的教学策略</t>
  </si>
  <si>
    <t>刘方圆</t>
  </si>
  <si>
    <t>缘情入境，立象尽意</t>
  </si>
  <si>
    <t>施筱雯</t>
  </si>
  <si>
    <t>课程化小学美术社团的研究与思考——以艺术创想社团为例</t>
  </si>
  <si>
    <t>顾春</t>
  </si>
  <si>
    <t>思维碰撞 提升素养——小学美术《标志》同题异构教学研究</t>
  </si>
  <si>
    <t>巢果</t>
  </si>
  <si>
    <t>信息</t>
  </si>
  <si>
    <r>
      <rPr>
        <sz val="11"/>
        <rFont val="宋体"/>
        <charset val="134"/>
      </rPr>
      <t>思维导图在</t>
    </r>
    <r>
      <rPr>
        <sz val="11"/>
        <rFont val="Times New Roman"/>
      </rPr>
      <t>Scratch</t>
    </r>
    <r>
      <rPr>
        <sz val="11"/>
        <rFont val="宋体"/>
        <charset val="134"/>
      </rPr>
      <t>课堂教学中的应用实例及前景展望</t>
    </r>
  </si>
  <si>
    <t>杨  凤</t>
  </si>
  <si>
    <t>例谈“游戏”在小学信息技术教学中的应用</t>
  </si>
  <si>
    <t>顾瑛芬</t>
  </si>
  <si>
    <t>Scratch课堂中小学生计算思维培养的案例研究</t>
  </si>
  <si>
    <t>孙晓辰</t>
  </si>
  <si>
    <t>理论也精彩－小学信息技术理论课教学优化探析</t>
  </si>
  <si>
    <t>程青</t>
  </si>
  <si>
    <t>综合实践</t>
  </si>
  <si>
    <t>从“合坐”走向“合作”</t>
  </si>
  <si>
    <t>虞新伟</t>
  </si>
  <si>
    <t>“搜题神器”是福还是祸？——例谈小学五年级研究性学习的实施策略</t>
  </si>
  <si>
    <t>王  辉</t>
  </si>
  <si>
    <t>浅论基于学情的小学科学问题设计优化</t>
  </si>
  <si>
    <t>徐诚</t>
  </si>
  <si>
    <t>尊重学生在教学中的主体地位——浅谈教师“下水实验”和学生“分组实验”的差异性</t>
  </si>
  <si>
    <t>朱琴</t>
  </si>
  <si>
    <t>巧用材料教低年段学生学科学</t>
  </si>
  <si>
    <t>葛恬</t>
  </si>
  <si>
    <t>德育</t>
  </si>
  <si>
    <t>小安罢工记</t>
  </si>
  <si>
    <t>杨萍</t>
  </si>
  <si>
    <t>小学道德与法治课“为生活的教学”四个妙招——例谈小学道德与法治课的生活性</t>
  </si>
  <si>
    <t>刘娟</t>
  </si>
  <si>
    <t>“读—思—拓—创”古诗词四步学习法——以小学高年级《诗话轩窗》为例</t>
  </si>
  <si>
    <t>高榆珈</t>
  </si>
  <si>
    <t>例谈现代数字化技术与中华经典阅读的巧妙融合</t>
  </si>
  <si>
    <t>黄顺花</t>
  </si>
  <si>
    <t>画笔·音乐·故事——小学低年段古诗词学习“伴侣”例谈</t>
  </si>
  <si>
    <t>郑露华</t>
  </si>
  <si>
    <t>线上线下混合式学习在教师培训中的运用</t>
  </si>
  <si>
    <t>倪凌燕</t>
  </si>
  <si>
    <t>在“认同”“赏识”“共情”中开出生命之花</t>
  </si>
  <si>
    <t>孙鸣</t>
  </si>
  <si>
    <t>理解，是通往学生心灵的桥梁</t>
  </si>
  <si>
    <t>朱瑶</t>
  </si>
  <si>
    <t>缺失中寻找自我认同</t>
  </si>
  <si>
    <t>赵金龙</t>
  </si>
  <si>
    <t>班级文化建设中充分挖掘校园足球育人价值的研究</t>
  </si>
  <si>
    <t>成英</t>
  </si>
  <si>
    <t>“男神”养成记 ——浅谈班级小团体的教育和转化策略</t>
  </si>
  <si>
    <t>高琦琳</t>
  </si>
  <si>
    <t>师者，何也</t>
  </si>
  <si>
    <t>倪睿</t>
  </si>
  <si>
    <t>常州市第二十四中学天宁分校</t>
  </si>
  <si>
    <t>初中说明文教学的问题生成及对策</t>
  </si>
  <si>
    <t>吴丹</t>
  </si>
  <si>
    <t>课堂因“你”而精彩—浅谈语文课堂教学精彩细节的生成</t>
  </si>
  <si>
    <t>高叶红</t>
  </si>
  <si>
    <t>焦溪初级中学</t>
  </si>
  <si>
    <t>要想说清楚，先把思维画出来</t>
  </si>
  <si>
    <t>钱爱华</t>
  </si>
  <si>
    <t>常州市实验初级中学天宁分校</t>
  </si>
  <si>
    <t>在问题中探究，在探究中发现</t>
  </si>
  <si>
    <t>潘海波</t>
  </si>
  <si>
    <t>反思重建：探寻生命课堂理念下初中数学教学的有效策略</t>
  </si>
  <si>
    <t>课堂生生合作助力数学学困生及时有效完成作业的探索</t>
  </si>
  <si>
    <t>江  华</t>
  </si>
  <si>
    <t>基于思维导图的初中生英语思维品质提升策略研究</t>
  </si>
  <si>
    <t>陆叶子</t>
  </si>
  <si>
    <t>课堂提问：初中英语新手型教师的“阿喀琉斯之踵”</t>
  </si>
  <si>
    <t>陈雅丽</t>
  </si>
  <si>
    <t>复习课教学内容下的英语课堂教学策略</t>
  </si>
  <si>
    <t>柯晓芳</t>
  </si>
  <si>
    <t>基于学科素养培育下初中英语写作教学探究</t>
  </si>
  <si>
    <t>吴与伦</t>
  </si>
  <si>
    <t>基于互动艺术提升下英语课堂教学策略</t>
  </si>
  <si>
    <t>刘小娥</t>
  </si>
  <si>
    <t>初中英语听说课情智课堂的构建</t>
  </si>
  <si>
    <t>胡夏云</t>
  </si>
  <si>
    <t>主题教学——高三历史深度复习的有效方式</t>
  </si>
  <si>
    <t>衡晓刚</t>
  </si>
  <si>
    <t>常州市三河口高级中学</t>
  </si>
  <si>
    <t>讲授法在历史教学中的运用    ——以《宋明理学》一课为例</t>
  </si>
  <si>
    <t>汤  敏</t>
  </si>
  <si>
    <t>让物理实验探究教学更鲜活</t>
  </si>
  <si>
    <t>陶  翔</t>
  </si>
  <si>
    <t>生命课堂理念下优化初中物理概念课教学的实践策略</t>
  </si>
  <si>
    <t>媒介素养培育下初中道德与法治课教学策略</t>
  </si>
  <si>
    <t>王沈华</t>
  </si>
  <si>
    <t>橡皮章校本课程创意主题开发与实施策略</t>
  </si>
  <si>
    <t>陈欣茹</t>
  </si>
  <si>
    <t>对话式体育校本教研模式构建与实施策略</t>
  </si>
  <si>
    <t>吴爱军</t>
  </si>
  <si>
    <t>基于“数字化学习”背景下体育教师专业发展的路径剖析</t>
  </si>
  <si>
    <t>夏春华</t>
  </si>
  <si>
    <t>支架式教学理论在初中地理课堂中的实践与反思</t>
  </si>
  <si>
    <t>刘海燕</t>
  </si>
  <si>
    <t>校园四季活动系统开发实施的校本实践与思考</t>
  </si>
  <si>
    <t>孙伟明</t>
  </si>
  <si>
    <t>基于核心素养的信息技术课堂探索</t>
  </si>
  <si>
    <t>俞亚娣</t>
  </si>
  <si>
    <t>信息技术课程教学方法的个性化研究</t>
  </si>
  <si>
    <t>刘亚非</t>
  </si>
  <si>
    <t>初中生物教学渗透安全教育的具体策略</t>
  </si>
  <si>
    <t>杭志清</t>
  </si>
  <si>
    <t>中学生民族管弦乐队中高音笙教学的实践研究</t>
  </si>
  <si>
    <t>庄玄冰</t>
  </si>
  <si>
    <t>三大转向：构建“道德与法治”生命课堂的有效路径</t>
  </si>
  <si>
    <t>殷玲燕</t>
  </si>
  <si>
    <t>道德与法治课发挥德育功能的几点思考</t>
  </si>
  <si>
    <t>胡鸣亚</t>
  </si>
  <si>
    <t>思想品德课教学中情智教育理论的融入与渗透</t>
  </si>
  <si>
    <t>华红英</t>
  </si>
  <si>
    <t>幼教</t>
  </si>
  <si>
    <t>小沙盘里的大智慧</t>
  </si>
  <si>
    <t>沈一飞</t>
  </si>
  <si>
    <t>丽华三幼</t>
  </si>
  <si>
    <t>自主参与，让孩子的成长“原地不停留”</t>
  </si>
  <si>
    <t>张亚萍</t>
  </si>
  <si>
    <r>
      <rPr>
        <sz val="11"/>
        <rFont val="宋体"/>
        <charset val="134"/>
      </rPr>
      <t>“</t>
    </r>
    <r>
      <rPr>
        <sz val="11"/>
        <rFont val="Times New Roman"/>
      </rPr>
      <t>3+3+3</t>
    </r>
    <r>
      <rPr>
        <sz val="11"/>
        <rFont val="宋体"/>
        <charset val="134"/>
      </rPr>
      <t>”策略  提升幼儿园户外体育活动质量</t>
    </r>
  </si>
  <si>
    <t>青龙中心幼儿园</t>
  </si>
  <si>
    <t>长大这件事 ——主题课程实施的思考</t>
  </si>
  <si>
    <t>钱  军</t>
  </si>
  <si>
    <t>实验幼儿园</t>
  </si>
  <si>
    <t>在游戏课程里的孩子们——以《迷你王国的世界》为例</t>
  </si>
  <si>
    <t>邱  霞</t>
  </si>
  <si>
    <t>班级主题墙变身记</t>
  </si>
  <si>
    <t>顾智敏</t>
  </si>
  <si>
    <t>茶山中心幼儿园</t>
  </si>
  <si>
    <t>教研适宜转向 乐变乐研乐新</t>
  </si>
  <si>
    <t>蒋  君</t>
  </si>
  <si>
    <t>区域活动的分享环节探讨时……</t>
  </si>
  <si>
    <t>赵莎莎</t>
  </si>
  <si>
    <r>
      <rPr>
        <sz val="11"/>
        <rFont val="宋体"/>
        <charset val="134"/>
      </rPr>
      <t>赛道诞生记！</t>
    </r>
    <r>
      <rPr>
        <sz val="11"/>
        <rFont val="Times New Roman"/>
      </rPr>
      <t>——</t>
    </r>
    <r>
      <rPr>
        <sz val="11"/>
        <rFont val="宋体"/>
        <charset val="134"/>
      </rPr>
      <t>基于儿童立场的沙水游戏的探索与实践</t>
    </r>
  </si>
  <si>
    <t>施云燕</t>
  </si>
  <si>
    <t>红梅中心幼儿园</t>
  </si>
  <si>
    <t>例谈绘本生成游戏发展幼儿多元智能的有效策略--以《巴士到站了》绘本为例</t>
  </si>
  <si>
    <t>周晨钰</t>
  </si>
  <si>
    <t>彩虹幼儿园</t>
  </si>
  <si>
    <t>不一般的灯泡</t>
  </si>
  <si>
    <t>磁铁迷宫“变形记”</t>
  </si>
  <si>
    <t>刘闵珂</t>
  </si>
  <si>
    <t>在科学探索中小班幼儿观察能力的培养研究——以小班区域“神奇的蛋”为例</t>
  </si>
  <si>
    <t>新城逸境幼儿园</t>
  </si>
  <si>
    <t>“玩与美”的融合“新与趣”的绽放</t>
  </si>
  <si>
    <t>朝阳幼儿园</t>
  </si>
  <si>
    <t>“五策”并进，盘活户外新天地</t>
  </si>
  <si>
    <t>冒露露</t>
  </si>
  <si>
    <t>源于幼儿生活的主题课程</t>
  </si>
  <si>
    <t>翠竹幼儿园</t>
  </si>
  <si>
    <t xml:space="preserve">小班角色游戏“蛋糕店”的生成与发展   </t>
  </si>
  <si>
    <t>雕庄中心幼儿园·采菱园</t>
  </si>
  <si>
    <t>提升教师幸福感的“五项修炼”</t>
  </si>
  <si>
    <t>居海燕</t>
  </si>
  <si>
    <t>探析幼儿深度运动</t>
  </si>
  <si>
    <t>钱笑媛</t>
  </si>
  <si>
    <t>雕庄中心幼儿园</t>
  </si>
  <si>
    <t>浅谈如何让自然角活起来</t>
  </si>
  <si>
    <t>邹益金</t>
  </si>
  <si>
    <t>随“童”入戏    润“心”无声——小班游戏“打地鼠”趣探实录</t>
  </si>
  <si>
    <t>红梅东村幼儿园</t>
  </si>
  <si>
    <t>小猪佩奇的沙水奇幻之旅</t>
  </si>
  <si>
    <t>王梦娜</t>
  </si>
  <si>
    <t>红梅幼儿园</t>
  </si>
  <si>
    <t>从 “正能量加油站”看中班幼儿情绪调节的主动建构</t>
  </si>
  <si>
    <t>杨文娟</t>
  </si>
  <si>
    <t>红溪幼儿园</t>
  </si>
  <si>
    <t>区域游戏我做主——幼儿园大班游戏化主题课程的实践与思考</t>
  </si>
  <si>
    <t>从主题“呼叫119”解读课程</t>
  </si>
  <si>
    <t>张琴娅</t>
  </si>
  <si>
    <t>让户外体育活动“玩”出新高度</t>
  </si>
  <si>
    <t>姜晔朱小勤</t>
  </si>
  <si>
    <t>丽华二幼</t>
  </si>
  <si>
    <t>基于OM理念幼儿戏剧活动的实践研究</t>
  </si>
  <si>
    <t>北环幼儿园</t>
  </si>
  <si>
    <t>牵手创意戏剧，奏响校园活力乐章</t>
  </si>
  <si>
    <t>广化幼儿园</t>
  </si>
  <si>
    <t>基于“萌娃游戏场”案例，谈户外活动优化策略</t>
  </si>
  <si>
    <t>王万平</t>
  </si>
  <si>
    <t>有效支持  让建构游戏更有意义</t>
  </si>
  <si>
    <t>张丽霞</t>
  </si>
  <si>
    <t>案例剖析下幼儿园信息技术活动的研究</t>
  </si>
  <si>
    <t>高小芬</t>
  </si>
  <si>
    <t>初探科技种植新世界</t>
  </si>
  <si>
    <t>朱维丹</t>
  </si>
  <si>
    <t>春暖花开，做个快乐的小农夫</t>
  </si>
  <si>
    <t>周慧鸣</t>
  </si>
  <si>
    <t>户外体育活动：何去何从？</t>
  </si>
  <si>
    <t>周  禹</t>
  </si>
  <si>
    <t>由超轻黏土引发的自主探究</t>
  </si>
  <si>
    <t>王玉林</t>
  </si>
  <si>
    <t>尝鲜走班教学  促构课堂新常态</t>
  </si>
  <si>
    <t>杨子豪</t>
  </si>
  <si>
    <r>
      <t>走进自然，</t>
    </r>
    <r>
      <rPr>
        <sz val="11"/>
        <rFont val="宋体"/>
        <charset val="134"/>
      </rPr>
      <t>乐享</t>
    </r>
    <r>
      <rPr>
        <sz val="11"/>
        <rFont val="宋体"/>
        <charset val="134"/>
      </rPr>
      <t>自主探究之趣！</t>
    </r>
    <r>
      <rPr>
        <sz val="11"/>
        <rFont val="Times New Roman"/>
        <family val="1"/>
      </rPr>
      <t>——</t>
    </r>
    <r>
      <rPr>
        <sz val="11"/>
        <rFont val="宋体"/>
        <charset val="134"/>
      </rPr>
      <t>以自然探究活动“追秘蝴蝶”为例</t>
    </r>
  </si>
  <si>
    <t>张梦叶</t>
  </si>
  <si>
    <r>
      <t>天生我“材”必有用  身体力“行”嬉游来</t>
    </r>
    <r>
      <rPr>
        <sz val="11"/>
        <color indexed="63"/>
        <rFont val="宋体"/>
        <charset val="134"/>
      </rPr>
      <t>——幼儿园户外体育活动中材料的运用与指导</t>
    </r>
  </si>
  <si>
    <t>浅析以科学游戏培养幼儿自主探究意识的策略探究</t>
  </si>
  <si>
    <t>徐晓庆</t>
  </si>
  <si>
    <t>清凉幼儿园</t>
  </si>
  <si>
    <t>系列故事“调皮的玻璃球‘听话’吧”——抓住科学小游戏 推动幼儿探究力</t>
  </si>
  <si>
    <t>徐  洁</t>
  </si>
  <si>
    <t>张歆恬</t>
  </si>
  <si>
    <t>卢  晴</t>
  </si>
  <si>
    <t>追随儿童，让户外运动焕发新生</t>
  </si>
  <si>
    <t>打造孩子心中的小社会——让角色游戏成为大班幼儿社会性发展的催化剂</t>
  </si>
  <si>
    <t>庄虹瑜</t>
  </si>
  <si>
    <t>美术活动乐翻天，童心飞扬趣无穷</t>
  </si>
  <si>
    <t>细微观察 有效指导 让沙水游戏更精彩——以大班主题玩沙《疯狂动物城》为例</t>
  </si>
  <si>
    <t>践行游戏精神，让建构游戏更精彩——以中班建构游戏《快乐公寓》为例</t>
  </si>
  <si>
    <t>高亚萍</t>
  </si>
  <si>
    <t>大班幼儿自主记录中的尝试</t>
  </si>
  <si>
    <t>庞敏杰</t>
  </si>
  <si>
    <t>还孩童本色  让游戏不再失真——解析幼儿园表演游戏中存在的误区与解决策略</t>
  </si>
  <si>
    <t>景小卫</t>
  </si>
  <si>
    <t>回归生活经验的幼儿户外表演游戏创新实践</t>
  </si>
  <si>
    <t>顾婷嫣</t>
  </si>
  <si>
    <t>在科学游戏中追寻孩子发现的目光——以中班科学游戏“磁铁的秘密”为例</t>
  </si>
  <si>
    <t>走近幼儿   走进童心——支持和推进中班生态表演游戏《狼和七只小羊》</t>
  </si>
  <si>
    <t>仇燕华</t>
  </si>
  <si>
    <t>自主表演游戏组织的初体验</t>
  </si>
  <si>
    <t>宋丹枫</t>
  </si>
  <si>
    <t>中班幼儿表演区游戏推进的小策略</t>
  </si>
  <si>
    <t>在模仿中起步  在践行中创新——浅谈新教师的专业成长</t>
  </si>
  <si>
    <t>奚秋艳</t>
  </si>
  <si>
    <r>
      <t>Let go or don’</t>
    </r>
    <r>
      <rPr>
        <sz val="11"/>
        <rFont val="Times New Roman"/>
        <family val="1"/>
      </rPr>
      <t>t let go</t>
    </r>
  </si>
  <si>
    <t>焦溪幼儿园</t>
  </si>
  <si>
    <t>“以大带小”，营造不一样的精彩</t>
  </si>
  <si>
    <t>高丽丹</t>
  </si>
  <si>
    <t>巧用自然资源 润色幼儿园教育</t>
  </si>
  <si>
    <t>高红娣</t>
  </si>
  <si>
    <t>放手，让孩子自由发展</t>
  </si>
  <si>
    <t>刘娜琴</t>
  </si>
  <si>
    <t>放手后，我们应该做什么?</t>
  </si>
  <si>
    <t>周小红</t>
  </si>
  <si>
    <t>老师，和我一起玩吧！</t>
  </si>
  <si>
    <t>“趣·搭”中的“动物乐园”</t>
  </si>
  <si>
    <t>钱敏珠</t>
  </si>
  <si>
    <t>开发、拓展、整合——关于幼儿园科学教育资源利用的尝试和思考</t>
  </si>
  <si>
    <t>朱亚佩</t>
  </si>
  <si>
    <t>百变游乐场   运动无极限</t>
  </si>
  <si>
    <t>闻趣畅歌 乐享童心</t>
  </si>
  <si>
    <t>贾益萍</t>
  </si>
  <si>
    <r>
      <t>聚焦儿童，聚焦生活——</t>
    </r>
    <r>
      <rPr>
        <sz val="11"/>
        <color theme="1"/>
        <rFont val="宋体"/>
        <charset val="134"/>
        <scheme val="minor"/>
      </rPr>
      <t>以</t>
    </r>
    <r>
      <rPr>
        <sz val="11"/>
        <color theme="1"/>
        <rFont val="宋体"/>
        <charset val="134"/>
        <scheme val="minor"/>
      </rPr>
      <t>大班微主题课程《阳光的礼物》为例</t>
    </r>
  </si>
  <si>
    <t>陈欢欢</t>
  </si>
  <si>
    <t>小空间，大收获——小班“贝贝图书屋”的实践研究案例</t>
  </si>
  <si>
    <t>幼儿园户外游戏环境创设的路径探索——以主题“弯弯路游乐场建成记”为例</t>
  </si>
  <si>
    <t>陈月明</t>
  </si>
  <si>
    <t>指导家庭开展数学启蒙活动的策略</t>
  </si>
  <si>
    <t>探索，让科学活动更有效</t>
  </si>
  <si>
    <t>让我们一起“玩转”绘本——对幼儿园自制微绘本活动的深度思考</t>
  </si>
  <si>
    <t>李倩儿</t>
  </si>
  <si>
    <t>以趣引路，让科学探究活动更有效 ——以大班科探区活动《船》为例</t>
  </si>
  <si>
    <t>邵冰青</t>
  </si>
  <si>
    <t>一段美妙的树叶探究之旅——对小班科探区活动《树叶》的实践与思考</t>
  </si>
  <si>
    <t>泡泡王国奇遇记——对开展中班幼儿科探游戏的实践思考</t>
  </si>
  <si>
    <t>例谈小学英语教学中单元整体教学设计的有效策略</t>
    <phoneticPr fontId="23" type="noConversion"/>
  </si>
  <si>
    <t>基于核心素养的小学英语作业设计思考与实践</t>
    <phoneticPr fontId="23" type="noConversion"/>
  </si>
  <si>
    <t>科学</t>
    <phoneticPr fontId="23" type="noConversion"/>
  </si>
  <si>
    <t>从“教”走向“悟”</t>
    <phoneticPr fontId="23" type="noConversion"/>
  </si>
  <si>
    <t>小学数学概念教学育人价值的实例研究</t>
    <phoneticPr fontId="23" type="noConversion"/>
  </si>
  <si>
    <t>新媒体在幼儿园小班教学中的实践与运用</t>
    <phoneticPr fontId="23" type="noConversion"/>
  </si>
  <si>
    <t>利用游戏指导策略 丰富幼儿园课程</t>
    <phoneticPr fontId="23" type="noConversion"/>
  </si>
  <si>
    <r>
      <t>肩负责任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探索家庭教育“美的历程”</t>
    </r>
    <phoneticPr fontId="23" type="noConversion"/>
  </si>
  <si>
    <t>娑罗巷幼儿园</t>
    <phoneticPr fontId="23" type="noConversion"/>
  </si>
  <si>
    <t>娑罗巷幼儿园</t>
    <phoneticPr fontId="23" type="noConversion"/>
  </si>
  <si>
    <t>吉的堡幼儿园</t>
    <phoneticPr fontId="23" type="noConversion"/>
  </si>
  <si>
    <t>吉的堡幼儿园</t>
    <phoneticPr fontId="23" type="noConversion"/>
  </si>
  <si>
    <t>启智、怡情、树魂——以《三国演义》为例谈小学语文书册阅读的三种追求</t>
  </si>
  <si>
    <t>张玉磊</t>
  </si>
  <si>
    <t>红梅实验小学</t>
    <phoneticPr fontId="23" type="noConversion"/>
  </si>
  <si>
    <t>朝阳二小</t>
    <phoneticPr fontId="23" type="noConversion"/>
  </si>
  <si>
    <t>班级工作</t>
    <phoneticPr fontId="23" type="noConversion"/>
  </si>
  <si>
    <t>培训课程</t>
    <phoneticPr fontId="23" type="noConversion"/>
  </si>
  <si>
    <t>沈馨怡</t>
  </si>
  <si>
    <t>王冰沁</t>
  </si>
  <si>
    <t>初中生情绪调节能力的培养</t>
  </si>
  <si>
    <t>正衡中学天宁分校</t>
    <phoneticPr fontId="23" type="noConversion"/>
  </si>
  <si>
    <t xml:space="preserve">有威则畏，有信乐从——青年教师威信度建立之我见 </t>
    <phoneticPr fontId="23" type="noConversion"/>
  </si>
  <si>
    <t>探求“散步”的魅力</t>
    <phoneticPr fontId="23" type="noConversion"/>
  </si>
  <si>
    <t>基于问题解决的初中英语阅读教学改进研究</t>
    <phoneticPr fontId="23" type="noConversion"/>
  </si>
  <si>
    <t>马  宁</t>
    <phoneticPr fontId="23" type="noConversion"/>
  </si>
  <si>
    <t>沈  虹</t>
    <phoneticPr fontId="23" type="noConversion"/>
  </si>
  <si>
    <t>刘  卫</t>
    <phoneticPr fontId="23" type="noConversion"/>
  </si>
  <si>
    <t>王  晔</t>
    <phoneticPr fontId="23" type="noConversion"/>
  </si>
  <si>
    <t>刘  艳</t>
    <phoneticPr fontId="23" type="noConversion"/>
  </si>
  <si>
    <t>张  娟</t>
    <phoneticPr fontId="23" type="noConversion"/>
  </si>
  <si>
    <t>王  翔</t>
    <phoneticPr fontId="23" type="noConversion"/>
  </si>
  <si>
    <t>周  莉</t>
    <phoneticPr fontId="23" type="noConversion"/>
  </si>
  <si>
    <t>张  彤</t>
    <phoneticPr fontId="23" type="noConversion"/>
  </si>
  <si>
    <t>倪  芳</t>
    <phoneticPr fontId="23" type="noConversion"/>
  </si>
  <si>
    <t>庞  洁</t>
    <phoneticPr fontId="23" type="noConversion"/>
  </si>
  <si>
    <t>郭  凡</t>
    <phoneticPr fontId="23" type="noConversion"/>
  </si>
  <si>
    <t>强  华</t>
    <phoneticPr fontId="23" type="noConversion"/>
  </si>
  <si>
    <t>刘  霞</t>
    <phoneticPr fontId="23" type="noConversion"/>
  </si>
  <si>
    <t>周  烨</t>
    <phoneticPr fontId="23" type="noConversion"/>
  </si>
  <si>
    <t>汪  茹</t>
    <phoneticPr fontId="23" type="noConversion"/>
  </si>
  <si>
    <t>马  燕</t>
    <phoneticPr fontId="23" type="noConversion"/>
  </si>
  <si>
    <t>马  丹</t>
    <phoneticPr fontId="23" type="noConversion"/>
  </si>
  <si>
    <t>宋  璇</t>
    <phoneticPr fontId="23" type="noConversion"/>
  </si>
  <si>
    <t>史银华洑建秋</t>
    <phoneticPr fontId="23" type="noConversion"/>
  </si>
  <si>
    <t>王  莉</t>
    <phoneticPr fontId="23" type="noConversion"/>
  </si>
  <si>
    <t>向  磊</t>
    <phoneticPr fontId="23" type="noConversion"/>
  </si>
  <si>
    <t>袁  莉</t>
    <phoneticPr fontId="23" type="noConversion"/>
  </si>
  <si>
    <t>徐  雅</t>
    <phoneticPr fontId="23" type="noConversion"/>
  </si>
  <si>
    <t>吴  冬</t>
    <phoneticPr fontId="23" type="noConversion"/>
  </si>
  <si>
    <t>徐  静</t>
    <phoneticPr fontId="23" type="noConversion"/>
  </si>
  <si>
    <t>曹  婷</t>
    <phoneticPr fontId="23" type="noConversion"/>
  </si>
  <si>
    <t>束  佳</t>
    <phoneticPr fontId="23" type="noConversion"/>
  </si>
  <si>
    <t>叶  晔</t>
    <phoneticPr fontId="23" type="noConversion"/>
  </si>
  <si>
    <t>中学语文</t>
    <phoneticPr fontId="23" type="noConversion"/>
  </si>
  <si>
    <t>中学数学</t>
    <phoneticPr fontId="23" type="noConversion"/>
  </si>
  <si>
    <t>中学英语</t>
    <phoneticPr fontId="23" type="noConversion"/>
  </si>
  <si>
    <t>中学历史</t>
    <phoneticPr fontId="23" type="noConversion"/>
  </si>
  <si>
    <t>中学物理</t>
    <phoneticPr fontId="23" type="noConversion"/>
  </si>
  <si>
    <t>中学体育</t>
    <phoneticPr fontId="23" type="noConversion"/>
  </si>
  <si>
    <t>中学地理</t>
    <phoneticPr fontId="23" type="noConversion"/>
  </si>
  <si>
    <t>中学信息</t>
    <phoneticPr fontId="23" type="noConversion"/>
  </si>
  <si>
    <t>中学生物</t>
    <phoneticPr fontId="23" type="noConversion"/>
  </si>
  <si>
    <t>中学音乐</t>
    <phoneticPr fontId="23" type="noConversion"/>
  </si>
  <si>
    <t>中学德育</t>
    <phoneticPr fontId="23" type="noConversion"/>
  </si>
  <si>
    <t>中学政治</t>
    <phoneticPr fontId="23" type="noConversion"/>
  </si>
  <si>
    <t>中学美术</t>
    <phoneticPr fontId="23" type="noConversion"/>
  </si>
  <si>
    <t>中学班队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</si>
</sst>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华文新魏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楷体"/>
      <charset val="134"/>
    </font>
    <font>
      <sz val="11"/>
      <color theme="1"/>
      <name val="楷体"/>
      <charset val="134"/>
    </font>
    <font>
      <sz val="12"/>
      <color rgb="FF000000"/>
      <name val="宋体"/>
      <charset val="134"/>
      <scheme val="minor"/>
    </font>
    <font>
      <sz val="12"/>
      <color theme="1"/>
      <name val="楷体"/>
      <charset val="134"/>
    </font>
    <font>
      <sz val="14"/>
      <color theme="1"/>
      <name val="华文新魏"/>
      <charset val="134"/>
    </font>
    <font>
      <sz val="11"/>
      <name val="Times New Roman"/>
    </font>
    <font>
      <sz val="12"/>
      <name val="Times New Roman"/>
    </font>
    <font>
      <sz val="12"/>
      <name val="Calibri"/>
    </font>
    <font>
      <sz val="11"/>
      <name val="Times New Roman"/>
      <family val="1"/>
    </font>
    <font>
      <sz val="11"/>
      <color indexed="63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56"/>
  <sheetViews>
    <sheetView tabSelected="1" workbookViewId="0">
      <selection sqref="A1:F1"/>
    </sheetView>
  </sheetViews>
  <sheetFormatPr defaultColWidth="9" defaultRowHeight="13.5" x14ac:dyDescent="0.3"/>
  <cols>
    <col min="1" max="1" width="6.1328125" customWidth="1"/>
    <col min="2" max="2" width="9.59765625" customWidth="1"/>
    <col min="3" max="3" width="101.73046875" style="69" bestFit="1" customWidth="1"/>
    <col min="4" max="4" width="12" style="10" customWidth="1"/>
    <col min="5" max="5" width="27.59765625" style="11" bestFit="1" customWidth="1"/>
    <col min="6" max="6" width="6.73046875" style="9" customWidth="1"/>
  </cols>
  <sheetData>
    <row r="1" spans="1:10 16384:16384" ht="30" x14ac:dyDescent="0.3">
      <c r="A1" s="101" t="s">
        <v>0</v>
      </c>
      <c r="B1" s="101"/>
      <c r="C1" s="102"/>
      <c r="D1" s="103"/>
      <c r="E1" s="101"/>
      <c r="F1" s="101"/>
    </row>
    <row r="2" spans="1:10 16384:16384" s="1" customFormat="1" ht="20.100000000000001" customHeight="1" x14ac:dyDescent="0.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4"/>
      <c r="H2" s="14"/>
      <c r="I2" s="14"/>
      <c r="J2" s="14"/>
    </row>
    <row r="3" spans="1:10 16384:16384" s="2" customFormat="1" ht="20.100000000000001" customHeight="1" x14ac:dyDescent="0.3">
      <c r="A3" s="15">
        <v>1</v>
      </c>
      <c r="B3" s="104" t="s">
        <v>7</v>
      </c>
      <c r="C3" s="59" t="s">
        <v>8</v>
      </c>
      <c r="D3" s="16" t="s">
        <v>9</v>
      </c>
      <c r="E3" s="17" t="s">
        <v>10</v>
      </c>
      <c r="F3" s="91" t="s">
        <v>11</v>
      </c>
      <c r="H3" s="18"/>
      <c r="I3" s="28"/>
      <c r="XFD3" s="2">
        <f>SUM(A3:XFC3)</f>
        <v>1</v>
      </c>
    </row>
    <row r="4" spans="1:10 16384:16384" s="2" customFormat="1" ht="20.100000000000001" customHeight="1" x14ac:dyDescent="0.3">
      <c r="A4" s="15">
        <v>2</v>
      </c>
      <c r="B4" s="105"/>
      <c r="C4" s="60" t="s">
        <v>12</v>
      </c>
      <c r="D4" s="16" t="s">
        <v>13</v>
      </c>
      <c r="E4" s="17" t="s">
        <v>14</v>
      </c>
      <c r="F4" s="91"/>
      <c r="H4" s="19"/>
      <c r="I4" s="28"/>
    </row>
    <row r="5" spans="1:10 16384:16384" ht="20.100000000000001" customHeight="1" x14ac:dyDescent="0.3">
      <c r="A5" s="72">
        <v>3</v>
      </c>
      <c r="B5" s="105"/>
      <c r="C5" s="73" t="s">
        <v>541</v>
      </c>
      <c r="D5" s="74" t="s">
        <v>542</v>
      </c>
      <c r="E5" s="17" t="s">
        <v>14</v>
      </c>
      <c r="F5" s="91"/>
      <c r="G5" s="75"/>
    </row>
    <row r="6" spans="1:10 16384:16384" s="2" customFormat="1" ht="20.100000000000001" customHeight="1" x14ac:dyDescent="0.3">
      <c r="A6" s="15">
        <v>4</v>
      </c>
      <c r="B6" s="105"/>
      <c r="C6" s="59" t="s">
        <v>15</v>
      </c>
      <c r="D6" s="16" t="s">
        <v>16</v>
      </c>
      <c r="E6" s="17" t="s">
        <v>17</v>
      </c>
      <c r="F6" s="91"/>
      <c r="H6" s="19"/>
      <c r="I6" s="28"/>
    </row>
    <row r="7" spans="1:10 16384:16384" s="2" customFormat="1" ht="20.100000000000001" customHeight="1" x14ac:dyDescent="0.3">
      <c r="A7" s="15">
        <v>5</v>
      </c>
      <c r="B7" s="105"/>
      <c r="C7" s="59" t="s">
        <v>18</v>
      </c>
      <c r="D7" s="16" t="s">
        <v>19</v>
      </c>
      <c r="E7" s="17" t="s">
        <v>17</v>
      </c>
      <c r="F7" s="91"/>
      <c r="H7" s="19"/>
      <c r="I7" s="28"/>
    </row>
    <row r="8" spans="1:10 16384:16384" s="2" customFormat="1" ht="20.100000000000001" customHeight="1" x14ac:dyDescent="0.3">
      <c r="A8" s="72">
        <v>6</v>
      </c>
      <c r="B8" s="105"/>
      <c r="C8" s="59" t="s">
        <v>20</v>
      </c>
      <c r="D8" s="16" t="s">
        <v>21</v>
      </c>
      <c r="E8" s="17" t="s">
        <v>17</v>
      </c>
      <c r="F8" s="91"/>
      <c r="H8" s="19"/>
      <c r="I8" s="28"/>
    </row>
    <row r="9" spans="1:10 16384:16384" s="2" customFormat="1" ht="20.100000000000001" customHeight="1" x14ac:dyDescent="0.3">
      <c r="A9" s="15">
        <v>7</v>
      </c>
      <c r="B9" s="105"/>
      <c r="C9" s="59" t="s">
        <v>22</v>
      </c>
      <c r="D9" s="16" t="s">
        <v>23</v>
      </c>
      <c r="E9" s="57" t="s">
        <v>24</v>
      </c>
      <c r="F9" s="91"/>
      <c r="H9" s="19"/>
      <c r="I9" s="28"/>
    </row>
    <row r="10" spans="1:10 16384:16384" s="2" customFormat="1" ht="20.100000000000001" customHeight="1" x14ac:dyDescent="0.3">
      <c r="A10" s="15">
        <v>8</v>
      </c>
      <c r="B10" s="105"/>
      <c r="C10" s="59" t="s">
        <v>25</v>
      </c>
      <c r="D10" s="16" t="s">
        <v>26</v>
      </c>
      <c r="E10" s="17" t="s">
        <v>27</v>
      </c>
      <c r="F10" s="91"/>
      <c r="H10" s="19"/>
      <c r="I10" s="28"/>
    </row>
    <row r="11" spans="1:10 16384:16384" s="2" customFormat="1" ht="20.100000000000001" customHeight="1" x14ac:dyDescent="0.3">
      <c r="A11" s="72">
        <v>9</v>
      </c>
      <c r="B11" s="105"/>
      <c r="C11" s="59" t="s">
        <v>28</v>
      </c>
      <c r="D11" s="16" t="s">
        <v>29</v>
      </c>
      <c r="E11" s="17" t="s">
        <v>27</v>
      </c>
      <c r="F11" s="91"/>
      <c r="H11" s="19"/>
      <c r="I11" s="28"/>
    </row>
    <row r="12" spans="1:10 16384:16384" s="2" customFormat="1" ht="20.100000000000001" customHeight="1" x14ac:dyDescent="0.3">
      <c r="A12" s="15">
        <v>10</v>
      </c>
      <c r="B12" s="105"/>
      <c r="C12" s="59" t="s">
        <v>30</v>
      </c>
      <c r="D12" s="16" t="s">
        <v>31</v>
      </c>
      <c r="E12" s="17" t="s">
        <v>27</v>
      </c>
      <c r="F12" s="91"/>
      <c r="H12" s="19"/>
      <c r="I12" s="28"/>
    </row>
    <row r="13" spans="1:10 16384:16384" s="2" customFormat="1" ht="20.100000000000001" customHeight="1" x14ac:dyDescent="0.3">
      <c r="A13" s="15">
        <v>11</v>
      </c>
      <c r="B13" s="105"/>
      <c r="C13" s="61" t="s">
        <v>32</v>
      </c>
      <c r="D13" s="20" t="s">
        <v>33</v>
      </c>
      <c r="E13" s="17" t="s">
        <v>34</v>
      </c>
      <c r="F13" s="91"/>
      <c r="H13" s="19"/>
      <c r="I13" s="28"/>
    </row>
    <row r="14" spans="1:10 16384:16384" s="2" customFormat="1" ht="20.100000000000001" customHeight="1" x14ac:dyDescent="0.3">
      <c r="A14" s="72">
        <v>12</v>
      </c>
      <c r="B14" s="105"/>
      <c r="C14" s="61" t="s">
        <v>35</v>
      </c>
      <c r="D14" s="20" t="s">
        <v>36</v>
      </c>
      <c r="E14" s="17" t="s">
        <v>34</v>
      </c>
      <c r="F14" s="91"/>
      <c r="H14" s="19"/>
      <c r="I14" s="28"/>
    </row>
    <row r="15" spans="1:10 16384:16384" s="2" customFormat="1" ht="20.100000000000001" customHeight="1" x14ac:dyDescent="0.3">
      <c r="A15" s="15">
        <v>13</v>
      </c>
      <c r="B15" s="105"/>
      <c r="C15" s="61" t="s">
        <v>37</v>
      </c>
      <c r="D15" s="20" t="s">
        <v>38</v>
      </c>
      <c r="E15" s="17" t="s">
        <v>34</v>
      </c>
      <c r="F15" s="91"/>
      <c r="H15" s="19"/>
      <c r="I15" s="28"/>
    </row>
    <row r="16" spans="1:10 16384:16384" s="2" customFormat="1" ht="20.100000000000001" customHeight="1" x14ac:dyDescent="0.3">
      <c r="A16" s="15">
        <v>14</v>
      </c>
      <c r="B16" s="105"/>
      <c r="C16" s="62" t="s">
        <v>39</v>
      </c>
      <c r="D16" s="21" t="s">
        <v>40</v>
      </c>
      <c r="E16" s="17" t="s">
        <v>41</v>
      </c>
      <c r="F16" s="91"/>
      <c r="H16" s="19"/>
      <c r="I16" s="28"/>
    </row>
    <row r="17" spans="1:256" s="2" customFormat="1" ht="20.100000000000001" customHeight="1" x14ac:dyDescent="0.3">
      <c r="A17" s="72">
        <v>15</v>
      </c>
      <c r="B17" s="105"/>
      <c r="C17" s="62" t="s">
        <v>42</v>
      </c>
      <c r="D17" s="21" t="s">
        <v>43</v>
      </c>
      <c r="E17" s="17" t="s">
        <v>44</v>
      </c>
      <c r="F17" s="91"/>
      <c r="H17" s="19"/>
      <c r="I17" s="28"/>
    </row>
    <row r="18" spans="1:256" s="2" customFormat="1" ht="20.100000000000001" customHeight="1" x14ac:dyDescent="0.3">
      <c r="A18" s="15">
        <v>16</v>
      </c>
      <c r="B18" s="105"/>
      <c r="C18" s="62" t="s">
        <v>45</v>
      </c>
      <c r="D18" s="21" t="s">
        <v>46</v>
      </c>
      <c r="E18" s="17" t="s">
        <v>47</v>
      </c>
      <c r="F18" s="91"/>
      <c r="H18" s="19"/>
      <c r="I18" s="28"/>
    </row>
    <row r="19" spans="1:256" s="2" customFormat="1" ht="20.100000000000001" customHeight="1" x14ac:dyDescent="0.3">
      <c r="A19" s="15">
        <v>17</v>
      </c>
      <c r="B19" s="105"/>
      <c r="C19" s="62" t="s">
        <v>48</v>
      </c>
      <c r="D19" s="21" t="s">
        <v>49</v>
      </c>
      <c r="E19" s="17" t="s">
        <v>47</v>
      </c>
      <c r="F19" s="91"/>
      <c r="H19" s="19"/>
      <c r="I19" s="28"/>
    </row>
    <row r="20" spans="1:256" s="2" customFormat="1" ht="20.100000000000001" customHeight="1" x14ac:dyDescent="0.3">
      <c r="A20" s="72">
        <v>18</v>
      </c>
      <c r="B20" s="105"/>
      <c r="C20" s="62" t="s">
        <v>50</v>
      </c>
      <c r="D20" s="21" t="s">
        <v>51</v>
      </c>
      <c r="E20" s="17" t="s">
        <v>47</v>
      </c>
      <c r="F20" s="91"/>
      <c r="H20" s="19"/>
      <c r="I20" s="28"/>
    </row>
    <row r="21" spans="1:256" s="3" customFormat="1" ht="20.100000000000001" customHeight="1" x14ac:dyDescent="0.3">
      <c r="A21" s="15">
        <v>19</v>
      </c>
      <c r="B21" s="105"/>
      <c r="C21" s="62" t="s">
        <v>52</v>
      </c>
      <c r="D21" s="21" t="s">
        <v>53</v>
      </c>
      <c r="E21" s="17" t="s">
        <v>54</v>
      </c>
      <c r="F21" s="91"/>
      <c r="G21" s="2"/>
      <c r="H21" s="19"/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20.100000000000001" customHeight="1" x14ac:dyDescent="0.3">
      <c r="A22" s="15">
        <v>20</v>
      </c>
      <c r="B22" s="105"/>
      <c r="C22" s="59" t="s">
        <v>55</v>
      </c>
      <c r="D22" s="16" t="s">
        <v>56</v>
      </c>
      <c r="E22" s="22" t="s">
        <v>57</v>
      </c>
      <c r="F22" s="85" t="s">
        <v>58</v>
      </c>
      <c r="H22" s="23"/>
      <c r="I22" s="4"/>
    </row>
    <row r="23" spans="1:256" s="3" customFormat="1" ht="20.100000000000001" customHeight="1" x14ac:dyDescent="0.3">
      <c r="A23" s="72">
        <v>21</v>
      </c>
      <c r="B23" s="105"/>
      <c r="C23" s="59" t="s">
        <v>59</v>
      </c>
      <c r="D23" s="16" t="s">
        <v>60</v>
      </c>
      <c r="E23" s="17" t="s">
        <v>61</v>
      </c>
      <c r="F23" s="87"/>
      <c r="H23" s="24"/>
      <c r="I23" s="4"/>
    </row>
    <row r="24" spans="1:256" s="3" customFormat="1" ht="20.100000000000001" customHeight="1" x14ac:dyDescent="0.3">
      <c r="A24" s="15">
        <v>22</v>
      </c>
      <c r="B24" s="105"/>
      <c r="C24" s="59" t="s">
        <v>62</v>
      </c>
      <c r="D24" s="16" t="s">
        <v>63</v>
      </c>
      <c r="E24" s="17" t="s">
        <v>10</v>
      </c>
      <c r="F24" s="87"/>
      <c r="H24" s="24"/>
      <c r="I24" s="4"/>
    </row>
    <row r="25" spans="1:256" s="3" customFormat="1" ht="20.100000000000001" customHeight="1" x14ac:dyDescent="0.3">
      <c r="A25" s="15">
        <v>23</v>
      </c>
      <c r="B25" s="105"/>
      <c r="C25" s="59" t="s">
        <v>64</v>
      </c>
      <c r="D25" s="16" t="s">
        <v>65</v>
      </c>
      <c r="E25" s="17" t="s">
        <v>10</v>
      </c>
      <c r="F25" s="87"/>
      <c r="H25" s="24"/>
      <c r="I25" s="4"/>
    </row>
    <row r="26" spans="1:256" s="3" customFormat="1" ht="20.100000000000001" customHeight="1" x14ac:dyDescent="0.3">
      <c r="A26" s="72">
        <v>24</v>
      </c>
      <c r="B26" s="105"/>
      <c r="C26" s="59" t="s">
        <v>66</v>
      </c>
      <c r="D26" s="16" t="s">
        <v>67</v>
      </c>
      <c r="E26" s="57" t="s">
        <v>543</v>
      </c>
      <c r="F26" s="87"/>
      <c r="H26" s="24"/>
      <c r="I26" s="4"/>
    </row>
    <row r="27" spans="1:256" s="3" customFormat="1" ht="20.100000000000001" customHeight="1" x14ac:dyDescent="0.3">
      <c r="A27" s="15">
        <v>25</v>
      </c>
      <c r="B27" s="105"/>
      <c r="C27" s="59" t="s">
        <v>68</v>
      </c>
      <c r="D27" s="16" t="s">
        <v>69</v>
      </c>
      <c r="E27" s="17" t="s">
        <v>70</v>
      </c>
      <c r="F27" s="87"/>
      <c r="H27" s="24"/>
      <c r="I27" s="4"/>
    </row>
    <row r="28" spans="1:256" s="3" customFormat="1" ht="20.100000000000001" customHeight="1" x14ac:dyDescent="0.3">
      <c r="A28" s="15">
        <v>26</v>
      </c>
      <c r="B28" s="105"/>
      <c r="C28" s="59" t="s">
        <v>71</v>
      </c>
      <c r="D28" s="16" t="s">
        <v>72</v>
      </c>
      <c r="E28" s="17" t="s">
        <v>17</v>
      </c>
      <c r="F28" s="87"/>
      <c r="H28" s="24"/>
      <c r="I28" s="4"/>
    </row>
    <row r="29" spans="1:256" s="3" customFormat="1" ht="20.100000000000001" customHeight="1" x14ac:dyDescent="0.3">
      <c r="A29" s="72">
        <v>27</v>
      </c>
      <c r="B29" s="105"/>
      <c r="C29" s="59" t="s">
        <v>73</v>
      </c>
      <c r="D29" s="16" t="s">
        <v>74</v>
      </c>
      <c r="E29" s="17" t="s">
        <v>75</v>
      </c>
      <c r="F29" s="87"/>
      <c r="H29" s="24"/>
      <c r="I29" s="4"/>
    </row>
    <row r="30" spans="1:256" s="3" customFormat="1" ht="20.100000000000001" customHeight="1" x14ac:dyDescent="0.3">
      <c r="A30" s="15">
        <v>28</v>
      </c>
      <c r="B30" s="105"/>
      <c r="C30" s="63" t="s">
        <v>76</v>
      </c>
      <c r="D30" s="25" t="s">
        <v>77</v>
      </c>
      <c r="E30" s="17" t="s">
        <v>24</v>
      </c>
      <c r="F30" s="87"/>
      <c r="H30" s="24"/>
      <c r="I30" s="4"/>
    </row>
    <row r="31" spans="1:256" s="3" customFormat="1" ht="20.100000000000001" customHeight="1" x14ac:dyDescent="0.3">
      <c r="A31" s="15">
        <v>29</v>
      </c>
      <c r="B31" s="105"/>
      <c r="C31" s="59" t="s">
        <v>78</v>
      </c>
      <c r="D31" s="16" t="s">
        <v>79</v>
      </c>
      <c r="E31" s="57" t="s">
        <v>178</v>
      </c>
      <c r="F31" s="87"/>
      <c r="H31" s="24"/>
      <c r="I31" s="4"/>
    </row>
    <row r="32" spans="1:256" s="3" customFormat="1" ht="20.100000000000001" customHeight="1" x14ac:dyDescent="0.3">
      <c r="A32" s="72">
        <v>30</v>
      </c>
      <c r="B32" s="105"/>
      <c r="C32" s="59" t="s">
        <v>80</v>
      </c>
      <c r="D32" s="16" t="s">
        <v>81</v>
      </c>
      <c r="E32" s="17" t="s">
        <v>27</v>
      </c>
      <c r="F32" s="87"/>
      <c r="H32" s="24"/>
      <c r="I32" s="4"/>
    </row>
    <row r="33" spans="1:9" s="3" customFormat="1" ht="20.100000000000001" customHeight="1" x14ac:dyDescent="0.3">
      <c r="A33" s="15">
        <v>31</v>
      </c>
      <c r="B33" s="105"/>
      <c r="C33" s="59" t="s">
        <v>82</v>
      </c>
      <c r="D33" s="16" t="s">
        <v>83</v>
      </c>
      <c r="E33" s="17" t="s">
        <v>27</v>
      </c>
      <c r="F33" s="87"/>
      <c r="H33" s="24"/>
      <c r="I33" s="4"/>
    </row>
    <row r="34" spans="1:9" s="3" customFormat="1" ht="20.100000000000001" customHeight="1" x14ac:dyDescent="0.3">
      <c r="A34" s="15">
        <v>32</v>
      </c>
      <c r="B34" s="105"/>
      <c r="C34" s="59" t="s">
        <v>84</v>
      </c>
      <c r="D34" s="16" t="s">
        <v>85</v>
      </c>
      <c r="E34" s="17" t="s">
        <v>27</v>
      </c>
      <c r="F34" s="87"/>
      <c r="H34" s="24"/>
      <c r="I34" s="4"/>
    </row>
    <row r="35" spans="1:9" s="3" customFormat="1" ht="20.100000000000001" customHeight="1" x14ac:dyDescent="0.3">
      <c r="A35" s="72">
        <v>33</v>
      </c>
      <c r="B35" s="105"/>
      <c r="C35" s="59" t="s">
        <v>86</v>
      </c>
      <c r="D35" s="16" t="s">
        <v>87</v>
      </c>
      <c r="E35" s="17" t="s">
        <v>27</v>
      </c>
      <c r="F35" s="87"/>
      <c r="H35" s="24"/>
      <c r="I35" s="4"/>
    </row>
    <row r="36" spans="1:9" s="3" customFormat="1" ht="20.100000000000001" customHeight="1" x14ac:dyDescent="0.3">
      <c r="A36" s="15">
        <v>34</v>
      </c>
      <c r="B36" s="105"/>
      <c r="C36" s="62" t="s">
        <v>88</v>
      </c>
      <c r="D36" s="21" t="s">
        <v>89</v>
      </c>
      <c r="E36" s="17" t="s">
        <v>90</v>
      </c>
      <c r="F36" s="87"/>
      <c r="H36" s="24"/>
      <c r="I36" s="4"/>
    </row>
    <row r="37" spans="1:9" s="3" customFormat="1" ht="20.100000000000001" customHeight="1" x14ac:dyDescent="0.3">
      <c r="A37" s="15">
        <v>35</v>
      </c>
      <c r="B37" s="105"/>
      <c r="C37" s="62" t="s">
        <v>91</v>
      </c>
      <c r="D37" s="21" t="s">
        <v>92</v>
      </c>
      <c r="E37" s="17" t="s">
        <v>90</v>
      </c>
      <c r="F37" s="87"/>
      <c r="H37" s="24"/>
      <c r="I37" s="4"/>
    </row>
    <row r="38" spans="1:9" s="3" customFormat="1" ht="20.100000000000001" customHeight="1" x14ac:dyDescent="0.3">
      <c r="A38" s="72">
        <v>36</v>
      </c>
      <c r="B38" s="105"/>
      <c r="C38" s="62" t="s">
        <v>93</v>
      </c>
      <c r="D38" s="21" t="s">
        <v>94</v>
      </c>
      <c r="E38" s="17" t="s">
        <v>95</v>
      </c>
      <c r="F38" s="87"/>
      <c r="H38" s="24"/>
      <c r="I38" s="4"/>
    </row>
    <row r="39" spans="1:9" s="3" customFormat="1" ht="20.100000000000001" customHeight="1" x14ac:dyDescent="0.3">
      <c r="A39" s="15">
        <v>37</v>
      </c>
      <c r="B39" s="105"/>
      <c r="C39" s="61" t="s">
        <v>96</v>
      </c>
      <c r="D39" s="20" t="s">
        <v>97</v>
      </c>
      <c r="E39" s="17" t="s">
        <v>34</v>
      </c>
      <c r="F39" s="87"/>
      <c r="H39" s="24"/>
      <c r="I39" s="4"/>
    </row>
    <row r="40" spans="1:9" s="3" customFormat="1" ht="20.100000000000001" customHeight="1" x14ac:dyDescent="0.3">
      <c r="A40" s="15">
        <v>38</v>
      </c>
      <c r="B40" s="105"/>
      <c r="C40" s="62" t="s">
        <v>98</v>
      </c>
      <c r="D40" s="21" t="s">
        <v>99</v>
      </c>
      <c r="E40" s="17" t="s">
        <v>41</v>
      </c>
      <c r="F40" s="87"/>
      <c r="H40" s="24"/>
      <c r="I40" s="4"/>
    </row>
    <row r="41" spans="1:9" s="3" customFormat="1" ht="20.100000000000001" customHeight="1" x14ac:dyDescent="0.3">
      <c r="A41" s="72">
        <v>39</v>
      </c>
      <c r="B41" s="105"/>
      <c r="C41" s="62" t="s">
        <v>100</v>
      </c>
      <c r="D41" s="21" t="s">
        <v>101</v>
      </c>
      <c r="E41" s="17" t="s">
        <v>102</v>
      </c>
      <c r="F41" s="87"/>
      <c r="H41" s="24"/>
      <c r="I41" s="4"/>
    </row>
    <row r="42" spans="1:9" s="3" customFormat="1" ht="20.100000000000001" customHeight="1" x14ac:dyDescent="0.3">
      <c r="A42" s="15">
        <v>40</v>
      </c>
      <c r="B42" s="105"/>
      <c r="C42" s="64" t="s">
        <v>103</v>
      </c>
      <c r="D42" s="26" t="s">
        <v>104</v>
      </c>
      <c r="E42" s="17" t="s">
        <v>105</v>
      </c>
      <c r="F42" s="87"/>
      <c r="H42" s="24"/>
      <c r="I42" s="4"/>
    </row>
    <row r="43" spans="1:9" s="3" customFormat="1" ht="20.100000000000001" customHeight="1" x14ac:dyDescent="0.3">
      <c r="A43" s="15">
        <v>41</v>
      </c>
      <c r="B43" s="105"/>
      <c r="C43" s="64" t="s">
        <v>106</v>
      </c>
      <c r="D43" s="26" t="s">
        <v>107</v>
      </c>
      <c r="E43" s="17" t="s">
        <v>105</v>
      </c>
      <c r="F43" s="87"/>
      <c r="H43" s="24"/>
      <c r="I43" s="4"/>
    </row>
    <row r="44" spans="1:9" s="3" customFormat="1" ht="20.100000000000001" customHeight="1" x14ac:dyDescent="0.3">
      <c r="A44" s="72">
        <v>42</v>
      </c>
      <c r="B44" s="105"/>
      <c r="C44" s="62" t="s">
        <v>108</v>
      </c>
      <c r="D44" s="21" t="s">
        <v>109</v>
      </c>
      <c r="E44" s="17" t="s">
        <v>44</v>
      </c>
      <c r="F44" s="87"/>
      <c r="H44" s="24"/>
      <c r="I44" s="4"/>
    </row>
    <row r="45" spans="1:9" s="3" customFormat="1" ht="20.100000000000001" customHeight="1" x14ac:dyDescent="0.3">
      <c r="A45" s="15">
        <v>43</v>
      </c>
      <c r="B45" s="105"/>
      <c r="C45" s="62" t="s">
        <v>110</v>
      </c>
      <c r="D45" s="21" t="s">
        <v>111</v>
      </c>
      <c r="E45" s="17" t="s">
        <v>44</v>
      </c>
      <c r="F45" s="87"/>
      <c r="H45" s="27"/>
      <c r="I45" s="4"/>
    </row>
    <row r="46" spans="1:9" s="3" customFormat="1" ht="20.100000000000001" customHeight="1" x14ac:dyDescent="0.3">
      <c r="A46" s="15">
        <v>44</v>
      </c>
      <c r="B46" s="105"/>
      <c r="C46" s="64" t="s">
        <v>112</v>
      </c>
      <c r="D46" s="21" t="s">
        <v>113</v>
      </c>
      <c r="E46" s="17" t="s">
        <v>114</v>
      </c>
      <c r="F46" s="87"/>
      <c r="H46" s="24"/>
      <c r="I46" s="4"/>
    </row>
    <row r="47" spans="1:9" s="3" customFormat="1" ht="20.100000000000001" customHeight="1" x14ac:dyDescent="0.3">
      <c r="A47" s="72">
        <v>45</v>
      </c>
      <c r="B47" s="105"/>
      <c r="C47" s="64" t="s">
        <v>115</v>
      </c>
      <c r="D47" s="21" t="s">
        <v>116</v>
      </c>
      <c r="E47" s="17" t="s">
        <v>114</v>
      </c>
      <c r="F47" s="87"/>
      <c r="H47" s="24"/>
      <c r="I47" s="4"/>
    </row>
    <row r="48" spans="1:9" s="3" customFormat="1" ht="20.100000000000001" customHeight="1" x14ac:dyDescent="0.3">
      <c r="A48" s="15">
        <v>46</v>
      </c>
      <c r="B48" s="105"/>
      <c r="C48" s="62" t="s">
        <v>117</v>
      </c>
      <c r="D48" s="21" t="s">
        <v>118</v>
      </c>
      <c r="E48" s="17" t="s">
        <v>47</v>
      </c>
      <c r="F48" s="87"/>
      <c r="H48" s="24"/>
      <c r="I48" s="4"/>
    </row>
    <row r="49" spans="1:256" s="3" customFormat="1" ht="20.100000000000001" customHeight="1" x14ac:dyDescent="0.3">
      <c r="A49" s="15">
        <v>47</v>
      </c>
      <c r="B49" s="105"/>
      <c r="C49" s="62" t="s">
        <v>119</v>
      </c>
      <c r="D49" s="21" t="s">
        <v>120</v>
      </c>
      <c r="E49" s="17" t="s">
        <v>47</v>
      </c>
      <c r="F49" s="87"/>
      <c r="H49" s="24"/>
      <c r="I49" s="4"/>
    </row>
    <row r="50" spans="1:256" s="3" customFormat="1" ht="20.100000000000001" customHeight="1" x14ac:dyDescent="0.3">
      <c r="A50" s="72">
        <v>48</v>
      </c>
      <c r="B50" s="105"/>
      <c r="C50" s="62" t="s">
        <v>121</v>
      </c>
      <c r="D50" s="21" t="s">
        <v>122</v>
      </c>
      <c r="E50" s="17" t="s">
        <v>47</v>
      </c>
      <c r="F50" s="87"/>
      <c r="H50" s="19"/>
      <c r="I50" s="28"/>
    </row>
    <row r="51" spans="1:256" s="3" customFormat="1" ht="20.100000000000001" customHeight="1" x14ac:dyDescent="0.3">
      <c r="A51" s="15">
        <v>49</v>
      </c>
      <c r="B51" s="105"/>
      <c r="C51" s="62" t="s">
        <v>123</v>
      </c>
      <c r="D51" s="21" t="s">
        <v>124</v>
      </c>
      <c r="E51" s="17" t="s">
        <v>47</v>
      </c>
      <c r="F51" s="87"/>
      <c r="H51" s="19"/>
      <c r="I51" s="28"/>
    </row>
    <row r="52" spans="1:256" s="3" customFormat="1" ht="20.100000000000001" customHeight="1" x14ac:dyDescent="0.3">
      <c r="A52" s="15">
        <v>50</v>
      </c>
      <c r="B52" s="105"/>
      <c r="C52" s="62" t="s">
        <v>125</v>
      </c>
      <c r="D52" s="21" t="s">
        <v>126</v>
      </c>
      <c r="E52" s="17" t="s">
        <v>47</v>
      </c>
      <c r="F52" s="87"/>
      <c r="H52" s="19"/>
      <c r="I52" s="28"/>
    </row>
    <row r="53" spans="1:256" s="3" customFormat="1" ht="20.100000000000001" customHeight="1" x14ac:dyDescent="0.3">
      <c r="A53" s="72">
        <v>51</v>
      </c>
      <c r="B53" s="105"/>
      <c r="C53" s="62" t="s">
        <v>127</v>
      </c>
      <c r="D53" s="21" t="s">
        <v>128</v>
      </c>
      <c r="E53" s="17" t="s">
        <v>54</v>
      </c>
      <c r="F53" s="87"/>
      <c r="H53" s="28"/>
      <c r="I53" s="28"/>
    </row>
    <row r="54" spans="1:256" s="3" customFormat="1" ht="20.100000000000001" customHeight="1" x14ac:dyDescent="0.3">
      <c r="A54" s="15">
        <v>52</v>
      </c>
      <c r="B54" s="105"/>
      <c r="C54" s="62" t="s">
        <v>129</v>
      </c>
      <c r="D54" s="21" t="s">
        <v>130</v>
      </c>
      <c r="E54" s="17" t="s">
        <v>54</v>
      </c>
      <c r="F54" s="87"/>
      <c r="H54" s="29"/>
      <c r="I54" s="28"/>
    </row>
    <row r="55" spans="1:256" s="3" customFormat="1" ht="20.100000000000001" customHeight="1" x14ac:dyDescent="0.3">
      <c r="A55" s="15">
        <v>53</v>
      </c>
      <c r="B55" s="105"/>
      <c r="C55" s="62" t="s">
        <v>131</v>
      </c>
      <c r="D55" s="21" t="s">
        <v>132</v>
      </c>
      <c r="E55" s="17" t="s">
        <v>54</v>
      </c>
      <c r="F55" s="87"/>
      <c r="H55" s="29"/>
      <c r="I55" s="4"/>
    </row>
    <row r="56" spans="1:256" s="4" customFormat="1" ht="20.100000000000001" customHeight="1" x14ac:dyDescent="0.3">
      <c r="A56" s="72">
        <v>54</v>
      </c>
      <c r="B56" s="105"/>
      <c r="C56" s="62" t="s">
        <v>133</v>
      </c>
      <c r="D56" s="21" t="s">
        <v>134</v>
      </c>
      <c r="E56" s="17" t="s">
        <v>54</v>
      </c>
      <c r="F56" s="87"/>
      <c r="G56" s="3"/>
      <c r="H56" s="2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4" customFormat="1" ht="20.100000000000001" customHeight="1" x14ac:dyDescent="0.3">
      <c r="A57" s="15">
        <v>55</v>
      </c>
      <c r="B57" s="106" t="s">
        <v>135</v>
      </c>
      <c r="C57" s="59" t="s">
        <v>136</v>
      </c>
      <c r="D57" s="16" t="s">
        <v>137</v>
      </c>
      <c r="E57" s="17" t="s">
        <v>10</v>
      </c>
      <c r="F57" s="85" t="s">
        <v>11</v>
      </c>
      <c r="H57" s="24"/>
    </row>
    <row r="58" spans="1:256" s="4" customFormat="1" ht="20.100000000000001" customHeight="1" x14ac:dyDescent="0.3">
      <c r="A58" s="15">
        <v>56</v>
      </c>
      <c r="B58" s="107"/>
      <c r="C58" s="59" t="s">
        <v>138</v>
      </c>
      <c r="D58" s="16" t="s">
        <v>139</v>
      </c>
      <c r="E58" s="17" t="s">
        <v>14</v>
      </c>
      <c r="F58" s="87"/>
      <c r="H58" s="24"/>
    </row>
    <row r="59" spans="1:256" s="4" customFormat="1" ht="20.100000000000001" customHeight="1" x14ac:dyDescent="0.3">
      <c r="A59" s="72">
        <v>57</v>
      </c>
      <c r="B59" s="107"/>
      <c r="C59" s="59" t="s">
        <v>140</v>
      </c>
      <c r="D59" s="16" t="s">
        <v>141</v>
      </c>
      <c r="E59" s="17" t="s">
        <v>27</v>
      </c>
      <c r="F59" s="87"/>
      <c r="H59" s="24"/>
    </row>
    <row r="60" spans="1:256" s="4" customFormat="1" ht="20.100000000000001" customHeight="1" x14ac:dyDescent="0.3">
      <c r="A60" s="15">
        <v>58</v>
      </c>
      <c r="B60" s="107"/>
      <c r="C60" s="59" t="s">
        <v>142</v>
      </c>
      <c r="D60" s="16" t="s">
        <v>143</v>
      </c>
      <c r="E60" s="17" t="s">
        <v>27</v>
      </c>
      <c r="F60" s="87"/>
      <c r="H60" s="24"/>
    </row>
    <row r="61" spans="1:256" s="3" customFormat="1" ht="20.100000000000001" customHeight="1" x14ac:dyDescent="0.3">
      <c r="A61" s="15">
        <v>59</v>
      </c>
      <c r="B61" s="107"/>
      <c r="C61" s="61" t="s">
        <v>144</v>
      </c>
      <c r="D61" s="20" t="s">
        <v>145</v>
      </c>
      <c r="E61" s="17" t="s">
        <v>34</v>
      </c>
      <c r="F61" s="87"/>
      <c r="G61" s="4"/>
      <c r="H61" s="2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20.100000000000001" customHeight="1" x14ac:dyDescent="0.3">
      <c r="A62" s="72">
        <v>60</v>
      </c>
      <c r="B62" s="107"/>
      <c r="C62" s="61" t="s">
        <v>146</v>
      </c>
      <c r="D62" s="20" t="s">
        <v>147</v>
      </c>
      <c r="E62" s="17" t="s">
        <v>34</v>
      </c>
      <c r="F62" s="87"/>
      <c r="G62" s="4"/>
      <c r="H62" s="24"/>
      <c r="I62" s="4"/>
    </row>
    <row r="63" spans="1:256" s="3" customFormat="1" ht="20.100000000000001" customHeight="1" x14ac:dyDescent="0.3">
      <c r="A63" s="15">
        <v>61</v>
      </c>
      <c r="B63" s="107"/>
      <c r="C63" s="62" t="s">
        <v>148</v>
      </c>
      <c r="D63" s="21" t="s">
        <v>149</v>
      </c>
      <c r="E63" s="17" t="s">
        <v>41</v>
      </c>
      <c r="F63" s="87"/>
      <c r="G63" s="4"/>
      <c r="H63" s="29"/>
      <c r="I63" s="4"/>
    </row>
    <row r="64" spans="1:256" s="3" customFormat="1" ht="20.100000000000001" customHeight="1" x14ac:dyDescent="0.3">
      <c r="A64" s="15">
        <v>62</v>
      </c>
      <c r="B64" s="107"/>
      <c r="C64" s="64" t="s">
        <v>150</v>
      </c>
      <c r="D64" s="26" t="s">
        <v>151</v>
      </c>
      <c r="E64" s="17" t="s">
        <v>105</v>
      </c>
      <c r="F64" s="87"/>
      <c r="G64" s="4"/>
      <c r="H64" s="29"/>
      <c r="I64" s="4"/>
    </row>
    <row r="65" spans="1:256" s="3" customFormat="1" ht="20.100000000000001" customHeight="1" x14ac:dyDescent="0.3">
      <c r="A65" s="72">
        <v>63</v>
      </c>
      <c r="B65" s="107"/>
      <c r="C65" s="62" t="s">
        <v>152</v>
      </c>
      <c r="D65" s="21" t="s">
        <v>153</v>
      </c>
      <c r="E65" s="17" t="s">
        <v>44</v>
      </c>
      <c r="F65" s="87"/>
      <c r="G65" s="4"/>
      <c r="H65" s="29"/>
      <c r="I65" s="4"/>
    </row>
    <row r="66" spans="1:256" s="3" customFormat="1" ht="20.100000000000001" customHeight="1" x14ac:dyDescent="0.3">
      <c r="A66" s="15">
        <v>64</v>
      </c>
      <c r="B66" s="107"/>
      <c r="C66" s="62" t="s">
        <v>154</v>
      </c>
      <c r="D66" s="21" t="s">
        <v>155</v>
      </c>
      <c r="E66" s="17" t="s">
        <v>47</v>
      </c>
      <c r="F66" s="87"/>
      <c r="G66" s="4"/>
      <c r="H66" s="29"/>
      <c r="I66" s="4"/>
    </row>
    <row r="67" spans="1:256" s="3" customFormat="1" ht="20.100000000000001" customHeight="1" x14ac:dyDescent="0.3">
      <c r="A67" s="15">
        <v>65</v>
      </c>
      <c r="B67" s="107"/>
      <c r="C67" s="62" t="s">
        <v>156</v>
      </c>
      <c r="D67" s="21" t="s">
        <v>157</v>
      </c>
      <c r="E67" s="17" t="s">
        <v>47</v>
      </c>
      <c r="F67" s="87"/>
      <c r="G67" s="4"/>
      <c r="H67" s="29"/>
      <c r="I67" s="4"/>
    </row>
    <row r="68" spans="1:256" s="3" customFormat="1" ht="20.100000000000001" customHeight="1" x14ac:dyDescent="0.3">
      <c r="A68" s="72">
        <v>66</v>
      </c>
      <c r="B68" s="107"/>
      <c r="C68" s="62" t="s">
        <v>158</v>
      </c>
      <c r="D68" s="21" t="s">
        <v>159</v>
      </c>
      <c r="E68" s="17" t="s">
        <v>47</v>
      </c>
      <c r="F68" s="87"/>
      <c r="G68" s="4"/>
      <c r="H68" s="31"/>
      <c r="I68" s="4"/>
    </row>
    <row r="69" spans="1:256" s="4" customFormat="1" ht="20.100000000000001" customHeight="1" x14ac:dyDescent="0.3">
      <c r="A69" s="15">
        <v>67</v>
      </c>
      <c r="B69" s="107"/>
      <c r="C69" s="62" t="s">
        <v>160</v>
      </c>
      <c r="D69" s="21" t="s">
        <v>161</v>
      </c>
      <c r="E69" s="17" t="s">
        <v>47</v>
      </c>
      <c r="F69" s="86"/>
      <c r="H69" s="2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4" customFormat="1" ht="20.100000000000001" customHeight="1" x14ac:dyDescent="0.3">
      <c r="A70" s="15">
        <v>68</v>
      </c>
      <c r="B70" s="107"/>
      <c r="C70" s="59" t="s">
        <v>162</v>
      </c>
      <c r="D70" s="16" t="s">
        <v>163</v>
      </c>
      <c r="E70" s="17" t="s">
        <v>10</v>
      </c>
      <c r="F70" s="85" t="s">
        <v>58</v>
      </c>
      <c r="H70" s="24"/>
    </row>
    <row r="71" spans="1:256" s="4" customFormat="1" ht="20.100000000000001" customHeight="1" x14ac:dyDescent="0.3">
      <c r="A71" s="72">
        <v>69</v>
      </c>
      <c r="B71" s="107"/>
      <c r="C71" s="59" t="s">
        <v>164</v>
      </c>
      <c r="D71" s="16" t="s">
        <v>165</v>
      </c>
      <c r="E71" s="17" t="s">
        <v>10</v>
      </c>
      <c r="F71" s="87"/>
      <c r="H71" s="24"/>
    </row>
    <row r="72" spans="1:256" s="4" customFormat="1" ht="20.100000000000001" customHeight="1" x14ac:dyDescent="0.3">
      <c r="A72" s="15">
        <v>70</v>
      </c>
      <c r="B72" s="107"/>
      <c r="C72" s="59" t="s">
        <v>166</v>
      </c>
      <c r="D72" s="16" t="s">
        <v>167</v>
      </c>
      <c r="E72" s="17" t="s">
        <v>168</v>
      </c>
      <c r="F72" s="87"/>
      <c r="H72" s="24"/>
    </row>
    <row r="73" spans="1:256" s="4" customFormat="1" ht="20.100000000000001" customHeight="1" x14ac:dyDescent="0.3">
      <c r="A73" s="15">
        <v>71</v>
      </c>
      <c r="B73" s="107"/>
      <c r="C73" s="59" t="s">
        <v>169</v>
      </c>
      <c r="D73" s="16" t="s">
        <v>170</v>
      </c>
      <c r="E73" s="30" t="s">
        <v>14</v>
      </c>
      <c r="F73" s="87"/>
      <c r="H73" s="24"/>
    </row>
    <row r="74" spans="1:256" s="4" customFormat="1" ht="20.100000000000001" customHeight="1" x14ac:dyDescent="0.3">
      <c r="A74" s="72">
        <v>72</v>
      </c>
      <c r="B74" s="107"/>
      <c r="C74" s="59" t="s">
        <v>171</v>
      </c>
      <c r="D74" s="16" t="s">
        <v>172</v>
      </c>
      <c r="E74" s="17" t="s">
        <v>17</v>
      </c>
      <c r="F74" s="87"/>
      <c r="H74" s="24"/>
    </row>
    <row r="75" spans="1:256" s="4" customFormat="1" ht="20.100000000000001" customHeight="1" x14ac:dyDescent="0.3">
      <c r="A75" s="15">
        <v>73</v>
      </c>
      <c r="B75" s="107"/>
      <c r="C75" s="66" t="s">
        <v>532</v>
      </c>
      <c r="D75" s="16" t="s">
        <v>173</v>
      </c>
      <c r="E75" s="17" t="s">
        <v>75</v>
      </c>
      <c r="F75" s="87"/>
      <c r="H75" s="24"/>
    </row>
    <row r="76" spans="1:256" s="4" customFormat="1" ht="20.100000000000001" customHeight="1" x14ac:dyDescent="0.3">
      <c r="A76" s="15">
        <v>74</v>
      </c>
      <c r="B76" s="107"/>
      <c r="C76" s="65" t="s">
        <v>174</v>
      </c>
      <c r="D76" s="25" t="s">
        <v>175</v>
      </c>
      <c r="E76" s="17" t="s">
        <v>24</v>
      </c>
      <c r="F76" s="87"/>
      <c r="H76" s="24"/>
    </row>
    <row r="77" spans="1:256" s="4" customFormat="1" ht="20.100000000000001" customHeight="1" x14ac:dyDescent="0.3">
      <c r="A77" s="72">
        <v>75</v>
      </c>
      <c r="B77" s="107"/>
      <c r="C77" s="59" t="s">
        <v>176</v>
      </c>
      <c r="D77" s="16" t="s">
        <v>177</v>
      </c>
      <c r="E77" s="17" t="s">
        <v>178</v>
      </c>
      <c r="F77" s="87"/>
      <c r="H77" s="24"/>
    </row>
    <row r="78" spans="1:256" s="4" customFormat="1" ht="20.100000000000001" customHeight="1" x14ac:dyDescent="0.3">
      <c r="A78" s="15">
        <v>76</v>
      </c>
      <c r="B78" s="107"/>
      <c r="C78" s="59" t="s">
        <v>179</v>
      </c>
      <c r="D78" s="16" t="s">
        <v>180</v>
      </c>
      <c r="E78" s="17" t="s">
        <v>27</v>
      </c>
      <c r="F78" s="87"/>
      <c r="H78" s="24"/>
    </row>
    <row r="79" spans="1:256" s="4" customFormat="1" ht="20.100000000000001" customHeight="1" x14ac:dyDescent="0.3">
      <c r="A79" s="15">
        <v>77</v>
      </c>
      <c r="B79" s="107"/>
      <c r="C79" s="70" t="s">
        <v>533</v>
      </c>
      <c r="D79" s="21" t="s">
        <v>181</v>
      </c>
      <c r="E79" s="17" t="s">
        <v>95</v>
      </c>
      <c r="F79" s="87"/>
      <c r="H79" s="24"/>
    </row>
    <row r="80" spans="1:256" s="4" customFormat="1" ht="20.100000000000001" customHeight="1" x14ac:dyDescent="0.3">
      <c r="A80" s="72">
        <v>78</v>
      </c>
      <c r="B80" s="107"/>
      <c r="C80" s="61" t="s">
        <v>182</v>
      </c>
      <c r="D80" s="20" t="s">
        <v>183</v>
      </c>
      <c r="E80" s="17" t="s">
        <v>34</v>
      </c>
      <c r="F80" s="87"/>
      <c r="H80" s="24"/>
    </row>
    <row r="81" spans="1:256" s="3" customFormat="1" ht="20.100000000000001" customHeight="1" x14ac:dyDescent="0.3">
      <c r="A81" s="15">
        <v>79</v>
      </c>
      <c r="B81" s="107"/>
      <c r="C81" s="61" t="s">
        <v>184</v>
      </c>
      <c r="D81" s="20" t="s">
        <v>185</v>
      </c>
      <c r="E81" s="17" t="s">
        <v>34</v>
      </c>
      <c r="F81" s="87"/>
      <c r="G81" s="4"/>
      <c r="H81" s="2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s="3" customFormat="1" ht="20.100000000000001" customHeight="1" x14ac:dyDescent="0.3">
      <c r="A82" s="15">
        <v>80</v>
      </c>
      <c r="B82" s="107"/>
      <c r="C82" s="61" t="s">
        <v>186</v>
      </c>
      <c r="D82" s="20" t="s">
        <v>187</v>
      </c>
      <c r="E82" s="17" t="s">
        <v>34</v>
      </c>
      <c r="F82" s="87"/>
      <c r="G82" s="4"/>
      <c r="H82" s="24"/>
      <c r="I82" s="4"/>
    </row>
    <row r="83" spans="1:256" s="3" customFormat="1" ht="20.100000000000001" customHeight="1" x14ac:dyDescent="0.3">
      <c r="A83" s="72">
        <v>81</v>
      </c>
      <c r="B83" s="107"/>
      <c r="C83" s="62" t="s">
        <v>188</v>
      </c>
      <c r="D83" s="21" t="s">
        <v>189</v>
      </c>
      <c r="E83" s="17" t="s">
        <v>190</v>
      </c>
      <c r="F83" s="87"/>
      <c r="G83" s="4"/>
      <c r="H83" s="24"/>
      <c r="I83" s="4"/>
    </row>
    <row r="84" spans="1:256" s="3" customFormat="1" ht="20.100000000000001" customHeight="1" x14ac:dyDescent="0.3">
      <c r="A84" s="15">
        <v>82</v>
      </c>
      <c r="B84" s="107"/>
      <c r="C84" s="64" t="s">
        <v>191</v>
      </c>
      <c r="D84" s="26" t="s">
        <v>192</v>
      </c>
      <c r="E84" s="17" t="s">
        <v>105</v>
      </c>
      <c r="F84" s="87"/>
      <c r="G84" s="4"/>
      <c r="H84" s="24"/>
      <c r="I84" s="4"/>
    </row>
    <row r="85" spans="1:256" s="3" customFormat="1" ht="20.100000000000001" customHeight="1" x14ac:dyDescent="0.3">
      <c r="A85" s="15">
        <v>83</v>
      </c>
      <c r="B85" s="107"/>
      <c r="C85" s="62" t="s">
        <v>193</v>
      </c>
      <c r="D85" s="21" t="s">
        <v>194</v>
      </c>
      <c r="E85" s="17" t="s">
        <v>44</v>
      </c>
      <c r="F85" s="87"/>
      <c r="G85" s="4"/>
      <c r="H85" s="24"/>
      <c r="I85" s="4"/>
    </row>
    <row r="86" spans="1:256" s="3" customFormat="1" ht="20.100000000000001" customHeight="1" x14ac:dyDescent="0.3">
      <c r="A86" s="72">
        <v>84</v>
      </c>
      <c r="B86" s="107"/>
      <c r="C86" s="62" t="s">
        <v>195</v>
      </c>
      <c r="D86" s="21" t="s">
        <v>196</v>
      </c>
      <c r="E86" s="17" t="s">
        <v>44</v>
      </c>
      <c r="F86" s="87"/>
      <c r="G86" s="4"/>
      <c r="H86" s="29"/>
      <c r="I86" s="4"/>
    </row>
    <row r="87" spans="1:256" s="3" customFormat="1" ht="20.100000000000001" customHeight="1" x14ac:dyDescent="0.3">
      <c r="A87" s="15">
        <v>85</v>
      </c>
      <c r="B87" s="107"/>
      <c r="C87" s="62" t="s">
        <v>197</v>
      </c>
      <c r="D87" s="21" t="s">
        <v>198</v>
      </c>
      <c r="E87" s="17" t="s">
        <v>47</v>
      </c>
      <c r="F87" s="87"/>
      <c r="G87" s="4"/>
      <c r="H87" s="29"/>
      <c r="I87" s="4"/>
    </row>
    <row r="88" spans="1:256" s="3" customFormat="1" ht="20.100000000000001" customHeight="1" x14ac:dyDescent="0.3">
      <c r="A88" s="15">
        <v>86</v>
      </c>
      <c r="B88" s="107"/>
      <c r="C88" s="62" t="s">
        <v>199</v>
      </c>
      <c r="D88" s="21" t="s">
        <v>200</v>
      </c>
      <c r="E88" s="17" t="s">
        <v>47</v>
      </c>
      <c r="F88" s="87"/>
      <c r="G88" s="4"/>
      <c r="H88" s="29"/>
      <c r="I88" s="4"/>
    </row>
    <row r="89" spans="1:256" s="3" customFormat="1" ht="20.100000000000001" customHeight="1" x14ac:dyDescent="0.3">
      <c r="A89" s="72">
        <v>87</v>
      </c>
      <c r="B89" s="107"/>
      <c r="C89" s="62" t="s">
        <v>201</v>
      </c>
      <c r="D89" s="21" t="s">
        <v>202</v>
      </c>
      <c r="E89" s="17" t="s">
        <v>47</v>
      </c>
      <c r="F89" s="87"/>
      <c r="G89" s="4"/>
      <c r="H89" s="4"/>
      <c r="I89" s="4"/>
    </row>
    <row r="90" spans="1:256" s="5" customFormat="1" ht="20.100000000000001" customHeight="1" x14ac:dyDescent="0.3">
      <c r="A90" s="15">
        <v>88</v>
      </c>
      <c r="B90" s="107"/>
      <c r="C90" s="62" t="s">
        <v>203</v>
      </c>
      <c r="D90" s="21" t="s">
        <v>204</v>
      </c>
      <c r="E90" s="17" t="s">
        <v>47</v>
      </c>
      <c r="F90" s="87"/>
      <c r="G90" s="4"/>
      <c r="H90" s="29"/>
      <c r="I90" s="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5" customFormat="1" ht="20.100000000000001" customHeight="1" x14ac:dyDescent="0.3">
      <c r="A91" s="15">
        <v>89</v>
      </c>
      <c r="B91" s="93" t="s">
        <v>205</v>
      </c>
      <c r="C91" s="59" t="s">
        <v>206</v>
      </c>
      <c r="D91" s="16" t="s">
        <v>207</v>
      </c>
      <c r="E91" s="17" t="s">
        <v>61</v>
      </c>
      <c r="F91" s="78" t="s">
        <v>11</v>
      </c>
      <c r="H91" s="24"/>
      <c r="I91" s="4"/>
    </row>
    <row r="92" spans="1:256" s="3" customFormat="1" ht="20.100000000000001" customHeight="1" x14ac:dyDescent="0.3">
      <c r="A92" s="72">
        <v>90</v>
      </c>
      <c r="B92" s="94"/>
      <c r="C92" s="63" t="s">
        <v>208</v>
      </c>
      <c r="D92" s="25" t="s">
        <v>209</v>
      </c>
      <c r="E92" s="17" t="s">
        <v>17</v>
      </c>
      <c r="F92" s="79"/>
      <c r="G92" s="5"/>
      <c r="H92" s="2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s="3" customFormat="1" ht="20.100000000000001" customHeight="1" x14ac:dyDescent="0.3">
      <c r="A93" s="15">
        <v>91</v>
      </c>
      <c r="B93" s="94"/>
      <c r="C93" s="66" t="s">
        <v>529</v>
      </c>
      <c r="D93" s="16" t="s">
        <v>210</v>
      </c>
      <c r="E93" s="17" t="s">
        <v>75</v>
      </c>
      <c r="F93" s="79"/>
      <c r="G93" s="5"/>
      <c r="H93" s="29"/>
      <c r="I93" s="4"/>
    </row>
    <row r="94" spans="1:256" s="3" customFormat="1" ht="20.100000000000001" customHeight="1" x14ac:dyDescent="0.3">
      <c r="A94" s="15">
        <v>92</v>
      </c>
      <c r="B94" s="94"/>
      <c r="C94" s="66" t="s">
        <v>530</v>
      </c>
      <c r="D94" s="16" t="s">
        <v>211</v>
      </c>
      <c r="E94" s="17" t="s">
        <v>75</v>
      </c>
      <c r="F94" s="79"/>
      <c r="G94" s="5"/>
      <c r="H94" s="29"/>
      <c r="I94" s="4"/>
    </row>
    <row r="95" spans="1:256" s="3" customFormat="1" ht="20.100000000000001" customHeight="1" x14ac:dyDescent="0.3">
      <c r="A95" s="72">
        <v>93</v>
      </c>
      <c r="B95" s="94"/>
      <c r="C95" s="63" t="s">
        <v>212</v>
      </c>
      <c r="D95" s="25" t="s">
        <v>213</v>
      </c>
      <c r="E95" s="17" t="s">
        <v>24</v>
      </c>
      <c r="F95" s="79"/>
      <c r="G95" s="5"/>
      <c r="H95" s="29"/>
      <c r="I95" s="4"/>
    </row>
    <row r="96" spans="1:256" s="3" customFormat="1" ht="20.100000000000001" customHeight="1" x14ac:dyDescent="0.3">
      <c r="A96" s="15">
        <v>94</v>
      </c>
      <c r="B96" s="94"/>
      <c r="C96" s="59" t="s">
        <v>214</v>
      </c>
      <c r="D96" s="16" t="s">
        <v>215</v>
      </c>
      <c r="E96" s="17" t="s">
        <v>27</v>
      </c>
      <c r="F96" s="79"/>
      <c r="G96" s="5"/>
      <c r="H96" s="29"/>
      <c r="I96" s="4"/>
    </row>
    <row r="97" spans="1:256" s="3" customFormat="1" ht="20.100000000000001" customHeight="1" x14ac:dyDescent="0.3">
      <c r="A97" s="15">
        <v>95</v>
      </c>
      <c r="B97" s="94"/>
      <c r="C97" s="62" t="s">
        <v>216</v>
      </c>
      <c r="D97" s="21" t="s">
        <v>217</v>
      </c>
      <c r="E97" s="17" t="s">
        <v>44</v>
      </c>
      <c r="F97" s="79"/>
      <c r="G97" s="5"/>
      <c r="H97" s="29"/>
      <c r="I97" s="4"/>
    </row>
    <row r="98" spans="1:256" s="5" customFormat="1" ht="20.100000000000001" customHeight="1" x14ac:dyDescent="0.3">
      <c r="A98" s="72">
        <v>96</v>
      </c>
      <c r="B98" s="94"/>
      <c r="C98" s="62" t="s">
        <v>218</v>
      </c>
      <c r="D98" s="26" t="s">
        <v>219</v>
      </c>
      <c r="E98" s="17" t="s">
        <v>47</v>
      </c>
      <c r="F98" s="79"/>
      <c r="H98" s="29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5" customFormat="1" ht="20.100000000000001" customHeight="1" x14ac:dyDescent="0.3">
      <c r="A99" s="15">
        <v>97</v>
      </c>
      <c r="B99" s="94"/>
      <c r="C99" s="59" t="s">
        <v>220</v>
      </c>
      <c r="D99" s="16" t="s">
        <v>221</v>
      </c>
      <c r="E99" s="17" t="s">
        <v>61</v>
      </c>
      <c r="F99" s="78" t="s">
        <v>58</v>
      </c>
      <c r="H99" s="24"/>
      <c r="I99" s="4"/>
    </row>
    <row r="100" spans="1:256" s="5" customFormat="1" ht="20.100000000000001" customHeight="1" x14ac:dyDescent="0.3">
      <c r="A100" s="15">
        <v>98</v>
      </c>
      <c r="B100" s="94"/>
      <c r="C100" s="59" t="s">
        <v>222</v>
      </c>
      <c r="D100" s="16" t="s">
        <v>223</v>
      </c>
      <c r="E100" s="17" t="s">
        <v>61</v>
      </c>
      <c r="F100" s="79"/>
      <c r="H100" s="24"/>
      <c r="I100" s="4"/>
    </row>
    <row r="101" spans="1:256" s="5" customFormat="1" ht="20.100000000000001" customHeight="1" x14ac:dyDescent="0.3">
      <c r="A101" s="72">
        <v>99</v>
      </c>
      <c r="B101" s="94"/>
      <c r="C101" s="59" t="s">
        <v>224</v>
      </c>
      <c r="D101" s="16" t="s">
        <v>225</v>
      </c>
      <c r="E101" s="25" t="s">
        <v>226</v>
      </c>
      <c r="F101" s="79"/>
      <c r="H101" s="24"/>
      <c r="I101" s="4"/>
    </row>
    <row r="102" spans="1:256" s="3" customFormat="1" ht="20.100000000000001" customHeight="1" x14ac:dyDescent="0.3">
      <c r="A102" s="15">
        <v>100</v>
      </c>
      <c r="B102" s="94"/>
      <c r="C102" s="59" t="s">
        <v>227</v>
      </c>
      <c r="D102" s="16" t="s">
        <v>228</v>
      </c>
      <c r="E102" s="17" t="s">
        <v>10</v>
      </c>
      <c r="F102" s="79"/>
      <c r="G102" s="5"/>
      <c r="H102" s="2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  <row r="103" spans="1:256" s="3" customFormat="1" ht="20.100000000000001" customHeight="1" x14ac:dyDescent="0.3">
      <c r="A103" s="15">
        <v>101</v>
      </c>
      <c r="B103" s="94"/>
      <c r="C103" s="59" t="s">
        <v>229</v>
      </c>
      <c r="D103" s="16" t="s">
        <v>230</v>
      </c>
      <c r="E103" s="17" t="s">
        <v>24</v>
      </c>
      <c r="F103" s="79"/>
      <c r="G103" s="5"/>
      <c r="H103" s="24"/>
      <c r="I103" s="4"/>
    </row>
    <row r="104" spans="1:256" s="3" customFormat="1" ht="20.100000000000001" customHeight="1" x14ac:dyDescent="0.3">
      <c r="A104" s="72">
        <v>102</v>
      </c>
      <c r="B104" s="94"/>
      <c r="C104" s="59" t="s">
        <v>231</v>
      </c>
      <c r="D104" s="16" t="s">
        <v>232</v>
      </c>
      <c r="E104" s="17" t="s">
        <v>24</v>
      </c>
      <c r="F104" s="79"/>
      <c r="G104" s="5"/>
      <c r="H104" s="24"/>
      <c r="I104" s="4"/>
    </row>
    <row r="105" spans="1:256" s="3" customFormat="1" ht="20.100000000000001" customHeight="1" x14ac:dyDescent="0.3">
      <c r="A105" s="15">
        <v>103</v>
      </c>
      <c r="B105" s="94"/>
      <c r="C105" s="59" t="s">
        <v>233</v>
      </c>
      <c r="D105" s="16" t="s">
        <v>234</v>
      </c>
      <c r="E105" s="17" t="s">
        <v>27</v>
      </c>
      <c r="F105" s="79"/>
      <c r="G105" s="5"/>
      <c r="H105" s="29"/>
      <c r="I105" s="4"/>
    </row>
    <row r="106" spans="1:256" s="3" customFormat="1" ht="20.100000000000001" customHeight="1" x14ac:dyDescent="0.3">
      <c r="A106" s="15">
        <v>104</v>
      </c>
      <c r="B106" s="94"/>
      <c r="C106" s="59" t="s">
        <v>235</v>
      </c>
      <c r="D106" s="16" t="s">
        <v>236</v>
      </c>
      <c r="E106" s="17" t="s">
        <v>27</v>
      </c>
      <c r="F106" s="79"/>
      <c r="G106" s="5"/>
      <c r="H106" s="29"/>
      <c r="I106" s="4"/>
    </row>
    <row r="107" spans="1:256" s="3" customFormat="1" ht="20.100000000000001" customHeight="1" x14ac:dyDescent="0.3">
      <c r="A107" s="72">
        <v>105</v>
      </c>
      <c r="B107" s="94"/>
      <c r="C107" s="61" t="s">
        <v>237</v>
      </c>
      <c r="D107" s="20" t="s">
        <v>238</v>
      </c>
      <c r="E107" s="25" t="s">
        <v>34</v>
      </c>
      <c r="F107" s="79"/>
      <c r="G107" s="5"/>
      <c r="H107" s="29"/>
      <c r="I107" s="4"/>
    </row>
    <row r="108" spans="1:256" s="3" customFormat="1" ht="20.100000000000001" customHeight="1" x14ac:dyDescent="0.3">
      <c r="A108" s="15">
        <v>106</v>
      </c>
      <c r="B108" s="94"/>
      <c r="C108" s="62" t="s">
        <v>239</v>
      </c>
      <c r="D108" s="21" t="s">
        <v>240</v>
      </c>
      <c r="E108" s="17" t="s">
        <v>47</v>
      </c>
      <c r="F108" s="79"/>
      <c r="G108" s="5"/>
      <c r="H108" s="29"/>
      <c r="I108" s="4"/>
    </row>
    <row r="109" spans="1:256" s="3" customFormat="1" ht="20.100000000000001" customHeight="1" x14ac:dyDescent="0.3">
      <c r="A109" s="15">
        <v>107</v>
      </c>
      <c r="B109" s="95"/>
      <c r="C109" s="62" t="s">
        <v>241</v>
      </c>
      <c r="D109" s="26" t="s">
        <v>242</v>
      </c>
      <c r="E109" s="17" t="s">
        <v>47</v>
      </c>
      <c r="F109" s="80"/>
      <c r="G109" s="5"/>
      <c r="H109" s="29"/>
      <c r="I109" s="4"/>
    </row>
    <row r="110" spans="1:256" s="3" customFormat="1" ht="20.100000000000001" customHeight="1" x14ac:dyDescent="0.3">
      <c r="A110" s="72">
        <v>108</v>
      </c>
      <c r="B110" s="93" t="s">
        <v>243</v>
      </c>
      <c r="C110" s="61" t="s">
        <v>244</v>
      </c>
      <c r="D110" s="20" t="s">
        <v>245</v>
      </c>
      <c r="E110" s="17" t="s">
        <v>34</v>
      </c>
      <c r="F110" s="30" t="s">
        <v>11</v>
      </c>
      <c r="G110" s="5"/>
    </row>
    <row r="111" spans="1:256" s="3" customFormat="1" ht="20.100000000000001" customHeight="1" x14ac:dyDescent="0.3">
      <c r="A111" s="15">
        <v>109</v>
      </c>
      <c r="B111" s="94"/>
      <c r="C111" s="59" t="s">
        <v>246</v>
      </c>
      <c r="D111" s="16" t="s">
        <v>247</v>
      </c>
      <c r="E111" s="17" t="s">
        <v>178</v>
      </c>
      <c r="F111" s="85" t="s">
        <v>58</v>
      </c>
      <c r="G111" s="5"/>
    </row>
    <row r="112" spans="1:256" s="3" customFormat="1" ht="20.100000000000001" customHeight="1" x14ac:dyDescent="0.3">
      <c r="A112" s="15">
        <v>110</v>
      </c>
      <c r="B112" s="94"/>
      <c r="C112" s="59" t="s">
        <v>248</v>
      </c>
      <c r="D112" s="16" t="s">
        <v>249</v>
      </c>
      <c r="E112" s="17" t="s">
        <v>27</v>
      </c>
      <c r="F112" s="87"/>
      <c r="G112" s="5"/>
    </row>
    <row r="113" spans="1:7" s="3" customFormat="1" ht="20.100000000000001" customHeight="1" x14ac:dyDescent="0.3">
      <c r="A113" s="72">
        <v>111</v>
      </c>
      <c r="B113" s="94"/>
      <c r="C113" s="62" t="s">
        <v>250</v>
      </c>
      <c r="D113" s="21" t="s">
        <v>251</v>
      </c>
      <c r="E113" s="25" t="s">
        <v>190</v>
      </c>
      <c r="F113" s="87"/>
      <c r="G113" s="5"/>
    </row>
    <row r="114" spans="1:7" s="3" customFormat="1" ht="20.100000000000001" customHeight="1" x14ac:dyDescent="0.3">
      <c r="A114" s="15">
        <v>112</v>
      </c>
      <c r="B114" s="94"/>
      <c r="C114" s="64" t="s">
        <v>252</v>
      </c>
      <c r="D114" s="26" t="s">
        <v>253</v>
      </c>
      <c r="E114" s="17" t="s">
        <v>105</v>
      </c>
      <c r="F114" s="87"/>
      <c r="G114" s="5"/>
    </row>
    <row r="115" spans="1:7" s="3" customFormat="1" ht="20.100000000000001" customHeight="1" x14ac:dyDescent="0.3">
      <c r="A115" s="15">
        <v>113</v>
      </c>
      <c r="B115" s="94"/>
      <c r="C115" s="62" t="s">
        <v>254</v>
      </c>
      <c r="D115" s="21" t="s">
        <v>255</v>
      </c>
      <c r="E115" s="17" t="s">
        <v>44</v>
      </c>
      <c r="F115" s="87"/>
      <c r="G115" s="5"/>
    </row>
    <row r="116" spans="1:7" s="3" customFormat="1" ht="20.100000000000001" customHeight="1" x14ac:dyDescent="0.3">
      <c r="A116" s="72">
        <v>114</v>
      </c>
      <c r="B116" s="95"/>
      <c r="C116" s="62" t="s">
        <v>256</v>
      </c>
      <c r="D116" s="21" t="s">
        <v>257</v>
      </c>
      <c r="E116" s="17" t="s">
        <v>44</v>
      </c>
      <c r="F116" s="86"/>
      <c r="G116" s="5"/>
    </row>
    <row r="117" spans="1:7" s="3" customFormat="1" ht="20.100000000000001" customHeight="1" x14ac:dyDescent="0.3">
      <c r="A117" s="15">
        <v>115</v>
      </c>
      <c r="B117" s="93" t="s">
        <v>258</v>
      </c>
      <c r="C117" s="59" t="s">
        <v>259</v>
      </c>
      <c r="D117" s="16" t="s">
        <v>260</v>
      </c>
      <c r="E117" s="25" t="s">
        <v>17</v>
      </c>
      <c r="F117" s="30" t="s">
        <v>11</v>
      </c>
      <c r="G117" s="5"/>
    </row>
    <row r="118" spans="1:7" s="3" customFormat="1" ht="20.100000000000001" customHeight="1" x14ac:dyDescent="0.3">
      <c r="A118" s="15">
        <v>116</v>
      </c>
      <c r="B118" s="94"/>
      <c r="C118" s="59" t="s">
        <v>261</v>
      </c>
      <c r="D118" s="16" t="s">
        <v>262</v>
      </c>
      <c r="E118" s="17" t="s">
        <v>61</v>
      </c>
      <c r="F118" s="85" t="s">
        <v>58</v>
      </c>
      <c r="G118" s="5"/>
    </row>
    <row r="119" spans="1:7" s="3" customFormat="1" ht="20.100000000000001" customHeight="1" x14ac:dyDescent="0.3">
      <c r="A119" s="72">
        <v>117</v>
      </c>
      <c r="B119" s="94"/>
      <c r="C119" s="61" t="s">
        <v>263</v>
      </c>
      <c r="D119" s="20" t="s">
        <v>264</v>
      </c>
      <c r="E119" s="17" t="s">
        <v>34</v>
      </c>
      <c r="F119" s="87"/>
      <c r="G119" s="5"/>
    </row>
    <row r="120" spans="1:7" s="3" customFormat="1" ht="20.100000000000001" customHeight="1" x14ac:dyDescent="0.3">
      <c r="A120" s="15">
        <v>118</v>
      </c>
      <c r="B120" s="95"/>
      <c r="C120" s="62" t="s">
        <v>265</v>
      </c>
      <c r="D120" s="21" t="s">
        <v>266</v>
      </c>
      <c r="E120" s="17" t="s">
        <v>44</v>
      </c>
      <c r="F120" s="86"/>
      <c r="G120" s="5"/>
    </row>
    <row r="121" spans="1:7" s="3" customFormat="1" ht="20.100000000000001" customHeight="1" x14ac:dyDescent="0.3">
      <c r="A121" s="15">
        <v>119</v>
      </c>
      <c r="B121" s="94" t="s">
        <v>267</v>
      </c>
      <c r="C121" s="62" t="s">
        <v>268</v>
      </c>
      <c r="D121" s="21" t="s">
        <v>269</v>
      </c>
      <c r="E121" s="22" t="s">
        <v>44</v>
      </c>
      <c r="F121" s="92" t="s">
        <v>11</v>
      </c>
      <c r="G121" s="5"/>
    </row>
    <row r="122" spans="1:7" s="3" customFormat="1" ht="20.100000000000001" customHeight="1" x14ac:dyDescent="0.3">
      <c r="A122" s="72">
        <v>120</v>
      </c>
      <c r="B122" s="94"/>
      <c r="C122" s="62" t="s">
        <v>270</v>
      </c>
      <c r="D122" s="21" t="s">
        <v>271</v>
      </c>
      <c r="E122" s="22" t="s">
        <v>41</v>
      </c>
      <c r="F122" s="92"/>
      <c r="G122" s="5"/>
    </row>
    <row r="123" spans="1:7" s="3" customFormat="1" ht="20.100000000000001" customHeight="1" x14ac:dyDescent="0.3">
      <c r="A123" s="15">
        <v>121</v>
      </c>
      <c r="B123" s="94"/>
      <c r="C123" s="62" t="s">
        <v>272</v>
      </c>
      <c r="D123" s="21" t="s">
        <v>273</v>
      </c>
      <c r="E123" s="57" t="s">
        <v>544</v>
      </c>
      <c r="F123" s="84"/>
      <c r="G123" s="5"/>
    </row>
    <row r="124" spans="1:7" s="3" customFormat="1" ht="20.100000000000001" customHeight="1" x14ac:dyDescent="0.3">
      <c r="A124" s="15">
        <v>122</v>
      </c>
      <c r="B124" s="94"/>
      <c r="C124" s="59" t="s">
        <v>274</v>
      </c>
      <c r="D124" s="16" t="s">
        <v>275</v>
      </c>
      <c r="E124" s="22" t="s">
        <v>10</v>
      </c>
      <c r="F124" s="85" t="s">
        <v>58</v>
      </c>
      <c r="G124" s="5"/>
    </row>
    <row r="125" spans="1:7" s="3" customFormat="1" ht="20.100000000000001" customHeight="1" x14ac:dyDescent="0.3">
      <c r="A125" s="72">
        <v>123</v>
      </c>
      <c r="B125" s="94"/>
      <c r="C125" s="59" t="s">
        <v>276</v>
      </c>
      <c r="D125" s="16" t="s">
        <v>277</v>
      </c>
      <c r="E125" s="57" t="s">
        <v>178</v>
      </c>
      <c r="F125" s="87"/>
      <c r="G125" s="5"/>
    </row>
    <row r="126" spans="1:7" s="3" customFormat="1" ht="20.100000000000001" customHeight="1" x14ac:dyDescent="0.3">
      <c r="A126" s="15">
        <v>124</v>
      </c>
      <c r="B126" s="94"/>
      <c r="C126" s="62" t="s">
        <v>278</v>
      </c>
      <c r="D126" s="21" t="s">
        <v>279</v>
      </c>
      <c r="E126" s="17" t="s">
        <v>102</v>
      </c>
      <c r="F126" s="87"/>
      <c r="G126" s="5"/>
    </row>
    <row r="127" spans="1:7" s="3" customFormat="1" ht="20.100000000000001" customHeight="1" x14ac:dyDescent="0.3">
      <c r="A127" s="15">
        <v>125</v>
      </c>
      <c r="B127" s="95"/>
      <c r="C127" s="64" t="s">
        <v>280</v>
      </c>
      <c r="D127" s="26" t="s">
        <v>281</v>
      </c>
      <c r="E127" s="17" t="s">
        <v>105</v>
      </c>
      <c r="F127" s="86"/>
      <c r="G127" s="5"/>
    </row>
    <row r="128" spans="1:7" s="3" customFormat="1" ht="20.100000000000001" customHeight="1" x14ac:dyDescent="0.3">
      <c r="A128" s="72">
        <v>126</v>
      </c>
      <c r="B128" s="94" t="s">
        <v>282</v>
      </c>
      <c r="C128" s="59" t="s">
        <v>283</v>
      </c>
      <c r="D128" s="16" t="s">
        <v>284</v>
      </c>
      <c r="E128" s="25" t="s">
        <v>226</v>
      </c>
      <c r="F128" s="17" t="s">
        <v>11</v>
      </c>
      <c r="G128" s="5"/>
    </row>
    <row r="129" spans="1:9" s="3" customFormat="1" ht="20.100000000000001" customHeight="1" x14ac:dyDescent="0.3">
      <c r="A129" s="15">
        <v>127</v>
      </c>
      <c r="B129" s="94"/>
      <c r="C129" s="64" t="s">
        <v>285</v>
      </c>
      <c r="D129" s="26" t="s">
        <v>286</v>
      </c>
      <c r="E129" s="32" t="s">
        <v>105</v>
      </c>
      <c r="F129" s="87" t="s">
        <v>58</v>
      </c>
      <c r="G129" s="5"/>
    </row>
    <row r="130" spans="1:9" s="3" customFormat="1" ht="20.100000000000001" customHeight="1" x14ac:dyDescent="0.3">
      <c r="A130" s="15">
        <v>128</v>
      </c>
      <c r="B130" s="94"/>
      <c r="C130" s="62" t="s">
        <v>287</v>
      </c>
      <c r="D130" s="21" t="s">
        <v>288</v>
      </c>
      <c r="E130" s="25" t="s">
        <v>44</v>
      </c>
      <c r="F130" s="87"/>
      <c r="G130" s="5"/>
    </row>
    <row r="131" spans="1:9" s="3" customFormat="1" ht="20.100000000000001" customHeight="1" x14ac:dyDescent="0.3">
      <c r="A131" s="72">
        <v>129</v>
      </c>
      <c r="B131" s="95"/>
      <c r="C131" s="59" t="s">
        <v>289</v>
      </c>
      <c r="D131" s="16" t="s">
        <v>290</v>
      </c>
      <c r="E131" s="57" t="s">
        <v>178</v>
      </c>
      <c r="F131" s="86"/>
      <c r="G131" s="5"/>
    </row>
    <row r="132" spans="1:9" s="3" customFormat="1" ht="20.100000000000001" customHeight="1" x14ac:dyDescent="0.3">
      <c r="A132" s="15">
        <v>130</v>
      </c>
      <c r="B132" s="88" t="s">
        <v>291</v>
      </c>
      <c r="C132" s="59" t="s">
        <v>292</v>
      </c>
      <c r="D132" s="16" t="s">
        <v>293</v>
      </c>
      <c r="E132" s="57" t="s">
        <v>178</v>
      </c>
      <c r="F132" s="17" t="s">
        <v>11</v>
      </c>
      <c r="G132" s="5"/>
    </row>
    <row r="133" spans="1:9" s="3" customFormat="1" ht="20.100000000000001" customHeight="1" x14ac:dyDescent="0.3">
      <c r="A133" s="15">
        <v>131</v>
      </c>
      <c r="B133" s="88"/>
      <c r="C133" s="59" t="s">
        <v>294</v>
      </c>
      <c r="D133" s="16" t="s">
        <v>295</v>
      </c>
      <c r="E133" s="22" t="s">
        <v>226</v>
      </c>
      <c r="F133" s="85" t="s">
        <v>58</v>
      </c>
      <c r="G133" s="5"/>
    </row>
    <row r="134" spans="1:9" s="3" customFormat="1" ht="20.100000000000001" customHeight="1" x14ac:dyDescent="0.3">
      <c r="A134" s="72">
        <v>132</v>
      </c>
      <c r="B134" s="88"/>
      <c r="C134" s="62" t="s">
        <v>296</v>
      </c>
      <c r="D134" s="21" t="s">
        <v>297</v>
      </c>
      <c r="E134" s="17" t="s">
        <v>47</v>
      </c>
      <c r="F134" s="87"/>
      <c r="G134" s="5"/>
    </row>
    <row r="135" spans="1:9" s="3" customFormat="1" ht="20.100000000000001" customHeight="1" x14ac:dyDescent="0.3">
      <c r="A135" s="15">
        <v>133</v>
      </c>
      <c r="B135" s="99" t="s">
        <v>531</v>
      </c>
      <c r="C135" s="59" t="s">
        <v>298</v>
      </c>
      <c r="D135" s="16" t="s">
        <v>299</v>
      </c>
      <c r="E135" s="17" t="s">
        <v>70</v>
      </c>
      <c r="F135" s="85" t="s">
        <v>58</v>
      </c>
      <c r="G135" s="4"/>
      <c r="H135" s="24"/>
      <c r="I135" s="4"/>
    </row>
    <row r="136" spans="1:9" s="3" customFormat="1" ht="20.100000000000001" customHeight="1" x14ac:dyDescent="0.3">
      <c r="A136" s="15">
        <v>134</v>
      </c>
      <c r="B136" s="100"/>
      <c r="C136" s="67" t="s">
        <v>300</v>
      </c>
      <c r="D136" s="33" t="s">
        <v>301</v>
      </c>
      <c r="E136" s="33" t="s">
        <v>90</v>
      </c>
      <c r="F136" s="87"/>
      <c r="G136" s="4"/>
      <c r="H136" s="24"/>
      <c r="I136" s="4"/>
    </row>
    <row r="137" spans="1:9" s="3" customFormat="1" ht="20.100000000000001" customHeight="1" x14ac:dyDescent="0.3">
      <c r="A137" s="72">
        <v>135</v>
      </c>
      <c r="B137" s="88" t="s">
        <v>302</v>
      </c>
      <c r="C137" s="62" t="s">
        <v>303</v>
      </c>
      <c r="D137" s="55" t="s">
        <v>304</v>
      </c>
      <c r="E137" s="34" t="s">
        <v>34</v>
      </c>
      <c r="F137" s="83" t="s">
        <v>11</v>
      </c>
      <c r="G137" s="5"/>
    </row>
    <row r="138" spans="1:9" s="3" customFormat="1" ht="20.100000000000001" customHeight="1" x14ac:dyDescent="0.3">
      <c r="A138" s="15">
        <v>136</v>
      </c>
      <c r="B138" s="88"/>
      <c r="C138" s="64" t="s">
        <v>305</v>
      </c>
      <c r="D138" s="26" t="s">
        <v>306</v>
      </c>
      <c r="E138" s="34" t="s">
        <v>105</v>
      </c>
      <c r="F138" s="84"/>
      <c r="G138" s="5"/>
    </row>
    <row r="139" spans="1:9" s="3" customFormat="1" ht="20.100000000000001" customHeight="1" x14ac:dyDescent="0.3">
      <c r="A139" s="15">
        <v>137</v>
      </c>
      <c r="B139" s="96" t="s">
        <v>546</v>
      </c>
      <c r="C139" s="64" t="s">
        <v>307</v>
      </c>
      <c r="D139" s="26" t="s">
        <v>308</v>
      </c>
      <c r="E139" s="35" t="s">
        <v>105</v>
      </c>
      <c r="F139" s="85" t="s">
        <v>11</v>
      </c>
      <c r="G139" s="5"/>
    </row>
    <row r="140" spans="1:9" s="3" customFormat="1" ht="20.100000000000001" customHeight="1" x14ac:dyDescent="0.3">
      <c r="A140" s="15">
        <v>140</v>
      </c>
      <c r="B140" s="97"/>
      <c r="C140" s="59" t="s">
        <v>313</v>
      </c>
      <c r="D140" s="16" t="s">
        <v>314</v>
      </c>
      <c r="E140" s="22" t="s">
        <v>57</v>
      </c>
      <c r="F140" s="86"/>
      <c r="G140" s="5"/>
    </row>
    <row r="141" spans="1:9" s="3" customFormat="1" ht="20.100000000000001" customHeight="1" x14ac:dyDescent="0.3">
      <c r="A141" s="72">
        <v>138</v>
      </c>
      <c r="B141" s="97"/>
      <c r="C141" s="64" t="s">
        <v>309</v>
      </c>
      <c r="D141" s="26" t="s">
        <v>310</v>
      </c>
      <c r="E141" s="35" t="s">
        <v>105</v>
      </c>
      <c r="F141" s="85" t="s">
        <v>58</v>
      </c>
      <c r="G141" s="5"/>
    </row>
    <row r="142" spans="1:9" s="3" customFormat="1" ht="20.100000000000001" customHeight="1" x14ac:dyDescent="0.3">
      <c r="A142" s="15">
        <v>139</v>
      </c>
      <c r="B142" s="98"/>
      <c r="C142" s="64" t="s">
        <v>311</v>
      </c>
      <c r="D142" s="26" t="s">
        <v>312</v>
      </c>
      <c r="E142" s="35" t="s">
        <v>105</v>
      </c>
      <c r="F142" s="86"/>
      <c r="G142" s="5"/>
    </row>
    <row r="143" spans="1:9" s="3" customFormat="1" ht="20.100000000000001" customHeight="1" x14ac:dyDescent="0.3">
      <c r="A143" s="72">
        <v>141</v>
      </c>
      <c r="B143" s="96" t="s">
        <v>545</v>
      </c>
      <c r="C143" s="59" t="s">
        <v>315</v>
      </c>
      <c r="D143" s="52" t="s">
        <v>316</v>
      </c>
      <c r="E143" s="22" t="s">
        <v>70</v>
      </c>
      <c r="F143" s="85" t="s">
        <v>11</v>
      </c>
      <c r="G143" s="5"/>
    </row>
    <row r="144" spans="1:9" s="3" customFormat="1" ht="20.100000000000001" customHeight="1" x14ac:dyDescent="0.3">
      <c r="A144" s="15">
        <v>142</v>
      </c>
      <c r="B144" s="97"/>
      <c r="C144" s="59" t="s">
        <v>317</v>
      </c>
      <c r="D144" s="52" t="s">
        <v>318</v>
      </c>
      <c r="E144" s="22" t="s">
        <v>70</v>
      </c>
      <c r="F144" s="87"/>
      <c r="G144" s="5"/>
    </row>
    <row r="145" spans="1:256" s="3" customFormat="1" ht="20.100000000000001" customHeight="1" x14ac:dyDescent="0.3">
      <c r="A145" s="72">
        <v>144</v>
      </c>
      <c r="B145" s="97"/>
      <c r="C145" s="62" t="s">
        <v>321</v>
      </c>
      <c r="D145" s="55" t="s">
        <v>322</v>
      </c>
      <c r="E145" s="35" t="s">
        <v>54</v>
      </c>
      <c r="F145" s="86"/>
      <c r="G145" s="5"/>
    </row>
    <row r="146" spans="1:256" s="3" customFormat="1" ht="20.100000000000001" customHeight="1" x14ac:dyDescent="0.3">
      <c r="A146" s="15">
        <v>143</v>
      </c>
      <c r="B146" s="97"/>
      <c r="C146" s="59" t="s">
        <v>319</v>
      </c>
      <c r="D146" s="52" t="s">
        <v>320</v>
      </c>
      <c r="E146" s="35" t="s">
        <v>70</v>
      </c>
      <c r="F146" s="85" t="s">
        <v>58</v>
      </c>
      <c r="G146" s="5"/>
    </row>
    <row r="147" spans="1:256" s="6" customFormat="1" ht="20.100000000000001" customHeight="1" x14ac:dyDescent="0.3">
      <c r="A147" s="15">
        <v>145</v>
      </c>
      <c r="B147" s="98"/>
      <c r="C147" s="59" t="s">
        <v>323</v>
      </c>
      <c r="D147" s="52" t="s">
        <v>324</v>
      </c>
      <c r="E147" s="25" t="s">
        <v>17</v>
      </c>
      <c r="F147" s="86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6" customFormat="1" ht="20.100000000000001" customHeight="1" x14ac:dyDescent="0.3">
      <c r="A148" s="76">
        <v>146</v>
      </c>
      <c r="B148" s="122" t="s">
        <v>583</v>
      </c>
      <c r="C148" s="115" t="s">
        <v>325</v>
      </c>
      <c r="D148" s="52" t="s">
        <v>326</v>
      </c>
      <c r="E148" s="36" t="s">
        <v>327</v>
      </c>
      <c r="F148" s="56" t="s">
        <v>11</v>
      </c>
      <c r="G148" s="37"/>
      <c r="K148" s="37"/>
      <c r="L148" s="37"/>
    </row>
    <row r="149" spans="1:256" s="6" customFormat="1" ht="20.100000000000001" customHeight="1" x14ac:dyDescent="0.3">
      <c r="A149" s="72">
        <v>147</v>
      </c>
      <c r="B149" s="122"/>
      <c r="C149" s="115" t="s">
        <v>328</v>
      </c>
      <c r="D149" s="52" t="s">
        <v>329</v>
      </c>
      <c r="E149" s="36" t="s">
        <v>327</v>
      </c>
      <c r="F149" s="78" t="s">
        <v>58</v>
      </c>
      <c r="G149" s="37"/>
    </row>
    <row r="150" spans="1:256" s="6" customFormat="1" ht="20" customHeight="1" x14ac:dyDescent="0.3">
      <c r="A150" s="76">
        <v>148</v>
      </c>
      <c r="B150" s="122"/>
      <c r="C150" s="115" t="s">
        <v>330</v>
      </c>
      <c r="D150" s="52" t="s">
        <v>331</v>
      </c>
      <c r="E150" s="22" t="s">
        <v>332</v>
      </c>
      <c r="F150" s="79"/>
      <c r="G150" s="37"/>
    </row>
    <row r="151" spans="1:256" ht="20" customHeight="1" x14ac:dyDescent="0.3">
      <c r="A151" s="72">
        <v>149</v>
      </c>
      <c r="B151" s="122"/>
      <c r="C151" s="116" t="s">
        <v>552</v>
      </c>
      <c r="D151" s="113" t="s">
        <v>556</v>
      </c>
      <c r="E151" s="111" t="s">
        <v>550</v>
      </c>
      <c r="F151" s="79"/>
    </row>
    <row r="152" spans="1:256" s="6" customFormat="1" ht="20" customHeight="1" x14ac:dyDescent="0.3">
      <c r="A152" s="76">
        <v>150</v>
      </c>
      <c r="B152" s="122"/>
      <c r="C152" s="117" t="s">
        <v>333</v>
      </c>
      <c r="D152" s="55" t="s">
        <v>334</v>
      </c>
      <c r="E152" s="38" t="s">
        <v>335</v>
      </c>
      <c r="F152" s="80"/>
      <c r="G152" s="37"/>
    </row>
    <row r="153" spans="1:256" s="6" customFormat="1" ht="20" customHeight="1" x14ac:dyDescent="0.3">
      <c r="A153" s="72">
        <v>151</v>
      </c>
      <c r="B153" s="122" t="s">
        <v>584</v>
      </c>
      <c r="C153" s="117" t="s">
        <v>336</v>
      </c>
      <c r="D153" s="55" t="s">
        <v>337</v>
      </c>
      <c r="E153" s="38" t="s">
        <v>335</v>
      </c>
      <c r="F153" s="78" t="s">
        <v>11</v>
      </c>
      <c r="G153" s="37"/>
    </row>
    <row r="154" spans="1:256" s="6" customFormat="1" ht="20" customHeight="1" x14ac:dyDescent="0.3">
      <c r="A154" s="76">
        <v>152</v>
      </c>
      <c r="B154" s="122"/>
      <c r="C154" s="117" t="s">
        <v>338</v>
      </c>
      <c r="D154" s="58" t="s">
        <v>555</v>
      </c>
      <c r="E154" s="39" t="s">
        <v>54</v>
      </c>
      <c r="F154" s="80"/>
      <c r="G154" s="37"/>
    </row>
    <row r="155" spans="1:256" s="6" customFormat="1" ht="20" customHeight="1" x14ac:dyDescent="0.3">
      <c r="A155" s="72">
        <v>153</v>
      </c>
      <c r="B155" s="122"/>
      <c r="C155" s="117" t="s">
        <v>339</v>
      </c>
      <c r="D155" s="55" t="s">
        <v>340</v>
      </c>
      <c r="E155" s="38" t="s">
        <v>190</v>
      </c>
      <c r="F155" s="77" t="s">
        <v>58</v>
      </c>
      <c r="G155" s="37"/>
    </row>
    <row r="156" spans="1:256" s="6" customFormat="1" ht="20" customHeight="1" x14ac:dyDescent="0.3">
      <c r="A156" s="76">
        <v>154</v>
      </c>
      <c r="B156" s="122" t="s">
        <v>585</v>
      </c>
      <c r="C156" s="115" t="s">
        <v>341</v>
      </c>
      <c r="D156" s="52" t="s">
        <v>342</v>
      </c>
      <c r="E156" s="36" t="s">
        <v>327</v>
      </c>
      <c r="F156" s="78" t="s">
        <v>11</v>
      </c>
      <c r="G156" s="37"/>
      <c r="H156" s="40"/>
      <c r="I156" s="4"/>
      <c r="J156" s="37"/>
    </row>
    <row r="157" spans="1:256" s="6" customFormat="1" ht="20" customHeight="1" x14ac:dyDescent="0.3">
      <c r="A157" s="72">
        <v>155</v>
      </c>
      <c r="B157" s="122"/>
      <c r="C157" s="117" t="s">
        <v>343</v>
      </c>
      <c r="D157" s="55" t="s">
        <v>344</v>
      </c>
      <c r="E157" s="39" t="s">
        <v>54</v>
      </c>
      <c r="F157" s="80"/>
      <c r="G157" s="37"/>
      <c r="H157" s="24"/>
      <c r="I157" s="4"/>
      <c r="J157" s="37"/>
    </row>
    <row r="158" spans="1:256" s="6" customFormat="1" ht="20" customHeight="1" x14ac:dyDescent="0.3">
      <c r="A158" s="76">
        <v>156</v>
      </c>
      <c r="B158" s="122"/>
      <c r="C158" s="115" t="s">
        <v>345</v>
      </c>
      <c r="D158" s="52" t="s">
        <v>346</v>
      </c>
      <c r="E158" s="36" t="s">
        <v>327</v>
      </c>
      <c r="F158" s="78" t="s">
        <v>58</v>
      </c>
      <c r="G158" s="37"/>
      <c r="H158" s="41"/>
      <c r="I158" s="4"/>
      <c r="J158" s="37"/>
    </row>
    <row r="159" spans="1:256" s="6" customFormat="1" ht="20" customHeight="1" x14ac:dyDescent="0.3">
      <c r="A159" s="72">
        <v>157</v>
      </c>
      <c r="B159" s="122"/>
      <c r="C159" s="115" t="s">
        <v>347</v>
      </c>
      <c r="D159" s="52" t="s">
        <v>348</v>
      </c>
      <c r="E159" s="36" t="s">
        <v>327</v>
      </c>
      <c r="F159" s="79"/>
      <c r="G159" s="37"/>
      <c r="H159" s="40"/>
      <c r="I159" s="4"/>
      <c r="J159" s="37"/>
    </row>
    <row r="160" spans="1:256" s="6" customFormat="1" ht="20" customHeight="1" x14ac:dyDescent="0.3">
      <c r="A160" s="76">
        <v>158</v>
      </c>
      <c r="B160" s="122"/>
      <c r="C160" s="115" t="s">
        <v>349</v>
      </c>
      <c r="D160" s="52" t="s">
        <v>350</v>
      </c>
      <c r="E160" s="36" t="s">
        <v>327</v>
      </c>
      <c r="F160" s="79"/>
      <c r="G160" s="37"/>
      <c r="H160" s="24"/>
      <c r="I160" s="4"/>
      <c r="J160" s="37"/>
    </row>
    <row r="161" spans="1:10" ht="20" customHeight="1" x14ac:dyDescent="0.3">
      <c r="A161" s="72">
        <v>159</v>
      </c>
      <c r="B161" s="122"/>
      <c r="C161" s="118" t="s">
        <v>553</v>
      </c>
      <c r="D161" s="112" t="s">
        <v>554</v>
      </c>
      <c r="E161" s="111" t="s">
        <v>550</v>
      </c>
      <c r="F161" s="79"/>
    </row>
    <row r="162" spans="1:10" s="6" customFormat="1" ht="20.100000000000001" customHeight="1" x14ac:dyDescent="0.3">
      <c r="A162" s="76">
        <v>160</v>
      </c>
      <c r="B162" s="122"/>
      <c r="C162" s="117" t="s">
        <v>351</v>
      </c>
      <c r="D162" s="55" t="s">
        <v>352</v>
      </c>
      <c r="E162" s="38" t="s">
        <v>190</v>
      </c>
      <c r="F162" s="80"/>
      <c r="G162" s="37"/>
      <c r="H162" s="24"/>
      <c r="I162" s="4"/>
      <c r="J162" s="37"/>
    </row>
    <row r="163" spans="1:10" s="6" customFormat="1" ht="20.100000000000001" customHeight="1" x14ac:dyDescent="0.3">
      <c r="A163" s="72">
        <v>161</v>
      </c>
      <c r="B163" s="96" t="s">
        <v>586</v>
      </c>
      <c r="C163" s="115" t="s">
        <v>353</v>
      </c>
      <c r="D163" s="52" t="s">
        <v>354</v>
      </c>
      <c r="E163" s="36" t="s">
        <v>355</v>
      </c>
      <c r="F163" s="56" t="s">
        <v>11</v>
      </c>
      <c r="G163" s="37"/>
      <c r="H163" s="40"/>
      <c r="I163" s="4"/>
      <c r="J163" s="37"/>
    </row>
    <row r="164" spans="1:10" s="6" customFormat="1" ht="20.100000000000001" customHeight="1" x14ac:dyDescent="0.3">
      <c r="A164" s="76">
        <v>162</v>
      </c>
      <c r="B164" s="98"/>
      <c r="C164" s="115" t="s">
        <v>356</v>
      </c>
      <c r="D164" s="52" t="s">
        <v>357</v>
      </c>
      <c r="E164" s="36" t="s">
        <v>327</v>
      </c>
      <c r="F164" s="56" t="s">
        <v>58</v>
      </c>
      <c r="G164" s="37"/>
      <c r="H164" s="40"/>
      <c r="I164" s="4"/>
      <c r="J164" s="37"/>
    </row>
    <row r="165" spans="1:10" s="6" customFormat="1" ht="20.100000000000001" customHeight="1" x14ac:dyDescent="0.3">
      <c r="A165" s="72">
        <v>163</v>
      </c>
      <c r="B165" s="96" t="s">
        <v>587</v>
      </c>
      <c r="C165" s="119" t="s">
        <v>358</v>
      </c>
      <c r="D165" s="42" t="s">
        <v>359</v>
      </c>
      <c r="E165" s="38" t="s">
        <v>190</v>
      </c>
      <c r="F165" s="78" t="s">
        <v>58</v>
      </c>
      <c r="G165" s="37"/>
      <c r="H165" s="24"/>
      <c r="I165" s="4"/>
      <c r="J165" s="37"/>
    </row>
    <row r="166" spans="1:10" s="6" customFormat="1" ht="20.100000000000001" customHeight="1" x14ac:dyDescent="0.3">
      <c r="A166" s="76">
        <v>164</v>
      </c>
      <c r="B166" s="98"/>
      <c r="C166" s="117" t="s">
        <v>360</v>
      </c>
      <c r="D166" s="58" t="s">
        <v>557</v>
      </c>
      <c r="E166" s="39" t="s">
        <v>54</v>
      </c>
      <c r="F166" s="80"/>
      <c r="G166" s="37"/>
      <c r="H166" s="24"/>
      <c r="I166" s="4"/>
      <c r="J166" s="37"/>
    </row>
    <row r="167" spans="1:10" s="6" customFormat="1" ht="20.100000000000001" customHeight="1" x14ac:dyDescent="0.3">
      <c r="A167" s="72">
        <v>165</v>
      </c>
      <c r="B167" s="96" t="s">
        <v>594</v>
      </c>
      <c r="C167" s="115" t="s">
        <v>361</v>
      </c>
      <c r="D167" s="52" t="s">
        <v>362</v>
      </c>
      <c r="E167" s="36" t="s">
        <v>327</v>
      </c>
      <c r="F167" s="56" t="s">
        <v>11</v>
      </c>
      <c r="G167" s="37"/>
      <c r="H167" s="41"/>
      <c r="I167" s="4"/>
      <c r="J167" s="37"/>
    </row>
    <row r="168" spans="1:10" s="6" customFormat="1" ht="20.100000000000001" customHeight="1" x14ac:dyDescent="0.3">
      <c r="A168" s="76">
        <v>166</v>
      </c>
      <c r="B168" s="97"/>
      <c r="C168" s="117" t="s">
        <v>381</v>
      </c>
      <c r="D168" s="55" t="s">
        <v>382</v>
      </c>
      <c r="E168" s="39" t="s">
        <v>54</v>
      </c>
      <c r="F168" s="78" t="s">
        <v>58</v>
      </c>
      <c r="G168" s="37"/>
      <c r="H168" s="29"/>
      <c r="I168" s="47"/>
    </row>
    <row r="169" spans="1:10" s="6" customFormat="1" ht="20.100000000000001" customHeight="1" x14ac:dyDescent="0.3">
      <c r="A169" s="72">
        <v>167</v>
      </c>
      <c r="B169" s="97"/>
      <c r="C169" s="115" t="s">
        <v>383</v>
      </c>
      <c r="D169" s="52" t="s">
        <v>384</v>
      </c>
      <c r="E169" s="22" t="s">
        <v>332</v>
      </c>
      <c r="F169" s="79"/>
      <c r="G169" s="37"/>
      <c r="H169" s="29"/>
      <c r="I169" s="47"/>
    </row>
    <row r="170" spans="1:10" s="6" customFormat="1" ht="20.100000000000001" customHeight="1" x14ac:dyDescent="0.3">
      <c r="A170" s="76">
        <v>168</v>
      </c>
      <c r="B170" s="98"/>
      <c r="C170" s="117" t="s">
        <v>385</v>
      </c>
      <c r="D170" s="55" t="s">
        <v>386</v>
      </c>
      <c r="E170" s="39" t="s">
        <v>190</v>
      </c>
      <c r="F170" s="80"/>
      <c r="G170" s="37"/>
      <c r="H170" s="29"/>
      <c r="I170" s="47"/>
    </row>
    <row r="171" spans="1:10" s="6" customFormat="1" ht="20.100000000000001" customHeight="1" x14ac:dyDescent="0.3">
      <c r="A171" s="72">
        <v>169</v>
      </c>
      <c r="B171" s="123" t="s">
        <v>595</v>
      </c>
      <c r="C171" s="115" t="s">
        <v>363</v>
      </c>
      <c r="D171" s="52" t="s">
        <v>364</v>
      </c>
      <c r="E171" s="36" t="s">
        <v>327</v>
      </c>
      <c r="F171" s="56" t="s">
        <v>58</v>
      </c>
      <c r="G171" s="37"/>
      <c r="H171" s="24"/>
      <c r="I171" s="4"/>
      <c r="J171" s="37"/>
    </row>
    <row r="172" spans="1:10" s="6" customFormat="1" ht="20.100000000000001" customHeight="1" x14ac:dyDescent="0.3">
      <c r="A172" s="76">
        <v>170</v>
      </c>
      <c r="B172" s="96" t="s">
        <v>588</v>
      </c>
      <c r="C172" s="115" t="s">
        <v>365</v>
      </c>
      <c r="D172" s="52" t="s">
        <v>366</v>
      </c>
      <c r="E172" s="36" t="s">
        <v>327</v>
      </c>
      <c r="F172" s="77" t="s">
        <v>11</v>
      </c>
      <c r="G172" s="37"/>
      <c r="H172" s="40"/>
      <c r="I172" s="4"/>
      <c r="J172" s="37"/>
    </row>
    <row r="173" spans="1:10" s="6" customFormat="1" ht="20.100000000000001" customHeight="1" x14ac:dyDescent="0.3">
      <c r="A173" s="72">
        <v>171</v>
      </c>
      <c r="B173" s="98"/>
      <c r="C173" s="115" t="s">
        <v>367</v>
      </c>
      <c r="D173" s="52" t="s">
        <v>368</v>
      </c>
      <c r="E173" s="36" t="s">
        <v>327</v>
      </c>
      <c r="F173" s="56" t="s">
        <v>58</v>
      </c>
      <c r="G173" s="37"/>
      <c r="H173" s="29"/>
      <c r="I173" s="3"/>
      <c r="J173" s="37"/>
    </row>
    <row r="174" spans="1:10" s="6" customFormat="1" ht="20.100000000000001" customHeight="1" x14ac:dyDescent="0.3">
      <c r="A174" s="76">
        <v>172</v>
      </c>
      <c r="B174" s="123" t="s">
        <v>589</v>
      </c>
      <c r="C174" s="120" t="s">
        <v>369</v>
      </c>
      <c r="D174" s="25" t="s">
        <v>370</v>
      </c>
      <c r="E174" s="22" t="s">
        <v>332</v>
      </c>
      <c r="F174" s="77" t="s">
        <v>11</v>
      </c>
      <c r="G174" s="37"/>
      <c r="H174" s="41"/>
      <c r="I174" s="4"/>
      <c r="J174" s="37"/>
    </row>
    <row r="175" spans="1:10" s="6" customFormat="1" ht="20.100000000000001" customHeight="1" x14ac:dyDescent="0.3">
      <c r="A175" s="72">
        <v>173</v>
      </c>
      <c r="B175" s="123" t="s">
        <v>596</v>
      </c>
      <c r="C175" s="117" t="s">
        <v>371</v>
      </c>
      <c r="D175" s="55" t="s">
        <v>372</v>
      </c>
      <c r="E175" s="39" t="s">
        <v>54</v>
      </c>
      <c r="F175" s="77" t="s">
        <v>11</v>
      </c>
      <c r="G175" s="37"/>
      <c r="H175" s="24"/>
      <c r="I175" s="4"/>
      <c r="J175" s="37"/>
    </row>
    <row r="176" spans="1:10" s="6" customFormat="1" ht="20.100000000000001" customHeight="1" x14ac:dyDescent="0.3">
      <c r="A176" s="76">
        <v>174</v>
      </c>
      <c r="B176" s="96" t="s">
        <v>590</v>
      </c>
      <c r="C176" s="115" t="s">
        <v>373</v>
      </c>
      <c r="D176" s="52" t="s">
        <v>374</v>
      </c>
      <c r="E176" s="36" t="s">
        <v>355</v>
      </c>
      <c r="F176" s="77" t="s">
        <v>11</v>
      </c>
      <c r="G176" s="37"/>
      <c r="H176" s="29"/>
      <c r="I176" s="4"/>
      <c r="J176" s="37"/>
    </row>
    <row r="177" spans="1:256" s="6" customFormat="1" ht="20.100000000000001" customHeight="1" x14ac:dyDescent="0.3">
      <c r="A177" s="72">
        <v>175</v>
      </c>
      <c r="B177" s="98"/>
      <c r="C177" s="120" t="s">
        <v>375</v>
      </c>
      <c r="D177" s="25" t="s">
        <v>376</v>
      </c>
      <c r="E177" s="22" t="s">
        <v>332</v>
      </c>
      <c r="F177" s="56" t="s">
        <v>58</v>
      </c>
      <c r="G177" s="37"/>
      <c r="H177" s="29"/>
      <c r="I177" s="47"/>
    </row>
    <row r="178" spans="1:256" s="6" customFormat="1" ht="20.100000000000001" customHeight="1" x14ac:dyDescent="0.3">
      <c r="A178" s="76">
        <v>176</v>
      </c>
      <c r="B178" s="123" t="s">
        <v>591</v>
      </c>
      <c r="C178" s="117" t="s">
        <v>377</v>
      </c>
      <c r="D178" s="55" t="s">
        <v>378</v>
      </c>
      <c r="E178" s="38" t="s">
        <v>335</v>
      </c>
      <c r="F178" s="56" t="s">
        <v>58</v>
      </c>
      <c r="G178" s="37"/>
      <c r="H178" s="29"/>
      <c r="I178" s="47"/>
    </row>
    <row r="179" spans="1:256" s="7" customFormat="1" ht="20.100000000000001" customHeight="1" x14ac:dyDescent="0.3">
      <c r="A179" s="72">
        <v>177</v>
      </c>
      <c r="B179" s="123" t="s">
        <v>592</v>
      </c>
      <c r="C179" s="115" t="s">
        <v>379</v>
      </c>
      <c r="D179" s="52" t="s">
        <v>380</v>
      </c>
      <c r="E179" s="36" t="s">
        <v>327</v>
      </c>
      <c r="F179" s="56" t="s">
        <v>58</v>
      </c>
      <c r="G179" s="37"/>
      <c r="H179" s="29"/>
      <c r="I179" s="4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:256" ht="20" customHeight="1" x14ac:dyDescent="0.3">
      <c r="A180" s="76">
        <v>178</v>
      </c>
      <c r="B180" s="89" t="s">
        <v>593</v>
      </c>
      <c r="C180" s="121" t="s">
        <v>549</v>
      </c>
      <c r="D180" s="52" t="s">
        <v>548</v>
      </c>
      <c r="E180" s="52" t="s">
        <v>550</v>
      </c>
      <c r="F180" s="109" t="s">
        <v>11</v>
      </c>
    </row>
    <row r="181" spans="1:256" ht="20" customHeight="1" x14ac:dyDescent="0.3">
      <c r="A181" s="72">
        <v>179</v>
      </c>
      <c r="B181" s="89"/>
      <c r="C181" s="110" t="s">
        <v>551</v>
      </c>
      <c r="D181" s="52" t="s">
        <v>547</v>
      </c>
      <c r="E181" s="52" t="s">
        <v>550</v>
      </c>
      <c r="F181" s="108" t="s">
        <v>58</v>
      </c>
    </row>
    <row r="182" spans="1:256" s="7" customFormat="1" ht="20.100000000000001" customHeight="1" x14ac:dyDescent="0.3">
      <c r="A182" s="76">
        <v>180</v>
      </c>
      <c r="B182" s="89" t="s">
        <v>387</v>
      </c>
      <c r="C182" s="59" t="s">
        <v>388</v>
      </c>
      <c r="D182" s="16" t="s">
        <v>389</v>
      </c>
      <c r="E182" s="44" t="s">
        <v>390</v>
      </c>
      <c r="F182" s="81" t="s">
        <v>11</v>
      </c>
      <c r="G182" s="45"/>
      <c r="H182" s="45"/>
    </row>
    <row r="183" spans="1:256" s="7" customFormat="1" ht="20.100000000000001" customHeight="1" x14ac:dyDescent="0.3">
      <c r="A183" s="72">
        <v>181</v>
      </c>
      <c r="B183" s="89"/>
      <c r="C183" s="59" t="s">
        <v>391</v>
      </c>
      <c r="D183" s="16" t="s">
        <v>392</v>
      </c>
      <c r="E183" s="44" t="s">
        <v>390</v>
      </c>
      <c r="F183" s="81"/>
      <c r="G183" s="45"/>
      <c r="H183" s="45"/>
    </row>
    <row r="184" spans="1:256" s="7" customFormat="1" ht="20.100000000000001" customHeight="1" x14ac:dyDescent="0.3">
      <c r="A184" s="76">
        <v>182</v>
      </c>
      <c r="B184" s="89"/>
      <c r="C184" s="59" t="s">
        <v>393</v>
      </c>
      <c r="D184" s="112" t="s">
        <v>558</v>
      </c>
      <c r="E184" s="44" t="s">
        <v>394</v>
      </c>
      <c r="F184" s="81"/>
      <c r="G184" s="45"/>
      <c r="H184" s="45"/>
    </row>
    <row r="185" spans="1:256" s="7" customFormat="1" ht="20.100000000000001" customHeight="1" x14ac:dyDescent="0.3">
      <c r="A185" s="72">
        <v>183</v>
      </c>
      <c r="B185" s="89"/>
      <c r="C185" s="59" t="s">
        <v>395</v>
      </c>
      <c r="D185" s="16" t="s">
        <v>396</v>
      </c>
      <c r="E185" s="44" t="s">
        <v>397</v>
      </c>
      <c r="F185" s="81"/>
      <c r="G185" s="45"/>
      <c r="H185" s="45"/>
    </row>
    <row r="186" spans="1:256" s="7" customFormat="1" ht="20.100000000000001" customHeight="1" x14ac:dyDescent="0.3">
      <c r="A186" s="76">
        <v>184</v>
      </c>
      <c r="B186" s="89"/>
      <c r="C186" s="59" t="s">
        <v>398</v>
      </c>
      <c r="D186" s="16" t="s">
        <v>399</v>
      </c>
      <c r="E186" s="44" t="s">
        <v>397</v>
      </c>
      <c r="F186" s="81"/>
      <c r="G186" s="45"/>
      <c r="H186" s="45"/>
    </row>
    <row r="187" spans="1:256" s="7" customFormat="1" ht="20.100000000000001" customHeight="1" x14ac:dyDescent="0.3">
      <c r="A187" s="72">
        <v>185</v>
      </c>
      <c r="B187" s="89"/>
      <c r="C187" s="59" t="s">
        <v>400</v>
      </c>
      <c r="D187" s="16" t="s">
        <v>401</v>
      </c>
      <c r="E187" s="44" t="s">
        <v>402</v>
      </c>
      <c r="F187" s="81"/>
      <c r="G187" s="45"/>
      <c r="H187" s="45"/>
    </row>
    <row r="188" spans="1:256" s="7" customFormat="1" ht="20.100000000000001" customHeight="1" x14ac:dyDescent="0.3">
      <c r="A188" s="76">
        <v>186</v>
      </c>
      <c r="B188" s="89"/>
      <c r="C188" s="59" t="s">
        <v>403</v>
      </c>
      <c r="D188" s="16" t="s">
        <v>404</v>
      </c>
      <c r="E188" s="44" t="s">
        <v>402</v>
      </c>
      <c r="F188" s="81"/>
      <c r="G188" s="45"/>
      <c r="H188" s="45"/>
    </row>
    <row r="189" spans="1:256" s="7" customFormat="1" ht="20.100000000000001" customHeight="1" x14ac:dyDescent="0.3">
      <c r="A189" s="72">
        <v>187</v>
      </c>
      <c r="B189" s="89"/>
      <c r="C189" s="59" t="s">
        <v>405</v>
      </c>
      <c r="D189" s="16" t="s">
        <v>406</v>
      </c>
      <c r="E189" s="44" t="s">
        <v>402</v>
      </c>
      <c r="F189" s="81"/>
      <c r="G189" s="45"/>
      <c r="H189" s="45"/>
    </row>
    <row r="190" spans="1:256" s="7" customFormat="1" ht="20.100000000000001" customHeight="1" x14ac:dyDescent="0.3">
      <c r="A190" s="76">
        <v>188</v>
      </c>
      <c r="B190" s="89"/>
      <c r="C190" s="59" t="s">
        <v>407</v>
      </c>
      <c r="D190" s="16" t="s">
        <v>408</v>
      </c>
      <c r="E190" s="46" t="s">
        <v>409</v>
      </c>
      <c r="F190" s="81"/>
      <c r="G190" s="45"/>
      <c r="H190" s="45"/>
    </row>
    <row r="191" spans="1:256" s="7" customFormat="1" ht="20.100000000000001" customHeight="1" x14ac:dyDescent="0.3">
      <c r="A191" s="72">
        <v>189</v>
      </c>
      <c r="B191" s="89"/>
      <c r="C191" s="68" t="s">
        <v>410</v>
      </c>
      <c r="D191" s="43" t="s">
        <v>411</v>
      </c>
      <c r="E191" s="44" t="s">
        <v>412</v>
      </c>
      <c r="F191" s="81"/>
      <c r="G191" s="45"/>
      <c r="H191" s="45"/>
    </row>
    <row r="192" spans="1:256" s="7" customFormat="1" ht="20.100000000000001" customHeight="1" x14ac:dyDescent="0.3">
      <c r="A192" s="76">
        <v>190</v>
      </c>
      <c r="B192" s="89"/>
      <c r="C192" s="59" t="s">
        <v>413</v>
      </c>
      <c r="D192" s="112" t="s">
        <v>560</v>
      </c>
      <c r="E192" s="71" t="s">
        <v>537</v>
      </c>
      <c r="F192" s="81"/>
      <c r="G192" s="45"/>
      <c r="H192" s="45"/>
    </row>
    <row r="193" spans="1:256" s="7" customFormat="1" ht="20.100000000000001" customHeight="1" x14ac:dyDescent="0.3">
      <c r="A193" s="72">
        <v>191</v>
      </c>
      <c r="B193" s="89"/>
      <c r="C193" s="59" t="s">
        <v>414</v>
      </c>
      <c r="D193" s="16" t="s">
        <v>415</v>
      </c>
      <c r="E193" s="71" t="s">
        <v>537</v>
      </c>
      <c r="F193" s="81"/>
      <c r="G193" s="45"/>
      <c r="H193" s="45"/>
    </row>
    <row r="194" spans="1:256" s="7" customFormat="1" ht="20.100000000000001" customHeight="1" x14ac:dyDescent="0.3">
      <c r="A194" s="76">
        <v>192</v>
      </c>
      <c r="B194" s="89"/>
      <c r="C194" s="59" t="s">
        <v>416</v>
      </c>
      <c r="D194" s="112" t="s">
        <v>559</v>
      </c>
      <c r="E194" s="44" t="s">
        <v>417</v>
      </c>
      <c r="F194" s="81"/>
      <c r="G194" s="45"/>
      <c r="H194" s="45"/>
    </row>
    <row r="195" spans="1:256" s="7" customFormat="1" ht="20.100000000000001" customHeight="1" x14ac:dyDescent="0.3">
      <c r="A195" s="72">
        <v>193</v>
      </c>
      <c r="B195" s="89"/>
      <c r="C195" s="59" t="s">
        <v>418</v>
      </c>
      <c r="D195" s="112" t="s">
        <v>561</v>
      </c>
      <c r="E195" s="44" t="s">
        <v>419</v>
      </c>
      <c r="F195" s="81"/>
      <c r="G195" s="45"/>
      <c r="H195" s="45"/>
    </row>
    <row r="196" spans="1:256" s="8" customFormat="1" ht="20.100000000000001" customHeight="1" x14ac:dyDescent="0.3">
      <c r="A196" s="76">
        <v>194</v>
      </c>
      <c r="B196" s="89"/>
      <c r="C196" s="59" t="s">
        <v>420</v>
      </c>
      <c r="D196" s="16" t="s">
        <v>421</v>
      </c>
      <c r="E196" s="44" t="s">
        <v>419</v>
      </c>
      <c r="F196" s="81"/>
      <c r="G196" s="45"/>
      <c r="H196" s="45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</row>
    <row r="197" spans="1:256" s="8" customFormat="1" ht="20.100000000000001" customHeight="1" x14ac:dyDescent="0.3">
      <c r="A197" s="72">
        <v>195</v>
      </c>
      <c r="B197" s="90"/>
      <c r="C197" s="59" t="s">
        <v>422</v>
      </c>
      <c r="D197" s="112" t="s">
        <v>562</v>
      </c>
      <c r="E197" s="48" t="s">
        <v>423</v>
      </c>
      <c r="F197" s="82"/>
      <c r="G197" s="49"/>
    </row>
    <row r="198" spans="1:256" s="8" customFormat="1" ht="20.100000000000001" customHeight="1" x14ac:dyDescent="0.3">
      <c r="A198" s="76">
        <v>196</v>
      </c>
      <c r="B198" s="90"/>
      <c r="C198" s="59" t="s">
        <v>424</v>
      </c>
      <c r="D198" s="112" t="s">
        <v>563</v>
      </c>
      <c r="E198" s="48" t="s">
        <v>425</v>
      </c>
      <c r="F198" s="82"/>
      <c r="G198" s="49"/>
    </row>
    <row r="199" spans="1:256" s="8" customFormat="1" ht="20.100000000000001" customHeight="1" x14ac:dyDescent="0.3">
      <c r="A199" s="72">
        <v>197</v>
      </c>
      <c r="B199" s="90"/>
      <c r="C199" s="59" t="s">
        <v>426</v>
      </c>
      <c r="D199" s="16" t="s">
        <v>427</v>
      </c>
      <c r="E199" s="48" t="s">
        <v>425</v>
      </c>
      <c r="F199" s="82"/>
      <c r="G199" s="49"/>
    </row>
    <row r="200" spans="1:256" s="8" customFormat="1" ht="20.100000000000001" customHeight="1" x14ac:dyDescent="0.3">
      <c r="A200" s="76">
        <v>198</v>
      </c>
      <c r="B200" s="90"/>
      <c r="C200" s="59" t="s">
        <v>428</v>
      </c>
      <c r="D200" s="16" t="s">
        <v>429</v>
      </c>
      <c r="E200" s="48" t="s">
        <v>430</v>
      </c>
      <c r="F200" s="82"/>
      <c r="G200" s="49"/>
    </row>
    <row r="201" spans="1:256" s="8" customFormat="1" ht="20.100000000000001" customHeight="1" x14ac:dyDescent="0.3">
      <c r="A201" s="72">
        <v>199</v>
      </c>
      <c r="B201" s="90"/>
      <c r="C201" s="59" t="s">
        <v>431</v>
      </c>
      <c r="D201" s="16" t="s">
        <v>432</v>
      </c>
      <c r="E201" s="48" t="s">
        <v>430</v>
      </c>
      <c r="F201" s="82"/>
      <c r="G201" s="50"/>
    </row>
    <row r="202" spans="1:256" s="8" customFormat="1" ht="20.100000000000001" customHeight="1" x14ac:dyDescent="0.3">
      <c r="A202" s="76">
        <v>200</v>
      </c>
      <c r="B202" s="90"/>
      <c r="C202" s="59" t="s">
        <v>433</v>
      </c>
      <c r="D202" s="112" t="s">
        <v>564</v>
      </c>
      <c r="E202" s="48" t="s">
        <v>434</v>
      </c>
      <c r="F202" s="82"/>
      <c r="G202" s="49"/>
    </row>
    <row r="203" spans="1:256" s="8" customFormat="1" ht="20.100000000000001" customHeight="1" x14ac:dyDescent="0.3">
      <c r="A203" s="72">
        <v>201</v>
      </c>
      <c r="B203" s="90"/>
      <c r="C203" s="59" t="s">
        <v>435</v>
      </c>
      <c r="D203" s="16" t="s">
        <v>436</v>
      </c>
      <c r="E203" s="48" t="s">
        <v>437</v>
      </c>
      <c r="F203" s="82"/>
      <c r="G203" s="49"/>
    </row>
    <row r="204" spans="1:256" s="8" customFormat="1" ht="20.100000000000001" customHeight="1" x14ac:dyDescent="0.3">
      <c r="A204" s="76">
        <v>202</v>
      </c>
      <c r="B204" s="90"/>
      <c r="C204" s="62" t="s">
        <v>438</v>
      </c>
      <c r="D204" s="21" t="s">
        <v>439</v>
      </c>
      <c r="E204" s="48" t="s">
        <v>440</v>
      </c>
      <c r="F204" s="82"/>
      <c r="G204" s="49"/>
    </row>
    <row r="205" spans="1:256" s="8" customFormat="1" ht="20.100000000000001" customHeight="1" x14ac:dyDescent="0.3">
      <c r="A205" s="72">
        <v>203</v>
      </c>
      <c r="B205" s="90"/>
      <c r="C205" s="62" t="s">
        <v>441</v>
      </c>
      <c r="D205" s="58" t="s">
        <v>565</v>
      </c>
      <c r="E205" s="48" t="s">
        <v>440</v>
      </c>
      <c r="F205" s="82"/>
      <c r="G205" s="49"/>
    </row>
    <row r="206" spans="1:256" s="8" customFormat="1" ht="20.100000000000001" customHeight="1" x14ac:dyDescent="0.3">
      <c r="A206" s="76">
        <v>204</v>
      </c>
      <c r="B206" s="90"/>
      <c r="C206" s="62" t="s">
        <v>442</v>
      </c>
      <c r="D206" s="21" t="s">
        <v>443</v>
      </c>
      <c r="E206" s="48" t="s">
        <v>440</v>
      </c>
      <c r="F206" s="82"/>
      <c r="G206" s="49"/>
    </row>
    <row r="207" spans="1:256" s="8" customFormat="1" ht="20.100000000000001" customHeight="1" x14ac:dyDescent="0.3">
      <c r="A207" s="72">
        <v>205</v>
      </c>
      <c r="B207" s="90"/>
      <c r="C207" s="67" t="s">
        <v>444</v>
      </c>
      <c r="D207" s="33" t="s">
        <v>445</v>
      </c>
      <c r="E207" s="51" t="s">
        <v>446</v>
      </c>
      <c r="F207" s="82"/>
      <c r="G207" s="49"/>
    </row>
    <row r="208" spans="1:256" s="8" customFormat="1" ht="20.100000000000001" customHeight="1" x14ac:dyDescent="0.3">
      <c r="A208" s="76">
        <v>206</v>
      </c>
      <c r="B208" s="90"/>
      <c r="C208" s="62" t="s">
        <v>447</v>
      </c>
      <c r="D208" s="58" t="s">
        <v>566</v>
      </c>
      <c r="E208" s="21" t="s">
        <v>448</v>
      </c>
      <c r="F208" s="82"/>
      <c r="G208" s="49"/>
    </row>
    <row r="209" spans="1:256" s="7" customFormat="1" ht="20.100000000000001" customHeight="1" x14ac:dyDescent="0.3">
      <c r="A209" s="72">
        <v>207</v>
      </c>
      <c r="B209" s="90"/>
      <c r="C209" s="62" t="s">
        <v>449</v>
      </c>
      <c r="D209" s="58" t="s">
        <v>567</v>
      </c>
      <c r="E209" s="48" t="s">
        <v>450</v>
      </c>
      <c r="F209" s="82"/>
      <c r="G209" s="4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s="7" customFormat="1" ht="20.100000000000001" customHeight="1" x14ac:dyDescent="0.3">
      <c r="A210" s="76">
        <v>208</v>
      </c>
      <c r="B210" s="89"/>
      <c r="C210" s="59" t="s">
        <v>451</v>
      </c>
      <c r="D210" s="52" t="s">
        <v>452</v>
      </c>
      <c r="E210" s="44" t="s">
        <v>390</v>
      </c>
      <c r="F210" s="81" t="s">
        <v>58</v>
      </c>
      <c r="G210" s="45"/>
      <c r="H210" s="45"/>
    </row>
    <row r="211" spans="1:256" s="7" customFormat="1" ht="20.100000000000001" customHeight="1" x14ac:dyDescent="0.3">
      <c r="A211" s="72">
        <v>209</v>
      </c>
      <c r="B211" s="89"/>
      <c r="C211" s="59" t="s">
        <v>453</v>
      </c>
      <c r="D211" s="52" t="s">
        <v>454</v>
      </c>
      <c r="E211" s="44" t="s">
        <v>390</v>
      </c>
      <c r="F211" s="81"/>
      <c r="G211" s="45"/>
      <c r="H211" s="45"/>
    </row>
    <row r="212" spans="1:256" s="7" customFormat="1" ht="20.100000000000001" customHeight="1" x14ac:dyDescent="0.3">
      <c r="A212" s="76">
        <v>210</v>
      </c>
      <c r="B212" s="89"/>
      <c r="C212" s="59" t="s">
        <v>455</v>
      </c>
      <c r="D212" s="52" t="s">
        <v>456</v>
      </c>
      <c r="E212" s="44" t="s">
        <v>394</v>
      </c>
      <c r="F212" s="81"/>
      <c r="G212" s="45"/>
      <c r="H212" s="45"/>
    </row>
    <row r="213" spans="1:256" s="7" customFormat="1" ht="20.100000000000001" customHeight="1" x14ac:dyDescent="0.3">
      <c r="A213" s="72">
        <v>211</v>
      </c>
      <c r="B213" s="89"/>
      <c r="C213" s="59" t="s">
        <v>457</v>
      </c>
      <c r="D213" s="52" t="s">
        <v>458</v>
      </c>
      <c r="E213" s="44" t="s">
        <v>394</v>
      </c>
      <c r="F213" s="81"/>
      <c r="G213" s="45"/>
      <c r="H213" s="45"/>
    </row>
    <row r="214" spans="1:256" s="7" customFormat="1" ht="20.100000000000001" customHeight="1" x14ac:dyDescent="0.3">
      <c r="A214" s="76">
        <v>212</v>
      </c>
      <c r="B214" s="89"/>
      <c r="C214" s="59" t="s">
        <v>459</v>
      </c>
      <c r="D214" s="52" t="s">
        <v>460</v>
      </c>
      <c r="E214" s="44" t="s">
        <v>394</v>
      </c>
      <c r="F214" s="81"/>
      <c r="G214" s="45"/>
      <c r="H214" s="45"/>
    </row>
    <row r="215" spans="1:256" s="7" customFormat="1" ht="20.100000000000001" customHeight="1" x14ac:dyDescent="0.3">
      <c r="A215" s="72">
        <v>213</v>
      </c>
      <c r="B215" s="89"/>
      <c r="C215" s="59" t="s">
        <v>461</v>
      </c>
      <c r="D215" s="52" t="s">
        <v>462</v>
      </c>
      <c r="E215" s="44" t="s">
        <v>397</v>
      </c>
      <c r="F215" s="81"/>
      <c r="G215" s="45"/>
      <c r="H215" s="45"/>
    </row>
    <row r="216" spans="1:256" s="7" customFormat="1" ht="20.100000000000001" customHeight="1" x14ac:dyDescent="0.3">
      <c r="A216" s="76">
        <v>214</v>
      </c>
      <c r="B216" s="89"/>
      <c r="C216" s="59" t="s">
        <v>463</v>
      </c>
      <c r="D216" s="52" t="s">
        <v>464</v>
      </c>
      <c r="E216" s="44" t="s">
        <v>402</v>
      </c>
      <c r="F216" s="81"/>
      <c r="G216" s="45"/>
      <c r="H216" s="45"/>
    </row>
    <row r="217" spans="1:256" s="7" customFormat="1" ht="20.100000000000001" customHeight="1" x14ac:dyDescent="0.3">
      <c r="A217" s="72">
        <v>215</v>
      </c>
      <c r="B217" s="89"/>
      <c r="C217" s="59" t="s">
        <v>465</v>
      </c>
      <c r="D217" s="52" t="s">
        <v>466</v>
      </c>
      <c r="E217" s="44" t="s">
        <v>402</v>
      </c>
      <c r="F217" s="81"/>
      <c r="G217" s="45"/>
      <c r="H217" s="45"/>
    </row>
    <row r="218" spans="1:256" s="7" customFormat="1" ht="20.100000000000001" customHeight="1" x14ac:dyDescent="0.3">
      <c r="A218" s="76">
        <v>216</v>
      </c>
      <c r="B218" s="89"/>
      <c r="C218" s="59" t="s">
        <v>467</v>
      </c>
      <c r="D218" s="52" t="s">
        <v>468</v>
      </c>
      <c r="E218" s="46" t="s">
        <v>409</v>
      </c>
      <c r="F218" s="81"/>
      <c r="G218" s="45"/>
      <c r="H218" s="45"/>
    </row>
    <row r="219" spans="1:256" s="7" customFormat="1" ht="20.100000000000001" customHeight="1" x14ac:dyDescent="0.3">
      <c r="A219" s="72">
        <v>217</v>
      </c>
      <c r="B219" s="89"/>
      <c r="C219" s="59" t="s">
        <v>469</v>
      </c>
      <c r="D219" s="112" t="s">
        <v>568</v>
      </c>
      <c r="E219" s="46" t="s">
        <v>409</v>
      </c>
      <c r="F219" s="81"/>
      <c r="G219" s="45"/>
      <c r="H219" s="45"/>
    </row>
    <row r="220" spans="1:256" s="7" customFormat="1" ht="20.100000000000001" customHeight="1" x14ac:dyDescent="0.3">
      <c r="A220" s="76">
        <v>218</v>
      </c>
      <c r="B220" s="89"/>
      <c r="C220" s="59" t="s">
        <v>470</v>
      </c>
      <c r="D220" s="52" t="s">
        <v>471</v>
      </c>
      <c r="E220" s="44" t="s">
        <v>472</v>
      </c>
      <c r="F220" s="81"/>
      <c r="G220" s="45"/>
      <c r="H220" s="45"/>
    </row>
    <row r="221" spans="1:256" s="7" customFormat="1" ht="20.100000000000001" customHeight="1" x14ac:dyDescent="0.3">
      <c r="A221" s="72">
        <v>219</v>
      </c>
      <c r="B221" s="89"/>
      <c r="C221" s="59" t="s">
        <v>473</v>
      </c>
      <c r="D221" s="114" t="s">
        <v>569</v>
      </c>
      <c r="E221" s="71" t="s">
        <v>538</v>
      </c>
      <c r="F221" s="81"/>
      <c r="G221" s="45"/>
      <c r="H221" s="45"/>
    </row>
    <row r="222" spans="1:256" s="7" customFormat="1" ht="20.100000000000001" customHeight="1" x14ac:dyDescent="0.3">
      <c r="A222" s="76">
        <v>220</v>
      </c>
      <c r="B222" s="89"/>
      <c r="C222" s="66" t="s">
        <v>534</v>
      </c>
      <c r="D222" s="52" t="s">
        <v>474</v>
      </c>
      <c r="E222" s="71" t="s">
        <v>539</v>
      </c>
      <c r="F222" s="81"/>
      <c r="G222" s="45"/>
      <c r="H222" s="45"/>
    </row>
    <row r="223" spans="1:256" s="7" customFormat="1" ht="20.100000000000001" customHeight="1" x14ac:dyDescent="0.3">
      <c r="A223" s="72">
        <v>221</v>
      </c>
      <c r="B223" s="89"/>
      <c r="C223" s="66" t="s">
        <v>535</v>
      </c>
      <c r="D223" s="52" t="s">
        <v>475</v>
      </c>
      <c r="E223" s="71" t="s">
        <v>540</v>
      </c>
      <c r="F223" s="81"/>
      <c r="G223" s="45"/>
      <c r="H223" s="45"/>
    </row>
    <row r="224" spans="1:256" s="7" customFormat="1" ht="20.100000000000001" customHeight="1" x14ac:dyDescent="0.3">
      <c r="A224" s="76">
        <v>222</v>
      </c>
      <c r="B224" s="89"/>
      <c r="C224" s="66" t="s">
        <v>536</v>
      </c>
      <c r="D224" s="52" t="s">
        <v>476</v>
      </c>
      <c r="E224" s="71" t="s">
        <v>540</v>
      </c>
      <c r="F224" s="81"/>
      <c r="G224" s="45"/>
      <c r="H224" s="45"/>
    </row>
    <row r="225" spans="1:256" s="7" customFormat="1" ht="20.100000000000001" customHeight="1" x14ac:dyDescent="0.3">
      <c r="A225" s="72">
        <v>223</v>
      </c>
      <c r="B225" s="89"/>
      <c r="C225" s="59" t="s">
        <v>477</v>
      </c>
      <c r="D225" s="112" t="s">
        <v>570</v>
      </c>
      <c r="E225" s="44" t="s">
        <v>417</v>
      </c>
      <c r="F225" s="81"/>
      <c r="G225" s="45"/>
      <c r="H225" s="45"/>
    </row>
    <row r="226" spans="1:256" ht="20.100000000000001" customHeight="1" x14ac:dyDescent="0.3">
      <c r="A226" s="76">
        <v>224</v>
      </c>
      <c r="B226" s="89"/>
      <c r="C226" s="59" t="s">
        <v>478</v>
      </c>
      <c r="D226" s="52" t="s">
        <v>479</v>
      </c>
      <c r="E226" s="44" t="s">
        <v>417</v>
      </c>
      <c r="F226" s="81"/>
      <c r="G226" s="45"/>
      <c r="H226" s="45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ht="20.100000000000001" customHeight="1" x14ac:dyDescent="0.3">
      <c r="A227" s="72">
        <v>225</v>
      </c>
      <c r="B227" s="89"/>
      <c r="C227" s="59" t="s">
        <v>480</v>
      </c>
      <c r="D227" s="112" t="s">
        <v>571</v>
      </c>
      <c r="E227" s="53" t="s">
        <v>419</v>
      </c>
      <c r="F227" s="81"/>
      <c r="G227" s="45"/>
      <c r="H227" s="54"/>
    </row>
    <row r="228" spans="1:256" s="7" customFormat="1" ht="20.100000000000001" customHeight="1" x14ac:dyDescent="0.3">
      <c r="A228" s="76">
        <v>226</v>
      </c>
      <c r="B228" s="89"/>
      <c r="C228" s="59" t="s">
        <v>481</v>
      </c>
      <c r="D228" s="112" t="s">
        <v>572</v>
      </c>
      <c r="E228" s="53" t="s">
        <v>419</v>
      </c>
      <c r="F228" s="81"/>
      <c r="G228" s="45"/>
      <c r="H228" s="54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7" customFormat="1" ht="20.100000000000001" customHeight="1" x14ac:dyDescent="0.3">
      <c r="A229" s="72">
        <v>227</v>
      </c>
      <c r="B229" s="89"/>
      <c r="C229" s="59" t="s">
        <v>482</v>
      </c>
      <c r="D229" s="52" t="s">
        <v>483</v>
      </c>
      <c r="E229" s="53" t="s">
        <v>419</v>
      </c>
      <c r="F229" s="81"/>
      <c r="G229" s="45"/>
      <c r="H229" s="45"/>
    </row>
    <row r="230" spans="1:256" s="7" customFormat="1" ht="20.100000000000001" customHeight="1" x14ac:dyDescent="0.3">
      <c r="A230" s="76">
        <v>228</v>
      </c>
      <c r="B230" s="89"/>
      <c r="C230" s="60" t="s">
        <v>484</v>
      </c>
      <c r="D230" s="52" t="s">
        <v>485</v>
      </c>
      <c r="E230" s="44" t="s">
        <v>423</v>
      </c>
      <c r="F230" s="81"/>
      <c r="G230" s="45"/>
      <c r="H230" s="45"/>
    </row>
    <row r="231" spans="1:256" s="7" customFormat="1" ht="20.100000000000001" customHeight="1" x14ac:dyDescent="0.3">
      <c r="A231" s="72">
        <v>229</v>
      </c>
      <c r="B231" s="89"/>
      <c r="C231" s="59" t="s">
        <v>486</v>
      </c>
      <c r="D231" s="52" t="s">
        <v>487</v>
      </c>
      <c r="E231" s="44" t="s">
        <v>425</v>
      </c>
      <c r="F231" s="81"/>
      <c r="G231" s="45"/>
      <c r="H231" s="45"/>
    </row>
    <row r="232" spans="1:256" s="7" customFormat="1" ht="20.100000000000001" customHeight="1" x14ac:dyDescent="0.3">
      <c r="A232" s="76">
        <v>230</v>
      </c>
      <c r="B232" s="89"/>
      <c r="C232" s="59" t="s">
        <v>488</v>
      </c>
      <c r="D232" s="52" t="s">
        <v>489</v>
      </c>
      <c r="E232" s="44" t="s">
        <v>425</v>
      </c>
      <c r="F232" s="81"/>
      <c r="G232" s="45"/>
      <c r="H232" s="45"/>
    </row>
    <row r="233" spans="1:256" s="7" customFormat="1" ht="20.100000000000001" customHeight="1" x14ac:dyDescent="0.3">
      <c r="A233" s="72">
        <v>231</v>
      </c>
      <c r="B233" s="89"/>
      <c r="C233" s="59" t="s">
        <v>490</v>
      </c>
      <c r="D233" s="112" t="s">
        <v>573</v>
      </c>
      <c r="E233" s="44" t="s">
        <v>425</v>
      </c>
      <c r="F233" s="81"/>
      <c r="G233" s="45"/>
      <c r="H233" s="45"/>
    </row>
    <row r="234" spans="1:256" s="8" customFormat="1" ht="20.100000000000001" customHeight="1" x14ac:dyDescent="0.3">
      <c r="A234" s="76">
        <v>232</v>
      </c>
      <c r="B234" s="89"/>
      <c r="C234" s="59" t="s">
        <v>491</v>
      </c>
      <c r="D234" s="52" t="s">
        <v>492</v>
      </c>
      <c r="E234" s="44" t="s">
        <v>425</v>
      </c>
      <c r="F234" s="81"/>
      <c r="G234" s="45"/>
      <c r="H234" s="45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</row>
    <row r="235" spans="1:256" s="8" customFormat="1" ht="20.100000000000001" customHeight="1" x14ac:dyDescent="0.3">
      <c r="A235" s="72">
        <v>233</v>
      </c>
      <c r="B235" s="90"/>
      <c r="C235" s="59" t="s">
        <v>493</v>
      </c>
      <c r="D235" s="52" t="s">
        <v>494</v>
      </c>
      <c r="E235" s="44" t="s">
        <v>425</v>
      </c>
      <c r="F235" s="82"/>
      <c r="G235" s="49"/>
    </row>
    <row r="236" spans="1:256" s="8" customFormat="1" ht="20.100000000000001" customHeight="1" x14ac:dyDescent="0.3">
      <c r="A236" s="76">
        <v>234</v>
      </c>
      <c r="B236" s="90"/>
      <c r="C236" s="59" t="s">
        <v>495</v>
      </c>
      <c r="D236" s="112" t="s">
        <v>574</v>
      </c>
      <c r="E236" s="44" t="s">
        <v>425</v>
      </c>
      <c r="F236" s="82"/>
      <c r="G236" s="49"/>
    </row>
    <row r="237" spans="1:256" s="8" customFormat="1" ht="20.100000000000001" customHeight="1" x14ac:dyDescent="0.3">
      <c r="A237" s="72">
        <v>235</v>
      </c>
      <c r="B237" s="90"/>
      <c r="C237" s="59" t="s">
        <v>496</v>
      </c>
      <c r="D237" s="52" t="s">
        <v>497</v>
      </c>
      <c r="E237" s="44" t="s">
        <v>425</v>
      </c>
      <c r="F237" s="82"/>
      <c r="G237" s="49"/>
    </row>
    <row r="238" spans="1:256" s="8" customFormat="1" ht="20.100000000000001" customHeight="1" x14ac:dyDescent="0.3">
      <c r="A238" s="76">
        <v>236</v>
      </c>
      <c r="B238" s="90"/>
      <c r="C238" s="59" t="s">
        <v>498</v>
      </c>
      <c r="D238" s="112" t="s">
        <v>575</v>
      </c>
      <c r="E238" s="48" t="s">
        <v>499</v>
      </c>
      <c r="F238" s="82"/>
      <c r="G238" s="49"/>
    </row>
    <row r="239" spans="1:256" s="8" customFormat="1" ht="20.100000000000001" customHeight="1" x14ac:dyDescent="0.3">
      <c r="A239" s="72">
        <v>237</v>
      </c>
      <c r="B239" s="90"/>
      <c r="C239" s="59" t="s">
        <v>500</v>
      </c>
      <c r="D239" s="52" t="s">
        <v>501</v>
      </c>
      <c r="E239" s="48" t="s">
        <v>499</v>
      </c>
      <c r="F239" s="82"/>
      <c r="G239" s="49"/>
    </row>
    <row r="240" spans="1:256" s="8" customFormat="1" ht="20.100000000000001" customHeight="1" x14ac:dyDescent="0.3">
      <c r="A240" s="76">
        <v>238</v>
      </c>
      <c r="B240" s="90"/>
      <c r="C240" s="59" t="s">
        <v>502</v>
      </c>
      <c r="D240" s="52" t="s">
        <v>503</v>
      </c>
      <c r="E240" s="48" t="s">
        <v>499</v>
      </c>
      <c r="F240" s="82"/>
      <c r="G240" s="49"/>
    </row>
    <row r="241" spans="1:256" s="8" customFormat="1" ht="20.100000000000001" customHeight="1" x14ac:dyDescent="0.3">
      <c r="A241" s="72">
        <v>239</v>
      </c>
      <c r="B241" s="90"/>
      <c r="C241" s="59" t="s">
        <v>504</v>
      </c>
      <c r="D241" s="52" t="s">
        <v>505</v>
      </c>
      <c r="E241" s="48" t="s">
        <v>499</v>
      </c>
      <c r="F241" s="82"/>
      <c r="G241" s="49"/>
    </row>
    <row r="242" spans="1:256" s="8" customFormat="1" ht="20.100000000000001" customHeight="1" x14ac:dyDescent="0.3">
      <c r="A242" s="76">
        <v>240</v>
      </c>
      <c r="B242" s="90"/>
      <c r="C242" s="59" t="s">
        <v>506</v>
      </c>
      <c r="D242" s="52" t="s">
        <v>507</v>
      </c>
      <c r="E242" s="48" t="s">
        <v>430</v>
      </c>
      <c r="F242" s="82"/>
      <c r="G242" s="49"/>
    </row>
    <row r="243" spans="1:256" s="8" customFormat="1" ht="20.100000000000001" customHeight="1" x14ac:dyDescent="0.3">
      <c r="A243" s="72">
        <v>241</v>
      </c>
      <c r="B243" s="90"/>
      <c r="C243" s="59" t="s">
        <v>508</v>
      </c>
      <c r="D243" s="112" t="s">
        <v>577</v>
      </c>
      <c r="E243" s="48" t="s">
        <v>430</v>
      </c>
      <c r="F243" s="82"/>
      <c r="G243" s="49"/>
    </row>
    <row r="244" spans="1:256" s="8" customFormat="1" ht="20.100000000000001" customHeight="1" x14ac:dyDescent="0.3">
      <c r="A244" s="76">
        <v>242</v>
      </c>
      <c r="B244" s="90"/>
      <c r="C244" s="59" t="s">
        <v>509</v>
      </c>
      <c r="D244" s="52" t="s">
        <v>510</v>
      </c>
      <c r="E244" s="48" t="s">
        <v>437</v>
      </c>
      <c r="F244" s="82"/>
      <c r="G244" s="49"/>
    </row>
    <row r="245" spans="1:256" s="8" customFormat="1" ht="20.100000000000001" customHeight="1" x14ac:dyDescent="0.3">
      <c r="A245" s="72">
        <v>243</v>
      </c>
      <c r="B245" s="90"/>
      <c r="C245" s="59" t="s">
        <v>511</v>
      </c>
      <c r="D245" s="52" t="s">
        <v>512</v>
      </c>
      <c r="E245" s="48" t="s">
        <v>437</v>
      </c>
      <c r="F245" s="82"/>
      <c r="G245" s="49"/>
    </row>
    <row r="246" spans="1:256" s="8" customFormat="1" ht="20.100000000000001" customHeight="1" x14ac:dyDescent="0.3">
      <c r="A246" s="76">
        <v>244</v>
      </c>
      <c r="B246" s="90"/>
      <c r="C246" s="59" t="s">
        <v>513</v>
      </c>
      <c r="D246" s="112" t="s">
        <v>576</v>
      </c>
      <c r="E246" s="48" t="s">
        <v>437</v>
      </c>
      <c r="F246" s="82"/>
      <c r="G246" s="49"/>
    </row>
    <row r="247" spans="1:256" s="8" customFormat="1" ht="20.100000000000001" customHeight="1" x14ac:dyDescent="0.3">
      <c r="A247" s="72">
        <v>245</v>
      </c>
      <c r="B247" s="90"/>
      <c r="C247" s="59" t="s">
        <v>514</v>
      </c>
      <c r="D247" s="52" t="s">
        <v>515</v>
      </c>
      <c r="E247" s="48" t="s">
        <v>437</v>
      </c>
      <c r="F247" s="82"/>
      <c r="G247" s="49"/>
    </row>
    <row r="248" spans="1:256" s="8" customFormat="1" ht="20.100000000000001" customHeight="1" x14ac:dyDescent="0.3">
      <c r="A248" s="76">
        <v>246</v>
      </c>
      <c r="B248" s="90"/>
      <c r="C248" s="62" t="s">
        <v>516</v>
      </c>
      <c r="D248" s="55" t="s">
        <v>517</v>
      </c>
      <c r="E248" s="48" t="s">
        <v>440</v>
      </c>
      <c r="F248" s="82"/>
      <c r="G248" s="49"/>
    </row>
    <row r="249" spans="1:256" s="8" customFormat="1" ht="20.100000000000001" customHeight="1" x14ac:dyDescent="0.3">
      <c r="A249" s="72">
        <v>247</v>
      </c>
      <c r="B249" s="90"/>
      <c r="C249" s="62" t="s">
        <v>518</v>
      </c>
      <c r="D249" s="58" t="s">
        <v>578</v>
      </c>
      <c r="E249" s="48" t="s">
        <v>440</v>
      </c>
      <c r="F249" s="82"/>
      <c r="G249" s="49"/>
    </row>
    <row r="250" spans="1:256" s="8" customFormat="1" ht="20.100000000000001" customHeight="1" x14ac:dyDescent="0.3">
      <c r="A250" s="76">
        <v>248</v>
      </c>
      <c r="B250" s="90"/>
      <c r="C250" s="62" t="s">
        <v>519</v>
      </c>
      <c r="D250" s="55" t="s">
        <v>520</v>
      </c>
      <c r="E250" s="48" t="s">
        <v>440</v>
      </c>
      <c r="F250" s="82"/>
      <c r="G250" s="49"/>
    </row>
    <row r="251" spans="1:256" s="8" customFormat="1" ht="20.100000000000001" customHeight="1" x14ac:dyDescent="0.3">
      <c r="A251" s="72">
        <v>249</v>
      </c>
      <c r="B251" s="90"/>
      <c r="C251" s="62" t="s">
        <v>521</v>
      </c>
      <c r="D251" s="58" t="s">
        <v>579</v>
      </c>
      <c r="E251" s="48" t="s">
        <v>446</v>
      </c>
      <c r="F251" s="82"/>
      <c r="G251" s="49"/>
    </row>
    <row r="252" spans="1:256" s="8" customFormat="1" ht="20.100000000000001" customHeight="1" x14ac:dyDescent="0.3">
      <c r="A252" s="76">
        <v>250</v>
      </c>
      <c r="B252" s="90"/>
      <c r="C252" s="62" t="s">
        <v>522</v>
      </c>
      <c r="D252" s="58" t="s">
        <v>580</v>
      </c>
      <c r="E252" s="48" t="s">
        <v>446</v>
      </c>
      <c r="F252" s="82"/>
      <c r="G252" s="49"/>
    </row>
    <row r="253" spans="1:256" s="8" customFormat="1" ht="20.100000000000001" customHeight="1" x14ac:dyDescent="0.3">
      <c r="A253" s="72">
        <v>251</v>
      </c>
      <c r="B253" s="90"/>
      <c r="C253" s="62" t="s">
        <v>523</v>
      </c>
      <c r="D253" s="55" t="s">
        <v>524</v>
      </c>
      <c r="E253" s="51" t="s">
        <v>450</v>
      </c>
      <c r="F253" s="82"/>
      <c r="G253" s="49"/>
    </row>
    <row r="254" spans="1:256" s="8" customFormat="1" ht="20.100000000000001" customHeight="1" x14ac:dyDescent="0.3">
      <c r="A254" s="76">
        <v>252</v>
      </c>
      <c r="B254" s="90"/>
      <c r="C254" s="62" t="s">
        <v>525</v>
      </c>
      <c r="D254" s="55" t="s">
        <v>526</v>
      </c>
      <c r="E254" s="51" t="s">
        <v>450</v>
      </c>
      <c r="F254" s="82"/>
      <c r="G254" s="49"/>
    </row>
    <row r="255" spans="1:256" s="8" customFormat="1" ht="20.100000000000001" customHeight="1" x14ac:dyDescent="0.3">
      <c r="A255" s="72">
        <v>253</v>
      </c>
      <c r="B255" s="90"/>
      <c r="C255" s="62" t="s">
        <v>527</v>
      </c>
      <c r="D255" s="58" t="s">
        <v>581</v>
      </c>
      <c r="E255" s="51" t="s">
        <v>450</v>
      </c>
      <c r="F255" s="82"/>
      <c r="G255" s="49"/>
    </row>
    <row r="256" spans="1:256" ht="20.100000000000001" customHeight="1" x14ac:dyDescent="0.3">
      <c r="A256" s="76">
        <v>254</v>
      </c>
      <c r="B256" s="90"/>
      <c r="C256" s="62" t="s">
        <v>528</v>
      </c>
      <c r="D256" s="58" t="s">
        <v>582</v>
      </c>
      <c r="E256" s="51" t="s">
        <v>450</v>
      </c>
      <c r="F256" s="82"/>
      <c r="G256" s="4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</sheetData>
  <mergeCells count="49">
    <mergeCell ref="F156:F157"/>
    <mergeCell ref="F153:F154"/>
    <mergeCell ref="F149:F152"/>
    <mergeCell ref="B148:B152"/>
    <mergeCell ref="B153:B155"/>
    <mergeCell ref="B156:B162"/>
    <mergeCell ref="B165:B166"/>
    <mergeCell ref="B167:B170"/>
    <mergeCell ref="B172:B173"/>
    <mergeCell ref="B176:B177"/>
    <mergeCell ref="B180:B181"/>
    <mergeCell ref="F158:F162"/>
    <mergeCell ref="F165:F166"/>
    <mergeCell ref="F168:F170"/>
    <mergeCell ref="A1:F1"/>
    <mergeCell ref="B3:B56"/>
    <mergeCell ref="B57:B90"/>
    <mergeCell ref="B91:B109"/>
    <mergeCell ref="B110:B116"/>
    <mergeCell ref="B137:B138"/>
    <mergeCell ref="B139:B142"/>
    <mergeCell ref="B143:B147"/>
    <mergeCell ref="B117:B120"/>
    <mergeCell ref="B121:B127"/>
    <mergeCell ref="B128:B131"/>
    <mergeCell ref="B132:B134"/>
    <mergeCell ref="B135:B136"/>
    <mergeCell ref="B163:B164"/>
    <mergeCell ref="B182:B256"/>
    <mergeCell ref="F3:F21"/>
    <mergeCell ref="F22:F56"/>
    <mergeCell ref="F57:F69"/>
    <mergeCell ref="F70:F90"/>
    <mergeCell ref="F91:F98"/>
    <mergeCell ref="F99:F109"/>
    <mergeCell ref="F111:F116"/>
    <mergeCell ref="F118:F120"/>
    <mergeCell ref="F121:F123"/>
    <mergeCell ref="F124:F127"/>
    <mergeCell ref="F129:F131"/>
    <mergeCell ref="F133:F134"/>
    <mergeCell ref="F135:F136"/>
    <mergeCell ref="F137:F138"/>
    <mergeCell ref="F141:F142"/>
    <mergeCell ref="F143:F145"/>
    <mergeCell ref="F146:F147"/>
    <mergeCell ref="F139:F140"/>
    <mergeCell ref="F182:F209"/>
    <mergeCell ref="F210:F256"/>
  </mergeCells>
  <phoneticPr fontId="23" type="noConversion"/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于纯</cp:lastModifiedBy>
  <cp:lastPrinted>2018-06-05T01:46:00Z</cp:lastPrinted>
  <dcterms:created xsi:type="dcterms:W3CDTF">2018-06-04T04:06:00Z</dcterms:created>
  <dcterms:modified xsi:type="dcterms:W3CDTF">2021-10-09T12:58:28Z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