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Target="xl/workbook.xml" Type="http://schemas.openxmlformats.org/officeDocument/2006/relationships/officeDocument" Id="rId1"/><Relationship Target="docProps/app.xml" Type="http://schemas.openxmlformats.org/officeDocument/2006/relationships/extended-properties" Id="rId2"/><Relationship Target="docProps/core.xml" Type="http://schemas.openxmlformats.org/package/2006/relationships/metadata/core-properties" Id="rId3"/></Relationships>
</file>

<file path=xl/workbook.xml><?xml version="1.0" encoding="utf-8"?>
<workbook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workbookPr date1904="false"/>
  <bookViews>
    <workbookView activeTab="0"/>
  </bookViews>
  <sheets>
    <sheet name="Sheet1" sheetId="1" r:id="rId3"/>
  </sheets>
</workbook>
</file>

<file path=xl/sharedStrings.xml><?xml version="1.0" encoding="utf-8"?>
<sst xmlns="http://schemas.openxmlformats.org/spreadsheetml/2006/main" count="167" uniqueCount="75">
  <si>
    <t>龙虎塘第二实验小学三至六年级书面家庭作业公示（9.6）</t>
  </si>
  <si>
    <t>班级</t>
  </si>
  <si>
    <t>语文</t>
  </si>
  <si>
    <t>时间</t>
  </si>
  <si>
    <t>审核人</t>
  </si>
  <si>
    <t>数学</t>
  </si>
  <si>
    <t>英语</t>
  </si>
  <si>
    <t>总时长</t>
  </si>
  <si>
    <t>总审核人</t>
  </si>
  <si>
    <t>三（1）班</t>
  </si>
  <si>
    <t>抄写词语</t>
  </si>
  <si>
    <t>金超</t>
  </si>
  <si>
    <t>大练P3</t>
  </si>
  <si>
    <t xml:space="preserve">
8</t>
  </si>
  <si>
    <t>林浩</t>
  </si>
  <si>
    <t>抄写A，a，B，b各两遍。</t>
  </si>
  <si>
    <t>曹丽娟</t>
  </si>
  <si>
    <t>章宏恒</t>
  </si>
  <si>
    <t>三（2）班</t>
  </si>
  <si>
    <t>大练P4</t>
  </si>
  <si>
    <t>抄写A、a、B、b四个字母各一行</t>
  </si>
  <si>
    <t>三（3）班</t>
  </si>
  <si>
    <t>无书面作业</t>
  </si>
  <si>
    <t>三（4）班</t>
  </si>
  <si>
    <t>口算P2</t>
  </si>
  <si>
    <t>三（5）班</t>
  </si>
  <si>
    <t>大练p3</t>
  </si>
  <si>
    <t>三（6）班</t>
  </si>
  <si>
    <t>三（7）班</t>
  </si>
  <si>
    <t>三（8）班</t>
  </si>
  <si>
    <t>四（1）班</t>
  </si>
  <si>
    <t>阅读小练</t>
  </si>
  <si>
    <t>朱柯侠</t>
  </si>
  <si>
    <t>何玲洁</t>
  </si>
  <si>
    <t>抄写短语</t>
  </si>
  <si>
    <t>徐洁</t>
  </si>
  <si>
    <t>张洁</t>
  </si>
  <si>
    <t>四（2）班</t>
  </si>
  <si>
    <t>四（3）班</t>
  </si>
  <si>
    <t>大练第2课</t>
  </si>
  <si>
    <t>四（4）班</t>
  </si>
  <si>
    <t>四（5）班</t>
  </si>
  <si>
    <t>四（6）班</t>
  </si>
  <si>
    <t>四（7）班</t>
  </si>
  <si>
    <t>五（1）班</t>
  </si>
  <si>
    <t>杨楹</t>
  </si>
  <si>
    <t>大练P7</t>
  </si>
  <si>
    <t>耿云</t>
  </si>
  <si>
    <t>完成书上第15页Look and write</t>
  </si>
  <si>
    <t>顾文敏</t>
  </si>
  <si>
    <t>顾洁</t>
  </si>
  <si>
    <t>五（2）班</t>
  </si>
  <si>
    <t>五（3）班</t>
  </si>
  <si>
    <t>五（4）班</t>
  </si>
  <si>
    <t>五（5）班</t>
  </si>
  <si>
    <t>完成there be 四个句子</t>
  </si>
  <si>
    <t>六（1）班</t>
  </si>
  <si>
    <t>抄第二课词语</t>
  </si>
  <si>
    <t>程杨</t>
  </si>
  <si>
    <t>大练p6-7</t>
  </si>
  <si>
    <t>朱玥</t>
  </si>
  <si>
    <t>课课练P3-4</t>
  </si>
  <si>
    <t>周敏颖</t>
  </si>
  <si>
    <t>万婧</t>
  </si>
  <si>
    <t>六（2）班</t>
  </si>
  <si>
    <t>补充习题Ｐ4、5</t>
  </si>
  <si>
    <t>六（3）班</t>
  </si>
  <si>
    <t>练习册P8</t>
  </si>
  <si>
    <t>六（4）班</t>
  </si>
  <si>
    <t>课本P5第8、9题</t>
  </si>
  <si>
    <t>六（5）班</t>
  </si>
  <si>
    <t>练习册P6~7</t>
  </si>
  <si>
    <t>六（6）班</t>
  </si>
  <si>
    <t>大练2页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</si>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</sst>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0"/>
  <fonts count="7">
    <font>
      <sz val="11.0"/>
      <color indexed="8"/>
      <name val="Calibri"/>
      <family val="2"/>
      <scheme val="minor"/>
    </font>
    <font>
      <name val="Calibri"/>
      <sz val="11.0"/>
      <color rgb="000000"/>
    </font>
    <font>
      <name val="等线"/>
      <sz val="20.0"/>
    </font>
    <font>
      <name val="等线"/>
      <sz val="11.0"/>
    </font>
    <font>
      <name val="微软雅黑"/>
      <sz val="11.0"/>
      <color rgb="000000"/>
    </font>
    <font>
      <name val="Helvetica Neue"/>
      <sz val="11.0"/>
      <color rgb="000000"/>
    </font>
    <font>
      <name val="等线"/>
      <sz val="11.0"/>
      <color rgb="FF0000"/>
      <b val="true"/>
    </font>
  </fonts>
  <fills count="5">
    <fill>
      <patternFill patternType="none"/>
    </fill>
    <fill>
      <patternFill patternType="darkGray"/>
    </fill>
    <fill>
      <patternFill patternType="solid"/>
    </fill>
    <fill>
      <patternFill patternType="solid">
        <fgColor rgb="DEEAF6"/>
      </patternFill>
    </fill>
    <fill>
      <patternFill patternType="solid">
        <fgColor rgb="FFFF00"/>
      </patternFill>
    </fill>
  </fills>
  <borders count="21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>
        <color rgb="000000"/>
      </top>
      <bottom style="thin"/>
    </border>
    <border>
      <left style="thin"/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/>
      <top style="thin">
        <color rgb="000000"/>
      </top>
      <bottom style="thin">
        <color rgb="000000"/>
      </bottom>
    </border>
    <border>
      <left style="thin">
        <color rgb="000000"/>
      </left>
      <right style="thin">
        <color rgb="000000"/>
      </right>
      <top style="thin">
        <color rgb="000000"/>
      </top>
      <bottom style="thin">
        <color rgb="000000"/>
      </bottom>
    </border>
    <border>
      <left style="thin"/>
      <top style="thin"/>
    </border>
    <border>
      <left style="thin"/>
      <right style="thin"/>
      <top style="thin"/>
    </border>
    <border>
      <left style="thin"/>
      <right style="thin"/>
      <top style="thin">
        <color rgb="000000"/>
      </top>
    </border>
    <border>
      <left style="thin">
        <color rgb="000000"/>
      </left>
      <right style="thin"/>
      <top style="thin">
        <color rgb="000000"/>
      </top>
    </border>
    <border>
      <left style="thin">
        <color rgb="000000"/>
      </left>
      <right style="thin">
        <color rgb="000000"/>
      </right>
      <top style="thin">
        <color rgb="000000"/>
      </top>
    </border>
    <border>
      <left style="thin"/>
    </border>
    <border>
      <left style="thin"/>
      <right style="thin"/>
    </border>
    <border>
      <left style="thin">
        <color rgb="000000"/>
      </left>
      <right style="thin"/>
    </border>
    <border>
      <left style="thin">
        <color rgb="000000"/>
      </left>
      <right style="thin">
        <color rgb="000000"/>
      </right>
    </border>
    <border>
      <left style="thin">
        <color rgb="FFFF00"/>
      </left>
      <right style="thin"/>
      <top style="thin">
        <color rgb="000000"/>
      </top>
      <bottom style="thin">
        <color rgb="000000"/>
      </bottom>
    </border>
    <border>
      <left style="thin">
        <color rgb="FFFF00"/>
      </left>
      <right style="thin">
        <color rgb="000000"/>
      </right>
      <top style="thin">
        <color rgb="000000"/>
      </top>
      <bottom style="thin">
        <color rgb="000000"/>
      </bottom>
    </border>
    <border>
      <top style="thin">
        <color rgb="000000"/>
      </top>
    </border>
  </borders>
  <cellStyleXfs count="1">
    <xf numFmtId="0" fontId="0" fillId="0" borderId="0"/>
  </cellStyleXfs>
  <cellXfs count="15">
    <xf numFmtId="0" fontId="0" fillId="0" borderId="0" xfId="0"/>
    <xf numFmtId="0" fontId="0" fillId="0" borderId="8" xfId="0" applyNumberFormat="true" applyBorder="true">
      <alignment wrapText="false" horizontal="center" vertical="center"/>
    </xf>
    <xf numFmtId="0" fontId="2" fillId="0" borderId="8" xfId="0" applyNumberFormat="true" applyFont="true" applyBorder="true">
      <alignment wrapText="false" horizontal="center" vertical="center"/>
    </xf>
    <xf numFmtId="0" fontId="3" fillId="3" borderId="8" xfId="0" applyNumberFormat="true" applyFont="true" applyFill="true" applyBorder="true">
      <alignment wrapText="false" horizontal="center" vertical="bottom"/>
    </xf>
    <xf numFmtId="0" fontId="4" fillId="3" borderId="8" xfId="0" applyNumberFormat="true" applyFont="true" applyFill="true" applyBorder="true">
      <alignment wrapText="false" horizontal="center" vertical="bottom"/>
    </xf>
    <xf numFmtId="0" fontId="3" fillId="0" borderId="8" xfId="0" applyNumberFormat="true" applyFont="true" applyBorder="true">
      <alignment wrapText="false" horizontal="center" vertical="center"/>
    </xf>
    <xf numFmtId="0" fontId="4" fillId="0" borderId="8" xfId="0" applyNumberFormat="true" applyFont="true" applyBorder="true">
      <alignment wrapText="false" horizontal="center" vertical="center"/>
    </xf>
    <xf numFmtId="0" fontId="4" fillId="0" borderId="8" xfId="0" applyNumberFormat="true" applyFont="true" applyBorder="true">
      <alignment wrapText="true" horizontal="center" vertical="center"/>
    </xf>
    <xf numFmtId="0" fontId="3" fillId="4" borderId="8" xfId="0" applyNumberFormat="true" applyFont="true" applyFill="true" applyBorder="true">
      <alignment wrapText="false" horizontal="center" vertical="bottom"/>
    </xf>
    <xf numFmtId="0" fontId="3" fillId="0" borderId="13" xfId="0" applyNumberFormat="true" applyFont="true" applyBorder="true">
      <alignment wrapText="false" horizontal="center" vertical="center"/>
    </xf>
    <xf numFmtId="0" fontId="3" fillId="0" borderId="17" xfId="0" applyNumberFormat="true" applyFont="true" applyBorder="true">
      <alignment wrapText="false" horizontal="center" vertical="center"/>
    </xf>
    <xf numFmtId="0" fontId="5" fillId="0" borderId="0" xfId="0" applyNumberFormat="true" applyFont="true">
      <alignment wrapText="false" horizontal="center" vertical="center"/>
    </xf>
    <xf numFmtId="0" fontId="4" fillId="0" borderId="13" xfId="0" applyNumberFormat="true" applyFont="true" applyBorder="true">
      <alignment wrapText="false" horizontal="center" vertical="center"/>
    </xf>
    <xf numFmtId="0" fontId="3" fillId="4" borderId="19" xfId="0" applyNumberFormat="true" applyFont="true" applyFill="true" applyBorder="true">
      <alignment wrapText="false" horizontal="center" vertical="center"/>
    </xf>
    <xf numFmtId="0" fontId="6" fillId="0" borderId="20" xfId="0" applyNumberFormat="true" applyFont="true" applyBorder="true">
      <alignment wrapText="false" horizontal="left" vertical="center"/>
    </xf>
  </cellXfs>
</styleSheet>
</file>

<file path=xl/_rels/workbook.xml.rels><?xml version="1.0" encoding="UTF-8" standalone="yes"?><Relationships xmlns="http://schemas.openxmlformats.org/package/2006/relationships"><Relationship Target="sharedStrings.xml" Type="http://schemas.openxmlformats.org/officeDocument/2006/relationships/sharedStrings" Id="rId1"/><Relationship Target="styles.xml" Type="http://schemas.openxmlformats.org/officeDocument/2006/relationships/styles" Id="rId2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ns4="http://schemas.microsoft.com/office/excel/2006/main" xmlns:ns5="http://schemas.microsoft.com/office/excel/2008/2/main">
  <dimension ref="A1"/>
  <sheetViews>
    <sheetView tabSelected="true" workbookViewId="0"/>
  </sheetViews>
  <cols>
    <col min="1" max="1" width="10.7109375" hidden="false" customWidth="true"/>
    <col min="2" max="2" width="10.85546875" hidden="false" customWidth="true"/>
    <col min="3" max="3" width="11.140625" hidden="false" customWidth="true"/>
    <col min="4" max="4" width="11.140625" hidden="false" customWidth="true"/>
    <col min="5" max="5" width="14.28515625" hidden="false" customWidth="true"/>
    <col min="6" max="6" width="13.7109375" hidden="false" customWidth="true"/>
    <col min="7" max="7" width="13.7109375" hidden="false" customWidth="true"/>
    <col min="8" max="8" width="15.28515625" hidden="false" customWidth="true"/>
    <col min="9" max="9" width="18.140625" hidden="false" customWidth="true"/>
    <col min="10" max="10" width="10.5703125" hidden="false" customWidth="true"/>
    <col min="11" max="11" width="10.5703125" hidden="false" customWidth="true"/>
    <col min="12" max="12" width="10.5703125" hidden="false" customWidth="true"/>
  </cols>
  <sheetData>
    <row r="1" ht="37.0" customHeight="tru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4" t="s">
        <v>6</v>
      </c>
      <c r="I2" s="4" t="s">
        <v>3</v>
      </c>
      <c r="J2" s="3" t="s">
        <v>4</v>
      </c>
      <c r="K2" s="3" t="s">
        <v>7</v>
      </c>
      <c r="L2" s="3" t="s">
        <v>8</v>
      </c>
    </row>
    <row r="3">
      <c r="A3" s="5" t="s">
        <v>9</v>
      </c>
      <c r="B3" s="6" t="s">
        <v>10</v>
      </c>
      <c r="C3" s="6" t="n">
        <v>15.0</v>
      </c>
      <c r="D3" s="6" t="s">
        <v>11</v>
      </c>
      <c r="E3" s="5" t="s">
        <v>12</v>
      </c>
      <c r="F3" s="7" t="s">
        <v>13</v>
      </c>
      <c r="G3" s="6" t="s">
        <v>14</v>
      </c>
      <c r="H3" s="6" t="s">
        <v>15</v>
      </c>
      <c r="I3" s="6" t="n">
        <v>10.0</v>
      </c>
      <c r="J3" s="6" t="s">
        <v>16</v>
      </c>
      <c r="K3" s="5" t="n">
        <f>SUM(C3,F3,I3)</f>
        <v>0.0</v>
      </c>
      <c r="L3" s="6" t="s">
        <v>17</v>
      </c>
    </row>
    <row r="4">
      <c r="A4" s="5" t="s">
        <v>18</v>
      </c>
      <c r="B4" s="6" t="s">
        <v>10</v>
      </c>
      <c r="C4" s="6" t="n">
        <v>15.0</v>
      </c>
      <c r="D4" s="5"/>
      <c r="E4" s="6" t="s">
        <v>19</v>
      </c>
      <c r="F4" s="5" t="n">
        <v>8.0</v>
      </c>
      <c r="G4" s="5"/>
      <c r="H4" s="6" t="s">
        <v>20</v>
      </c>
      <c r="I4" s="5" t="n">
        <v>10.0</v>
      </c>
      <c r="J4" s="5"/>
      <c r="K4" s="5" t="n">
        <f>SUM(C4,F4,I4)</f>
        <v>0.0</v>
      </c>
      <c r="L4" s="5"/>
    </row>
    <row r="5">
      <c r="A5" s="5" t="s">
        <v>21</v>
      </c>
      <c r="B5" s="6" t="s">
        <v>10</v>
      </c>
      <c r="C5" s="6" t="n">
        <v>15.0</v>
      </c>
      <c r="D5" s="5"/>
      <c r="E5" s="5" t="s">
        <v>19</v>
      </c>
      <c r="F5" s="5" t="n">
        <v>8.0</v>
      </c>
      <c r="G5" s="5"/>
      <c r="H5" s="6" t="s">
        <v>22</v>
      </c>
      <c r="I5" s="5" t="n">
        <v>0.0</v>
      </c>
      <c r="J5" s="5"/>
      <c r="K5" s="5" t="n">
        <f>SUM(C5,F5,I5)</f>
        <v>0.0</v>
      </c>
      <c r="L5" s="5"/>
    </row>
    <row r="6">
      <c r="A6" s="5" t="s">
        <v>23</v>
      </c>
      <c r="B6" s="6" t="s">
        <v>10</v>
      </c>
      <c r="C6" s="6" t="n">
        <v>15.0</v>
      </c>
      <c r="D6" s="5"/>
      <c r="E6" s="6" t="s">
        <v>24</v>
      </c>
      <c r="F6" s="5" t="n">
        <v>5.0</v>
      </c>
      <c r="G6" s="5"/>
      <c r="H6" s="6" t="s">
        <v>15</v>
      </c>
      <c r="I6" s="5" t="n">
        <v>10.0</v>
      </c>
      <c r="J6" s="5"/>
      <c r="K6" s="5" t="n">
        <f>SUM(C6,F6,I6)</f>
        <v>0.0</v>
      </c>
      <c r="L6" s="5"/>
    </row>
    <row r="7">
      <c r="A7" s="5" t="s">
        <v>25</v>
      </c>
      <c r="B7" s="6" t="s">
        <v>10</v>
      </c>
      <c r="C7" s="6" t="n">
        <v>15.0</v>
      </c>
      <c r="D7" s="5"/>
      <c r="E7" s="5" t="s">
        <v>26</v>
      </c>
      <c r="F7" s="5" t="n">
        <v>8.0</v>
      </c>
      <c r="G7" s="5"/>
      <c r="H7" s="6" t="s">
        <v>22</v>
      </c>
      <c r="I7" s="5" t="n">
        <v>0.0</v>
      </c>
      <c r="J7" s="5"/>
      <c r="K7" s="5" t="n">
        <f>SUM(C7,F7,I7)</f>
        <v>0.0</v>
      </c>
      <c r="L7" s="5"/>
    </row>
    <row r="8">
      <c r="A8" s="5" t="s">
        <v>27</v>
      </c>
      <c r="B8" s="6" t="s">
        <v>10</v>
      </c>
      <c r="C8" s="6" t="n">
        <v>15.0</v>
      </c>
      <c r="D8" s="5"/>
      <c r="E8" s="6" t="s">
        <v>24</v>
      </c>
      <c r="F8" s="5" t="n">
        <v>5.0</v>
      </c>
      <c r="G8" s="5"/>
      <c r="H8" s="6" t="s">
        <v>15</v>
      </c>
      <c r="I8" s="5" t="n">
        <v>10.0</v>
      </c>
      <c r="J8" s="5"/>
      <c r="K8" s="5" t="n">
        <f>SUM(C8,F8,I8)</f>
        <v>0.0</v>
      </c>
      <c r="L8" s="5"/>
    </row>
    <row r="9">
      <c r="A9" s="5" t="s">
        <v>28</v>
      </c>
      <c r="B9" s="6" t="s">
        <v>10</v>
      </c>
      <c r="C9" s="6" t="n">
        <v>15.0</v>
      </c>
      <c r="D9" s="5"/>
      <c r="E9" s="5" t="s">
        <v>26</v>
      </c>
      <c r="F9" s="5" t="n">
        <v>8.0</v>
      </c>
      <c r="G9" s="5"/>
      <c r="H9" s="5" t="s">
        <v>22</v>
      </c>
      <c r="I9" s="5" t="n">
        <v>0.0</v>
      </c>
      <c r="J9" s="5"/>
      <c r="K9" s="5" t="n">
        <f>SUM(C9,F9,I9)</f>
        <v>0.0</v>
      </c>
      <c r="L9" s="5"/>
    </row>
    <row r="10">
      <c r="A10" s="5" t="s">
        <v>29</v>
      </c>
      <c r="B10" s="6" t="s">
        <v>10</v>
      </c>
      <c r="C10" s="6" t="n">
        <v>15.0</v>
      </c>
      <c r="D10" s="5"/>
      <c r="E10" s="5" t="s">
        <v>12</v>
      </c>
      <c r="F10" s="6" t="n">
        <v>8.0</v>
      </c>
      <c r="G10" s="5"/>
      <c r="H10" s="5"/>
      <c r="I10" s="5"/>
      <c r="J10" s="5"/>
      <c r="K10" s="5" t="n">
        <f>SUM(C10,F10,I10)</f>
        <v>0.0</v>
      </c>
      <c r="L10" s="5"/>
    </row>
    <row r="11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</row>
    <row r="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3" t="s">
        <v>3</v>
      </c>
      <c r="J12" s="3" t="s">
        <v>4</v>
      </c>
      <c r="K12" s="3" t="s">
        <v>7</v>
      </c>
      <c r="L12" s="3" t="s">
        <v>8</v>
      </c>
    </row>
    <row r="13">
      <c r="A13" s="5" t="s">
        <v>30</v>
      </c>
      <c r="B13" s="5" t="s">
        <v>31</v>
      </c>
      <c r="C13" s="6" t="n">
        <v>15.0</v>
      </c>
      <c r="D13" s="9" t="s">
        <v>32</v>
      </c>
      <c r="E13" s="5" t="s">
        <v>22</v>
      </c>
      <c r="F13" s="5" t="n">
        <v>0.0</v>
      </c>
      <c r="G13" s="9" t="s">
        <v>33</v>
      </c>
      <c r="H13" s="5" t="s">
        <v>34</v>
      </c>
      <c r="I13" s="5" t="n">
        <v>10.0</v>
      </c>
      <c r="J13" s="9" t="s">
        <v>35</v>
      </c>
      <c r="K13" s="5" t="n">
        <f>SUM(C13,F13,I13)</f>
        <v>0.0</v>
      </c>
      <c r="L13" s="9" t="s">
        <v>36</v>
      </c>
    </row>
    <row r="14">
      <c r="A14" s="5" t="s">
        <v>37</v>
      </c>
      <c r="B14" s="5" t="s">
        <v>31</v>
      </c>
      <c r="C14" s="6" t="n">
        <v>15.0</v>
      </c>
      <c r="D14" s="10"/>
      <c r="E14" s="6" t="s">
        <v>19</v>
      </c>
      <c r="F14" s="5" t="n">
        <v>7.0</v>
      </c>
      <c r="G14" s="10"/>
      <c r="H14" s="5" t="s">
        <v>34</v>
      </c>
      <c r="I14" s="5" t="n">
        <v>10.0</v>
      </c>
      <c r="J14" s="10"/>
      <c r="K14" s="5" t="n">
        <f>SUM(C14,F14,I14)</f>
        <v>0.0</v>
      </c>
      <c r="L14" s="10"/>
    </row>
    <row r="15">
      <c r="A15" s="5" t="s">
        <v>38</v>
      </c>
      <c r="B15" s="5" t="s">
        <v>31</v>
      </c>
      <c r="C15" s="6" t="n">
        <v>15.0</v>
      </c>
      <c r="D15" s="10"/>
      <c r="E15" s="6" t="s">
        <v>39</v>
      </c>
      <c r="F15" s="5" t="n">
        <v>10.0</v>
      </c>
      <c r="G15" s="10"/>
      <c r="H15" s="5" t="s">
        <v>34</v>
      </c>
      <c r="I15" s="5" t="n">
        <v>10.0</v>
      </c>
      <c r="J15" s="10"/>
      <c r="K15" s="5" t="n">
        <f>SUM(C15,F15,I15)</f>
        <v>0.0</v>
      </c>
      <c r="L15" s="10"/>
    </row>
    <row r="16">
      <c r="A16" s="5" t="s">
        <v>40</v>
      </c>
      <c r="B16" s="5" t="s">
        <v>31</v>
      </c>
      <c r="C16" s="6" t="n">
        <v>15.0</v>
      </c>
      <c r="D16" s="10"/>
      <c r="E16" s="6" t="s">
        <v>12</v>
      </c>
      <c r="F16" s="5" t="n">
        <v>7.0</v>
      </c>
      <c r="G16" s="10"/>
      <c r="H16" s="5" t="s">
        <v>34</v>
      </c>
      <c r="I16" s="5" t="n">
        <v>10.0</v>
      </c>
      <c r="J16" s="10"/>
      <c r="K16" s="5" t="n">
        <f>SUM(C16,F16,I16)</f>
        <v>0.0</v>
      </c>
      <c r="L16" s="10"/>
    </row>
    <row r="17">
      <c r="A17" s="5" t="s">
        <v>41</v>
      </c>
      <c r="B17" s="5" t="s">
        <v>31</v>
      </c>
      <c r="C17" s="6" t="n">
        <v>15.0</v>
      </c>
      <c r="D17" s="10"/>
      <c r="E17" s="5" t="s">
        <v>19</v>
      </c>
      <c r="F17" s="5" t="n">
        <v>7.0</v>
      </c>
      <c r="G17" s="10"/>
      <c r="H17" s="5" t="s">
        <v>34</v>
      </c>
      <c r="I17" s="5" t="n">
        <v>10.0</v>
      </c>
      <c r="J17" s="10"/>
      <c r="K17" s="5" t="n">
        <f>SUM(C17,F17,I17)</f>
        <v>0.0</v>
      </c>
      <c r="L17" s="10"/>
    </row>
    <row r="18">
      <c r="A18" s="5" t="s">
        <v>42</v>
      </c>
      <c r="B18" s="5" t="s">
        <v>31</v>
      </c>
      <c r="C18" s="6" t="n">
        <v>15.0</v>
      </c>
      <c r="D18" s="10"/>
      <c r="E18" s="5" t="s">
        <v>19</v>
      </c>
      <c r="F18" s="5" t="n">
        <v>7.0</v>
      </c>
      <c r="G18" s="10"/>
      <c r="H18" s="5" t="s">
        <v>34</v>
      </c>
      <c r="I18" s="5" t="n">
        <v>10.0</v>
      </c>
      <c r="J18" s="10"/>
      <c r="K18" s="5" t="n">
        <f>SUM(C18,F18,I18)</f>
        <v>0.0</v>
      </c>
      <c r="L18" s="10"/>
    </row>
    <row r="19">
      <c r="A19" s="5" t="s">
        <v>43</v>
      </c>
      <c r="B19" s="5" t="s">
        <v>31</v>
      </c>
      <c r="C19" s="6" t="n">
        <v>15.0</v>
      </c>
      <c r="D19" s="10"/>
      <c r="E19" s="11" t="s">
        <v>12</v>
      </c>
      <c r="F19" s="5" t="n">
        <v>7.0</v>
      </c>
      <c r="G19" s="10"/>
      <c r="H19" s="5" t="s">
        <v>34</v>
      </c>
      <c r="I19" s="5" t="n">
        <v>10.0</v>
      </c>
      <c r="J19" s="10"/>
      <c r="K19" s="5" t="n">
        <f>SUM(C19,F19,I19)</f>
        <v>0.0</v>
      </c>
      <c r="L19" s="10"/>
    </row>
    <row r="20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>
      <c r="A21" s="3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>
      <c r="A22" s="5" t="s">
        <v>44</v>
      </c>
      <c r="B22" s="6" t="s">
        <v>10</v>
      </c>
      <c r="C22" s="6" t="n">
        <v>15.0</v>
      </c>
      <c r="D22" s="9" t="s">
        <v>45</v>
      </c>
      <c r="E22" s="6" t="s">
        <v>46</v>
      </c>
      <c r="F22" s="5" t="n">
        <v>8.0</v>
      </c>
      <c r="G22" s="12" t="s">
        <v>47</v>
      </c>
      <c r="H22" s="5" t="s">
        <v>48</v>
      </c>
      <c r="I22" s="6" t="n">
        <v>5.0</v>
      </c>
      <c r="J22" s="9" t="s">
        <v>49</v>
      </c>
      <c r="K22" s="5" t="n">
        <f>SUM(C22,F22,I22)</f>
        <v>0.0</v>
      </c>
      <c r="L22" s="9" t="s">
        <v>50</v>
      </c>
    </row>
    <row r="23">
      <c r="A23" s="5" t="s">
        <v>51</v>
      </c>
      <c r="B23" s="6" t="s">
        <v>10</v>
      </c>
      <c r="C23" s="6" t="n">
        <v>15.0</v>
      </c>
      <c r="D23" s="10"/>
      <c r="E23" s="6" t="s">
        <v>46</v>
      </c>
      <c r="F23" s="5" t="n">
        <v>8.0</v>
      </c>
      <c r="G23" s="10"/>
      <c r="H23" s="6" t="s">
        <v>22</v>
      </c>
      <c r="I23" s="5" t="n">
        <v>0.0</v>
      </c>
      <c r="J23" s="10"/>
      <c r="K23" s="5" t="n">
        <f>SUM(C23,F23,I23)</f>
        <v>0.0</v>
      </c>
      <c r="L23" s="10"/>
    </row>
    <row r="24">
      <c r="A24" s="5" t="s">
        <v>52</v>
      </c>
      <c r="B24" s="6" t="s">
        <v>10</v>
      </c>
      <c r="C24" s="6" t="n">
        <v>15.0</v>
      </c>
      <c r="D24" s="10"/>
      <c r="E24" s="6" t="s">
        <v>46</v>
      </c>
      <c r="F24" s="5" t="n">
        <v>8.0</v>
      </c>
      <c r="G24" s="10"/>
      <c r="H24" s="6" t="s">
        <v>48</v>
      </c>
      <c r="I24" s="5" t="n">
        <v>5.0</v>
      </c>
      <c r="J24" s="10"/>
      <c r="K24" s="5" t="n">
        <f>SUM(C24,F24,I24)</f>
        <v>0.0</v>
      </c>
      <c r="L24" s="10"/>
    </row>
    <row r="25">
      <c r="A25" s="5" t="s">
        <v>53</v>
      </c>
      <c r="B25" s="6" t="s">
        <v>10</v>
      </c>
      <c r="C25" s="6" t="n">
        <v>15.0</v>
      </c>
      <c r="D25" s="10"/>
      <c r="E25" s="6" t="s">
        <v>46</v>
      </c>
      <c r="F25" s="5" t="n">
        <v>8.0</v>
      </c>
      <c r="G25" s="10"/>
      <c r="H25" s="6" t="s">
        <v>22</v>
      </c>
      <c r="I25" s="5" t="n">
        <v>0.0</v>
      </c>
      <c r="J25" s="10"/>
      <c r="K25" s="5" t="n">
        <f>SUM(C25,F25,I25)</f>
        <v>0.0</v>
      </c>
      <c r="L25" s="10"/>
    </row>
    <row r="26">
      <c r="A26" s="5" t="s">
        <v>54</v>
      </c>
      <c r="B26" s="6" t="s">
        <v>10</v>
      </c>
      <c r="C26" s="6" t="n">
        <v>15.0</v>
      </c>
      <c r="D26" s="10"/>
      <c r="E26" s="6" t="s">
        <v>46</v>
      </c>
      <c r="F26" s="5" t="n">
        <v>8.0</v>
      </c>
      <c r="G26" s="10"/>
      <c r="H26" s="6" t="s">
        <v>55</v>
      </c>
      <c r="I26" s="5" t="n">
        <v>5.0</v>
      </c>
      <c r="J26" s="10"/>
      <c r="K26" s="5" t="n">
        <f>SUM(C26,F26,I26)</f>
        <v>0.0</v>
      </c>
      <c r="L26" s="10"/>
    </row>
    <row r="27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</row>
    <row r="28">
      <c r="A28" s="3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>
      <c r="A29" s="5" t="s">
        <v>56</v>
      </c>
      <c r="B29" s="6" t="s">
        <v>57</v>
      </c>
      <c r="C29" s="5" t="n">
        <v>15.0</v>
      </c>
      <c r="D29" s="12" t="s">
        <v>58</v>
      </c>
      <c r="E29" s="5" t="s">
        <v>59</v>
      </c>
      <c r="F29" s="5" t="n">
        <v>20.0</v>
      </c>
      <c r="G29" s="9" t="s">
        <v>60</v>
      </c>
      <c r="H29" s="5" t="s">
        <v>61</v>
      </c>
      <c r="I29" s="5" t="n">
        <v>10.0</v>
      </c>
      <c r="J29" s="9" t="s">
        <v>62</v>
      </c>
      <c r="K29" s="5" t="n">
        <f>SUM(C29,F29,I29)</f>
        <v>0.0</v>
      </c>
      <c r="L29" s="9" t="s">
        <v>63</v>
      </c>
    </row>
    <row r="30">
      <c r="A30" s="5" t="s">
        <v>64</v>
      </c>
      <c r="B30" s="6" t="s">
        <v>57</v>
      </c>
      <c r="C30" s="5" t="n">
        <v>15.0</v>
      </c>
      <c r="D30" s="10"/>
      <c r="E30" s="5" t="s">
        <v>65</v>
      </c>
      <c r="F30" s="5" t="n">
        <v>20.0</v>
      </c>
      <c r="G30" s="10"/>
      <c r="H30" s="5" t="s">
        <v>61</v>
      </c>
      <c r="I30" s="5" t="n">
        <v>10.0</v>
      </c>
      <c r="J30" s="10"/>
      <c r="K30" s="5" t="n">
        <f>SUM(C30,F30,I30)</f>
        <v>0.0</v>
      </c>
      <c r="L30" s="10"/>
    </row>
    <row r="31">
      <c r="A31" s="5" t="s">
        <v>66</v>
      </c>
      <c r="B31" s="6" t="s">
        <v>57</v>
      </c>
      <c r="C31" s="5" t="n">
        <v>15.0</v>
      </c>
      <c r="D31" s="10"/>
      <c r="E31" s="5" t="s">
        <v>67</v>
      </c>
      <c r="F31" s="5" t="n">
        <v>10.0</v>
      </c>
      <c r="G31" s="10"/>
      <c r="H31" s="5" t="s">
        <v>61</v>
      </c>
      <c r="I31" s="5" t="n">
        <v>10.0</v>
      </c>
      <c r="J31" s="10"/>
      <c r="K31" s="5" t="n">
        <f>SUM(C31,F31,I31)</f>
        <v>0.0</v>
      </c>
      <c r="L31" s="10"/>
    </row>
    <row r="32">
      <c r="A32" s="5" t="s">
        <v>68</v>
      </c>
      <c r="B32" s="6" t="s">
        <v>57</v>
      </c>
      <c r="C32" s="5" t="n">
        <v>15.0</v>
      </c>
      <c r="D32" s="10"/>
      <c r="E32" s="5" t="s">
        <v>69</v>
      </c>
      <c r="F32" s="5" t="n">
        <v>10.0</v>
      </c>
      <c r="G32" s="10"/>
      <c r="H32" s="5" t="s">
        <v>61</v>
      </c>
      <c r="I32" s="5" t="n">
        <v>10.0</v>
      </c>
      <c r="J32" s="10"/>
      <c r="K32" s="5" t="n">
        <f>SUM(C32,F32,I32)</f>
        <v>0.0</v>
      </c>
      <c r="L32" s="10"/>
    </row>
    <row r="33">
      <c r="A33" s="5" t="s">
        <v>70</v>
      </c>
      <c r="B33" s="6" t="s">
        <v>57</v>
      </c>
      <c r="C33" s="5" t="n">
        <v>15.0</v>
      </c>
      <c r="D33" s="10"/>
      <c r="E33" s="5" t="s">
        <v>71</v>
      </c>
      <c r="F33" s="5" t="n">
        <v>20.0</v>
      </c>
      <c r="G33" s="10"/>
      <c r="H33" s="5" t="s">
        <v>61</v>
      </c>
      <c r="I33" s="5" t="n">
        <v>10.0</v>
      </c>
      <c r="J33" s="10"/>
      <c r="K33" s="5" t="n">
        <f>SUM(C33,F33,I33)</f>
        <v>0.0</v>
      </c>
      <c r="L33" s="10"/>
    </row>
    <row r="34">
      <c r="A34" s="5" t="s">
        <v>72</v>
      </c>
      <c r="B34" s="6" t="s">
        <v>57</v>
      </c>
      <c r="C34" s="5" t="n">
        <v>15.0</v>
      </c>
      <c r="D34" s="10"/>
      <c r="E34" s="5" t="s">
        <v>73</v>
      </c>
      <c r="F34" s="5" t="n">
        <v>15.0</v>
      </c>
      <c r="G34" s="10"/>
      <c r="H34" s="5" t="s">
        <v>61</v>
      </c>
      <c r="I34" s="5" t="n">
        <v>10.0</v>
      </c>
      <c r="J34" s="10"/>
      <c r="K34" s="5" t="n">
        <f>SUM(C34,F34,I34)</f>
        <v>0.0</v>
      </c>
      <c r="L34" s="10"/>
    </row>
    <row r="35">
      <c r="A35" s="13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</row>
    <row r="36" ht="33.0" customHeight="true">
      <c r="A36" s="14" t="s">
        <v>74</v>
      </c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</row>
  </sheetData>
  <sheetCalcPr fullCalcOnLoad="true"/>
  <mergeCells count="19">
    <mergeCell ref="A1:L1"/>
    <mergeCell ref="D3:D10"/>
    <mergeCell ref="A35:L35"/>
    <mergeCell ref="A36:L36"/>
    <mergeCell ref="G3:G10"/>
    <mergeCell ref="J13:J19"/>
    <mergeCell ref="L13:L19"/>
    <mergeCell ref="L3:L10"/>
    <mergeCell ref="G13:G19"/>
    <mergeCell ref="J3:J10"/>
    <mergeCell ref="D13:D19"/>
    <mergeCell ref="G22:G26"/>
    <mergeCell ref="J29:J34"/>
    <mergeCell ref="D22:D26"/>
    <mergeCell ref="L29:L34"/>
    <mergeCell ref="G29:G34"/>
    <mergeCell ref="J22:J26"/>
    <mergeCell ref="L22:L26"/>
    <mergeCell ref="D29:D3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Tencent Document</Application>
</Properties>
</file>

<file path=docProps/core.xml><?xml version="1.0" encoding="utf-8"?>
<cp:coreProperties xmlns:cp="http://schemas.openxmlformats.org/package/2006/metadata/core-properties" xmlns:dcterms="http://purl.org/dc/terms/" xmlns:dc="http://purl.org/dc/elements/1.1/">
  <dcterms:created xmlns:xsi="http://www.w3.org/2001/XMLSchema-instance" xsi:type="dcterms:W3CDTF">2021-09-06T11:22:23Z</dcterms:created>
  <dc:creator>Tencent Document</dc:creator>
  <cp:lastModifiedBy>Tencent Document</cp:lastModifiedBy>
</cp:coreProperties>
</file>