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资助申报表" sheetId="1" r:id="rId1"/>
    <sheet name="资助标准" sheetId="2" r:id="rId2"/>
  </sheets>
  <definedNames>
    <definedName name="资助对象">资助标准!$A$3:$A$4</definedName>
    <definedName name="引进的优秀教育人才">资助标准!$B$3:$B$14</definedName>
    <definedName name="在职在岗的优秀教育人才">资助标准!$E$3:$E$34</definedName>
    <definedName name="_xlnm._FilterDatabase" localSheetId="1" hidden="1">资助标准!$I$1:$J$1</definedName>
  </definedNames>
  <calcPr calcId="144525"/>
</workbook>
</file>

<file path=xl/sharedStrings.xml><?xml version="1.0" encoding="utf-8"?>
<sst xmlns="http://schemas.openxmlformats.org/spreadsheetml/2006/main" count="106" uniqueCount="72">
  <si>
    <t>常州市新北区2020年度优秀教育人才经费资助申报表</t>
  </si>
  <si>
    <t xml:space="preserve">申报单位：                      </t>
  </si>
  <si>
    <t>序号</t>
  </si>
  <si>
    <t>姓名</t>
  </si>
  <si>
    <t>工作单位（全称）</t>
  </si>
  <si>
    <t>出生年月</t>
  </si>
  <si>
    <t>工作年月</t>
  </si>
  <si>
    <t>现任教学科</t>
  </si>
  <si>
    <t>现任教学段</t>
  </si>
  <si>
    <t>资助对象类别</t>
  </si>
  <si>
    <t>资助事项</t>
  </si>
  <si>
    <t>资助事项获得时间</t>
  </si>
  <si>
    <t>资助经费（万元）</t>
  </si>
  <si>
    <t>资助证明</t>
  </si>
  <si>
    <t>备注</t>
  </si>
  <si>
    <t>引进的优秀教育人才</t>
  </si>
  <si>
    <t>具有省特级教师荣誉称号的校长</t>
  </si>
  <si>
    <t>在职在岗的优秀教育人才</t>
  </si>
  <si>
    <t>省教学名师</t>
  </si>
  <si>
    <t>总计</t>
  </si>
  <si>
    <t>填表说明：1、不要改变本表格的原来格式。2、“资助对象类别”与“资助事项”栏目有相关选项。3、信息输入时“引进的优秀教育人才”先填报，“在职在岗”后输入。</t>
  </si>
  <si>
    <t>2019年1月1日起的文件标准</t>
  </si>
  <si>
    <t>17年文件标准</t>
  </si>
  <si>
    <t>资助标准（万元）</t>
  </si>
  <si>
    <t>购房补贴（万元）</t>
  </si>
  <si>
    <t>一次性奖励（万元）</t>
  </si>
  <si>
    <t>考核经费（万元）</t>
  </si>
  <si>
    <t>考核周期</t>
  </si>
  <si>
    <t>一次性奖励</t>
  </si>
  <si>
    <t>考核经费</t>
  </si>
  <si>
    <t>常州市特级校（园）长</t>
  </si>
  <si>
    <t>三年</t>
  </si>
  <si>
    <t>具有正高级教师专业技术资格的校长</t>
  </si>
  <si>
    <t>常州市高级校（园）长</t>
  </si>
  <si>
    <t>国家“万人计划”教学名师</t>
  </si>
  <si>
    <t>常州市骨干校（园）长</t>
  </si>
  <si>
    <t>省“人民教育家培养工程”培养对象</t>
  </si>
  <si>
    <t>省特级教师</t>
  </si>
  <si>
    <t>正高级教师</t>
  </si>
  <si>
    <t>一流学科建设高校全日制本科及以上学历毕业的新教师</t>
  </si>
  <si>
    <t>普通院校全日制研究生学历毕业的新教师</t>
  </si>
  <si>
    <t>常州市特级教师后备人才</t>
  </si>
  <si>
    <t>一流大学建设高校全日制本科及以上学历毕业的新教师</t>
  </si>
  <si>
    <t>常州市学科带头人</t>
  </si>
  <si>
    <t>教育相关专业博士学位的教师</t>
  </si>
  <si>
    <t>常州市骨干教师</t>
  </si>
  <si>
    <t>其它</t>
  </si>
  <si>
    <t>常州市教学能手</t>
  </si>
  <si>
    <t>常州市教坛新秀</t>
  </si>
  <si>
    <t>新北区学科带头人</t>
  </si>
  <si>
    <t>新北区骨干教师</t>
  </si>
  <si>
    <t>获省教育教学研究成果特等奖</t>
  </si>
  <si>
    <t>获省教育教学研究成果一等奖</t>
  </si>
  <si>
    <t>获省教育教学研究成果二等奖</t>
  </si>
  <si>
    <t>获省教育教学研究成果三等奖</t>
  </si>
  <si>
    <t>教育教学基本功竞赛获得全国一等奖</t>
  </si>
  <si>
    <t>教育教学基本功竞赛获得全国二等奖</t>
  </si>
  <si>
    <t>教育教学基本功竞赛获得省一等奖</t>
  </si>
  <si>
    <t>教育教学基本功竞赛获得省二等奖</t>
  </si>
  <si>
    <t>常州市教育领军人才</t>
  </si>
  <si>
    <t>常州市教育管理拔尖人才</t>
  </si>
  <si>
    <t>常州市青年教师英才培养对象</t>
  </si>
  <si>
    <t>二年</t>
  </si>
  <si>
    <t>常州市青年教师英才导师</t>
  </si>
  <si>
    <t>参加区城乡牵手行动的优秀教师</t>
  </si>
  <si>
    <t>1/2</t>
  </si>
  <si>
    <t>0.24-1.2</t>
  </si>
  <si>
    <t>新北区优秀教师培育室</t>
  </si>
  <si>
    <t>0.6/1.5</t>
  </si>
  <si>
    <t>常州市特级班主任</t>
  </si>
  <si>
    <t>常州市高级班主任</t>
  </si>
  <si>
    <t>常州市骨干班主任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</si>
</sst>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6" fillId="9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D16" sqref="D16"/>
    </sheetView>
  </sheetViews>
  <sheetFormatPr defaultColWidth="9" defaultRowHeight="13.5"/>
  <cols>
    <col min="1" max="2" width="4.625" customWidth="1"/>
    <col min="3" max="3" width="16.625" customWidth="1"/>
    <col min="4" max="5" width="8.125" customWidth="1"/>
    <col min="6" max="7" width="10" customWidth="1"/>
    <col min="8" max="8" width="19.5" customWidth="1"/>
    <col min="9" max="9" width="17.5" customWidth="1"/>
    <col min="10" max="10" width="15.625" customWidth="1"/>
    <col min="11" max="11" width="16.625" customWidth="1"/>
    <col min="12" max="12" width="12" customWidth="1"/>
  </cols>
  <sheetData>
    <row r="1" ht="28.5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ht="35" customHeight="1" spans="1: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35" customHeight="1" spans="1:13">
      <c r="A3" s="24" t="s">
        <v>2</v>
      </c>
      <c r="B3" s="24" t="s">
        <v>3</v>
      </c>
      <c r="C3" s="24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4" t="s">
        <v>9</v>
      </c>
      <c r="I3" s="24" t="s">
        <v>10</v>
      </c>
      <c r="J3" s="25" t="s">
        <v>11</v>
      </c>
      <c r="K3" s="24" t="s">
        <v>12</v>
      </c>
      <c r="L3" s="24" t="s">
        <v>13</v>
      </c>
      <c r="M3" s="28" t="s">
        <v>14</v>
      </c>
    </row>
    <row r="4" ht="28.5" spans="1:13">
      <c r="A4" s="24">
        <v>1</v>
      </c>
      <c r="B4" s="24"/>
      <c r="C4" s="24"/>
      <c r="D4" s="24"/>
      <c r="E4" s="24"/>
      <c r="F4" s="24"/>
      <c r="G4" s="24"/>
      <c r="H4" s="24" t="s">
        <v>15</v>
      </c>
      <c r="I4" s="24" t="s">
        <v>16</v>
      </c>
      <c r="J4" s="24"/>
      <c r="K4" s="24"/>
      <c r="L4" s="24"/>
      <c r="M4" s="28"/>
    </row>
    <row r="5" ht="28.5" spans="1:13">
      <c r="A5" s="24">
        <v>2</v>
      </c>
      <c r="B5" s="24"/>
      <c r="C5" s="24"/>
      <c r="D5" s="24"/>
      <c r="E5" s="24"/>
      <c r="F5" s="24"/>
      <c r="G5" s="24"/>
      <c r="H5" s="24" t="s">
        <v>17</v>
      </c>
      <c r="I5" s="24" t="s">
        <v>18</v>
      </c>
      <c r="J5" s="24"/>
      <c r="K5" s="24"/>
      <c r="L5" s="24"/>
      <c r="M5" s="28"/>
    </row>
    <row r="6" ht="14.25" spans="1:13">
      <c r="A6" s="24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8"/>
    </row>
    <row r="7" ht="14.25" spans="1:13">
      <c r="A7" s="24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8"/>
    </row>
    <row r="8" ht="14.25" spans="1:13">
      <c r="A8" s="24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8"/>
    </row>
    <row r="9" ht="14.25" spans="1:13">
      <c r="A9" s="24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8"/>
    </row>
    <row r="10" ht="14.25" spans="1:13">
      <c r="A10" s="24">
        <v>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8"/>
    </row>
    <row r="11" ht="14.25" spans="1:13">
      <c r="A11" s="24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8"/>
    </row>
    <row r="12" ht="14.25" spans="1:13">
      <c r="A12" s="24" t="s">
        <v>19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8"/>
    </row>
    <row r="13" spans="1:1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ht="41" customHeight="1" spans="1:13">
      <c r="A14" s="27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</sheetData>
  <mergeCells count="3">
    <mergeCell ref="A1:M1"/>
    <mergeCell ref="A2:M2"/>
    <mergeCell ref="A14:M14"/>
  </mergeCells>
  <dataValidations count="2">
    <dataValidation type="list" allowBlank="1" showInputMessage="1" showErrorMessage="1" sqref="H4:H11">
      <formula1>资助标准!$B$2:$E$2</formula1>
    </dataValidation>
    <dataValidation type="list" allowBlank="1" showInputMessage="1" showErrorMessage="1" sqref="I4:I11">
      <formula1>INDIRECT($H$4)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B1" workbookViewId="0">
      <selection activeCell="G5" sqref="G5"/>
    </sheetView>
  </sheetViews>
  <sheetFormatPr defaultColWidth="9" defaultRowHeight="13.5"/>
  <cols>
    <col min="1" max="1" width="23.375" customWidth="1"/>
    <col min="2" max="2" width="31" style="1" customWidth="1"/>
    <col min="3" max="3" width="13.875" style="1" customWidth="1"/>
    <col min="4" max="4" width="17.125" style="1" customWidth="1"/>
    <col min="5" max="5" width="33.75" style="2" customWidth="1"/>
    <col min="6" max="6" width="19.125" style="2" customWidth="1"/>
    <col min="7" max="7" width="15.625" style="2" customWidth="1"/>
    <col min="8" max="8" width="8.875" style="2" customWidth="1"/>
    <col min="9" max="9" width="13.125" customWidth="1"/>
  </cols>
  <sheetData>
    <row r="1" spans="6:11">
      <c r="F1" s="3" t="s">
        <v>21</v>
      </c>
      <c r="G1" s="4"/>
      <c r="H1" s="5"/>
      <c r="I1" s="18" t="s">
        <v>22</v>
      </c>
      <c r="J1" s="18"/>
      <c r="K1" s="18"/>
    </row>
    <row r="2" ht="50" customHeight="1" spans="1:11">
      <c r="A2" s="6" t="s">
        <v>9</v>
      </c>
      <c r="B2" s="7" t="s">
        <v>15</v>
      </c>
      <c r="C2" s="7" t="s">
        <v>23</v>
      </c>
      <c r="D2" s="7" t="s">
        <v>24</v>
      </c>
      <c r="E2" s="8" t="s">
        <v>17</v>
      </c>
      <c r="F2" s="8" t="s">
        <v>25</v>
      </c>
      <c r="G2" s="8" t="s">
        <v>26</v>
      </c>
      <c r="H2" s="8" t="s">
        <v>27</v>
      </c>
      <c r="I2" s="19" t="s">
        <v>28</v>
      </c>
      <c r="J2" s="19" t="s">
        <v>29</v>
      </c>
      <c r="K2" t="s">
        <v>27</v>
      </c>
    </row>
    <row r="3" spans="1:10">
      <c r="A3" t="s">
        <v>15</v>
      </c>
      <c r="B3" s="9" t="s">
        <v>16</v>
      </c>
      <c r="C3" s="1">
        <v>30</v>
      </c>
      <c r="D3" s="1">
        <v>60</v>
      </c>
      <c r="E3" s="10" t="s">
        <v>30</v>
      </c>
      <c r="F3" s="2">
        <v>4</v>
      </c>
      <c r="G3" s="2">
        <v>2</v>
      </c>
      <c r="H3" s="2" t="s">
        <v>31</v>
      </c>
      <c r="I3" s="19"/>
      <c r="J3" s="19">
        <v>3</v>
      </c>
    </row>
    <row r="4" spans="1:10">
      <c r="A4" t="s">
        <v>17</v>
      </c>
      <c r="B4" s="9" t="s">
        <v>32</v>
      </c>
      <c r="C4" s="1">
        <v>30</v>
      </c>
      <c r="D4" s="1">
        <v>60</v>
      </c>
      <c r="E4" s="10" t="s">
        <v>33</v>
      </c>
      <c r="F4" s="2">
        <v>2</v>
      </c>
      <c r="G4" s="2">
        <v>1.5</v>
      </c>
      <c r="H4" s="2" t="s">
        <v>31</v>
      </c>
      <c r="I4" s="19"/>
      <c r="J4" s="19">
        <v>2</v>
      </c>
    </row>
    <row r="5" spans="2:10">
      <c r="B5" s="9" t="s">
        <v>34</v>
      </c>
      <c r="C5" s="1">
        <v>20</v>
      </c>
      <c r="D5" s="1">
        <v>50</v>
      </c>
      <c r="E5" s="10" t="s">
        <v>35</v>
      </c>
      <c r="F5" s="2">
        <v>1</v>
      </c>
      <c r="G5" s="2">
        <v>1</v>
      </c>
      <c r="H5" s="2" t="s">
        <v>31</v>
      </c>
      <c r="I5" s="19"/>
      <c r="J5" s="19">
        <v>1.5</v>
      </c>
    </row>
    <row r="6" spans="2:10">
      <c r="B6" s="9" t="s">
        <v>36</v>
      </c>
      <c r="C6" s="1">
        <v>20</v>
      </c>
      <c r="D6" s="1">
        <v>50</v>
      </c>
      <c r="E6" s="11" t="s">
        <v>34</v>
      </c>
      <c r="F6" s="2">
        <v>10</v>
      </c>
      <c r="G6" s="2">
        <v>3</v>
      </c>
      <c r="H6" s="2" t="s">
        <v>31</v>
      </c>
      <c r="I6" s="19"/>
      <c r="J6" s="19"/>
    </row>
    <row r="7" spans="2:10">
      <c r="B7" s="9" t="s">
        <v>37</v>
      </c>
      <c r="C7" s="1">
        <v>20</v>
      </c>
      <c r="D7" s="1">
        <v>50</v>
      </c>
      <c r="E7" s="11" t="s">
        <v>36</v>
      </c>
      <c r="F7" s="2">
        <v>10</v>
      </c>
      <c r="G7" s="2">
        <v>3</v>
      </c>
      <c r="H7" s="2" t="s">
        <v>31</v>
      </c>
      <c r="I7" s="19">
        <v>10</v>
      </c>
      <c r="J7" s="19">
        <v>1</v>
      </c>
    </row>
    <row r="8" spans="2:10">
      <c r="B8" s="9" t="s">
        <v>18</v>
      </c>
      <c r="C8" s="1">
        <v>20</v>
      </c>
      <c r="D8" s="1">
        <v>50</v>
      </c>
      <c r="E8" s="11" t="s">
        <v>37</v>
      </c>
      <c r="F8" s="2">
        <v>5</v>
      </c>
      <c r="G8" s="2">
        <v>2</v>
      </c>
      <c r="H8" s="2" t="s">
        <v>31</v>
      </c>
      <c r="I8" s="19">
        <v>5</v>
      </c>
      <c r="J8" s="19">
        <v>1</v>
      </c>
    </row>
    <row r="9" spans="2:10">
      <c r="B9" s="9" t="s">
        <v>38</v>
      </c>
      <c r="C9" s="1">
        <v>20</v>
      </c>
      <c r="D9" s="1">
        <v>50</v>
      </c>
      <c r="E9" s="11" t="s">
        <v>38</v>
      </c>
      <c r="F9" s="2">
        <v>5</v>
      </c>
      <c r="G9" s="2">
        <v>2</v>
      </c>
      <c r="H9" s="2" t="s">
        <v>31</v>
      </c>
      <c r="I9" s="19">
        <v>5</v>
      </c>
      <c r="J9" s="19">
        <v>0</v>
      </c>
    </row>
    <row r="10" spans="2:10">
      <c r="B10" s="9" t="s">
        <v>39</v>
      </c>
      <c r="C10" s="1">
        <v>2</v>
      </c>
      <c r="D10" s="1">
        <v>5</v>
      </c>
      <c r="E10" s="11" t="s">
        <v>18</v>
      </c>
      <c r="F10" s="2">
        <v>5</v>
      </c>
      <c r="G10" s="2">
        <v>2</v>
      </c>
      <c r="H10" s="2" t="s">
        <v>31</v>
      </c>
      <c r="I10" s="19"/>
      <c r="J10" s="19"/>
    </row>
    <row r="11" spans="2:10">
      <c r="B11" s="9" t="s">
        <v>40</v>
      </c>
      <c r="C11" s="1">
        <v>2</v>
      </c>
      <c r="D11" s="1">
        <v>5</v>
      </c>
      <c r="E11" s="12" t="s">
        <v>41</v>
      </c>
      <c r="F11" s="2">
        <v>2</v>
      </c>
      <c r="G11" s="2">
        <v>1</v>
      </c>
      <c r="H11" s="2" t="s">
        <v>31</v>
      </c>
      <c r="I11" s="19"/>
      <c r="J11" s="19">
        <v>1</v>
      </c>
    </row>
    <row r="12" spans="2:10">
      <c r="B12" s="9" t="s">
        <v>42</v>
      </c>
      <c r="C12" s="1">
        <v>3</v>
      </c>
      <c r="D12" s="1">
        <v>10</v>
      </c>
      <c r="E12" s="12" t="s">
        <v>43</v>
      </c>
      <c r="F12" s="2">
        <v>1</v>
      </c>
      <c r="G12" s="2">
        <v>0.5</v>
      </c>
      <c r="H12" s="2" t="s">
        <v>31</v>
      </c>
      <c r="I12" s="19"/>
      <c r="J12" s="19">
        <v>0.5</v>
      </c>
    </row>
    <row r="13" spans="2:10">
      <c r="B13" s="9" t="s">
        <v>44</v>
      </c>
      <c r="C13" s="1">
        <v>5</v>
      </c>
      <c r="D13" s="1">
        <v>15</v>
      </c>
      <c r="E13" s="12" t="s">
        <v>45</v>
      </c>
      <c r="F13" s="2">
        <v>0.6</v>
      </c>
      <c r="G13" s="2">
        <v>0.3</v>
      </c>
      <c r="H13" s="2" t="s">
        <v>31</v>
      </c>
      <c r="I13" s="19"/>
      <c r="J13" s="19">
        <v>0.3</v>
      </c>
    </row>
    <row r="14" spans="2:10">
      <c r="B14" s="9" t="s">
        <v>46</v>
      </c>
      <c r="E14" s="12" t="s">
        <v>47</v>
      </c>
      <c r="F14" s="2">
        <v>0.4</v>
      </c>
      <c r="I14" s="19"/>
      <c r="J14" s="19">
        <v>0.2</v>
      </c>
    </row>
    <row r="15" spans="5:10">
      <c r="E15" s="12" t="s">
        <v>48</v>
      </c>
      <c r="F15" s="2">
        <v>0.2</v>
      </c>
      <c r="I15" s="19"/>
      <c r="J15" s="19">
        <v>0.1</v>
      </c>
    </row>
    <row r="16" spans="5:10">
      <c r="E16" s="12" t="s">
        <v>49</v>
      </c>
      <c r="G16" s="2">
        <v>0.2</v>
      </c>
      <c r="H16" s="2" t="s">
        <v>31</v>
      </c>
      <c r="I16" s="19"/>
      <c r="J16" s="19">
        <v>0.3</v>
      </c>
    </row>
    <row r="17" spans="5:10">
      <c r="E17" s="12" t="s">
        <v>50</v>
      </c>
      <c r="G17" s="2">
        <v>0.1</v>
      </c>
      <c r="H17" s="2" t="s">
        <v>31</v>
      </c>
      <c r="I17" s="19"/>
      <c r="J17" s="19">
        <v>0.2</v>
      </c>
    </row>
    <row r="18" spans="5:10">
      <c r="E18" s="13" t="s">
        <v>51</v>
      </c>
      <c r="F18" s="2">
        <v>3</v>
      </c>
      <c r="I18" s="19">
        <v>1</v>
      </c>
      <c r="J18" s="19"/>
    </row>
    <row r="19" spans="5:10">
      <c r="E19" s="13" t="s">
        <v>52</v>
      </c>
      <c r="F19" s="2">
        <v>2</v>
      </c>
      <c r="I19" s="19">
        <v>0.8</v>
      </c>
      <c r="J19" s="19"/>
    </row>
    <row r="20" spans="5:10">
      <c r="E20" s="13" t="s">
        <v>53</v>
      </c>
      <c r="F20" s="2">
        <v>1</v>
      </c>
      <c r="I20" s="19">
        <v>0.5</v>
      </c>
      <c r="J20" s="19"/>
    </row>
    <row r="21" spans="5:10">
      <c r="E21" s="13" t="s">
        <v>54</v>
      </c>
      <c r="F21" s="2">
        <v>0.5</v>
      </c>
      <c r="I21" s="19">
        <v>0.2</v>
      </c>
      <c r="J21" s="19"/>
    </row>
    <row r="22" spans="5:10">
      <c r="E22" s="14" t="s">
        <v>55</v>
      </c>
      <c r="F22" s="2">
        <v>1</v>
      </c>
      <c r="I22" s="19">
        <v>1</v>
      </c>
      <c r="J22" s="19"/>
    </row>
    <row r="23" spans="5:10">
      <c r="E23" s="14" t="s">
        <v>56</v>
      </c>
      <c r="F23" s="2">
        <v>0.5</v>
      </c>
      <c r="I23" s="19">
        <v>0.5</v>
      </c>
      <c r="J23" s="19"/>
    </row>
    <row r="24" spans="5:10">
      <c r="E24" s="14" t="s">
        <v>57</v>
      </c>
      <c r="F24" s="2">
        <v>0.5</v>
      </c>
      <c r="I24" s="19">
        <v>0.5</v>
      </c>
      <c r="J24" s="19"/>
    </row>
    <row r="25" spans="5:10">
      <c r="E25" s="14" t="s">
        <v>58</v>
      </c>
      <c r="F25" s="2">
        <v>0.3</v>
      </c>
      <c r="I25" s="19">
        <v>0.3</v>
      </c>
      <c r="J25" s="19"/>
    </row>
    <row r="26" spans="5:10">
      <c r="E26" s="15" t="s">
        <v>59</v>
      </c>
      <c r="G26" s="2">
        <v>1</v>
      </c>
      <c r="H26" s="2" t="s">
        <v>31</v>
      </c>
      <c r="I26" s="19"/>
      <c r="J26" s="19"/>
    </row>
    <row r="27" spans="5:10">
      <c r="E27" s="15" t="s">
        <v>60</v>
      </c>
      <c r="G27" s="2">
        <v>0.5</v>
      </c>
      <c r="H27" s="2" t="s">
        <v>31</v>
      </c>
      <c r="I27" s="19"/>
      <c r="J27" s="19"/>
    </row>
    <row r="28" spans="5:10">
      <c r="E28" s="15" t="s">
        <v>61</v>
      </c>
      <c r="G28" s="2">
        <v>0.5</v>
      </c>
      <c r="H28" s="2" t="s">
        <v>62</v>
      </c>
      <c r="I28" s="19"/>
      <c r="J28" s="19"/>
    </row>
    <row r="29" spans="5:10">
      <c r="E29" s="15" t="s">
        <v>63</v>
      </c>
      <c r="G29" s="2">
        <v>1</v>
      </c>
      <c r="H29" s="2" t="s">
        <v>62</v>
      </c>
      <c r="I29" s="19"/>
      <c r="J29" s="19"/>
    </row>
    <row r="30" spans="5:10">
      <c r="E30" s="16" t="s">
        <v>64</v>
      </c>
      <c r="G30" s="17" t="s">
        <v>65</v>
      </c>
      <c r="H30" s="2" t="s">
        <v>62</v>
      </c>
      <c r="I30" s="20" t="s">
        <v>66</v>
      </c>
      <c r="J30" s="21" t="s">
        <v>65</v>
      </c>
    </row>
    <row r="31" spans="5:10">
      <c r="E31" s="16" t="s">
        <v>67</v>
      </c>
      <c r="F31" s="2" t="s">
        <v>68</v>
      </c>
      <c r="I31" s="19" t="s">
        <v>68</v>
      </c>
      <c r="J31" s="19"/>
    </row>
    <row r="32" spans="5:10">
      <c r="E32" s="16" t="s">
        <v>69</v>
      </c>
      <c r="G32" s="2">
        <v>1</v>
      </c>
      <c r="H32" s="2" t="s">
        <v>31</v>
      </c>
      <c r="I32" s="19"/>
      <c r="J32" s="19"/>
    </row>
    <row r="33" spans="5:10">
      <c r="E33" s="16" t="s">
        <v>70</v>
      </c>
      <c r="G33" s="2">
        <v>0.5</v>
      </c>
      <c r="H33" s="2" t="s">
        <v>31</v>
      </c>
      <c r="I33" s="19"/>
      <c r="J33" s="19"/>
    </row>
    <row r="34" spans="5:10">
      <c r="E34" s="16" t="s">
        <v>71</v>
      </c>
      <c r="G34" s="2">
        <v>0.3</v>
      </c>
      <c r="H34" s="2" t="s">
        <v>31</v>
      </c>
      <c r="I34" s="19"/>
      <c r="J34" s="19"/>
    </row>
  </sheetData>
  <mergeCells count="2">
    <mergeCell ref="F1:H1"/>
    <mergeCell ref="I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资助申报表</vt:lpstr>
      <vt:lpstr>资助标准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Administrator</cp:lastModifiedBy>
  <dcterms:created xsi:type="dcterms:W3CDTF">2019-12-06T06:16:00Z</dcterms:created>
  <dcterms:modified xsi:type="dcterms:W3CDTF">2020-12-31T01:54:32Z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