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1570" windowHeight="7890" activeTab="1"/>
  </bookViews>
  <sheets>
    <sheet name="高校" sheetId="1" r:id="rId1"/>
    <sheet name="小学" sheetId="15" r:id="rId2"/>
    <sheet name="初中" sheetId="17" r:id="rId3"/>
    <sheet name="高中" sheetId="18" r:id="rId4"/>
  </sheets>
  <externalReferences>
    <externalReference r:id="rId5"/>
    <externalReference r:id="rId6"/>
  </externalReference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469" i="17"/>
  <c r="B468"/>
  <c r="B170" i="18"/>
  <c r="B169"/>
  <c r="B427" i="17"/>
  <c r="B160" i="18"/>
  <c r="B392" i="17"/>
  <c r="B391"/>
  <c r="B147" i="18"/>
  <c r="B123"/>
  <c r="B271" i="17"/>
  <c r="B96" i="18"/>
  <c r="B95"/>
  <c r="B251" i="17"/>
  <c r="B77" i="18"/>
  <c r="B204" i="17"/>
  <c r="B203"/>
  <c r="B65" i="18"/>
  <c r="B109" i="17"/>
  <c r="B108"/>
  <c r="B28" i="18"/>
  <c r="B27"/>
  <c r="B3" i="17"/>
  <c r="B3" i="18"/>
  <c r="B4"/>
  <c r="B5"/>
  <c r="B826" i="15" l="1"/>
  <c r="B800"/>
  <c r="B799"/>
  <c r="B769"/>
  <c r="B770"/>
  <c r="B715"/>
  <c r="B655"/>
  <c r="B654"/>
  <c r="B653"/>
  <c r="B589"/>
  <c r="B588"/>
  <c r="B587"/>
  <c r="B516"/>
  <c r="B515"/>
  <c r="B481"/>
  <c r="B320"/>
  <c r="B321"/>
  <c r="B192"/>
  <c r="B190"/>
  <c r="B191"/>
  <c r="B134" l="1"/>
  <c r="B133"/>
  <c r="B3"/>
  <c r="B27" i="1"/>
  <c r="B28"/>
  <c r="B29"/>
  <c r="D27"/>
  <c r="D28"/>
  <c r="D29"/>
  <c r="B30"/>
  <c r="D30"/>
  <c r="B7"/>
  <c r="B8"/>
  <c r="B9"/>
  <c r="B10"/>
  <c r="D31" l="1"/>
  <c r="D32"/>
  <c r="D33"/>
  <c r="D34"/>
  <c r="D35"/>
  <c r="D36"/>
  <c r="D37"/>
  <c r="D38"/>
  <c r="D39"/>
  <c r="D40"/>
  <c r="D41"/>
  <c r="D42"/>
  <c r="D43"/>
  <c r="D44"/>
  <c r="D45"/>
  <c r="D46"/>
  <c r="B31"/>
  <c r="B32"/>
  <c r="B33"/>
  <c r="B34"/>
  <c r="B35"/>
  <c r="B36"/>
  <c r="B37"/>
  <c r="B38"/>
  <c r="B39"/>
  <c r="B40"/>
  <c r="B41"/>
  <c r="B42"/>
  <c r="B43"/>
  <c r="B44"/>
  <c r="B45"/>
  <c r="B46"/>
  <c r="D25"/>
  <c r="D26"/>
  <c r="D7"/>
  <c r="D8"/>
  <c r="D9"/>
  <c r="D10"/>
  <c r="D11"/>
  <c r="D12"/>
  <c r="D13"/>
  <c r="D14"/>
  <c r="D15"/>
  <c r="D16"/>
  <c r="D17"/>
  <c r="D18"/>
  <c r="D19"/>
  <c r="D20"/>
  <c r="D21"/>
  <c r="D22"/>
  <c r="B11"/>
  <c r="B12"/>
  <c r="B13"/>
  <c r="B14"/>
  <c r="B15"/>
  <c r="B16"/>
  <c r="B17"/>
  <c r="B18"/>
  <c r="B19"/>
  <c r="B20"/>
  <c r="B21"/>
  <c r="B22"/>
  <c r="D4"/>
  <c r="D5"/>
  <c r="D6"/>
</calcChain>
</file>

<file path=xl/sharedStrings.xml><?xml version="1.0" encoding="utf-8"?>
<sst xmlns="http://schemas.openxmlformats.org/spreadsheetml/2006/main" count="2891" uniqueCount="2891">
  <si>
    <t>溧阳市社渚初级中学</t>
  </si>
  <si>
    <t>常州市戚墅堰实验中学</t>
  </si>
  <si>
    <t>淮安市合肥路小学</t>
  </si>
  <si>
    <t>淮安市朱桥镇中心小学</t>
  </si>
  <si>
    <t>淮安市关天培小学</t>
  </si>
  <si>
    <t>淮安市南闸镇中心小学</t>
  </si>
  <si>
    <t>淮安市车桥镇中心小学</t>
  </si>
  <si>
    <t>淮安市顺河镇中心小学</t>
  </si>
  <si>
    <t>淮安市苏嘴镇中心小学</t>
  </si>
  <si>
    <t>淮安市深圳路小学</t>
  </si>
  <si>
    <t>淮安市博里镇中心小学</t>
  </si>
  <si>
    <t>金湖县前锋镇白马湖小学</t>
  </si>
  <si>
    <t>金湖县塔集镇中心小学</t>
  </si>
  <si>
    <t>淮安市特殊教育学校</t>
  </si>
  <si>
    <t>淮阴师范第二附属小学</t>
  </si>
  <si>
    <t>淮安高新技术产业开发区实验小学</t>
  </si>
  <si>
    <t>淮安市长江西路小学</t>
  </si>
  <si>
    <t>淮安市淮北路小学</t>
  </si>
  <si>
    <t>盱眙县盱城街道中心小学</t>
  </si>
  <si>
    <t>淮安市银川路实验小学</t>
  </si>
  <si>
    <t>涟水县岔庙中心小学</t>
  </si>
  <si>
    <t>淮安市淮阴小学</t>
  </si>
  <si>
    <t>淮安市新安小学</t>
  </si>
  <si>
    <t>涟水县杨口中心小学</t>
  </si>
  <si>
    <t>淮安市北京路小学</t>
  </si>
  <si>
    <t>涟水县方渡中心小学</t>
  </si>
  <si>
    <t>涟水县成集学校</t>
  </si>
  <si>
    <t>涟水县南禄中心小学</t>
  </si>
  <si>
    <t>涟水县义兴中心小学</t>
  </si>
  <si>
    <t>涟水县高沟镇中心小学</t>
  </si>
  <si>
    <t>涟水县南门小学</t>
  </si>
  <si>
    <t>涟水县幸福里小学</t>
  </si>
  <si>
    <t>淮安市三树镇中心小学</t>
  </si>
  <si>
    <t>涟水县梁岔中心小学</t>
  </si>
  <si>
    <t>涟水县黄营中心小学</t>
  </si>
  <si>
    <t>涟水县南集中心小学</t>
  </si>
  <si>
    <t>涟水县徐集中心小学</t>
  </si>
  <si>
    <t>涟水县郑梁梅小学</t>
  </si>
  <si>
    <t>涟水县大东学校</t>
  </si>
  <si>
    <t>涟水县实验小学</t>
  </si>
  <si>
    <t>淮安市钦工镇中心小学</t>
  </si>
  <si>
    <t>淮安市韩桥乡中心小学</t>
  </si>
  <si>
    <t>涟水县陈师镇中心小学</t>
  </si>
  <si>
    <t>涟水县五港中心小学</t>
  </si>
  <si>
    <t>涟水县安东学校</t>
  </si>
  <si>
    <t>淮安市渔沟镇中心小学</t>
  </si>
  <si>
    <t>涟水县麻垛中心小学</t>
  </si>
  <si>
    <t>涟水县军民小学</t>
  </si>
  <si>
    <t>涟水县涟城镇中心小学</t>
  </si>
  <si>
    <t>涟水县向阳小学</t>
  </si>
  <si>
    <t>淮安市丁集镇中心小学</t>
  </si>
  <si>
    <t>淮安市清河实验小学</t>
  </si>
  <si>
    <t>淮安市南陈集中心小学</t>
  </si>
  <si>
    <t>淮安市赵集镇中心小学</t>
  </si>
  <si>
    <t>淮安市码头镇中心小学</t>
  </si>
  <si>
    <t>涟水县红窑学校</t>
  </si>
  <si>
    <t>淮安市宋集乡中心小学</t>
  </si>
  <si>
    <t>淮安市老张集乡中心小学</t>
  </si>
  <si>
    <t>淮安市新安小学新区分校</t>
  </si>
  <si>
    <t>淮安市马甸镇中心小学</t>
  </si>
  <si>
    <t>淮安市仇桥镇中心小学</t>
  </si>
  <si>
    <t>金湖县金湖娃艺术小学</t>
  </si>
  <si>
    <t>淮安市山阳小学</t>
  </si>
  <si>
    <t>金湖县金南镇中心小学</t>
  </si>
  <si>
    <t>淮安市西宋集镇中心小学</t>
  </si>
  <si>
    <t>淮安市周恩来红军小学</t>
  </si>
  <si>
    <t>金湖县戴楼街道中心小学</t>
  </si>
  <si>
    <t>淮安市吴集镇中心小学</t>
  </si>
  <si>
    <t>淮安市徐溜镇中心小学</t>
  </si>
  <si>
    <t>淮安市长江东路小学</t>
  </si>
  <si>
    <t>淮安市渔沟镇韩圩小学</t>
  </si>
  <si>
    <t>金湖县金北街道中心小学</t>
  </si>
  <si>
    <t>淮安市人民小学</t>
  </si>
  <si>
    <t>纪家楼实验学校小学部</t>
  </si>
  <si>
    <t>淮安市古寨乡中心小学</t>
  </si>
  <si>
    <t>淮安市袁集镇中心小学</t>
  </si>
  <si>
    <t>淮安市吴城镇中心小学</t>
  </si>
  <si>
    <t>淮安市武墩中心学校</t>
  </si>
  <si>
    <t>淮安市清浦小学</t>
  </si>
  <si>
    <t>淮安市白鹭湖小学</t>
  </si>
  <si>
    <t>淮安市黄集九年制学校</t>
  </si>
  <si>
    <t>淮安市延安路小学</t>
  </si>
  <si>
    <t>淮安市新北城实验小学</t>
  </si>
  <si>
    <t>淮安市浦东实验小学</t>
  </si>
  <si>
    <t>淮安市繁荣小学</t>
  </si>
  <si>
    <t>淮安市淮城镇勺湖中心小学</t>
  </si>
  <si>
    <t>淮安市清江浦实验小学</t>
  </si>
  <si>
    <t>淮阴师范学院附属小学</t>
  </si>
  <si>
    <t>涟水县唐集学校</t>
  </si>
  <si>
    <t>淮安市朱坝小学</t>
  </si>
  <si>
    <t>淮安生态文化旅游区实验小学</t>
  </si>
  <si>
    <t>盱眙县五墩实验小学</t>
  </si>
  <si>
    <t>淮安市楚州实验小学</t>
  </si>
  <si>
    <t>盱眙县河桥中心小学</t>
  </si>
  <si>
    <t>盱眙县希望小学</t>
  </si>
  <si>
    <t>盱眙县黄花塘镇中心小学</t>
  </si>
  <si>
    <t>淮安市季桥镇中心小学</t>
  </si>
  <si>
    <t>盱眙县官滩中心小学</t>
  </si>
  <si>
    <t>盱眙县古桑中心小学</t>
  </si>
  <si>
    <t>盱眙县桂五镇中心小学</t>
  </si>
  <si>
    <t>淮安市流均镇中心小学</t>
  </si>
  <si>
    <t>盱眙县马坝中心小学</t>
  </si>
  <si>
    <t>淮安市复兴镇中心小学</t>
  </si>
  <si>
    <t>淮安市三河小学</t>
  </si>
  <si>
    <t>淮安市洪泽实验小学</t>
  </si>
  <si>
    <t>淮安市泾口镇中心小学</t>
  </si>
  <si>
    <t>淮安工业园区实验学校</t>
  </si>
  <si>
    <t>盱眙县穆店中心小学</t>
  </si>
  <si>
    <t>金湖县吕良镇中心小学</t>
  </si>
  <si>
    <t>盱眙县旧铺中心小学</t>
  </si>
  <si>
    <t>淮安小学</t>
  </si>
  <si>
    <t>盱眙县维桥中心小学</t>
  </si>
  <si>
    <t>金湖县实验小学</t>
  </si>
  <si>
    <t>盱眙县鲍集中心小学</t>
  </si>
  <si>
    <t>盱眙县城南实验小学</t>
  </si>
  <si>
    <t>淮安市施河镇中心小学</t>
  </si>
  <si>
    <t>金湖县育才小学</t>
  </si>
  <si>
    <t>淮安市洪泽湖实验小学</t>
  </si>
  <si>
    <t>淮安市新区实验小学</t>
  </si>
  <si>
    <t>淮安市安澜路小学</t>
  </si>
  <si>
    <t>淮安市天津路小学</t>
  </si>
  <si>
    <t>淮安市徐溜镇韩庄九年制学校</t>
  </si>
  <si>
    <t>淮安市东双沟小学</t>
  </si>
  <si>
    <t>金湖县银涂镇中心小学</t>
  </si>
  <si>
    <t>淮安市高良涧小学</t>
  </si>
  <si>
    <t>淮安市果林小学</t>
  </si>
  <si>
    <t>淮安市文通中学</t>
  </si>
  <si>
    <t>淮安市泾口镇初级中学</t>
  </si>
  <si>
    <t>淮安市宋集乡初级中学</t>
  </si>
  <si>
    <t>淮安市博里镇初级中学</t>
  </si>
  <si>
    <t>淮安曙光双语学校</t>
  </si>
  <si>
    <t>淮安市城北开明中学</t>
  </si>
  <si>
    <t>淮安市西宋集镇初级中学</t>
  </si>
  <si>
    <t>涟水滨河外国语学校</t>
  </si>
  <si>
    <t>淮安市凌桥乡初级中学</t>
  </si>
  <si>
    <t>涟水县高沟中学</t>
  </si>
  <si>
    <t>涟水县外国语学校</t>
  </si>
  <si>
    <t>涟水县实验中学</t>
  </si>
  <si>
    <t>涟水县东胡集学校</t>
  </si>
  <si>
    <t>涟水县涟西中学</t>
  </si>
  <si>
    <t>涟水县第四中学</t>
  </si>
  <si>
    <t>涟水县红日中学</t>
  </si>
  <si>
    <t>淮安市韩桥乡初级中学</t>
  </si>
  <si>
    <t>淮安市老子山九年制学校</t>
  </si>
  <si>
    <t>淮安市王兴镇初级中学</t>
  </si>
  <si>
    <t>淮安市老张集乡初级中学</t>
  </si>
  <si>
    <t>淮安市清河实验中学</t>
  </si>
  <si>
    <t>金湖县实验初中</t>
  </si>
  <si>
    <t>淮安市东城开明中学</t>
  </si>
  <si>
    <t>淮安市袁集乡初级中学</t>
  </si>
  <si>
    <t>淮安市淮阴区南陈集中学</t>
  </si>
  <si>
    <t>淮安市赵集镇初级中学</t>
  </si>
  <si>
    <t>淮安市淮阴区渔沟中学</t>
  </si>
  <si>
    <t>淮安市黄码中学</t>
  </si>
  <si>
    <t>淮安市清江浦中学学校</t>
  </si>
  <si>
    <t>淮安市第二中学</t>
  </si>
  <si>
    <t>淮安市洪泽湖初级中学</t>
  </si>
  <si>
    <t>淮安市流均镇初级中学</t>
  </si>
  <si>
    <t>涟水县郑梁梅中学</t>
  </si>
  <si>
    <t>淮阴师范学院附属中学</t>
  </si>
  <si>
    <t>淮安市周恩来红军中学</t>
  </si>
  <si>
    <t>淮安市车桥镇初级中学</t>
  </si>
  <si>
    <t>盱眙县官滩初级中学</t>
  </si>
  <si>
    <t>盱眙县旧铺中学</t>
  </si>
  <si>
    <t>盱眙县维桥初级中学</t>
  </si>
  <si>
    <t>淮安市季桥镇初级中学　</t>
  </si>
  <si>
    <t>盱眙县第二中学</t>
  </si>
  <si>
    <t>淮安市南闸中学</t>
  </si>
  <si>
    <t>淮安市楚州实验中学</t>
  </si>
  <si>
    <t>淮安市吴城镇初级中学</t>
  </si>
  <si>
    <t>淮安市钦工中学</t>
  </si>
  <si>
    <t>淮安市施河镇初级中学</t>
  </si>
  <si>
    <t>淮安市洪泽实验中学</t>
  </si>
  <si>
    <t>淮安外国语学校</t>
  </si>
  <si>
    <t>淮安市仇桥镇初级中学</t>
  </si>
  <si>
    <t>盱眙县穆店初级中学</t>
  </si>
  <si>
    <t>盱眙县马坝初级中学</t>
  </si>
  <si>
    <t>盱眙县明祖陵初级中学</t>
  </si>
  <si>
    <t>金湖县吕良中心初中</t>
  </si>
  <si>
    <t>淮安市蒋集九年制学校</t>
  </si>
  <si>
    <t>金湖吴运铎实验学校</t>
  </si>
  <si>
    <t>金湖县外国语学校</t>
  </si>
  <si>
    <t>淮安市岔河九年制学校</t>
  </si>
  <si>
    <t>淮安市朱坝中学</t>
  </si>
  <si>
    <t>金湖县第二中学</t>
  </si>
  <si>
    <t>江苏省金湖中学</t>
  </si>
  <si>
    <t>江苏省淮州中学</t>
  </si>
  <si>
    <t>淮安市车桥中学</t>
  </si>
  <si>
    <t>淮安市楚州中学</t>
  </si>
  <si>
    <t>江苏省淮阴中学教育集团新淮高级中学</t>
  </si>
  <si>
    <t>江苏省淮安中学</t>
  </si>
  <si>
    <t>淮安市淮海中学</t>
  </si>
  <si>
    <t>东海县实验小学</t>
  </si>
  <si>
    <t>东海县温泉镇第一中心小学</t>
  </si>
  <si>
    <t>东海县青湖中心小学</t>
  </si>
  <si>
    <t>东海县洪庄中心小学</t>
  </si>
  <si>
    <t>灌南县逸夫特教校</t>
  </si>
  <si>
    <t>灌南县扬州路实验学校</t>
  </si>
  <si>
    <t>灌云县第二实验小学</t>
  </si>
  <si>
    <t>灌南县花园小学</t>
  </si>
  <si>
    <t>灌南县新集小学</t>
  </si>
  <si>
    <t>灌南县汤沟小学</t>
  </si>
  <si>
    <t>灌南县张湾实验学校</t>
  </si>
  <si>
    <t>灌南县五队实验学校</t>
  </si>
  <si>
    <t>灌南县长江路小学</t>
  </si>
  <si>
    <t>灌南县大圈实验学校</t>
  </si>
  <si>
    <t>灌南县三口小学</t>
  </si>
  <si>
    <t>灌南县张店小学</t>
  </si>
  <si>
    <t>灌南县港镇小学</t>
  </si>
  <si>
    <t>灌南县长茂小学</t>
  </si>
  <si>
    <t>灌南县新安小学</t>
  </si>
  <si>
    <t>灌南县孟兴庄小学</t>
  </si>
  <si>
    <t>灌南县田楼小学</t>
  </si>
  <si>
    <t>灌南县实验小学</t>
  </si>
  <si>
    <t>灌南县新安镇小学</t>
  </si>
  <si>
    <t>灌云县新区实验小学</t>
  </si>
  <si>
    <t>灌云县鲁河中心小学</t>
  </si>
  <si>
    <t>连云港市苍梧小学</t>
  </si>
  <si>
    <t>灌云县四队中心小学</t>
  </si>
  <si>
    <t>连云港市临海路小学</t>
  </si>
  <si>
    <t>灌云县下车中心小学</t>
  </si>
  <si>
    <t>灌云县杨集中心小学</t>
  </si>
  <si>
    <t>灌云县小伊中心小学</t>
  </si>
  <si>
    <t>连云港市中云中心小学</t>
  </si>
  <si>
    <t>连云港市柘汪中心小学</t>
  </si>
  <si>
    <t>连云港市海头中心小学</t>
  </si>
  <si>
    <t>连云港市九里中心小学</t>
  </si>
  <si>
    <t>连云港市东辛农场小学</t>
  </si>
  <si>
    <t>连云港市猴嘴中心小学</t>
  </si>
  <si>
    <t>连云港市沙河子园艺场小学</t>
  </si>
  <si>
    <t>连云港市殷庄实验学校小学部</t>
  </si>
  <si>
    <t>连云港市和安小学</t>
  </si>
  <si>
    <t>连云港市石桥中心小学</t>
  </si>
  <si>
    <t>连云港市宋庄中心小学</t>
  </si>
  <si>
    <t>连云港市城西实验学校小学部</t>
  </si>
  <si>
    <t>连云港市赣马中心小学</t>
  </si>
  <si>
    <t>连云港市城南中心小学</t>
  </si>
  <si>
    <t>连云港市赣榆实验小学</t>
  </si>
  <si>
    <t>连云港市官河中心小学</t>
  </si>
  <si>
    <t>连云港市黄海路小学</t>
  </si>
  <si>
    <t>连云港市龙河中心小学</t>
  </si>
  <si>
    <t>连云港市夹山中心小学</t>
  </si>
  <si>
    <t>连云港市马站中心小学</t>
  </si>
  <si>
    <t>连云港市沙河中心小学</t>
  </si>
  <si>
    <t>连云港市厉庄中心小学</t>
  </si>
  <si>
    <t>连云港市黑林中心小学</t>
  </si>
  <si>
    <t>连云港市罗阳中心小学</t>
  </si>
  <si>
    <t>连云港市班庄中心小学</t>
  </si>
  <si>
    <t>连云港市门河中心小学</t>
  </si>
  <si>
    <t>连云港市大岭中心小学</t>
  </si>
  <si>
    <t>连云港市赣榆经济开发区小学</t>
  </si>
  <si>
    <t>连云港市欢墩中心小学</t>
  </si>
  <si>
    <t>连云港市塔山中心小学</t>
  </si>
  <si>
    <t>连云港市海州湾小学</t>
  </si>
  <si>
    <t>连云港市徐山中心小学</t>
  </si>
  <si>
    <t>灌南县李集小学</t>
  </si>
  <si>
    <t>灌南县北陈集小学</t>
  </si>
  <si>
    <t>灌南县新东小学</t>
  </si>
  <si>
    <t>连云港市久和小学</t>
  </si>
  <si>
    <t>连云港市东港小学</t>
  </si>
  <si>
    <t>灌云县同兴中心小学</t>
  </si>
  <si>
    <t>连云港市宋跳小学</t>
  </si>
  <si>
    <t>灌云县实验小学</t>
  </si>
  <si>
    <t>灌云县侍庄中心小学</t>
  </si>
  <si>
    <t>灌云县圩丰中心小学</t>
  </si>
  <si>
    <t>连云港市院前小学</t>
  </si>
  <si>
    <t>灌南县六塘小学</t>
  </si>
  <si>
    <t>灌云县伊山中心小学</t>
  </si>
  <si>
    <t>灌云县龙苴中心小学</t>
  </si>
  <si>
    <t>连云港市关里中心小学</t>
  </si>
  <si>
    <t>灌云县朝阳实验小学</t>
  </si>
  <si>
    <t>灌南县百禄小学</t>
  </si>
  <si>
    <t>灌云县图河中心小学</t>
  </si>
  <si>
    <t>连云港市庙岭小学</t>
  </si>
  <si>
    <t>连云港市城头中心小学</t>
  </si>
  <si>
    <t>灌云县白蚬中心小学</t>
  </si>
  <si>
    <t>灌云县南岗中心小学</t>
  </si>
  <si>
    <t>连云港市金山中心小学</t>
  </si>
  <si>
    <t>连云港市新县中心小学</t>
  </si>
  <si>
    <t>灌云县东王集中心小学</t>
  </si>
  <si>
    <t>东海县牛山街道中心小学</t>
  </si>
  <si>
    <t>灌云县鲁河中学</t>
  </si>
  <si>
    <t>海州实验中学</t>
  </si>
  <si>
    <t>东海县驼峰中学</t>
  </si>
  <si>
    <t>连云港市西苑中学</t>
  </si>
  <si>
    <t>新海实验中学苍梧校区</t>
  </si>
  <si>
    <t>灌南县港镇中学</t>
  </si>
  <si>
    <t>灌南县三口中学</t>
  </si>
  <si>
    <t>连云港市连云中学</t>
  </si>
  <si>
    <t>灌南县李集中学</t>
  </si>
  <si>
    <t>灌南县初级中学</t>
  </si>
  <si>
    <t>灌南县孟兴庄中学</t>
  </si>
  <si>
    <t>灌南县百禄中学</t>
  </si>
  <si>
    <t>灌南县实验中学</t>
  </si>
  <si>
    <t>灌南县新集中学</t>
  </si>
  <si>
    <t>灌南县汤沟中学</t>
  </si>
  <si>
    <t>灌南县田楼中学</t>
  </si>
  <si>
    <t>灌南县长茂中学</t>
  </si>
  <si>
    <t>灌南县六塘中学</t>
  </si>
  <si>
    <t>灌南县第四中学</t>
  </si>
  <si>
    <t>灌南县北陈集中学</t>
  </si>
  <si>
    <t>灌南县张店中学</t>
  </si>
  <si>
    <t>新海实验中学延安校区</t>
  </si>
  <si>
    <t>灌南县小窑实验学校</t>
  </si>
  <si>
    <t>灌云经济开发区实验学校</t>
  </si>
  <si>
    <t>灌云县九年制实验学校</t>
  </si>
  <si>
    <t>灌南县苏州路实验学校</t>
  </si>
  <si>
    <t>东海县石湖中学</t>
  </si>
  <si>
    <t>连云港市门河中学</t>
  </si>
  <si>
    <t>灌云县沂北中学</t>
  </si>
  <si>
    <t>连云港市实验学校</t>
  </si>
  <si>
    <t>连云港市中云中学</t>
  </si>
  <si>
    <t>连云港市东辛农场中学</t>
  </si>
  <si>
    <t>灌云县小伊中学</t>
  </si>
  <si>
    <t>连云港市朝阳中学</t>
  </si>
  <si>
    <t>灌云县圩丰中学</t>
  </si>
  <si>
    <t>连云港市猴嘴中学</t>
  </si>
  <si>
    <t>灌云县实验中学</t>
  </si>
  <si>
    <t>连云港市厉庄初级中学</t>
  </si>
  <si>
    <t>连云港市墩尚中学</t>
  </si>
  <si>
    <t>连云港市和安中学</t>
  </si>
  <si>
    <t>连云港市金山中学</t>
  </si>
  <si>
    <t>连云港市黑林中学</t>
  </si>
  <si>
    <t>连云港市大岭中学</t>
  </si>
  <si>
    <t>连云港市塔山中学</t>
  </si>
  <si>
    <t>连云港市罗阳中学</t>
  </si>
  <si>
    <t>连云港市九里中学</t>
  </si>
  <si>
    <t>连云港市夹山中学</t>
  </si>
  <si>
    <t>连云港市赣榆实验中学</t>
  </si>
  <si>
    <t>连云港市海头初级中学</t>
  </si>
  <si>
    <t>连云港市殷庄实验学校中学部</t>
  </si>
  <si>
    <t>连云港市欢墩中学</t>
  </si>
  <si>
    <t>连云港市城头初级中学</t>
  </si>
  <si>
    <t>连云港市徐山中学</t>
  </si>
  <si>
    <t>连云港市城西实验学校初中部</t>
  </si>
  <si>
    <t>连云港市石桥中学</t>
  </si>
  <si>
    <t>连云港市官河中学</t>
  </si>
  <si>
    <t>连云港市板桥中学</t>
  </si>
  <si>
    <t>灌云县杨集初级中学</t>
  </si>
  <si>
    <t>灌云高级中学城西分校</t>
  </si>
  <si>
    <t>连云港外国语学校</t>
  </si>
  <si>
    <t>东海县南辰中学</t>
  </si>
  <si>
    <t>灌云县初级中学</t>
  </si>
  <si>
    <t>灌云县东王集中学</t>
  </si>
  <si>
    <t>灌云县下车中学</t>
  </si>
  <si>
    <t>灌云县陡沟中学</t>
  </si>
  <si>
    <t>连云港市云台中学</t>
  </si>
  <si>
    <t>灌云县伊芦中学</t>
  </si>
  <si>
    <t>东海县石梁河中学</t>
  </si>
  <si>
    <t>灌云县同兴中学</t>
  </si>
  <si>
    <t>连云港市班庄中学</t>
  </si>
  <si>
    <t>灌云县图河中学</t>
  </si>
  <si>
    <t>连云港市东港中学</t>
  </si>
  <si>
    <t>连云港市新港中学</t>
  </si>
  <si>
    <t>连云港市赣榆初级中学</t>
  </si>
  <si>
    <t>灌云县龙苴中学</t>
  </si>
  <si>
    <t>灌云县穆圩中学</t>
  </si>
  <si>
    <t>东海县城头中学</t>
  </si>
  <si>
    <t>东海县山左口中学</t>
  </si>
  <si>
    <t>东海县安峰初级中学</t>
  </si>
  <si>
    <t>江苏省新海高级中学</t>
  </si>
  <si>
    <t>灌南高级中学</t>
  </si>
  <si>
    <t>连云港市田家炳中学</t>
  </si>
  <si>
    <t>连云港高级中学</t>
  </si>
  <si>
    <t>灌南县第二中学</t>
  </si>
  <si>
    <t>灌云县第一中学</t>
  </si>
  <si>
    <t>连云港市赣马高级中学</t>
  </si>
  <si>
    <t>江苏省海头高级中学</t>
  </si>
  <si>
    <t>连云港市城南高级中学</t>
  </si>
  <si>
    <t>连云港市厉庄高级中学</t>
  </si>
  <si>
    <t>江苏省海州高级中学</t>
  </si>
  <si>
    <t>灌云县四队中学</t>
  </si>
  <si>
    <t>连云港市海滨中学</t>
  </si>
  <si>
    <t>灌云县杨集高级中学</t>
  </si>
  <si>
    <t>南京市光华东街小学</t>
  </si>
  <si>
    <t>南京师范大学附属中学新城小学</t>
  </si>
  <si>
    <t>南京市马府街小学</t>
  </si>
  <si>
    <t>南京师范大学附属小学</t>
  </si>
  <si>
    <t>南京致远外国语小学</t>
  </si>
  <si>
    <t>南京市中山小学</t>
  </si>
  <si>
    <t>南京市武定新村小学</t>
  </si>
  <si>
    <t>南京市建康路小学</t>
  </si>
  <si>
    <t>南京市力学小学海德北岸分校</t>
  </si>
  <si>
    <t>南京市育智学校</t>
  </si>
  <si>
    <t>南京市农业大学实验小学</t>
  </si>
  <si>
    <t>南京市高淳区滨湖小学</t>
  </si>
  <si>
    <t>南京市瑞金北村小学</t>
  </si>
  <si>
    <t>南京市慧园街小学</t>
  </si>
  <si>
    <t>南京市秦淮第二实验小学</t>
  </si>
  <si>
    <t>南京市秦淮特殊教育学校</t>
  </si>
  <si>
    <t>南京市雨花外国语小学</t>
  </si>
  <si>
    <t>南京市月牙湖小学</t>
  </si>
  <si>
    <t>南京市秦淮区第一中心小学</t>
  </si>
  <si>
    <t>南京市东山小学</t>
  </si>
  <si>
    <t>南京市梅山第一小学</t>
  </si>
  <si>
    <t>南京市扬子第四小学</t>
  </si>
  <si>
    <t>南京市高淳区漆桥中心小学</t>
  </si>
  <si>
    <t>南京市浦口区实验学校</t>
  </si>
  <si>
    <t>南京市共青团路小学</t>
  </si>
  <si>
    <t>南京市六合区金牛湖中心小学</t>
  </si>
  <si>
    <t>南京市高淳区固城中心小学</t>
  </si>
  <si>
    <t>南京市游府西街小学</t>
  </si>
  <si>
    <t>南京市江北新区鼎泰实验小学</t>
  </si>
  <si>
    <t>南京市琅琊路小学明发滨江分校</t>
  </si>
  <si>
    <t>南京市双塘小学</t>
  </si>
  <si>
    <t>南京市九龙小学</t>
  </si>
  <si>
    <t>南京市瑞金路小学</t>
  </si>
  <si>
    <t>南京市琅琊路小学威尼斯水城分校</t>
  </si>
  <si>
    <t>南京市北京东路小学分校红太阳小学</t>
  </si>
  <si>
    <t>南京市石鼓路小学</t>
  </si>
  <si>
    <t>南京市梅山第二小学</t>
  </si>
  <si>
    <t>南京市建邺路小学</t>
  </si>
  <si>
    <t>南京市栖霞区摄山星城小学朝阳路校区</t>
  </si>
  <si>
    <t>南京市江北新区铁路小学</t>
  </si>
  <si>
    <t>南京市高淳区特殊教育学校</t>
  </si>
  <si>
    <t>南京市古平岗小学</t>
  </si>
  <si>
    <t>南京市秦淮实验小学</t>
  </si>
  <si>
    <t>南京市宝船小学</t>
  </si>
  <si>
    <t>南京市栖霞区龙潭中心小学</t>
  </si>
  <si>
    <t>金陵中学岱山分校</t>
  </si>
  <si>
    <t>南京市扬子第三小学</t>
  </si>
  <si>
    <t>南京市洪武北路小学</t>
  </si>
  <si>
    <t>南师附中仙林学校小学部南邮校区</t>
  </si>
  <si>
    <t>南京市琅琊路小学分校天润城小学</t>
  </si>
  <si>
    <t>南京市江北新区沿江小学</t>
  </si>
  <si>
    <t>南京市五老村小学</t>
  </si>
  <si>
    <t>南京市夫子庙小学</t>
  </si>
  <si>
    <t>南京市雨花外国语小学花神庙分校</t>
  </si>
  <si>
    <t>南京市板桥中心小学</t>
  </si>
  <si>
    <t>南京市西善花苑小学</t>
  </si>
  <si>
    <t>南京市景明佳园小学</t>
  </si>
  <si>
    <t>南京市四方小学</t>
  </si>
  <si>
    <t>南京理工大学实验小学</t>
  </si>
  <si>
    <t>南京市中央路小学</t>
  </si>
  <si>
    <t>南京市西善桥中心小学</t>
  </si>
  <si>
    <t>南京市金地自在城小学</t>
  </si>
  <si>
    <t>南京市大光路小学</t>
  </si>
  <si>
    <t>南京市成贤街小学</t>
  </si>
  <si>
    <t>南京市北京东路小学</t>
  </si>
  <si>
    <t>南京市浦口实验小学</t>
  </si>
  <si>
    <t>南京市马台街小学</t>
  </si>
  <si>
    <t>南京市锁金新村第一小学</t>
  </si>
  <si>
    <t>南京市溧水区状元坊小学</t>
  </si>
  <si>
    <t>南京市浦口区行知小学</t>
  </si>
  <si>
    <t>南京市江北新区泰山小学</t>
  </si>
  <si>
    <t>南京市高淳区砖墙中心小学</t>
  </si>
  <si>
    <t>南京市同仁小学</t>
  </si>
  <si>
    <t>南京市高淳区东坝中心小学</t>
  </si>
  <si>
    <t>南京市高淳区阳江中心小学</t>
  </si>
  <si>
    <t>南京玄武外国语学校附属小学</t>
  </si>
  <si>
    <t>南京市翠屏山小学</t>
  </si>
  <si>
    <t>南京市考棚小学</t>
  </si>
  <si>
    <t>南京市长江路小学</t>
  </si>
  <si>
    <t>南京市高淳区古柏中心小学</t>
  </si>
  <si>
    <t>南京市高淳区淳溪中心小学</t>
  </si>
  <si>
    <t>南京市樱花小学</t>
  </si>
  <si>
    <t>南京市宇花小学</t>
  </si>
  <si>
    <t>南京市月苑第一小学</t>
  </si>
  <si>
    <t>南京市科利华小学</t>
  </si>
  <si>
    <t>南京市海英小学</t>
  </si>
  <si>
    <t>南京市察哈尔路小学</t>
  </si>
  <si>
    <t>南京市白云园小学</t>
  </si>
  <si>
    <t>南京市高淳区桠溪中心小学</t>
  </si>
  <si>
    <t>南京市高淳区宝塔小学</t>
  </si>
  <si>
    <t>南京市高淳区实验小学</t>
  </si>
  <si>
    <t>南京市陶行知小学</t>
  </si>
  <si>
    <t>南京市南湖第一小学</t>
  </si>
  <si>
    <t>南京市江宁区东善桥中心小学</t>
  </si>
  <si>
    <t>南京市江宁区麒麟中心小学</t>
  </si>
  <si>
    <t>南京市月华路小学</t>
  </si>
  <si>
    <t>南京晓庄学院实验小学</t>
  </si>
  <si>
    <t>南京市江宁区江宁中心小学</t>
  </si>
  <si>
    <t>南京市建宁小学</t>
  </si>
  <si>
    <t>南京市姜家园小学</t>
  </si>
  <si>
    <t>江宁区谷里庆兴路小学</t>
  </si>
  <si>
    <t>南京市江宁区铜山中心小学</t>
  </si>
  <si>
    <t>南京市江宁实验小学</t>
  </si>
  <si>
    <t>南京市方兴小学</t>
  </si>
  <si>
    <t>南京市江宁区禄口第二小学</t>
  </si>
  <si>
    <t>南京市游府西街小学溧水分校</t>
  </si>
  <si>
    <t>南京市江宁特殊教育学校</t>
  </si>
  <si>
    <t>南京市文靖东路小学</t>
  </si>
  <si>
    <t>南京市觅秀街小学</t>
  </si>
  <si>
    <t>南京市复兴小学</t>
  </si>
  <si>
    <t>南京市江宁区淳化中心小学</t>
  </si>
  <si>
    <t>南京市上元小学</t>
  </si>
  <si>
    <t>南京市江宁区陶吴中心小学</t>
  </si>
  <si>
    <t>南京市东郊小镇小学</t>
  </si>
  <si>
    <t>南京市江宁区横溪中心小学</t>
  </si>
  <si>
    <t>南京市永泰路小学</t>
  </si>
  <si>
    <t>南京市江宁区空港小学</t>
  </si>
  <si>
    <t>南京市江宁区丹阳学校</t>
  </si>
  <si>
    <t>南京市江宁区湖熟中心小学</t>
  </si>
  <si>
    <t>南京市江宁区陆郎中心小学</t>
  </si>
  <si>
    <t>南京市青云巷小学</t>
  </si>
  <si>
    <t>南京师范大学附属中学仙林学校小学部</t>
  </si>
  <si>
    <t>南京外国语学校方山分校</t>
  </si>
  <si>
    <t>南京市清水亭学校</t>
  </si>
  <si>
    <t>江宁区汤山中心小学</t>
  </si>
  <si>
    <t>南京市南昌路小学</t>
  </si>
  <si>
    <t>南京市科睿小学</t>
  </si>
  <si>
    <t>南京市江宁区龙都中心小学</t>
  </si>
  <si>
    <t>南京市小营小学</t>
  </si>
  <si>
    <t>南京市渊声巷小学</t>
  </si>
  <si>
    <t>南京市银城小学</t>
  </si>
  <si>
    <t>南京市红山小学</t>
  </si>
  <si>
    <t>南京市潭桥小学</t>
  </si>
  <si>
    <t>南京市建邺实验小学</t>
  </si>
  <si>
    <t>南京市将军山小学</t>
  </si>
  <si>
    <t>南京市金陵汇文学校小学部</t>
  </si>
  <si>
    <t>南京市民生实验小学</t>
  </si>
  <si>
    <t>南京市芳草园小学</t>
  </si>
  <si>
    <t>南京市江宁开发区学校</t>
  </si>
  <si>
    <t>南京市江宁未来科技城小学</t>
  </si>
  <si>
    <t>南京大学附属丁家桥小学</t>
  </si>
  <si>
    <t>南京市锁金新村第二小学</t>
  </si>
  <si>
    <t>南京市诚信小学</t>
  </si>
  <si>
    <t>南京市竹山小学</t>
  </si>
  <si>
    <t>南京市江宁区土桥中心小学</t>
  </si>
  <si>
    <t>南京市后标营小学</t>
  </si>
  <si>
    <t>江宁区上坊中心小学</t>
  </si>
  <si>
    <t>南京市江宁区谷里中心小学</t>
  </si>
  <si>
    <t>南京市三牌楼小学</t>
  </si>
  <si>
    <t>南京市江宁区上峰中心小学</t>
  </si>
  <si>
    <t>南京市天妃宫小学</t>
  </si>
  <si>
    <t>南京市长平路小学</t>
  </si>
  <si>
    <t>江苏第二师范学院附属小学</t>
  </si>
  <si>
    <t>南京市天景山小学</t>
  </si>
  <si>
    <t>南京市力学小学</t>
  </si>
  <si>
    <t>南京市雨花台区实验小学</t>
  </si>
  <si>
    <t>南师附中树人中学附属小学</t>
  </si>
  <si>
    <t>南京市百家湖小学</t>
  </si>
  <si>
    <t>南京财经大学附属小学</t>
  </si>
  <si>
    <t>南京市象山小学</t>
  </si>
  <si>
    <t>南京市六合区广益小学</t>
  </si>
  <si>
    <t>南京市江浦实验小学</t>
  </si>
  <si>
    <t>南京市滨江小学</t>
  </si>
  <si>
    <t>南京市砺志实验小学</t>
  </si>
  <si>
    <t>南京市小市中心小学</t>
  </si>
  <si>
    <t>南京市旭日景城小学</t>
  </si>
  <si>
    <t>南京市汉江路小学</t>
  </si>
  <si>
    <t>南京市回龙桥小学</t>
  </si>
  <si>
    <t>南京市江宁区铜井中心小学</t>
  </si>
  <si>
    <t>南京信息工程大学附属小学</t>
  </si>
  <si>
    <t>南京市拉萨路小学</t>
  </si>
  <si>
    <t>南京市江宁区秣陵中心小学</t>
  </si>
  <si>
    <t>南京市莫愁新寓小学</t>
  </si>
  <si>
    <t>南京市鼓楼区第二实验小学</t>
  </si>
  <si>
    <t>南京致远外国语小学分校</t>
  </si>
  <si>
    <t>南京市六合区龙池小学</t>
  </si>
  <si>
    <t>南京市鼓楼区第一中心小学</t>
  </si>
  <si>
    <t>南京市凤凰花园城小学</t>
  </si>
  <si>
    <t>南京市江宁区岔路学校</t>
  </si>
  <si>
    <t>南京市六合区双语小学雄州分校</t>
  </si>
  <si>
    <t>南京市龙江小学</t>
  </si>
  <si>
    <t>南京市栖霞区钟化小学</t>
  </si>
  <si>
    <t>南京市炼油厂小学</t>
  </si>
  <si>
    <t>南京市南化实验小学</t>
  </si>
  <si>
    <t>南京晓庄学院附属小学</t>
  </si>
  <si>
    <t>南京市栖霞区燕子矶中心小学</t>
  </si>
  <si>
    <t>南京市六合区东沟小学</t>
  </si>
  <si>
    <t>南京市南湾营小学</t>
  </si>
  <si>
    <t>南京市晓庄小学</t>
  </si>
  <si>
    <t>南京市太阳城小学</t>
  </si>
  <si>
    <t>南京市六合区龙袍中心小学</t>
  </si>
  <si>
    <t>南京市栖霞区实验小学（尧辰路校区）</t>
  </si>
  <si>
    <t>南京市栖霞区实验小学（尧化门街校区）</t>
  </si>
  <si>
    <t>南京市汉口路小学</t>
  </si>
  <si>
    <t>南京市六合区实验小学</t>
  </si>
  <si>
    <t>南京市六合区程桥中心小学</t>
  </si>
  <si>
    <t>南京市栖霞区靖安小学</t>
  </si>
  <si>
    <t>南京市栖霞区八卦洲中桥小学</t>
  </si>
  <si>
    <t>南京市花港第一小学</t>
  </si>
  <si>
    <t>南京市栖霞区八卦洲中心小学</t>
  </si>
  <si>
    <t>南京市中电颐和家园小学</t>
  </si>
  <si>
    <t>南京市金陵小学仙林湖校区</t>
  </si>
  <si>
    <t>南京市浦口区永宁小学</t>
  </si>
  <si>
    <t>南京市浦口区城东小学</t>
  </si>
  <si>
    <t>南京市六合区长山小学</t>
  </si>
  <si>
    <t>南京市建邺实验小学分校</t>
  </si>
  <si>
    <t>南京市金陵小学</t>
  </si>
  <si>
    <t>南京市六合区冶山中心小学</t>
  </si>
  <si>
    <t>南京市浦口区新世纪小学</t>
  </si>
  <si>
    <t>南京市六合区马鞍中心小学</t>
  </si>
  <si>
    <t>南京紫竹苑小学</t>
  </si>
  <si>
    <t>南京市六合区双语小学</t>
  </si>
  <si>
    <t>南京市浦口区汤泉小学</t>
  </si>
  <si>
    <t>南京市浦口区星甸小学</t>
  </si>
  <si>
    <t>南京市长城小学</t>
  </si>
  <si>
    <t>南京市雨花台区实验小学善水湾分校</t>
  </si>
  <si>
    <t>南京市南化第四小学</t>
  </si>
  <si>
    <t>南京市浦口区珠江小学</t>
  </si>
  <si>
    <t>南京市天正小学</t>
  </si>
  <si>
    <t>南京市铁心桥小学</t>
  </si>
  <si>
    <t>南京市浦口区乌江小学</t>
  </si>
  <si>
    <t>南京市江浦实验小学滨江分校</t>
  </si>
  <si>
    <t>南京师范大学附属中学新城小学南校区</t>
  </si>
  <si>
    <t>南京市中华中学附属小学</t>
  </si>
  <si>
    <t>南京晓庄学院第一实验小学</t>
  </si>
  <si>
    <t>南京师范大学附属中学仙林学校初中部</t>
  </si>
  <si>
    <t>南京市溧水区明觉初级中学</t>
  </si>
  <si>
    <t>南京市浦口区行知中学</t>
  </si>
  <si>
    <t>南京市沿江中学</t>
  </si>
  <si>
    <t>南京市第二十九中学威尼斯水城分校</t>
  </si>
  <si>
    <t>南京市高淳区永丰中学</t>
  </si>
  <si>
    <t>南京市科利华中学</t>
  </si>
  <si>
    <t>南京市钟英中学</t>
  </si>
  <si>
    <t>金陵中学西善分校</t>
  </si>
  <si>
    <t>南京市六合区金牛湖初级中学</t>
  </si>
  <si>
    <t>南京市共青团路中学</t>
  </si>
  <si>
    <t>南京市浦口区星甸中学</t>
  </si>
  <si>
    <t>南京市高淳区东坝中学</t>
  </si>
  <si>
    <t>南京市第五初级中学</t>
  </si>
  <si>
    <t>南京市高淳区漆桥中学</t>
  </si>
  <si>
    <t>南京市高淳区砖墙中学</t>
  </si>
  <si>
    <t>南京信息工程大学附属中学</t>
  </si>
  <si>
    <t>南京航空航天大学附属初级中学</t>
  </si>
  <si>
    <t>南京一中明发滨江分校</t>
  </si>
  <si>
    <t>南京武家嘴实验学校</t>
  </si>
  <si>
    <t>江苏省溧水高级中学附属初级中学</t>
  </si>
  <si>
    <t>南京市浦口区第三中学</t>
  </si>
  <si>
    <t>南京市九龙中学</t>
  </si>
  <si>
    <t>南京市浦口区乌江学校</t>
  </si>
  <si>
    <t>南京市聋人学校</t>
  </si>
  <si>
    <t>南京市雨花台中学春江分校</t>
  </si>
  <si>
    <t>南京市浦口区汤泉中学</t>
  </si>
  <si>
    <t>孙家初级中学</t>
  </si>
  <si>
    <t>南京市孝陵卫初级中学</t>
  </si>
  <si>
    <t>南京市滨江中学</t>
  </si>
  <si>
    <t>南京市第十八中学</t>
  </si>
  <si>
    <t>南京市浦口区永宁中学</t>
  </si>
  <si>
    <t>南京市高淳区第三中学</t>
  </si>
  <si>
    <t>南京市第五十四中学</t>
  </si>
  <si>
    <t>南京市南化第二中学</t>
  </si>
  <si>
    <t>南京玄武外国语学校</t>
  </si>
  <si>
    <t>南京市河西中学</t>
  </si>
  <si>
    <t>南京市紫东实验学校</t>
  </si>
  <si>
    <t>南京市高淳区第一中学</t>
  </si>
  <si>
    <t>南京市旭东中学</t>
  </si>
  <si>
    <t>南京市江北新区浦厂中学</t>
  </si>
  <si>
    <t>南京市红山初级中学</t>
  </si>
  <si>
    <t>南京市高淳区固城中学</t>
  </si>
  <si>
    <t>南京市第九初级中学</t>
  </si>
  <si>
    <t>金陵中学溧水分校</t>
  </si>
  <si>
    <t>金陵汇淳学校</t>
  </si>
  <si>
    <t>南京外国语学校河西初级中学</t>
  </si>
  <si>
    <t>南京市百家湖中学</t>
  </si>
  <si>
    <t>南京市江宁区汤山初级中学</t>
  </si>
  <si>
    <t>南京市江宁区禄口初级中学</t>
  </si>
  <si>
    <t>南京市江宁区秣陵初级中学</t>
  </si>
  <si>
    <t>南京市江宁区铜井初级中学</t>
  </si>
  <si>
    <t>南京市江宁区上峰初级中学</t>
  </si>
  <si>
    <t>南京市第二十九中学幕府山初级中学</t>
  </si>
  <si>
    <t>南京市将军山中学</t>
  </si>
  <si>
    <t>南京市第二十九中学初中部</t>
  </si>
  <si>
    <t>南京市南湖第二中学</t>
  </si>
  <si>
    <t>南京市江宁区龙都初级中学</t>
  </si>
  <si>
    <t>南京市金陵汇文学校中学部</t>
  </si>
  <si>
    <t>南京市江宁区江宁初级中学</t>
  </si>
  <si>
    <t>南京市江宁区桃红初级中学</t>
  </si>
  <si>
    <t>南京市弘光中学</t>
  </si>
  <si>
    <t>南京市江宁高新区中学</t>
  </si>
  <si>
    <t>南京市第八中学</t>
  </si>
  <si>
    <t>南京宇通实验学校</t>
  </si>
  <si>
    <t>南京二十九中致远中学</t>
  </si>
  <si>
    <t>南京市江宁区麒麟科创园学校</t>
  </si>
  <si>
    <t>南京市天景山中学</t>
  </si>
  <si>
    <t>南京市江宁区湖熟初级中学</t>
  </si>
  <si>
    <t>南京市江宁区谷里初级中学</t>
  </si>
  <si>
    <t>南京河西外国语学校</t>
  </si>
  <si>
    <t>南京市江宁区横溪初级中学</t>
  </si>
  <si>
    <t>南京市江宁区周岗学校</t>
  </si>
  <si>
    <t>南京市江宁区陆郎初级中学</t>
  </si>
  <si>
    <t>南京市江宁区土桥初级中学</t>
  </si>
  <si>
    <t>南京东山外国语学校</t>
  </si>
  <si>
    <t>南京市第三十九中学</t>
  </si>
  <si>
    <t>南京市江宁区东善桥初级中学</t>
  </si>
  <si>
    <t>南京市第五十中学</t>
  </si>
  <si>
    <t>南京市燕子矶初级中学</t>
  </si>
  <si>
    <t>南京市中华中学上新河初级中学</t>
  </si>
  <si>
    <t>南京市觅秀街中学</t>
  </si>
  <si>
    <t>南京市上元中学</t>
  </si>
  <si>
    <t>南京市浦口外国语学校</t>
  </si>
  <si>
    <t>南京师范大学附属中学树人学校</t>
  </si>
  <si>
    <t>南京晓庄学院滨河实验学校</t>
  </si>
  <si>
    <t>南京市第一中学马群分校</t>
  </si>
  <si>
    <t>南京市江宁区淳化初级中学</t>
  </si>
  <si>
    <t>南京市竹山中学</t>
  </si>
  <si>
    <t>南京市营防中学</t>
  </si>
  <si>
    <t>南京市六合区龙袍初级中学</t>
  </si>
  <si>
    <t>南京市华电中学</t>
  </si>
  <si>
    <t>南京市栖霞区实验初级中学南炼校区</t>
  </si>
  <si>
    <t>南京市六合区仕金学校</t>
  </si>
  <si>
    <t>南京外国语学校仙林分校</t>
  </si>
  <si>
    <t>南京市六合区竹程初级中学</t>
  </si>
  <si>
    <t>南京市六合区马鞍学校</t>
  </si>
  <si>
    <t>南京市栖霞区摄山初级中学</t>
  </si>
  <si>
    <t>南京市八卦洲中桥中学</t>
  </si>
  <si>
    <t>南京市六合区冶山初级中学</t>
  </si>
  <si>
    <t>南京市六合区东沟初级中学</t>
  </si>
  <si>
    <t>南京师范大学附属中学丁家庄初级中学</t>
  </si>
  <si>
    <t>南京市栖霞区实验初级中学尧化校区</t>
  </si>
  <si>
    <t>南京市宁海中学分校</t>
  </si>
  <si>
    <t>南京市六合区雄州初级中学</t>
  </si>
  <si>
    <t>南京师范大学附属中学新城初级中学</t>
  </si>
  <si>
    <t>南京市浦口区桥林中学</t>
  </si>
  <si>
    <t>南京市六合区棠城学校</t>
  </si>
  <si>
    <t>南京市金陵中学仙林分校中学部</t>
  </si>
  <si>
    <t>南京市金陵中学龙湖分校</t>
  </si>
  <si>
    <t>南京市六合区马集初级中学</t>
  </si>
  <si>
    <t>南京市六合区新集初级中学</t>
  </si>
  <si>
    <t>南京市浦口区石桥中学</t>
  </si>
  <si>
    <t>南京师范大学附属中学新城初级中学黄山路分校</t>
  </si>
  <si>
    <t>南京市扬子第一中学</t>
  </si>
  <si>
    <t>南京市花园中学</t>
  </si>
  <si>
    <t>南京市六合区横梁中心小学</t>
  </si>
  <si>
    <t>南京市金陵中学</t>
  </si>
  <si>
    <t>南京市第二十九中学</t>
  </si>
  <si>
    <t>南京市第三高级中学</t>
  </si>
  <si>
    <t>南京市第五高级中学</t>
  </si>
  <si>
    <t>南京市第二十七高级中学</t>
  </si>
  <si>
    <t>南京市第一中学</t>
  </si>
  <si>
    <t>南京市雨花台中学</t>
  </si>
  <si>
    <t>南京市大厂高级中学</t>
  </si>
  <si>
    <t>南京市第十四中学</t>
  </si>
  <si>
    <t>南京市高淳区淳辉高级中学</t>
  </si>
  <si>
    <t>南京市玄武高级中学(太平门校区)</t>
  </si>
  <si>
    <t>南京航空航天大学附属高级中学</t>
  </si>
  <si>
    <t>南京市板桥中学</t>
  </si>
  <si>
    <t>南京市人民中学</t>
  </si>
  <si>
    <t>南京市高淳区湖滨高级中学</t>
  </si>
  <si>
    <t>江苏省溧水高级中学</t>
  </si>
  <si>
    <t>南京市第十三中学</t>
  </si>
  <si>
    <t>江苏省高淳高级中学</t>
  </si>
  <si>
    <t>南京市第六十六中学</t>
  </si>
  <si>
    <t>南京市秦淮中学</t>
  </si>
  <si>
    <t>南京市建邺高级中学</t>
  </si>
  <si>
    <t>南京市宁海中学</t>
  </si>
  <si>
    <t>江苏省六合高级中学</t>
  </si>
  <si>
    <t>南京市第十二中学</t>
  </si>
  <si>
    <t>南京田家炳高级中学</t>
  </si>
  <si>
    <t>南京市临江高级中学</t>
  </si>
  <si>
    <t>南京市天印高级中学</t>
  </si>
  <si>
    <t>南京市江宁高级中学</t>
  </si>
  <si>
    <t>南京大学附属中学</t>
  </si>
  <si>
    <t>南京市栖霞中学</t>
  </si>
  <si>
    <t>南京市六合区程桥高级中学</t>
  </si>
  <si>
    <t>南京市燕子矶中学</t>
  </si>
  <si>
    <t>南京市梅山高级中学</t>
  </si>
  <si>
    <t>南京师范大学附属实验学校</t>
  </si>
  <si>
    <t>南京市六合区实验高级中学</t>
  </si>
  <si>
    <t>南京市第九中学</t>
  </si>
  <si>
    <t>南京师范大学附属扬子中学</t>
  </si>
  <si>
    <t>江苏省江浦高级中学</t>
  </si>
  <si>
    <t>江苏省江浦高级中学文昌校区</t>
  </si>
  <si>
    <t>南通市通州区兴东小学</t>
  </si>
  <si>
    <t>南通市通州区实验小学南山湖校区</t>
  </si>
  <si>
    <t>海安市城南实验小学</t>
  </si>
  <si>
    <t>海安市实验小学</t>
  </si>
  <si>
    <t>海安市墩头小学</t>
  </si>
  <si>
    <t>海安市丁所小学</t>
  </si>
  <si>
    <t>海安市曲塘小学</t>
  </si>
  <si>
    <t>南通高等师范学校附属小学</t>
  </si>
  <si>
    <t>海安市李堡小学</t>
  </si>
  <si>
    <t>海安市明道小学</t>
  </si>
  <si>
    <t>启东市和合小学</t>
  </si>
  <si>
    <t>海安市教师发展中心附属小学</t>
  </si>
  <si>
    <t>启东市紫薇小学</t>
  </si>
  <si>
    <t>如皋市白蒲小学</t>
  </si>
  <si>
    <t>启东市近海小学</t>
  </si>
  <si>
    <t>如皋市长江镇港城实验学校（小学部）</t>
  </si>
  <si>
    <t>启东市实验小学</t>
  </si>
  <si>
    <t>启东市汇龙小学</t>
  </si>
  <si>
    <t>如东县宾山小学</t>
  </si>
  <si>
    <t>如东县掘港小学</t>
  </si>
  <si>
    <t>如东县双甸镇双甸小学</t>
  </si>
  <si>
    <t>海门市能仁小学</t>
  </si>
  <si>
    <t>海门市东洲幼儿园</t>
  </si>
  <si>
    <t>海门市实验小学</t>
  </si>
  <si>
    <t>南通市通州区石港小学</t>
  </si>
  <si>
    <t>海门市新教育小学</t>
  </si>
  <si>
    <t>如东县马塘小学</t>
  </si>
  <si>
    <t>如皋市如城小学</t>
  </si>
  <si>
    <t>南通市天生港小学</t>
  </si>
  <si>
    <t>如东县栟茶镇栟茶小学</t>
  </si>
  <si>
    <t>南通市北城小学</t>
  </si>
  <si>
    <t>南通师范第二附属小学</t>
  </si>
  <si>
    <t>南通市通州区家纺城小学</t>
  </si>
  <si>
    <t>南通市五山小学校</t>
  </si>
  <si>
    <t>海门市东洲小学</t>
  </si>
  <si>
    <t>南通市理治小学</t>
  </si>
  <si>
    <t>南通市港闸区实验小学</t>
  </si>
  <si>
    <t>海门市证大小学</t>
  </si>
  <si>
    <t>南通市崇川学校</t>
  </si>
  <si>
    <t>南通市城中小学校</t>
  </si>
  <si>
    <t>南通市八一小学</t>
  </si>
  <si>
    <t>南通市朝晖小学</t>
  </si>
  <si>
    <t>南通市郭里园新村小学校</t>
  </si>
  <si>
    <t>南通市通州区刘桥小学</t>
  </si>
  <si>
    <t>如皋市高新区实验小学</t>
  </si>
  <si>
    <t>南通市通州区通州小学</t>
  </si>
  <si>
    <t>南通市韬奋小学</t>
  </si>
  <si>
    <t>南通市通州区金乐小学</t>
  </si>
  <si>
    <t>南通市通州区锡通园区小学</t>
  </si>
  <si>
    <t>南通市通州区兴仁小学</t>
  </si>
  <si>
    <t>南通市通州区金沙小学</t>
  </si>
  <si>
    <t>南通市通州区西亭小学</t>
  </si>
  <si>
    <t>南通市三里墩小学校</t>
  </si>
  <si>
    <t>南通市通州区先锋小学</t>
  </si>
  <si>
    <t>海门市通源小学</t>
  </si>
  <si>
    <t>如皋经济技术开发区实验小学</t>
  </si>
  <si>
    <t>如皋市安定小学</t>
  </si>
  <si>
    <t>南通市文亮小学校</t>
  </si>
  <si>
    <t>南通市实验小学</t>
  </si>
  <si>
    <t>海门市育才小学</t>
  </si>
  <si>
    <t>南通市城西小学校</t>
  </si>
  <si>
    <t>南通师范第一附属小学</t>
  </si>
  <si>
    <t>南通市经济技术开发区实验小学</t>
  </si>
  <si>
    <t>海安市城南实验中学</t>
  </si>
  <si>
    <t>南通市启秀中学</t>
  </si>
  <si>
    <t>南通开发区苏通科技产业园区学校</t>
  </si>
  <si>
    <t>海安市紫石中学</t>
  </si>
  <si>
    <t>启东市南苑中学</t>
  </si>
  <si>
    <t>海安市海陵中学</t>
  </si>
  <si>
    <t>启东市东南初中</t>
  </si>
  <si>
    <t>启东市鹤城中学</t>
  </si>
  <si>
    <t>启东市滨海实验学校</t>
  </si>
  <si>
    <t>南通市通州区育才中学</t>
  </si>
  <si>
    <t>如皋市长江镇港城实验学校（初中部）</t>
  </si>
  <si>
    <t>海门市海南中学</t>
  </si>
  <si>
    <t>海门市东洲中学</t>
  </si>
  <si>
    <t>如东县洋口镇古坳初级中学</t>
  </si>
  <si>
    <t>如东县洋口港实验学校</t>
  </si>
  <si>
    <t>如东县实验中学</t>
  </si>
  <si>
    <t>如东县景安初级中学</t>
  </si>
  <si>
    <t>南通市通州区金郊初中</t>
  </si>
  <si>
    <t>南通市通州区二甲中学</t>
  </si>
  <si>
    <t>海门市实验初级中学</t>
  </si>
  <si>
    <t>南通市北城中学</t>
  </si>
  <si>
    <t>如皋高新技术产业开发区实验初中</t>
  </si>
  <si>
    <t>南通市易家桥中学</t>
  </si>
  <si>
    <t>南通市通州区实验中学</t>
  </si>
  <si>
    <t>南通市通州区四安中学</t>
  </si>
  <si>
    <t>南通市通州区刘桥中学</t>
  </si>
  <si>
    <t>南通市通州区文山初级中学</t>
  </si>
  <si>
    <t>南通市八一中学</t>
  </si>
  <si>
    <t>南通市通州区西亭初级中学</t>
  </si>
  <si>
    <t>南通市通州区姜灶中学</t>
  </si>
  <si>
    <t>南通市通州区通海中学</t>
  </si>
  <si>
    <t>南通市启秀市北学校</t>
  </si>
  <si>
    <t>南通市跃龙中学</t>
  </si>
  <si>
    <t>如皋市开发区实验初中</t>
  </si>
  <si>
    <t>如东县新区初级中学</t>
  </si>
  <si>
    <t>海安市南莫中学</t>
  </si>
  <si>
    <t>海安市实验中学</t>
  </si>
  <si>
    <t>海安市李堡中学</t>
  </si>
  <si>
    <t>如东高级中学</t>
  </si>
  <si>
    <t>启东市吕四中学</t>
  </si>
  <si>
    <t>江苏省平潮高级中学</t>
  </si>
  <si>
    <t>江苏省南通中学</t>
  </si>
  <si>
    <t>启东市汇龙中学</t>
  </si>
  <si>
    <t>海门市四甲中学</t>
  </si>
  <si>
    <t>启东中学</t>
  </si>
  <si>
    <t>江苏省海安高级中学</t>
  </si>
  <si>
    <t>如东县马塘中学</t>
  </si>
  <si>
    <t>江苏省通州高级中学</t>
  </si>
  <si>
    <t>如东县掘港高级中学</t>
  </si>
  <si>
    <t>海门实验学校</t>
  </si>
  <si>
    <t>海门市第一中学</t>
  </si>
  <si>
    <t>江苏省包场高级中学</t>
  </si>
  <si>
    <t>南通西藏民族中学</t>
  </si>
  <si>
    <t>江苏省栟茶高级中学</t>
  </si>
  <si>
    <t>南通市通州区金沙中学</t>
  </si>
  <si>
    <t>江苏省西亭高级中学</t>
  </si>
  <si>
    <t>南通大学附属中学</t>
  </si>
  <si>
    <t>启东市第一中学</t>
  </si>
  <si>
    <t>太仓市港城小学</t>
  </si>
  <si>
    <t>太仓市实验小学</t>
  </si>
  <si>
    <t>太仓市弇山小学</t>
  </si>
  <si>
    <t>太仓市科教新城实验小学</t>
  </si>
  <si>
    <t>太仓市高新区第三小学</t>
  </si>
  <si>
    <t>吴江经济技术开发区天和小学</t>
  </si>
  <si>
    <t>苏州市吴中区吴淞江实验小学</t>
  </si>
  <si>
    <t>苏州太湖国家旅游度假区香山实验小学</t>
  </si>
  <si>
    <t>苏州市吴江区芦墟实验小学</t>
  </si>
  <si>
    <t>太仓市沙溪镇第二小学</t>
  </si>
  <si>
    <t>苏州太湖国家旅游度假区舟山实验小学</t>
  </si>
  <si>
    <t>苏州市盲聋学校</t>
  </si>
  <si>
    <t>苏州国际外语学校</t>
  </si>
  <si>
    <t>江苏省新苏师范学校附属小学</t>
  </si>
  <si>
    <t>昆山市花桥中心小学校</t>
  </si>
  <si>
    <t>太仓市朱棣文小学</t>
  </si>
  <si>
    <t>昆山市玉山镇新城域小学</t>
  </si>
  <si>
    <t>苏州市相城区陆慕实验小学</t>
  </si>
  <si>
    <t>昆山市陆家镇菉溪小学</t>
  </si>
  <si>
    <t>昆山市玉山镇振华实验小学</t>
  </si>
  <si>
    <t>太仓市明德小学</t>
  </si>
  <si>
    <t>太仓市双凤镇新湖小学</t>
  </si>
  <si>
    <t>苏州市吴江区梅堰实验小学</t>
  </si>
  <si>
    <t>太仓市经贸小学</t>
  </si>
  <si>
    <t>常熟市兴福中心小学</t>
  </si>
  <si>
    <t>常熟市昆承小学</t>
  </si>
  <si>
    <t>太仓市高新区第四小学</t>
  </si>
  <si>
    <t>昆山开发区晨曦小学</t>
  </si>
  <si>
    <t>太仓市浮桥镇九曲小学</t>
  </si>
  <si>
    <t>常熟市徐市中心小学</t>
  </si>
  <si>
    <t>常熟市塔前小学</t>
  </si>
  <si>
    <t>昆山市周庄中心小学校</t>
  </si>
  <si>
    <t>昆山市周市华城美地小学</t>
  </si>
  <si>
    <t>昆山市大市中心小学校</t>
  </si>
  <si>
    <t>昆山市玉山镇同心小学</t>
  </si>
  <si>
    <t>常熟市辛庄中心小学</t>
  </si>
  <si>
    <t>苏州市相城区特殊教育学校</t>
  </si>
  <si>
    <t>苏州市相城区北桥中心小学</t>
  </si>
  <si>
    <t>常熟市崇文小学</t>
  </si>
  <si>
    <t>昆山市城北高科园中心小学</t>
  </si>
  <si>
    <t>苏州市相城区太平实验小学</t>
  </si>
  <si>
    <t>苏州市吴江区青云小学</t>
  </si>
  <si>
    <t>苏州市吴江区莘塔小学</t>
  </si>
  <si>
    <t>江苏省吴江实验小学</t>
  </si>
  <si>
    <t>吴江经济技术开发区长安实验小学</t>
  </si>
  <si>
    <t>昆山市周市镇永平小学</t>
  </si>
  <si>
    <t>苏州市相城第一实验小学</t>
  </si>
  <si>
    <t>苏州市草桥实验小学校</t>
  </si>
  <si>
    <t>昆山市玉山镇朝阳小学</t>
  </si>
  <si>
    <t>昆山市爱心学校</t>
  </si>
  <si>
    <t>相城经济开发区澄阳小学</t>
  </si>
  <si>
    <t>苏州市相城区玉成实验小学</t>
  </si>
  <si>
    <t>昆山市淀山湖中心小学校</t>
  </si>
  <si>
    <t>苏州市吴江区铜罗小学</t>
  </si>
  <si>
    <t>昆山市石浦中心小学校</t>
  </si>
  <si>
    <t>昆山市城北中心小学校</t>
  </si>
  <si>
    <t>苏州市吴江区震泽实验小学</t>
  </si>
  <si>
    <t>昆山经济技术开发区实验小学</t>
  </si>
  <si>
    <t>苏州市吴江区松陵小学</t>
  </si>
  <si>
    <t>苏州市吴江区八坼小学</t>
  </si>
  <si>
    <t>江苏省汾湖高新技术产业开发区实验小学</t>
  </si>
  <si>
    <t>昆山市培本实验小学</t>
  </si>
  <si>
    <t>昆山市裕元实验学校</t>
  </si>
  <si>
    <t>苏州市平江新城实验小学校</t>
  </si>
  <si>
    <t>苏州市吴江区北门小学</t>
  </si>
  <si>
    <t>苏州市吴江区桃源小学</t>
  </si>
  <si>
    <t>常熟市石梅小学</t>
  </si>
  <si>
    <t>苏州工业园区娄葑实验小学</t>
  </si>
  <si>
    <t>昆山市花桥集善小学</t>
  </si>
  <si>
    <t>苏州市吴江区七都小学</t>
  </si>
  <si>
    <t>苏州市吴江区盛泽小学</t>
  </si>
  <si>
    <t>苏州市吴中区胥口中心小学</t>
  </si>
  <si>
    <t>苏州工业园区星海小学</t>
  </si>
  <si>
    <t>昆山高新区美陆小学</t>
  </si>
  <si>
    <t>苏州市吴江区吴绫实验小学</t>
  </si>
  <si>
    <t>苏州市相城区蠡口实验小学</t>
  </si>
  <si>
    <t>苏州市吴江区南麻小学</t>
  </si>
  <si>
    <t>苏州市平江实验学校</t>
  </si>
  <si>
    <t>常熟市梅李中心小学</t>
  </si>
  <si>
    <t>苏州市相城区元和小学</t>
  </si>
  <si>
    <t>昆山市实验小学</t>
  </si>
  <si>
    <t>常熟市滨江实验小学</t>
  </si>
  <si>
    <t>常熟市世茂实验小学</t>
  </si>
  <si>
    <t>苏州市吴中区尹山湖实验小学</t>
  </si>
  <si>
    <t>苏州市相城区珍珠湖小学</t>
  </si>
  <si>
    <t>苏州市吴中区吴中实验小学</t>
  </si>
  <si>
    <t>苏州市平直实验小学校</t>
  </si>
  <si>
    <t>常熟市练塘中心小学</t>
  </si>
  <si>
    <t>常熟市游文小学</t>
  </si>
  <si>
    <t>常熟市虞园小学</t>
  </si>
  <si>
    <t>常熟市义庄小学</t>
  </si>
  <si>
    <t>苏州市吴江区盛泽实验小学</t>
  </si>
  <si>
    <t>常熟市颜港小学</t>
  </si>
  <si>
    <t>苏州市吴中区木渎范仲淹实验小学</t>
  </si>
  <si>
    <t>苏州市枫桥中心小学</t>
  </si>
  <si>
    <t>苏州高新区镇湖实验小学校</t>
  </si>
  <si>
    <t>苏州高新区秦馀小学校</t>
  </si>
  <si>
    <t>苏州高新区西渚实验小学校</t>
  </si>
  <si>
    <t>苏州高新区白马涧小学</t>
  </si>
  <si>
    <t>苏州学府实验小学校</t>
  </si>
  <si>
    <t>苏州高新区成大实验小学校</t>
  </si>
  <si>
    <t>苏州高新区文星小学校</t>
  </si>
  <si>
    <t>苏州新区枫桥实验小学</t>
  </si>
  <si>
    <t>苏州科技城实验小学校教育集团</t>
  </si>
  <si>
    <t>苏州市相城区黄桥实验小学</t>
  </si>
  <si>
    <t>苏州高新区金色小学校</t>
  </si>
  <si>
    <t>苏州市金阊新城实验小学校</t>
  </si>
  <si>
    <t>苏州市实验小学校</t>
  </si>
  <si>
    <t>昆山市巴城中心小学校</t>
  </si>
  <si>
    <t>苏州高新区狮山小学校</t>
  </si>
  <si>
    <t>苏州高新区文正小学校</t>
  </si>
  <si>
    <t>苏州高新区长江小学校</t>
  </si>
  <si>
    <t>苏州高新区东渚实验小学校</t>
  </si>
  <si>
    <t>苏州高新区达善小学校</t>
  </si>
  <si>
    <t>苏州市阳山实验小学校</t>
  </si>
  <si>
    <t>常熟市东南实验小学</t>
  </si>
  <si>
    <t>苏州高新区实验小学校教育集团</t>
  </si>
  <si>
    <t>苏州高新区新升实验小学校</t>
  </si>
  <si>
    <t>常熟市报慈小学</t>
  </si>
  <si>
    <t>苏州市吴江区思贤实验小学</t>
  </si>
  <si>
    <t>张家港市合兴小学</t>
  </si>
  <si>
    <t>苏州工业园区第三实验小学</t>
  </si>
  <si>
    <t>苏州市勤惜实验小学校</t>
  </si>
  <si>
    <t>苏州市敬文实验小学</t>
  </si>
  <si>
    <t>张家港市塘市小学</t>
  </si>
  <si>
    <t>张家港市江帆小学</t>
  </si>
  <si>
    <t>常熟市绿地实验小学</t>
  </si>
  <si>
    <t>苏州市虎丘实验小学校</t>
  </si>
  <si>
    <t>苏州市吴中区木渎南行实验小学</t>
  </si>
  <si>
    <t>常熟市星城小学</t>
  </si>
  <si>
    <t>苏州市沧浪实验小学</t>
  </si>
  <si>
    <t>苏州市吴中区叶圣陶实验小学</t>
  </si>
  <si>
    <t>苏州市善耕实验小学</t>
  </si>
  <si>
    <t>苏州市阳光城实验小学校</t>
  </si>
  <si>
    <t>苏州市吴江区鲈乡实验小学</t>
  </si>
  <si>
    <t>张家港市金港中心小学</t>
  </si>
  <si>
    <t>苏州市吴中区碧波实验小学</t>
  </si>
  <si>
    <t>苏州工业园区文萃小学</t>
  </si>
  <si>
    <t>苏州市金阊实验小学校</t>
  </si>
  <si>
    <t>苏州市东中市实验小学</t>
  </si>
  <si>
    <t>张家港市福前实验小学</t>
  </si>
  <si>
    <t>张家港市新塍小学</t>
  </si>
  <si>
    <t>苏州吴中开发区实验小学</t>
  </si>
  <si>
    <t>南京师范大学附属苏州石湖实验小学</t>
  </si>
  <si>
    <t>苏州工业园区跨塘实验小学</t>
  </si>
  <si>
    <t>昆山市柏庐实验小学</t>
  </si>
  <si>
    <t>张家港市德积小学</t>
  </si>
  <si>
    <t>苏州市吴中区东山实验小学</t>
  </si>
  <si>
    <t>苏州工业园区新城花园小学</t>
  </si>
  <si>
    <t>昆山市千灯中心小学校</t>
  </si>
  <si>
    <t>苏州市吴中区木渎实验小学</t>
  </si>
  <si>
    <t>昆山高新区西塘实验小学</t>
  </si>
  <si>
    <t>张家港市中兴小学</t>
  </si>
  <si>
    <t>昆山市玉峰实验学校</t>
  </si>
  <si>
    <t>苏州市新康实验小学校</t>
  </si>
  <si>
    <t>苏州工业园区方洲小学</t>
  </si>
  <si>
    <t>张家港市实验小学</t>
  </si>
  <si>
    <t>昆山市新镇中心小学校</t>
  </si>
  <si>
    <t>苏州市吴中区木渎中心小学</t>
  </si>
  <si>
    <t>张家港市乐余中心小学</t>
  </si>
  <si>
    <t>苏州市吴中区长桥中心小学</t>
  </si>
  <si>
    <t>苏州工业园区翰林小学</t>
  </si>
  <si>
    <t>苏州工业园区第二实验小学</t>
  </si>
  <si>
    <t>苏州市吴中区横泾实验小学</t>
  </si>
  <si>
    <t>苏州工业园区星洲小学</t>
  </si>
  <si>
    <t>太仓市实验中学</t>
  </si>
  <si>
    <t>苏州市吴中区城西中学</t>
  </si>
  <si>
    <t>太仓市陆渡中学</t>
  </si>
  <si>
    <t>太仓市第一中学</t>
  </si>
  <si>
    <t>苏州市吴江区盛泽第一中学</t>
  </si>
  <si>
    <t>苏州市立达中学校</t>
  </si>
  <si>
    <t>苏州市吴江区松陵第一中学</t>
  </si>
  <si>
    <t>苏州市相城区蠡口中学</t>
  </si>
  <si>
    <t>太仓市第二中学</t>
  </si>
  <si>
    <t>昆山市花桥集善中学</t>
  </si>
  <si>
    <t>苏州市吴江区同里中学</t>
  </si>
  <si>
    <t>苏州市吴江区苏州湾实验初级中学</t>
  </si>
  <si>
    <t>苏州市吴江区平望第二中学</t>
  </si>
  <si>
    <t>苏州市相城实验中学</t>
  </si>
  <si>
    <t>太仓市明德初级中学</t>
  </si>
  <si>
    <t>太仓市高新区中学</t>
  </si>
  <si>
    <t>太仓市浮桥中学</t>
  </si>
  <si>
    <t>苏州市振华中学校</t>
  </si>
  <si>
    <t>苏州市吴江区笠泽实验初级中学</t>
  </si>
  <si>
    <t>常熟市辛庄中学</t>
  </si>
  <si>
    <t>昆山市新镇中学</t>
  </si>
  <si>
    <t>苏州市第十六中学校</t>
  </si>
  <si>
    <t>昆山市蓬朗中学</t>
  </si>
  <si>
    <t>常熟市兴隆中学</t>
  </si>
  <si>
    <t>太仓市沙溪第一中学</t>
  </si>
  <si>
    <t>太仓市华顿外国语学校</t>
  </si>
  <si>
    <t>常熟市周行中学</t>
  </si>
  <si>
    <t>苏州市相城区阳澄湖中学</t>
  </si>
  <si>
    <t>苏州市吴江区江村实验学校</t>
  </si>
  <si>
    <t>昆山市正仪中学</t>
  </si>
  <si>
    <t>南京师范大学苏州实验学校</t>
  </si>
  <si>
    <t>太仓市双凤中学</t>
  </si>
  <si>
    <t>苏州市觅渡中学校</t>
  </si>
  <si>
    <t>昆山市石牌中学</t>
  </si>
  <si>
    <t>常熟市赵市中学</t>
  </si>
  <si>
    <t>昆山市葛江中学</t>
  </si>
  <si>
    <t>苏州市吴江区芦墟初级中学</t>
  </si>
  <si>
    <t>昆山市玉山中学</t>
  </si>
  <si>
    <t>昆山市花桥中学</t>
  </si>
  <si>
    <t>苏州工业园区独墅湖学校</t>
  </si>
  <si>
    <t>苏州市南环中学校</t>
  </si>
  <si>
    <t>苏州市第一初级中学校</t>
  </si>
  <si>
    <t>常熟市滨江实验中学</t>
  </si>
  <si>
    <t>昆山市亭林中学</t>
  </si>
  <si>
    <t>昆山市石浦中学</t>
  </si>
  <si>
    <t>苏州工业园区星浦学校</t>
  </si>
  <si>
    <t>苏州工业园区莲花学校</t>
  </si>
  <si>
    <t>常熟市练塘中学</t>
  </si>
  <si>
    <t>苏州市相城第三实验中学</t>
  </si>
  <si>
    <t>常熟市实验中学</t>
  </si>
  <si>
    <t>常熟市外国语初级中学</t>
  </si>
  <si>
    <t>苏州市彩香实验中学校</t>
  </si>
  <si>
    <t>苏州工业园区景城学校</t>
  </si>
  <si>
    <t>常熟市东张中学</t>
  </si>
  <si>
    <t>苏州大学实验学校</t>
  </si>
  <si>
    <t>苏州市草桥中学校</t>
  </si>
  <si>
    <t>苏州市吴江区震泽初级中学</t>
  </si>
  <si>
    <t>苏州高新区通安中学校</t>
  </si>
  <si>
    <t>苏州学府中学校</t>
  </si>
  <si>
    <t>苏州高新区第二中学</t>
  </si>
  <si>
    <t>苏州高新区第一初级中学校</t>
  </si>
  <si>
    <t>苏州高新区第三中学校</t>
  </si>
  <si>
    <t>苏州科技城外国语学校</t>
  </si>
  <si>
    <t>苏州高新区第五初级中学校</t>
  </si>
  <si>
    <t>苏州高新区实验初级中学教育集团</t>
  </si>
  <si>
    <t>张家港市合兴初级中学</t>
  </si>
  <si>
    <t>常熟市第一中学</t>
  </si>
  <si>
    <t>吴江经济技术开发区实验初级中学</t>
  </si>
  <si>
    <t>苏州市吴江区八坼中学</t>
  </si>
  <si>
    <t>常熟市孝友中学</t>
  </si>
  <si>
    <t>苏州市吴江区实验初级中学</t>
  </si>
  <si>
    <t>张家港市梁丰初级中学</t>
  </si>
  <si>
    <t>苏州工业园区星澄学校</t>
  </si>
  <si>
    <t>苏州工业园区星湾学校</t>
  </si>
  <si>
    <t>张家港市暨阳湖实验学校</t>
  </si>
  <si>
    <t>苏州工业园区金鸡湖学校</t>
  </si>
  <si>
    <t>张家港市第一中学</t>
  </si>
  <si>
    <t>苏州市景范中学校</t>
  </si>
  <si>
    <t>苏州市金阊实验中学校</t>
  </si>
  <si>
    <t>苏州市吴中区越溪中学</t>
  </si>
  <si>
    <t>昆山市周庄中学</t>
  </si>
  <si>
    <t>昆山高新区吴淞江学校</t>
  </si>
  <si>
    <t>苏州工业园区星海实验中学</t>
  </si>
  <si>
    <t>南京师范大学附属苏州石湖中学</t>
  </si>
  <si>
    <t>昆山市第二中学</t>
  </si>
  <si>
    <t>西安交通大学苏州附属初级中学</t>
  </si>
  <si>
    <t>苏州工业园区娄葑学校</t>
  </si>
  <si>
    <t>江苏省太仓高级中学</t>
  </si>
  <si>
    <t>江苏省沙溪高级中学</t>
  </si>
  <si>
    <t>苏州市田家炳实验高级中学</t>
  </si>
  <si>
    <t>昆山震川高级中学</t>
  </si>
  <si>
    <t>吴江高级中学</t>
  </si>
  <si>
    <t>昆山经济技术开发区高级中学</t>
  </si>
  <si>
    <t>江苏省昆山中学</t>
  </si>
  <si>
    <t>苏州市第五中学校</t>
  </si>
  <si>
    <t>吴江中学</t>
  </si>
  <si>
    <t>常熟外国语学校</t>
  </si>
  <si>
    <t>吴江盛泽中学</t>
  </si>
  <si>
    <t>西安交通大学苏州附属中学</t>
  </si>
  <si>
    <t>苏州工业园区第二中学</t>
  </si>
  <si>
    <t>常熟市浒浦高级中学</t>
  </si>
  <si>
    <t>苏州大学附属中学</t>
  </si>
  <si>
    <t>苏州市吴中区甪直高级中学</t>
  </si>
  <si>
    <t>江苏省震泽中学</t>
  </si>
  <si>
    <t>江苏省苏州第十中学校</t>
  </si>
  <si>
    <t>常熟市中学</t>
  </si>
  <si>
    <t>江苏省常熟中学</t>
  </si>
  <si>
    <t>江苏省梁丰高级中学</t>
  </si>
  <si>
    <t>吴县中学</t>
  </si>
  <si>
    <t>苏州外国语学校</t>
  </si>
  <si>
    <t>江苏省苏州实验中学教育集团</t>
  </si>
  <si>
    <t>苏州市苏州高新区第一中学</t>
  </si>
  <si>
    <t>张家港市沙洲中学</t>
  </si>
  <si>
    <t>吴江汾湖高级中学</t>
  </si>
  <si>
    <t>常熟市尚湖高级中学</t>
  </si>
  <si>
    <t>江苏省苏州第一中学校</t>
  </si>
  <si>
    <t>泰兴师范附属小学</t>
  </si>
  <si>
    <t>兴化市茅山中心校</t>
  </si>
  <si>
    <t>兴化市戴南董北实验小学</t>
  </si>
  <si>
    <t>泰州市海军小学</t>
  </si>
  <si>
    <t>兴化市唐刘学校</t>
  </si>
  <si>
    <t>兴化市陈堡中心小学</t>
  </si>
  <si>
    <t>泰州市姜堰区第二实验小学教育集团三水校区</t>
  </si>
  <si>
    <t>泰州市口岸中心小学</t>
  </si>
  <si>
    <t>兴化市乐吾实验学校</t>
  </si>
  <si>
    <t>兴化市楚水小学</t>
  </si>
  <si>
    <t>兴化市景范学校</t>
  </si>
  <si>
    <t>兴化市林湖中心校</t>
  </si>
  <si>
    <t>泰州市姜堰区实验小学教育集团北街校区</t>
  </si>
  <si>
    <t>兴化市大垛中心校</t>
  </si>
  <si>
    <t>泰州市姜堰区南苑学校</t>
  </si>
  <si>
    <t>泰州市姜堰区实验小学教育集团城南校区</t>
  </si>
  <si>
    <t>泰州市姜堰区东桥小学教育集团东方巴黎城校区</t>
  </si>
  <si>
    <t>兴化市新生中心小学</t>
  </si>
  <si>
    <t>泰州市姜堰区第二实验小学教育集团康华校区</t>
  </si>
  <si>
    <t>靖江市东兴镇中心学校</t>
  </si>
  <si>
    <t>靖江市城北小学</t>
  </si>
  <si>
    <t>靖江市城南办事处中心小学</t>
  </si>
  <si>
    <t>兴化市城东中心小学</t>
  </si>
  <si>
    <t>泰兴市黄桥镇中心小学新城校区</t>
  </si>
  <si>
    <t>泰州市扬桥中心小学</t>
  </si>
  <si>
    <t>泰州市大浦中心小学</t>
  </si>
  <si>
    <t>泰州市海光中心小学</t>
  </si>
  <si>
    <t>泰州市城东中心小学</t>
  </si>
  <si>
    <t>江阴-靖江工业园区小学</t>
  </si>
  <si>
    <t>靖江市西来镇中心小学</t>
  </si>
  <si>
    <t>兴化市第二实验小学</t>
  </si>
  <si>
    <t>泰州市姜堰区实验小学教育集团罗塘校区</t>
  </si>
  <si>
    <t>靖江市新桥城实验学校</t>
  </si>
  <si>
    <t>泰州市孔桥小学</t>
  </si>
  <si>
    <t>泰州市姜堰区东桥小学教育集团东板桥校区</t>
  </si>
  <si>
    <t>靖江市城中小学</t>
  </si>
  <si>
    <t>泰州医药高新区第一实验小学</t>
  </si>
  <si>
    <t>兴化市海南中心校</t>
  </si>
  <si>
    <t>泰州市实验小学</t>
  </si>
  <si>
    <t>兴化市戴窑中心小学</t>
  </si>
  <si>
    <t>兴化市张郭中心校</t>
  </si>
  <si>
    <t>兴化市戴南中心小学</t>
  </si>
  <si>
    <t>兴化市安丰中心小学</t>
  </si>
  <si>
    <t>靖江市生祠镇中心小学</t>
  </si>
  <si>
    <t>兴化市荻垛中心小学</t>
  </si>
  <si>
    <t>泰州市姜堰区东桥小学教育集团凤凰园校区</t>
  </si>
  <si>
    <t>兴化市实验小学</t>
  </si>
  <si>
    <t>泰兴市西城初中</t>
  </si>
  <si>
    <t>泰兴市洋思中学</t>
  </si>
  <si>
    <t>泰兴市实验初中</t>
  </si>
  <si>
    <t>泰州市康和实验中学</t>
  </si>
  <si>
    <t>靖江市城南新区中学</t>
  </si>
  <si>
    <t>泰州市高港实验学校</t>
  </si>
  <si>
    <t>靖江市新港城初级中学</t>
  </si>
  <si>
    <t>兴化市昭阳湖初级中学</t>
  </si>
  <si>
    <t>靖江市城北实验学校</t>
  </si>
  <si>
    <t>兴化市楚水初级中学</t>
  </si>
  <si>
    <t>兴化市板桥初级中学</t>
  </si>
  <si>
    <t>泰州市口岸实验学校</t>
  </si>
  <si>
    <t>泰州市第一外国语学校</t>
  </si>
  <si>
    <t>泰州市明珠实验学校</t>
  </si>
  <si>
    <t>泰州市永安洲实验学校</t>
  </si>
  <si>
    <t>泰州市海陵学校</t>
  </si>
  <si>
    <t>泰州市第二中学附属初中</t>
  </si>
  <si>
    <t>泰州市智堡实验学校</t>
  </si>
  <si>
    <t>靖江市生祠初级中学</t>
  </si>
  <si>
    <t>靖江市靖城中学</t>
  </si>
  <si>
    <t>靖江市滨江学校</t>
  </si>
  <si>
    <t>兴化市戴泽初级中学</t>
  </si>
  <si>
    <t>泰州市海军中学</t>
  </si>
  <si>
    <t>泰州市孔桥初级中学</t>
  </si>
  <si>
    <t>泰州市姜堰区第四中学</t>
  </si>
  <si>
    <t>泰州市姜堰区实验初级中学</t>
  </si>
  <si>
    <t>江苏省兴化中学</t>
  </si>
  <si>
    <t>兴化市周庄高级中学</t>
  </si>
  <si>
    <t>江苏省靖江高级中学</t>
  </si>
  <si>
    <t>江苏省泰兴中学</t>
  </si>
  <si>
    <t>泰兴市第一高级中学</t>
  </si>
  <si>
    <t>泰兴市第四高级中学</t>
  </si>
  <si>
    <t>泰州市第三高级中学</t>
  </si>
  <si>
    <t>兴化市第一中学</t>
  </si>
  <si>
    <t>靖江市刘国钧中学</t>
  </si>
  <si>
    <t>靖江市第一高级中学</t>
  </si>
  <si>
    <t>靖江市斜桥中学</t>
  </si>
  <si>
    <t>泰兴市第二高级中学</t>
  </si>
  <si>
    <t>兴化市楚水实验学校</t>
  </si>
  <si>
    <t>江苏省黄桥中学</t>
  </si>
  <si>
    <t>无锡市滨湖区文慧小学</t>
  </si>
  <si>
    <t>无锡市花园实验小学</t>
  </si>
  <si>
    <t>无锡市稻香实验小学</t>
  </si>
  <si>
    <t>宜兴市丁山小学</t>
  </si>
  <si>
    <t>江阴市夏港实验小学</t>
  </si>
  <si>
    <t>无锡市雪浪中心小学</t>
  </si>
  <si>
    <t>宜兴市第二实验小学</t>
  </si>
  <si>
    <t>宜兴市湖父实验学校</t>
  </si>
  <si>
    <t>宜兴市陶都小学</t>
  </si>
  <si>
    <t>无锡市钱桥中心小学</t>
  </si>
  <si>
    <t>江阴市立新中心小学</t>
  </si>
  <si>
    <t>宜兴市城中实验小学</t>
  </si>
  <si>
    <t>宜兴市城南实验小学</t>
  </si>
  <si>
    <t>宜兴市南漕小学</t>
  </si>
  <si>
    <t>无锡市堰桥实验小学</t>
  </si>
  <si>
    <t>宜兴市周铁小学</t>
  </si>
  <si>
    <t>宜兴市新芳小学</t>
  </si>
  <si>
    <t>宜兴市陶城小学</t>
  </si>
  <si>
    <t>宜兴市太华小学</t>
  </si>
  <si>
    <t>无锡市滨河实验小学</t>
  </si>
  <si>
    <t>宜兴市广汇实验小学</t>
  </si>
  <si>
    <t>宜兴市城北小学</t>
  </si>
  <si>
    <t>宜兴市和桥第二小学</t>
  </si>
  <si>
    <t>宜兴市高塍实验小学</t>
  </si>
  <si>
    <t>无锡市石塘湾中心小学</t>
  </si>
  <si>
    <t>宜兴市城西小学</t>
  </si>
  <si>
    <t>宜兴市和桥实验小学</t>
  </si>
  <si>
    <t>宜兴市东域小学</t>
  </si>
  <si>
    <t>宜兴市环科园实验小学</t>
  </si>
  <si>
    <t>宜兴市张渚小学</t>
  </si>
  <si>
    <t>宜兴市荆溪小学</t>
  </si>
  <si>
    <t>无锡光华学校</t>
  </si>
  <si>
    <t>宜兴市阳羡小学</t>
  </si>
  <si>
    <t>无锡市泰伯实验学校</t>
  </si>
  <si>
    <t>无锡市扬名中心小学</t>
  </si>
  <si>
    <t>无锡市新吴区坊前实验小学</t>
  </si>
  <si>
    <t>无锡市新吴区鸿山实验小学</t>
  </si>
  <si>
    <t>江苏省无锡师范附属小学</t>
  </si>
  <si>
    <t>无锡市新吴区南丰小学</t>
  </si>
  <si>
    <t>无锡市新洲小学</t>
  </si>
  <si>
    <t>无锡市新吴区南星小学</t>
  </si>
  <si>
    <t>无锡市育英实验小学</t>
  </si>
  <si>
    <t>无锡市新吴区旺庄实验小学</t>
  </si>
  <si>
    <t>无锡市立人小学</t>
  </si>
  <si>
    <t>无锡市梅村实验小学</t>
  </si>
  <si>
    <t>无锡市峰影小学</t>
  </si>
  <si>
    <t>无锡市春城实验小学</t>
  </si>
  <si>
    <t>无锡市育红小学</t>
  </si>
  <si>
    <t>无锡市新吴区江溪小学</t>
  </si>
  <si>
    <t>无锡市东北塘实验小学</t>
  </si>
  <si>
    <t>无锡市新安实验小学</t>
  </si>
  <si>
    <t>江阴高新区山观实验小学</t>
  </si>
  <si>
    <t>江阴高新区长山中心小学</t>
  </si>
  <si>
    <t>江阴高新区实验小学</t>
  </si>
  <si>
    <t>无锡市羊尖实验小学</t>
  </si>
  <si>
    <t>江阴市城中实验小学</t>
  </si>
  <si>
    <t>无锡市东湖塘中心小学</t>
  </si>
  <si>
    <t>江苏省无锡崇宁路实验小学</t>
  </si>
  <si>
    <t>江阴市河塘中心小学</t>
  </si>
  <si>
    <t>无锡市新吴区春星小学</t>
  </si>
  <si>
    <t>无锡南外国王国际学校</t>
  </si>
  <si>
    <t>无锡市后宅中心小学</t>
  </si>
  <si>
    <t>江阴市峭岐实验小学</t>
  </si>
  <si>
    <t>江阴市长寿实验小学</t>
  </si>
  <si>
    <t>江阴市长泾实验小学</t>
  </si>
  <si>
    <t>宜兴市实验小学</t>
  </si>
  <si>
    <t>无锡市东亭实验小学</t>
  </si>
  <si>
    <t>无锡市天一实验小学</t>
  </si>
  <si>
    <t>无锡市山北中心小学</t>
  </si>
  <si>
    <t>江阴市利港实验小学</t>
  </si>
  <si>
    <t>无锡市华庄中心小学</t>
  </si>
  <si>
    <t>无锡市通德桥实验小学</t>
  </si>
  <si>
    <t>无锡市五爱小学</t>
  </si>
  <si>
    <t>江苏省无锡通江实验小学</t>
  </si>
  <si>
    <t>江阴市晨光实验小学</t>
  </si>
  <si>
    <t>江阴市陆桥实验小学</t>
  </si>
  <si>
    <t>江阴市云亭实验小学</t>
  </si>
  <si>
    <t>江阴市月城实验小学</t>
  </si>
  <si>
    <t>无锡市靖海小学</t>
  </si>
  <si>
    <t>江阴市实验小学</t>
  </si>
  <si>
    <t>无锡市东林小学</t>
  </si>
  <si>
    <t>江阴市辅延中心小学</t>
  </si>
  <si>
    <t>无锡市新开河小学</t>
  </si>
  <si>
    <t>无锡市广益中心小学</t>
  </si>
  <si>
    <t>无锡市南长街小学</t>
  </si>
  <si>
    <t>无锡市连元街小学</t>
  </si>
  <si>
    <t>无锡市柏庄实验小学</t>
  </si>
  <si>
    <t>江阴市青阳实验小学</t>
  </si>
  <si>
    <t>江阴市澄江中心小学</t>
  </si>
  <si>
    <t>无锡市江南实验小学</t>
  </si>
  <si>
    <t>江阴市华士实验小学</t>
  </si>
  <si>
    <t>无锡市吴桥实验小学</t>
  </si>
  <si>
    <t>无锡市港下实验小学</t>
  </si>
  <si>
    <t>江苏省无锡沁园实验小学</t>
  </si>
  <si>
    <t>无锡市特殊教育学校</t>
  </si>
  <si>
    <t>无锡市锡山实验小学</t>
  </si>
  <si>
    <t>江苏省无锡兰亭小学</t>
  </si>
  <si>
    <t>无锡市安镇实验小学</t>
  </si>
  <si>
    <t>无锡市云林实验小学</t>
  </si>
  <si>
    <t>无锡市荡口实验小学</t>
  </si>
  <si>
    <t>无锡市南湖小学</t>
  </si>
  <si>
    <t>无锡市八士实验小学</t>
  </si>
  <si>
    <t>无锡市雪浪中学</t>
  </si>
  <si>
    <t>无锡市广勤中学</t>
  </si>
  <si>
    <t>无锡市水秀中学</t>
  </si>
  <si>
    <t>无锡市玉祁初级中学</t>
  </si>
  <si>
    <t>江苏省锡山高级中学实验学校</t>
  </si>
  <si>
    <t>无锡市太湖格致中学</t>
  </si>
  <si>
    <t>宜兴市新庄中学</t>
  </si>
  <si>
    <t>无锡市新区第一实验学校</t>
  </si>
  <si>
    <t>无锡市钱桥中学</t>
  </si>
  <si>
    <t>宜兴市树人中学</t>
  </si>
  <si>
    <t>宜兴市新建中学</t>
  </si>
  <si>
    <t>宜兴市陶都中学</t>
  </si>
  <si>
    <t>宜兴市新芳中学</t>
  </si>
  <si>
    <t>宜兴市官林第二中学</t>
  </si>
  <si>
    <t>江阴市夏港中学</t>
  </si>
  <si>
    <t>宜兴市丁蜀实验中学</t>
  </si>
  <si>
    <t>宜兴外国语学校</t>
  </si>
  <si>
    <t>宜兴市实验中学</t>
  </si>
  <si>
    <t>宜兴市徐舍中学</t>
  </si>
  <si>
    <t>无锡市华庄中学</t>
  </si>
  <si>
    <t>宜兴市新街中学</t>
  </si>
  <si>
    <t>无锡市洛社初级中学</t>
  </si>
  <si>
    <t>江苏省锡山高级中学匡村实验学校</t>
  </si>
  <si>
    <t>宜兴市高塍中学</t>
  </si>
  <si>
    <t>无锡市凤翔实验学校</t>
  </si>
  <si>
    <t>无锡市堰桥初级中学</t>
  </si>
  <si>
    <t>无锡市梅梁中学</t>
  </si>
  <si>
    <t>江南大学附属实验中学</t>
  </si>
  <si>
    <t>无锡市胡埭中学</t>
  </si>
  <si>
    <t>江阴实验中学</t>
  </si>
  <si>
    <t>无锡市梅里中学</t>
  </si>
  <si>
    <t>无锡市刘潭实验学校</t>
  </si>
  <si>
    <t>无锡市蠡园中学</t>
  </si>
  <si>
    <t>无锡市硕放中学</t>
  </si>
  <si>
    <t>无锡市东北塘中学</t>
  </si>
  <si>
    <t>江阴市暨阳中学</t>
  </si>
  <si>
    <t>江阴市要塞中学</t>
  </si>
  <si>
    <t>江阴市南闸实验学校</t>
  </si>
  <si>
    <t>江阴市利港中学</t>
  </si>
  <si>
    <t>江阴市华士实验中学</t>
  </si>
  <si>
    <t>江阴市周庄中学</t>
  </si>
  <si>
    <t>江苏省南菁高级中学实验学校</t>
  </si>
  <si>
    <t>无锡市南湖中学</t>
  </si>
  <si>
    <t>无锡市西漳中学</t>
  </si>
  <si>
    <t>无锡市新安中学</t>
  </si>
  <si>
    <t>无锡市广丰中学</t>
  </si>
  <si>
    <t>江阴市敔山湾实验学校</t>
  </si>
  <si>
    <t>无锡市东林中学</t>
  </si>
  <si>
    <t>无锡市东亭中学</t>
  </si>
  <si>
    <t>无锡市侨谊实验中学</t>
  </si>
  <si>
    <t>无锡市仓下中学</t>
  </si>
  <si>
    <t>江阴市长山中学</t>
  </si>
  <si>
    <t>江阴初级中学</t>
  </si>
  <si>
    <t>无锡市河埒中学</t>
  </si>
  <si>
    <t>无锡市安镇中学</t>
  </si>
  <si>
    <t>江阴市祝塘第二中学</t>
  </si>
  <si>
    <t>无锡市藕塘中学</t>
  </si>
  <si>
    <t>无锡市南长实验中学</t>
  </si>
  <si>
    <t>无锡市塔影中学</t>
  </si>
  <si>
    <t>无锡市天一实验学校</t>
  </si>
  <si>
    <t>无锡市积余实验学校</t>
  </si>
  <si>
    <t>无锡市江南中学</t>
  </si>
  <si>
    <t>江苏省太湖高级中学</t>
  </si>
  <si>
    <t>宜兴市和桥高级中学</t>
  </si>
  <si>
    <t>宜兴市丁蜀高级中学</t>
  </si>
  <si>
    <t>江苏省宜兴第一中学</t>
  </si>
  <si>
    <t>宜兴市张渚高级中学</t>
  </si>
  <si>
    <t>无锡市湖滨中学</t>
  </si>
  <si>
    <t>江苏省宜兴中学</t>
  </si>
  <si>
    <t>宜兴市阳羡高级中学</t>
  </si>
  <si>
    <t>宜兴市第二高级中学</t>
  </si>
  <si>
    <t>宜兴市官林高级中学</t>
  </si>
  <si>
    <t>无锡市青山高级中学</t>
  </si>
  <si>
    <t>无锡市第三高级中学</t>
  </si>
  <si>
    <t>江阴市山观高级中学</t>
  </si>
  <si>
    <t>江阴市华士高级中学</t>
  </si>
  <si>
    <t>无锡市辅仁高级中学</t>
  </si>
  <si>
    <t>无锡市市北高级中学</t>
  </si>
  <si>
    <t>江苏省锡东高级中学</t>
  </si>
  <si>
    <t>江阴市青阳中学</t>
  </si>
  <si>
    <t>无锡市洛社高级中学</t>
  </si>
  <si>
    <t>江苏省天一中学</t>
  </si>
  <si>
    <t>江阴市第二中学</t>
  </si>
  <si>
    <t>江阴市澄西中学</t>
  </si>
  <si>
    <t>江苏省江阴市第一中学</t>
  </si>
  <si>
    <t>江苏省江阴高级中学</t>
  </si>
  <si>
    <t>江阴市祝塘中学</t>
  </si>
  <si>
    <t>江苏省梅村高级中学</t>
  </si>
  <si>
    <t>江苏省江阴长泾中学</t>
  </si>
  <si>
    <t>无锡市堰桥高级中学</t>
  </si>
  <si>
    <t>沭阳县东小店中心小学</t>
  </si>
  <si>
    <t>宿迁市宿豫区第一实验小学</t>
  </si>
  <si>
    <t>仰化中心小学</t>
  </si>
  <si>
    <t>沭阳县茆圩中心小学</t>
  </si>
  <si>
    <t>沭阳县学府路小学</t>
  </si>
  <si>
    <t>开发区小学</t>
  </si>
  <si>
    <t>沭阳县龙庙中心小学</t>
  </si>
  <si>
    <t>沭阳县刘集中心小学</t>
  </si>
  <si>
    <t>泗洪县大楼实验学校</t>
  </si>
  <si>
    <t>沭阳县湖东中心小学</t>
  </si>
  <si>
    <t>沭阳县新河中心小学</t>
  </si>
  <si>
    <t>沭阳县七雄中心小学</t>
  </si>
  <si>
    <t>沭阳县塘沟中心小学</t>
  </si>
  <si>
    <t>宿迁经济技术开发区青海湖路小学</t>
  </si>
  <si>
    <t>沭阳县马厂中心小学</t>
  </si>
  <si>
    <t>宿迁市宿豫区曹集中心学校</t>
  </si>
  <si>
    <t>沭阳县第二实验小学</t>
  </si>
  <si>
    <t>沭阳县周集中心小学</t>
  </si>
  <si>
    <t>沭阳县青伊湖中心小学</t>
  </si>
  <si>
    <t>沭阳县李恒中心小学</t>
  </si>
  <si>
    <t>沭阳县实验小学</t>
  </si>
  <si>
    <t>宿迁市实验小学三棵树分校</t>
  </si>
  <si>
    <t>沭阳县梦溪九年制学校</t>
  </si>
  <si>
    <t>宿迁市实验小学古楚分校</t>
  </si>
  <si>
    <t>沭阳县开发区实验小学</t>
  </si>
  <si>
    <t>沭阳县张圩中心小学</t>
  </si>
  <si>
    <t>沭阳县东兴小学</t>
  </si>
  <si>
    <t>沭阳县悦来中心小学</t>
  </si>
  <si>
    <t>宿迁市实验小学黄河分校</t>
  </si>
  <si>
    <t>沭阳县汤涧中心小学</t>
  </si>
  <si>
    <t>沭阳县颜集中心小学</t>
  </si>
  <si>
    <t>沭阳县庙头中心小学</t>
  </si>
  <si>
    <t>沭阳县贤官中心小学</t>
  </si>
  <si>
    <t>沭阳县北丁集中心小学</t>
  </si>
  <si>
    <t>沭阳县沂涛中心小学</t>
  </si>
  <si>
    <t>沭阳县南关小学</t>
  </si>
  <si>
    <t>沭阳县东关实验小学</t>
  </si>
  <si>
    <t>沭阳县人民路小学</t>
  </si>
  <si>
    <t>沭阳县胡集中心小学</t>
  </si>
  <si>
    <t>沭阳县南湖小学</t>
  </si>
  <si>
    <t>沭阳县吴集中心小学</t>
  </si>
  <si>
    <t>沭阳县韩山中心小学</t>
  </si>
  <si>
    <t>宿迁市实验小学北校区</t>
  </si>
  <si>
    <t>宿迁市实验学校小学部</t>
  </si>
  <si>
    <t>泗阳经济开发区学校</t>
  </si>
  <si>
    <t>泗阳县西康实验小学</t>
  </si>
  <si>
    <t>如皋泗阳相文路实验小学</t>
  </si>
  <si>
    <t>泗阳双语实验学校</t>
  </si>
  <si>
    <t>泗阳县实验小学</t>
  </si>
  <si>
    <t>沭阳县韩山初级中学</t>
  </si>
  <si>
    <t>沭阳县茆圩初级中学</t>
  </si>
  <si>
    <t>沭阳县庙头初级中学</t>
  </si>
  <si>
    <t>沭阳县十字初级中学</t>
  </si>
  <si>
    <t>沭阳县潼阳初级中学</t>
  </si>
  <si>
    <t>沭阳县耿圩初级中学</t>
  </si>
  <si>
    <t>沭阳县钱集初级中学</t>
  </si>
  <si>
    <t>沭阳县桑墟初级中学</t>
  </si>
  <si>
    <t>沭阳县新河初级中学</t>
  </si>
  <si>
    <t>沭阳县周集初级中学</t>
  </si>
  <si>
    <t>沭阳如东实验学校</t>
  </si>
  <si>
    <t>沭阳县北丁集初级中学</t>
  </si>
  <si>
    <t>沭阳县汤涧初级中学</t>
  </si>
  <si>
    <t>沭阳县湖东初级中学</t>
  </si>
  <si>
    <t>沭阳县刘集初级中学</t>
  </si>
  <si>
    <t>沭阳县陇集初级中学</t>
  </si>
  <si>
    <t>沭阳县颜集初级中学</t>
  </si>
  <si>
    <t>沭阳县华冲初级中学</t>
  </si>
  <si>
    <t>沭阳县实验中学</t>
  </si>
  <si>
    <t>沭阳县李恒初级中学</t>
  </si>
  <si>
    <t>沭阳县沭河中学</t>
  </si>
  <si>
    <t>沭阳县青伊湖初级中学</t>
  </si>
  <si>
    <t>沭阳县沂涛初级中学</t>
  </si>
  <si>
    <t>沭阳县悦来初级中学</t>
  </si>
  <si>
    <t>沭阳县塘沟初级中学</t>
  </si>
  <si>
    <t>沭阳县马厂初级中学</t>
  </si>
  <si>
    <t>沭阳县吴集初级中学</t>
  </si>
  <si>
    <t>沭阳县七雄初级中学</t>
  </si>
  <si>
    <t>沭阳县张圩初级中学</t>
  </si>
  <si>
    <t>沭阳县胡集初级中学</t>
  </si>
  <si>
    <t>沭阳县贤官初级中学</t>
  </si>
  <si>
    <t>沭阳县外国语实验学校</t>
  </si>
  <si>
    <t>宿迁学院附属学校</t>
  </si>
  <si>
    <t>宿迁市实验学校初中部</t>
  </si>
  <si>
    <t>沭阳县建陵高级中学</t>
  </si>
  <si>
    <t>江苏省淮北中学</t>
  </si>
  <si>
    <t>沭阳高级中学</t>
  </si>
  <si>
    <t>沭阳县潼阳中学</t>
  </si>
  <si>
    <t>江苏省泗洪中学</t>
  </si>
  <si>
    <t>沭阳如东中学</t>
  </si>
  <si>
    <t>沭阳县梦溪中学</t>
  </si>
  <si>
    <t>泗洪姜堰高级中学</t>
  </si>
  <si>
    <t>沭阳县修远中学</t>
  </si>
  <si>
    <t>睢宁县岚山镇中心小学</t>
  </si>
  <si>
    <t>沛县龙固镇中心小学</t>
  </si>
  <si>
    <t>沛县树人小学</t>
  </si>
  <si>
    <t>邳州市陈楼镇竹园小学</t>
  </si>
  <si>
    <t>新沂市时集镇中心小学</t>
  </si>
  <si>
    <t>邳州市荣盛实验小学</t>
  </si>
  <si>
    <t>新沂市窑湾镇中心小学</t>
  </si>
  <si>
    <t>邳州市陈楼镇大顾小学</t>
  </si>
  <si>
    <t>新沂市新店镇小湖中心小学</t>
  </si>
  <si>
    <t>新沂市邵店镇中心小学</t>
  </si>
  <si>
    <t>新沂市北沟中心小学</t>
  </si>
  <si>
    <t>邳州市新河镇薛湖小学</t>
  </si>
  <si>
    <t>丰县梁寨镇梁寨中心小学</t>
  </si>
  <si>
    <t>伊庄镇卢套小学</t>
  </si>
  <si>
    <t>何桥镇朱楼小学</t>
  </si>
  <si>
    <t>沛县实验小学</t>
  </si>
  <si>
    <t>沛县朱寨镇中心小学</t>
  </si>
  <si>
    <t>邳州市碾庄镇超时小学</t>
  </si>
  <si>
    <t>丰县赵庄镇赵庄中心小学</t>
  </si>
  <si>
    <t>沿湖学校</t>
  </si>
  <si>
    <t>徐州市民主实验学校</t>
  </si>
  <si>
    <t>邳州市经济开发区中心小学</t>
  </si>
  <si>
    <t>睢宁县第五实验小学</t>
  </si>
  <si>
    <t>邳州市戴圩街道中心小学</t>
  </si>
  <si>
    <t>丰县师寨镇师寨中心小学</t>
  </si>
  <si>
    <t>柳泉镇前象小学</t>
  </si>
  <si>
    <t>睢宁县第三实验小学</t>
  </si>
  <si>
    <t>徐州市和平桥小学</t>
  </si>
  <si>
    <t>睢宁县城西小学</t>
  </si>
  <si>
    <t>邳州市港上镇南荆邑小学</t>
  </si>
  <si>
    <t>利国镇厉湾小学</t>
  </si>
  <si>
    <t>丰县王沟镇王沟中心小学</t>
  </si>
  <si>
    <t>徐州市兴东实验学校</t>
  </si>
  <si>
    <t>徐州市姚庄小学</t>
  </si>
  <si>
    <t>江苏省丰县实验小学第一分校</t>
  </si>
  <si>
    <t>睢宁县睢城实验小学</t>
  </si>
  <si>
    <t>睢宁县开发区实验小学</t>
  </si>
  <si>
    <t>新沂市春华小学</t>
  </si>
  <si>
    <t>新沂市城东小学</t>
  </si>
  <si>
    <t>新沂市阿湖镇中心小学</t>
  </si>
  <si>
    <t>新沂市棋盘镇中心小学</t>
  </si>
  <si>
    <t>新沂市草桥镇周嘴中心小学</t>
  </si>
  <si>
    <t>新沂市港头镇中心小学</t>
  </si>
  <si>
    <t>新沂市高流镇中心小学</t>
  </si>
  <si>
    <t>新沂市墨河中心小学</t>
  </si>
  <si>
    <t>江苏省丰县人民路小学</t>
  </si>
  <si>
    <t>睢宁县城西实验学校</t>
  </si>
  <si>
    <t>沛县敬安镇中心小学</t>
  </si>
  <si>
    <t>徐州市刘湾小学</t>
  </si>
  <si>
    <t>新沂市新安中心小学</t>
  </si>
  <si>
    <t>新沂市唐店中心小学</t>
  </si>
  <si>
    <t>睢宁县桃园镇中心小学</t>
  </si>
  <si>
    <t>睢宁县高作镇中心小学</t>
  </si>
  <si>
    <t>睢宁县梁集镇中心小学</t>
  </si>
  <si>
    <t>睢宁县古邳镇中心小学</t>
  </si>
  <si>
    <t>新沂市桥口小学</t>
  </si>
  <si>
    <t>徐州市西朱小学</t>
  </si>
  <si>
    <t>睢宁县实验小学</t>
  </si>
  <si>
    <t>徐州市侯集实验小学</t>
  </si>
  <si>
    <t>徐州市大黄山实验小学</t>
  </si>
  <si>
    <t>睢宁县沙集镇中心小学</t>
  </si>
  <si>
    <t>睢宁县第二实验小学</t>
  </si>
  <si>
    <t> 睢宁县凌城镇新城实验小学</t>
  </si>
  <si>
    <t>徐州市城东实验小学</t>
  </si>
  <si>
    <t>邳州市铁富镇中心小学</t>
  </si>
  <si>
    <t>睢宁县姚集镇中心小学</t>
  </si>
  <si>
    <t>新沂市新华小学</t>
  </si>
  <si>
    <t>新沂市城关小学</t>
  </si>
  <si>
    <t>新沂市马陵山镇中心小学</t>
  </si>
  <si>
    <t>睢宁县第四实验小学</t>
  </si>
  <si>
    <t>沛县河口镇中心小学</t>
  </si>
  <si>
    <t>新沂市合沟镇中心小学</t>
  </si>
  <si>
    <t>睢宁县邱集镇中心小学</t>
  </si>
  <si>
    <t>沛县安国镇中心小学</t>
  </si>
  <si>
    <t>新沂市八一实验学校</t>
  </si>
  <si>
    <t>沛县实验小学东校区</t>
  </si>
  <si>
    <t>邳州市炮车镇墩集小学</t>
  </si>
  <si>
    <t>新沂市瓦窑镇中心小学</t>
  </si>
  <si>
    <t>徐州市贾汪区紫庄镇中心小学</t>
  </si>
  <si>
    <t>睢宁县李集镇中心小学</t>
  </si>
  <si>
    <t>沛县正阳小学</t>
  </si>
  <si>
    <t>邳州市运平路小学</t>
  </si>
  <si>
    <t>邳州市八路镇招贤小学</t>
  </si>
  <si>
    <t>睢宁县庆安镇中心小学</t>
  </si>
  <si>
    <t>新沂市新安小学</t>
  </si>
  <si>
    <t>何桥镇肖庄小学</t>
  </si>
  <si>
    <t>大学路实验学校</t>
  </si>
  <si>
    <t>铜山新区驿城小学</t>
  </si>
  <si>
    <t>茅村实验小学</t>
  </si>
  <si>
    <t>茅村镇龙庄小学</t>
  </si>
  <si>
    <t>徐州市贾汪区团结小学</t>
  </si>
  <si>
    <t>新沂市双塘镇中心小学</t>
  </si>
  <si>
    <t>单集镇拐山小学</t>
  </si>
  <si>
    <t>棠张镇跃进小学</t>
  </si>
  <si>
    <t>大许镇沙庄小学</t>
  </si>
  <si>
    <t>铜山实小教育集团海河校区</t>
  </si>
  <si>
    <t>娇山湖小学</t>
  </si>
  <si>
    <t>徐州市贾汪区实验小学</t>
  </si>
  <si>
    <t>郑集实验小学</t>
  </si>
  <si>
    <t>刘集镇李庄小学</t>
  </si>
  <si>
    <t>单集镇八湖小学</t>
  </si>
  <si>
    <t>伊庄镇牛楼小学</t>
  </si>
  <si>
    <t>睢宁县魏集镇中心小学</t>
  </si>
  <si>
    <t>利国镇吴庄小学</t>
  </si>
  <si>
    <t>黄集镇郓城小学</t>
  </si>
  <si>
    <t>大许镇河西小学</t>
  </si>
  <si>
    <t>大彭镇马林小学</t>
  </si>
  <si>
    <t>张集镇水口小学</t>
  </si>
  <si>
    <t>利国镇万庄小学</t>
  </si>
  <si>
    <t>铜山新区实验小学</t>
  </si>
  <si>
    <t>张集实验小学</t>
  </si>
  <si>
    <t>利国镇实验小学</t>
  </si>
  <si>
    <t>三堡镇胜阳小学</t>
  </si>
  <si>
    <t>郑集镇前鹿楼小学</t>
  </si>
  <si>
    <t>柳新实验小学</t>
  </si>
  <si>
    <t>房村镇郭集小学</t>
  </si>
  <si>
    <t>睢宁县双沟镇中心小学</t>
  </si>
  <si>
    <t>单集镇段山小学</t>
  </si>
  <si>
    <t>马坡镇王堂小学</t>
  </si>
  <si>
    <t>大彭镇实验小学</t>
  </si>
  <si>
    <t>汉王实验小学</t>
  </si>
  <si>
    <t>张集镇孙湾小学</t>
  </si>
  <si>
    <t>黄集实验小学</t>
  </si>
  <si>
    <t>黄集镇陈楼小学</t>
  </si>
  <si>
    <t>汉王镇西沿小学</t>
  </si>
  <si>
    <t>邳州市经济开发区曲坊小学</t>
  </si>
  <si>
    <t>房村镇马家小学</t>
  </si>
  <si>
    <t>大许镇实验小学</t>
  </si>
  <si>
    <t>刘集镇实验小学</t>
  </si>
  <si>
    <t>柳新镇苏家小学</t>
  </si>
  <si>
    <t>房村镇新庄小学</t>
  </si>
  <si>
    <t>棠张实验小学</t>
  </si>
  <si>
    <t>马坡镇和畅庄小学</t>
  </si>
  <si>
    <t>丰县顺河镇顺河中心小学</t>
  </si>
  <si>
    <t>睢宁县王集镇中心小学</t>
  </si>
  <si>
    <t>徐州市特殊教育学校</t>
  </si>
  <si>
    <t>江苏师范大学附属实验学校北校</t>
  </si>
  <si>
    <t>邳州市官湖镇中心小学</t>
  </si>
  <si>
    <t>徐州市星源小学</t>
  </si>
  <si>
    <t>徐州市白云山小学</t>
  </si>
  <si>
    <t>徐州市玉潭实验学校</t>
  </si>
  <si>
    <t>邳州市明德小学</t>
  </si>
  <si>
    <t>徐州市万科城民主小学</t>
  </si>
  <si>
    <t>徐州市振兴路小学</t>
  </si>
  <si>
    <t>徐州市鼓楼生态园小学</t>
  </si>
  <si>
    <t>徐州市北辰小学</t>
  </si>
  <si>
    <t>徐州市祥和小学校</t>
  </si>
  <si>
    <t>徐州市鼓楼小学校</t>
  </si>
  <si>
    <t>徐州市中山外国语实验学校</t>
  </si>
  <si>
    <t>徐州市大马路小学校</t>
  </si>
  <si>
    <t>邳州市奚仲路小学</t>
  </si>
  <si>
    <t>徐州市煤港路小学</t>
  </si>
  <si>
    <t>江苏省丰县东关小学</t>
  </si>
  <si>
    <t>丰县欢口镇欢口中心小学</t>
  </si>
  <si>
    <t>邳州市赵墩镇中心小学</t>
  </si>
  <si>
    <t>邳州市宿羊山镇徐楼小学</t>
  </si>
  <si>
    <t>邳州市天山路小学</t>
  </si>
  <si>
    <t>邳州市闽江路小学</t>
  </si>
  <si>
    <t>徐州市云苑路小学</t>
  </si>
  <si>
    <t>江苏省徐州市建平学校</t>
  </si>
  <si>
    <t>邳州市炮车镇中心小学</t>
  </si>
  <si>
    <t>邳州市解放路实验学校</t>
  </si>
  <si>
    <t>徐州市史庄小学</t>
  </si>
  <si>
    <t>丰县常店镇常店中心小学</t>
  </si>
  <si>
    <t>徐州市王场新村小学校</t>
  </si>
  <si>
    <t>丰县宋楼镇宋楼中心小学</t>
  </si>
  <si>
    <t>邳州市宿羊山镇中心小学</t>
  </si>
  <si>
    <t>邳州市新河镇实验小学</t>
  </si>
  <si>
    <t>丰县孙楼镇孙楼中心小学</t>
  </si>
  <si>
    <t>丰县华山镇华山中心小学</t>
  </si>
  <si>
    <t>丰县范楼镇金陵中心小学</t>
  </si>
  <si>
    <t>丰县首羡镇首羡中心小学</t>
  </si>
  <si>
    <t>徐州市求是小学</t>
  </si>
  <si>
    <t>徐州市少华街小学</t>
  </si>
  <si>
    <t>邳州市戴圩街道杜台小学</t>
  </si>
  <si>
    <t>徐州市矿山路小学校</t>
  </si>
  <si>
    <t>邳州市燕子埠镇中心小学</t>
  </si>
  <si>
    <t>徐州市彭祖大道小学</t>
  </si>
  <si>
    <t>徐州市长安路学校</t>
  </si>
  <si>
    <t>徐州市段庄第二小学校</t>
  </si>
  <si>
    <t>邳州市八路镇中心小学</t>
  </si>
  <si>
    <t>徐州市奎园小学</t>
  </si>
  <si>
    <t>徐州市明诚小学</t>
  </si>
  <si>
    <t>江苏省丰县实验小学</t>
  </si>
  <si>
    <t>邳州市占城镇石匣小学</t>
  </si>
  <si>
    <t>徐州市王新庄小学</t>
  </si>
  <si>
    <t>邳州市向阳小学</t>
  </si>
  <si>
    <t>邳州市运河街道张楼中心小学</t>
  </si>
  <si>
    <t>徐州市淮海西路中心小学</t>
  </si>
  <si>
    <t>徐州市黄河新村小学</t>
  </si>
  <si>
    <t>邳州市港上镇卢庄小学</t>
  </si>
  <si>
    <t>徐州市苏山小学</t>
  </si>
  <si>
    <t>徐州市奎山中心小学</t>
  </si>
  <si>
    <t>徐州市段庄第一小学校</t>
  </si>
  <si>
    <t>徐州市新元小学</t>
  </si>
  <si>
    <t>邳州市英华实验小学</t>
  </si>
  <si>
    <t>徐州市湖北路小学</t>
  </si>
  <si>
    <t>邳州市官湖镇孙家小学</t>
  </si>
  <si>
    <t>徐州市科技实验小学</t>
  </si>
  <si>
    <t>邳州市占城镇陆井小学</t>
  </si>
  <si>
    <t>邳州市华山路小学</t>
  </si>
  <si>
    <t>邳州市占城镇许集小学</t>
  </si>
  <si>
    <t>徐州市解放路小学</t>
  </si>
  <si>
    <t>邳州市官湖镇新华小学</t>
  </si>
  <si>
    <t>邳州市炮车镇龙池小学</t>
  </si>
  <si>
    <t>徐州市公园巷小学</t>
  </si>
  <si>
    <t>徐州市青年路小学</t>
  </si>
  <si>
    <t>徐州市桃园路小学</t>
  </si>
  <si>
    <t>徐州市汉桥小学</t>
  </si>
  <si>
    <t>徐州市塘坊小学</t>
  </si>
  <si>
    <t>邳州市运师附小</t>
  </si>
  <si>
    <t>邳州市赵墩镇滩上小学</t>
  </si>
  <si>
    <t>丰县大沙河镇大沙河中心小学</t>
  </si>
  <si>
    <t>邳州市运河镇中心小学</t>
  </si>
  <si>
    <t>徐州市太山小学</t>
  </si>
  <si>
    <t>邳州市碾庄镇实验小学</t>
  </si>
  <si>
    <t>丰县大沙河镇李寨中心小学</t>
  </si>
  <si>
    <t>邳州市南师大附属东方小学</t>
  </si>
  <si>
    <t>邳州市港上镇中心小学</t>
  </si>
  <si>
    <t>邳州市碾庄镇新星小学</t>
  </si>
  <si>
    <t>徐州市志正小学</t>
  </si>
  <si>
    <t>徐州市光荣巷小学</t>
  </si>
  <si>
    <t>邳州市燕子埠镇燕北小学</t>
  </si>
  <si>
    <t>邳州市华通实验小学</t>
  </si>
  <si>
    <t>徐州市贾汪区青山泉镇中心小学</t>
  </si>
  <si>
    <t>邳州市宿羊山镇宋庄小学</t>
  </si>
  <si>
    <t>丰县凤城街道办事处中阳路小学</t>
  </si>
  <si>
    <t>邳州市运河镇张庄小学</t>
  </si>
  <si>
    <t>邳州市青年路小学</t>
  </si>
  <si>
    <t>徐州市湖滨中心小学</t>
  </si>
  <si>
    <t>邳州市占城镇中心小学</t>
  </si>
  <si>
    <t>邳州市铁富镇连防小学</t>
  </si>
  <si>
    <t>徐州市张小楼小学</t>
  </si>
  <si>
    <t>徐州市商聚路小学</t>
  </si>
  <si>
    <t>徐州市永安街小学校</t>
  </si>
  <si>
    <t>徐州市碧水湾小学</t>
  </si>
  <si>
    <t>徐州市新城实验学校</t>
  </si>
  <si>
    <t>徐州市风化街中心小学</t>
  </si>
  <si>
    <t>徐州市星光小学</t>
  </si>
  <si>
    <t>徐州市津浦西路小学</t>
  </si>
  <si>
    <t>徐州市绿地小学</t>
  </si>
  <si>
    <t>徐州市云兴小学</t>
  </si>
  <si>
    <t>徐州市潘塘中心小学</t>
  </si>
  <si>
    <t>徐州市民富园小学</t>
  </si>
  <si>
    <t>徐州市华润小学</t>
  </si>
  <si>
    <t>徐州市黄山中心小学</t>
  </si>
  <si>
    <t>徐州师范学校第一附属小学</t>
  </si>
  <si>
    <t>邳州市实验小学</t>
  </si>
  <si>
    <t>邳州市铁富镇艾山西小学</t>
  </si>
  <si>
    <t>邳州市福州路小学</t>
  </si>
  <si>
    <t>丰县智慧树学校</t>
  </si>
  <si>
    <t>邳州市铁富镇宋庄小学</t>
  </si>
  <si>
    <t>沛县郝寨中学</t>
  </si>
  <si>
    <t>丰县梁寨镇梁寨初级中学</t>
  </si>
  <si>
    <t>睢宁高级中学附属学校</t>
  </si>
  <si>
    <t>邳州市邢楼中学</t>
  </si>
  <si>
    <t>邳州市邹庄中学</t>
  </si>
  <si>
    <t>新沂市窑湾中学</t>
  </si>
  <si>
    <t>睢宁县刘圩中学</t>
  </si>
  <si>
    <t>睢宁县苏塘中学</t>
  </si>
  <si>
    <t>睢宁县梁集中学</t>
  </si>
  <si>
    <t>丰县师寨镇东渡初级中学</t>
  </si>
  <si>
    <t>丰县梁寨镇黄楼初级中学</t>
  </si>
  <si>
    <t>睢宁县高作初级中学</t>
  </si>
  <si>
    <t>徐州市一中云龙实验学校</t>
  </si>
  <si>
    <t>睢宁县魏集中学</t>
  </si>
  <si>
    <t>徐州市第八中学</t>
  </si>
  <si>
    <t>丰县首羡镇首羡初级中学</t>
  </si>
  <si>
    <t>新沂市高塘中学</t>
  </si>
  <si>
    <t>新沂市高流初级中学</t>
  </si>
  <si>
    <t>新沂市实验学校</t>
  </si>
  <si>
    <t>徐州市西苑中学</t>
  </si>
  <si>
    <t>徐州市西朱中学</t>
  </si>
  <si>
    <t>睢宁县庆安中学</t>
  </si>
  <si>
    <t>新沂市第四中学</t>
  </si>
  <si>
    <t>睢宁县南门实验学校</t>
  </si>
  <si>
    <t>棠张镇中心中学</t>
  </si>
  <si>
    <t>新沂市港头中学</t>
  </si>
  <si>
    <t>新沂市行知学校</t>
  </si>
  <si>
    <t>新沂市时集中学</t>
  </si>
  <si>
    <t>新沂市第十中学</t>
  </si>
  <si>
    <t>徐州经济技术开发区实验学校</t>
  </si>
  <si>
    <t>新沂市第五中学</t>
  </si>
  <si>
    <t>睢宁县姚集中学</t>
  </si>
  <si>
    <t>睢宁县王集第二中学</t>
  </si>
  <si>
    <t>睢宁到李集第二中学</t>
  </si>
  <si>
    <t>新沂市第六中学</t>
  </si>
  <si>
    <t>新沂市邵店中学</t>
  </si>
  <si>
    <t>睢宁县第二中学</t>
  </si>
  <si>
    <t>新沂市马陵山中学</t>
  </si>
  <si>
    <t>新沂市草桥中学</t>
  </si>
  <si>
    <t>沛县大屯中学</t>
  </si>
  <si>
    <t>睢宁县官山中学</t>
  </si>
  <si>
    <t>沛县栖山中学</t>
  </si>
  <si>
    <t>新沂市新店中学</t>
  </si>
  <si>
    <t>新沂市棋盘初级中学</t>
  </si>
  <si>
    <t>沛县胡寨中学</t>
  </si>
  <si>
    <t>马坡镇中心中学</t>
  </si>
  <si>
    <t>新沂市阿湖中学</t>
  </si>
  <si>
    <t>房村镇中心中学</t>
  </si>
  <si>
    <t>魏集中学</t>
  </si>
  <si>
    <t>新沂市唐店中学</t>
  </si>
  <si>
    <t>徐州市贾汪区紫庄中学</t>
  </si>
  <si>
    <t>徐州市贾汪区耿集中学</t>
  </si>
  <si>
    <t>新沂市合沟中学</t>
  </si>
  <si>
    <t>徐州市贾汪区大吴中学</t>
  </si>
  <si>
    <t>新沂市王楼中学</t>
  </si>
  <si>
    <t>徐州市贾汪区汴塘镇新集初级中学</t>
  </si>
  <si>
    <t>郑集镇中心中学</t>
  </si>
  <si>
    <t>沛县杨屯中学</t>
  </si>
  <si>
    <t>刘集镇中心中学</t>
  </si>
  <si>
    <t>汉王镇中心中学</t>
  </si>
  <si>
    <t>丰县赵庄镇赵庄初级中学</t>
  </si>
  <si>
    <t>沛县鹿湾中学</t>
  </si>
  <si>
    <t>高新区实验中学</t>
  </si>
  <si>
    <t>吴桥中学</t>
  </si>
  <si>
    <t>柳泉中学</t>
  </si>
  <si>
    <t>房村镇李庄中学</t>
  </si>
  <si>
    <t>太山中学</t>
  </si>
  <si>
    <t>清华中学</t>
  </si>
  <si>
    <t>新沂市钟吾中学</t>
  </si>
  <si>
    <t>郭集中学</t>
  </si>
  <si>
    <t>吕梁学校</t>
  </si>
  <si>
    <t>何桥镇中心中学</t>
  </si>
  <si>
    <t>睢宁县朱集中学</t>
  </si>
  <si>
    <t>徐州市第二十六中学</t>
  </si>
  <si>
    <t>邳州市戴庄中学</t>
  </si>
  <si>
    <t>徐州市第二十二中学</t>
  </si>
  <si>
    <t>徐州市贾汪区江庄中学</t>
  </si>
  <si>
    <t>徐州市贾汪区求知中学</t>
  </si>
  <si>
    <t>邳州市八义集初级中学</t>
  </si>
  <si>
    <t>徐州市贾汪区塔山中学</t>
  </si>
  <si>
    <t>徐州市开发区中学</t>
  </si>
  <si>
    <t>徐州市科技中学</t>
  </si>
  <si>
    <t>徐州市东苑中学</t>
  </si>
  <si>
    <t>徐州市贾汪区英才中学</t>
  </si>
  <si>
    <t>徐州市崇信学校</t>
  </si>
  <si>
    <t>徐州市第三十四中学</t>
  </si>
  <si>
    <t>徐州市贾汪区紫庄镇贾庄初级中学</t>
  </si>
  <si>
    <t>邳州市八路中学</t>
  </si>
  <si>
    <t>丰县范楼镇金陵初级中学</t>
  </si>
  <si>
    <t>邳州市八义集镇新桥中学</t>
  </si>
  <si>
    <t>邳州市碾庄镇岱山中学</t>
  </si>
  <si>
    <t>邳州市红旗中学</t>
  </si>
  <si>
    <t>丰县王沟镇单楼初级中学</t>
  </si>
  <si>
    <t>邳州市赵墩中学</t>
  </si>
  <si>
    <t>徐州市贾汪区青山泉中学</t>
  </si>
  <si>
    <t>徐州市三中云龙实验学校</t>
  </si>
  <si>
    <t>邳州市议堂中学</t>
  </si>
  <si>
    <t>邳州市新河镇新集中学</t>
  </si>
  <si>
    <t>丰县宋楼镇宋楼初级中学</t>
  </si>
  <si>
    <t>丰县师寨镇师寨初级中学</t>
  </si>
  <si>
    <t>丰县常店镇常店初级中学</t>
  </si>
  <si>
    <t>丰县宋楼镇刘王楼初级中学</t>
  </si>
  <si>
    <t>丰县范楼镇京庄初级中学</t>
  </si>
  <si>
    <t>丰县顺河镇顺河初级中学</t>
  </si>
  <si>
    <t>邳州市四户中学</t>
  </si>
  <si>
    <t>邳州市官湖镇白埠初级中学</t>
  </si>
  <si>
    <t>邳州市官湖镇初级中学</t>
  </si>
  <si>
    <t>丰县欢口镇育英初级中学</t>
  </si>
  <si>
    <t>邳州市燕子埠镇中心初级中学</t>
  </si>
  <si>
    <t>丰县首羡镇和集初级中学</t>
  </si>
  <si>
    <t>邳州市王杰中学</t>
  </si>
  <si>
    <t>徐州市华杰实验学校</t>
  </si>
  <si>
    <t>邳州市占城中学</t>
  </si>
  <si>
    <t>徐州市火花学校</t>
  </si>
  <si>
    <t>邳州市陈楼中学</t>
  </si>
  <si>
    <t>徐州市汇文学校</t>
  </si>
  <si>
    <t>丰县大沙河镇李寨初级中学</t>
  </si>
  <si>
    <t>邳州市新河中学</t>
  </si>
  <si>
    <t>丰县初级中学</t>
  </si>
  <si>
    <t>丰县华山镇华山初级中学</t>
  </si>
  <si>
    <t>江苏师范大学附属实验学校</t>
  </si>
  <si>
    <t>邳州市碾庄中学</t>
  </si>
  <si>
    <t>丰县华山镇套楼初级中学</t>
  </si>
  <si>
    <t>邳州市邳城中学</t>
  </si>
  <si>
    <t>邳州市铁富连防中学</t>
  </si>
  <si>
    <t>邳州市铁富中心中学</t>
  </si>
  <si>
    <t>徐州工业园区南湖学校</t>
  </si>
  <si>
    <t>徐州市城北中学</t>
  </si>
  <si>
    <t>邳州市车辐山中学</t>
  </si>
  <si>
    <t>江苏省丰县王沟中学</t>
  </si>
  <si>
    <t>江苏省丰县实验中学</t>
  </si>
  <si>
    <t>丰县欢口镇欢口初级中学</t>
  </si>
  <si>
    <t>江苏省丰县宋楼中学</t>
  </si>
  <si>
    <t>新沂市高级中学</t>
  </si>
  <si>
    <t>沛县第二中学</t>
  </si>
  <si>
    <t>新沂市第一中学</t>
  </si>
  <si>
    <t>邳州市炮车中学</t>
  </si>
  <si>
    <t>徐州市第二中学</t>
  </si>
  <si>
    <t>徐州市第三十七中学</t>
  </si>
  <si>
    <t>徐州市第一中学</t>
  </si>
  <si>
    <t>徐州市第五中学</t>
  </si>
  <si>
    <t>邳州市宿羊山高级中学</t>
  </si>
  <si>
    <t>新沂市第三中学</t>
  </si>
  <si>
    <t>郑集中学城区校区</t>
  </si>
  <si>
    <t>新沂市瓦窑中学</t>
  </si>
  <si>
    <t>沛县中学</t>
  </si>
  <si>
    <t>邳州市八义集高级中学</t>
  </si>
  <si>
    <t>郑集高级中学</t>
  </si>
  <si>
    <t>江苏省丰县民族中学</t>
  </si>
  <si>
    <t>徐州市王杰中学</t>
  </si>
  <si>
    <t>睢宁县李集中学</t>
  </si>
  <si>
    <t>江苏省运河中学</t>
  </si>
  <si>
    <t>徐州市第三中学</t>
  </si>
  <si>
    <t>徐州市贾汪区建平中学</t>
  </si>
  <si>
    <t>徐州经济技术开发区高级中学</t>
  </si>
  <si>
    <t>江苏省丰县华山中学</t>
  </si>
  <si>
    <t>徐州市第七中学</t>
  </si>
  <si>
    <t>江苏省丰县顺河中学</t>
  </si>
  <si>
    <t>邳州市第四中学</t>
  </si>
  <si>
    <t>徐州市九里中学</t>
  </si>
  <si>
    <t>江苏省贾汪中学</t>
  </si>
  <si>
    <t>徐州高级中学</t>
  </si>
  <si>
    <t>邳州市第二中学</t>
  </si>
  <si>
    <t>邳州市新城中学</t>
  </si>
  <si>
    <t>邳州市铁富高级中学</t>
  </si>
  <si>
    <t>江苏省丰县中学</t>
  </si>
  <si>
    <t>江苏省丰县欢口中学</t>
  </si>
  <si>
    <t>邳州市明德中学</t>
  </si>
  <si>
    <t>射阳县兴桥小学</t>
  </si>
  <si>
    <t>射阳县四明小学</t>
  </si>
  <si>
    <t>射阳县实验小学</t>
  </si>
  <si>
    <t>盐城亭湖新区实验小学</t>
  </si>
  <si>
    <t>盐城小学</t>
  </si>
  <si>
    <t>射阳县阜余小学</t>
  </si>
  <si>
    <t>射阳县小学</t>
  </si>
  <si>
    <t>阜宁县实验小学石字路校区</t>
  </si>
  <si>
    <t>射阳县海通小学</t>
  </si>
  <si>
    <t>阜宁县古河中心小学</t>
  </si>
  <si>
    <t>盐城市新洋实验小学</t>
  </si>
  <si>
    <t>射阳县长荡小学</t>
  </si>
  <si>
    <t>射阳县新坍小学</t>
  </si>
  <si>
    <t>盐城市义丰小学</t>
  </si>
  <si>
    <t>射阳县黄沙港小学</t>
  </si>
  <si>
    <t>射阳县码头小学</t>
  </si>
  <si>
    <t>阜宁县实验小学府前街校区</t>
  </si>
  <si>
    <t>阜宁师范学校附属小学香港路校区</t>
  </si>
  <si>
    <t>盐城市新河实验小学</t>
  </si>
  <si>
    <t>滨海县通榆镇中心小学</t>
  </si>
  <si>
    <t>滨海县八滩镇中心小学</t>
  </si>
  <si>
    <t>东台市时堰镇小学</t>
  </si>
  <si>
    <t>建湖县冈西镇中心小学</t>
  </si>
  <si>
    <t>建湖县颜单镇中心小学</t>
  </si>
  <si>
    <t>建湖高作镇中心小学</t>
  </si>
  <si>
    <t>建湖县冈东小学</t>
  </si>
  <si>
    <t>东台市第一小学</t>
  </si>
  <si>
    <t>东台市安丰镇小学</t>
  </si>
  <si>
    <t>东台市新街镇小学</t>
  </si>
  <si>
    <t>东台市三仓镇小学</t>
  </si>
  <si>
    <t>东台市梁垛镇小学</t>
  </si>
  <si>
    <t>建湖县实验小学教育集团森达校区</t>
  </si>
  <si>
    <t>建湖县实验小学教育集团西校区</t>
  </si>
  <si>
    <t>建湖县第二实验小学教育集团向阳校区</t>
  </si>
  <si>
    <t>建湖县实验小学教育集团北校区</t>
  </si>
  <si>
    <t>建湖县第二实验小学教育集团裕丰校区</t>
  </si>
  <si>
    <t>建湖县上冈镇中心小学复兴校区</t>
  </si>
  <si>
    <t>响水县解放路小学</t>
  </si>
  <si>
    <t>响水县海安集中心小学</t>
  </si>
  <si>
    <t>盐城市大丰区草庙小学</t>
  </si>
  <si>
    <t>盐城市大丰区实验小学</t>
  </si>
  <si>
    <t>盐城市大丰区人民路小学</t>
  </si>
  <si>
    <t>盐城市大丰区小海镇南团小学</t>
  </si>
  <si>
    <t>盐城市大丰区三龙小学</t>
  </si>
  <si>
    <t>盐城市大丰区白驹小学</t>
  </si>
  <si>
    <t>响水县老舍中心小学</t>
  </si>
  <si>
    <t>盐城市大丰区城东实验小学</t>
  </si>
  <si>
    <t>盐城市大丰区南阳镇垦南小学</t>
  </si>
  <si>
    <t>盐城市大丰区草堰镇三渣小学</t>
  </si>
  <si>
    <t>建湖县草堰口小学</t>
  </si>
  <si>
    <t>响水县第二实验小学</t>
  </si>
  <si>
    <t>盐城市大丰区幸福路小学</t>
  </si>
  <si>
    <t>盐城市大丰区刘庄小学</t>
  </si>
  <si>
    <t>盐城市大丰区新丰小学</t>
  </si>
  <si>
    <t>盐城市大丰区三龙镇渔业小学</t>
  </si>
  <si>
    <t>盐城市大丰区西团小学</t>
  </si>
  <si>
    <t>滨海县农业园区中心小学</t>
  </si>
  <si>
    <t>盐城市尚庄小学</t>
  </si>
  <si>
    <t>盐城市串场河小学</t>
  </si>
  <si>
    <t>滨海县蔡桥镇中心小学</t>
  </si>
  <si>
    <t>滨海县界牌镇第二中心小学</t>
  </si>
  <si>
    <t>盐城市大丰区三龙镇丰富小学</t>
  </si>
  <si>
    <t>响水县六套中心小学</t>
  </si>
  <si>
    <t>滨海县第二实验小学</t>
  </si>
  <si>
    <t>盐城市龙冈小学</t>
  </si>
  <si>
    <t>响水县大有中心小学</t>
  </si>
  <si>
    <t>滨海县正红镇中心小学</t>
  </si>
  <si>
    <t>响水县小尖中心小学</t>
  </si>
  <si>
    <t>响水县实验小学</t>
  </si>
  <si>
    <t>盐城市第二小学</t>
  </si>
  <si>
    <t>盐城市高新区小学</t>
  </si>
  <si>
    <t>响水县七套中心小学</t>
  </si>
  <si>
    <t>盐城市秦南小学</t>
  </si>
  <si>
    <t>滨海县特殊教育学校</t>
  </si>
  <si>
    <t>盐城市崇礼路小学</t>
  </si>
  <si>
    <t>响水县运河中心小学</t>
  </si>
  <si>
    <t>盐城市楼王小学</t>
  </si>
  <si>
    <t>响水县响水中心小学</t>
  </si>
  <si>
    <t>响水县第一小学</t>
  </si>
  <si>
    <t>响水县黄圩中心小学</t>
  </si>
  <si>
    <t>盐城市大丰区刘庄镇三圩小学</t>
  </si>
  <si>
    <t>响水县陈家港中心小学</t>
  </si>
  <si>
    <t>盐城市大纵湖小学</t>
  </si>
  <si>
    <t>盐城市大丰区第一小学</t>
  </si>
  <si>
    <t>响水县双港中心小学</t>
  </si>
  <si>
    <t>盐南高新区伍佑小学</t>
  </si>
  <si>
    <t>滨海县陈涛镇中心小学</t>
  </si>
  <si>
    <t>滨海县实验小学</t>
  </si>
  <si>
    <t>射阳县解放路小学</t>
  </si>
  <si>
    <t>东台市实验小学</t>
  </si>
  <si>
    <t>东台市南沈灶镇小学</t>
  </si>
  <si>
    <t>盐城市解放路实验学校</t>
  </si>
  <si>
    <t>东台市弶港镇小学</t>
  </si>
  <si>
    <t>盐城市先锋实验学校</t>
  </si>
  <si>
    <t>盐城市日月路小学</t>
  </si>
  <si>
    <t>东台市东台镇四灶小学</t>
  </si>
  <si>
    <t>盐城市亭湖小学</t>
  </si>
  <si>
    <t>盐城市文泽小学</t>
  </si>
  <si>
    <t>滨海县正红镇第二中心小学</t>
  </si>
  <si>
    <t>东台市东台镇海丰小学</t>
  </si>
  <si>
    <t>盐城市环保科技城实验学校</t>
  </si>
  <si>
    <t>盐城市神州路小学</t>
  </si>
  <si>
    <t>盐城市迎宾路小学</t>
  </si>
  <si>
    <t>阜宁县实验小学苏州路校区</t>
  </si>
  <si>
    <t>盐南高新区科技园小学</t>
  </si>
  <si>
    <t>射阳县港城实验小学</t>
  </si>
  <si>
    <t>射阳县淮海农场学校</t>
  </si>
  <si>
    <t>射阳县洋马初级中学</t>
  </si>
  <si>
    <t>盐城亭湖新区实验初级中学</t>
  </si>
  <si>
    <t>射阳县海通初级中学</t>
  </si>
  <si>
    <t>盐城新洋实验初级中学</t>
  </si>
  <si>
    <t>阜宁县东沟初级中学</t>
  </si>
  <si>
    <t>射阳县长荡初级中学</t>
  </si>
  <si>
    <t>射阳县第二初级中学</t>
  </si>
  <si>
    <t>射阳县阜余初级中学</t>
  </si>
  <si>
    <t>阜宁县益林初级中学</t>
  </si>
  <si>
    <t>盐南高新区伍佑初级中学</t>
  </si>
  <si>
    <t>滨海县陈涛中学</t>
  </si>
  <si>
    <t>东台市头灶镇中学</t>
  </si>
  <si>
    <t>东台市新街镇中学</t>
  </si>
  <si>
    <t>东台市五烈镇学校</t>
  </si>
  <si>
    <t>东台市唐洋镇中学</t>
  </si>
  <si>
    <t>滨海县五汛中学</t>
  </si>
  <si>
    <t>东台市三仓镇中学</t>
  </si>
  <si>
    <t>盐城市初级中学</t>
  </si>
  <si>
    <t>响水县第一初级中学</t>
  </si>
  <si>
    <t>盐城市大丰区刘庄镇三圩初级中学</t>
  </si>
  <si>
    <t>响水县运河中学</t>
  </si>
  <si>
    <t>响水县港城中学</t>
  </si>
  <si>
    <t>响水县小尖中学</t>
  </si>
  <si>
    <t>响水县周集实验学校</t>
  </si>
  <si>
    <t>盐城市大丰区三龙初级中学</t>
  </si>
  <si>
    <t>响水县双港中学</t>
  </si>
  <si>
    <t>响水县六套中学</t>
  </si>
  <si>
    <t>建湖县汇文实验初中教育集团汇文校区</t>
  </si>
  <si>
    <t>建湖县上冈实验初级中学</t>
  </si>
  <si>
    <t>射阳县第三中学</t>
  </si>
  <si>
    <t>盐城市大丰区实验初级中学</t>
  </si>
  <si>
    <t>盐城市大丰区刘庄初级中学</t>
  </si>
  <si>
    <t>盐城市大丰区白驹初级中学</t>
  </si>
  <si>
    <t>盐城市大丰区新丰镇方强初级中学</t>
  </si>
  <si>
    <t>滨海县獐沟中学</t>
  </si>
  <si>
    <t>滨海县第一初级中学</t>
  </si>
  <si>
    <t>滨海县滨淮农场学校</t>
  </si>
  <si>
    <t>响水县实验学校</t>
  </si>
  <si>
    <t>响水县实验初级中学</t>
  </si>
  <si>
    <t>盐城市毓龙路实验学校</t>
  </si>
  <si>
    <t>滨海县陈铸初级中学</t>
  </si>
  <si>
    <t>响水县黄圩中学</t>
  </si>
  <si>
    <t>射阳县特庸初级中学</t>
  </si>
  <si>
    <t>射阳县海河初级中学</t>
  </si>
  <si>
    <t>盐城市高新区初级中学</t>
  </si>
  <si>
    <t>盐城市神州路初级中学</t>
  </si>
  <si>
    <t>响水县南河中学</t>
  </si>
  <si>
    <t>响水县大有中学</t>
  </si>
  <si>
    <t>盐城市腾飞路初级中学</t>
  </si>
  <si>
    <t>响水县七套中学</t>
  </si>
  <si>
    <t>盐城市学富实验学校</t>
  </si>
  <si>
    <t>射阳县第六中学</t>
  </si>
  <si>
    <t>盐城市郭猛实验学校</t>
  </si>
  <si>
    <t>滨海县坎北初级中学</t>
  </si>
  <si>
    <t>东台市实验中学教育集团城东分校</t>
  </si>
  <si>
    <t>滨海县新港初级中学</t>
  </si>
  <si>
    <t>东台市实验中学</t>
  </si>
  <si>
    <t>盐城市新洋第二实验学校</t>
  </si>
  <si>
    <t>盐城市亭湖初级中学</t>
  </si>
  <si>
    <t>射阳县盘湾中学</t>
  </si>
  <si>
    <t>阜宁县陈集中学</t>
  </si>
  <si>
    <t>阜宁县实验高级中学</t>
  </si>
  <si>
    <t>射阳县第二中学</t>
  </si>
  <si>
    <t>东台市时堰中学</t>
  </si>
  <si>
    <t>东台市安丰中学</t>
  </si>
  <si>
    <t>东台市唐洋中学</t>
  </si>
  <si>
    <t>东台市三仓中学</t>
  </si>
  <si>
    <t>江苏省东台中学</t>
  </si>
  <si>
    <t>盐城市第一中学</t>
  </si>
  <si>
    <t>江苏省上冈高级中学</t>
  </si>
  <si>
    <t>建湖县第一中学</t>
  </si>
  <si>
    <t>建湖县第二中学</t>
  </si>
  <si>
    <t>江苏省滨海中学</t>
  </si>
  <si>
    <t>江苏省建湖高级中学</t>
  </si>
  <si>
    <t>滨海县明达中学</t>
  </si>
  <si>
    <t>响水县第二中学</t>
  </si>
  <si>
    <t>盐城市明达高级中学</t>
  </si>
  <si>
    <t>盐城市大丰区新丰中学</t>
  </si>
  <si>
    <t>盐城市龙冈中学</t>
  </si>
  <si>
    <t>盐城亭湖高级中学</t>
  </si>
  <si>
    <t>东台市第一中学</t>
  </si>
  <si>
    <t>阜宁县第一高级中学</t>
  </si>
  <si>
    <t>盐城市大冈中学</t>
  </si>
  <si>
    <t>射阳县高级中学</t>
  </si>
  <si>
    <t>盐城市时杨中学</t>
  </si>
  <si>
    <t>江苏省射阳中学</t>
  </si>
  <si>
    <t>高邮市车逻镇实验小学</t>
  </si>
  <si>
    <t>高邮市第一小学</t>
  </si>
  <si>
    <t>高邮市宝塔小学</t>
  </si>
  <si>
    <t>扬州市江都区宜陵中心小学</t>
  </si>
  <si>
    <t>宝应县开发区国际学校</t>
  </si>
  <si>
    <t>宝应县泰山小学</t>
  </si>
  <si>
    <t>高邮市高邮镇秦邮小学</t>
  </si>
  <si>
    <t>宝应县小官庄镇中心小学</t>
  </si>
  <si>
    <t>宝应县山阳镇中心小学</t>
  </si>
  <si>
    <t>扬州市江都区真武镇杨庄小学</t>
  </si>
  <si>
    <t>高邮市荷花塘特殊教育学校</t>
  </si>
  <si>
    <t>宝应县白田小学</t>
  </si>
  <si>
    <t>宝应县实验小学</t>
  </si>
  <si>
    <t>宝应县望直港镇中心小学</t>
  </si>
  <si>
    <t>扬州市江都区吴桥中心小学</t>
  </si>
  <si>
    <t>宝应县叶挺桥小学</t>
  </si>
  <si>
    <t>宝应县黄塍镇中心小学</t>
  </si>
  <si>
    <t>扬州市江都区郭村镇塘头小学</t>
  </si>
  <si>
    <t>扬州市江都区邵伯镇昭关小学</t>
  </si>
  <si>
    <t>宝应县夏集镇中心小学</t>
  </si>
  <si>
    <t>宝应县柳堡镇中心小学</t>
  </si>
  <si>
    <t>宝应县桃园小学</t>
  </si>
  <si>
    <t>宝应县安宜实验学校</t>
  </si>
  <si>
    <t>宝应县射阳湖镇中心小学</t>
  </si>
  <si>
    <t>宝应县泾河镇中心小学</t>
  </si>
  <si>
    <t>宝应县曹甸镇中心小学</t>
  </si>
  <si>
    <t>扬州市江都区邵伯中心小学</t>
  </si>
  <si>
    <t>扬州市江都区浦头中心小学</t>
  </si>
  <si>
    <t>宝应县氾水镇中心小学</t>
  </si>
  <si>
    <t>扬州市江都区大桥镇花荡小学</t>
  </si>
  <si>
    <t>扬州市江都区丁沟中心小学</t>
  </si>
  <si>
    <t>仪征市仪化第三小学</t>
  </si>
  <si>
    <t>仪征市仪化第二小学</t>
  </si>
  <si>
    <t>高邮城北实验小学</t>
  </si>
  <si>
    <t>仪征市真州小学</t>
  </si>
  <si>
    <t>仪征市实验小学西区校</t>
  </si>
  <si>
    <t>仪征市张集小学</t>
  </si>
  <si>
    <t>仪征市胥浦中心小学</t>
  </si>
  <si>
    <t>扬州市花园小学</t>
  </si>
  <si>
    <t>扬州市江都区教师进修学校附属小学</t>
  </si>
  <si>
    <t>扬州市维扬实验小学</t>
  </si>
  <si>
    <t>扬州大学教科院附属杨庙小学</t>
  </si>
  <si>
    <t>宝应县广洋湖镇中心小学</t>
  </si>
  <si>
    <t>宝应县城中小学</t>
  </si>
  <si>
    <t>扬州市育才小学 </t>
  </si>
  <si>
    <t>宝应县城南小学</t>
  </si>
  <si>
    <t>扬州市生态科技新城杭集中心小学</t>
  </si>
  <si>
    <t>扬州市广陵区头桥中心小学</t>
  </si>
  <si>
    <t>扬州市培智学校</t>
  </si>
  <si>
    <t>扬州市广陵区沙头中心小学</t>
  </si>
  <si>
    <t>扬州市汶河小学东区校</t>
  </si>
  <si>
    <t>扬州市东关小学文昌校区</t>
  </si>
  <si>
    <t>扬州市沙口小学</t>
  </si>
  <si>
    <t>扬州市育才小学东区校</t>
  </si>
  <si>
    <t>扬州市汶河小学</t>
  </si>
  <si>
    <t>仪征市育才中心小学</t>
  </si>
  <si>
    <t>扬州市广陵小学</t>
  </si>
  <si>
    <t>扬州市育才小学西区校</t>
  </si>
  <si>
    <t>高邮市城南经济新区小学</t>
  </si>
  <si>
    <t>扬州市甘泉小学</t>
  </si>
  <si>
    <t>扬州市江都区丁伙中心小学</t>
  </si>
  <si>
    <t>扬州市八里小学</t>
  </si>
  <si>
    <t>扬州市扬子津小学</t>
  </si>
  <si>
    <t>扬州市江都区武坚中心小学</t>
  </si>
  <si>
    <t>扬州市江都区特殊教育学校</t>
  </si>
  <si>
    <t>仪征市实验小学</t>
  </si>
  <si>
    <t>扬州市江都区郭村中心小学</t>
  </si>
  <si>
    <t>宝应县西安丰镇中心小学</t>
  </si>
  <si>
    <t>扬州市邗江区公道镇中心小学</t>
  </si>
  <si>
    <t>扬州市平山实验学校</t>
  </si>
  <si>
    <t>扬州市邗江区蒋王镇中心小学</t>
  </si>
  <si>
    <t>扬州市江都区实验小学</t>
  </si>
  <si>
    <t>扬州世明双语学校（小学部）</t>
  </si>
  <si>
    <t>扬州市江都区仙女镇砖桥小学</t>
  </si>
  <si>
    <t>扬州市江都区仙女镇龙川小学</t>
  </si>
  <si>
    <t>扬州市江都区大桥中心小学</t>
  </si>
  <si>
    <t>仪征市龙河中心小学</t>
  </si>
  <si>
    <t>扬州市江都区小纪中心小学</t>
  </si>
  <si>
    <t>仪征市仪化第一小学</t>
  </si>
  <si>
    <t>仪征市新城中心小学</t>
  </si>
  <si>
    <t>扬州市梅岭小学西区校</t>
  </si>
  <si>
    <t>扬州市江都区樊川中心小学</t>
  </si>
  <si>
    <t>扬州市特殊教育学校</t>
  </si>
  <si>
    <t>仪征市谢集中心小学</t>
  </si>
  <si>
    <t>扬州市三元桥小学</t>
  </si>
  <si>
    <t>仪征市新集中心小学</t>
  </si>
  <si>
    <t>扬州市东关小学</t>
  </si>
  <si>
    <t>扬州市江都区仙女镇中心小学</t>
  </si>
  <si>
    <t>扬州市维扬实验小学北区校</t>
  </si>
  <si>
    <t>宝应县柳堡镇中心初级中学</t>
  </si>
  <si>
    <t>高邮市汪曾祺学校</t>
  </si>
  <si>
    <t>宝应县氾水镇中心初级中学</t>
  </si>
  <si>
    <t>宝应县泰山初级中学</t>
  </si>
  <si>
    <t>宝应县泾河镇中心初级中学</t>
  </si>
  <si>
    <t>宝应县山阳镇中心初级中学</t>
  </si>
  <si>
    <t>宝应县小官庄镇中心初级中学</t>
  </si>
  <si>
    <t>扬州市江都区空港中学</t>
  </si>
  <si>
    <t>宝应县夏集镇中心初级中学</t>
  </si>
  <si>
    <t>高邮市车逻镇初级中学</t>
  </si>
  <si>
    <t>高邮市城北中学</t>
  </si>
  <si>
    <t>高邮市汤庄镇沙堰初级中学</t>
  </si>
  <si>
    <t>扬州市广陵区李典学校</t>
  </si>
  <si>
    <t>宝应县广洋湖镇中心初级中学</t>
  </si>
  <si>
    <t>仪征市青山中心学校</t>
  </si>
  <si>
    <t>扬州市江都区吴桥中学</t>
  </si>
  <si>
    <t>仪征市月塘中学</t>
  </si>
  <si>
    <t>扬州市江都区邵伯镇中学</t>
  </si>
  <si>
    <t>仪征市第三中学</t>
  </si>
  <si>
    <t>高邮市三垛镇三垛初级中学</t>
  </si>
  <si>
    <t>宝应县城北初级中学</t>
  </si>
  <si>
    <t>扬州市江都区第三中学</t>
  </si>
  <si>
    <t>扬州大学附属中学东部分校</t>
  </si>
  <si>
    <t>扬州市邗江区杨庙镇中心中学</t>
  </si>
  <si>
    <t>扬州市邗江区美琪学校</t>
  </si>
  <si>
    <t>扬州市邗江区黄珏学校</t>
  </si>
  <si>
    <t>宝应县安宜初级中学</t>
  </si>
  <si>
    <t>高邮市南海中学</t>
  </si>
  <si>
    <t>宝应县实验初中</t>
  </si>
  <si>
    <t>仪征市实验中学东区校</t>
  </si>
  <si>
    <t>扬州市生态科技新城泰安学校</t>
  </si>
  <si>
    <t>宝应县西安丰镇中心初级中学</t>
  </si>
  <si>
    <t>扬州市梅岭中学</t>
  </si>
  <si>
    <t>南京师范大学第二附属初级中学</t>
  </si>
  <si>
    <t>宝应县射阳湖镇中心初级中学</t>
  </si>
  <si>
    <t>扬州市竹西中学</t>
  </si>
  <si>
    <t>扬州市江都区郭村第一中学</t>
  </si>
  <si>
    <t>扬州市广陵区头桥中学</t>
  </si>
  <si>
    <t>扬州市邗江区实验学校</t>
  </si>
  <si>
    <t>扬州市江都区小纪中学</t>
  </si>
  <si>
    <t>扬州经济技术开发区实验中学</t>
  </si>
  <si>
    <t>扬州市江都区大桥镇中学</t>
  </si>
  <si>
    <t>扬州市江都区仙女镇张纲中学</t>
  </si>
  <si>
    <t>扬州市广陵区新坝中学</t>
  </si>
  <si>
    <t>扬州市翠岗中学</t>
  </si>
  <si>
    <t>扬州市邗江区陈俊学校</t>
  </si>
  <si>
    <t>仪征市实验中学</t>
  </si>
  <si>
    <t>扬州市江都区第二中学</t>
  </si>
  <si>
    <t>扬州市江都区真武镇杨庄中学</t>
  </si>
  <si>
    <t>扬州市江都区丁伙中学</t>
  </si>
  <si>
    <t>高邮市外国语学校</t>
  </si>
  <si>
    <t>仪征市新集初级中学</t>
  </si>
  <si>
    <t>宝应县氾水高级中学</t>
  </si>
  <si>
    <t>宝应县画川高级中学</t>
  </si>
  <si>
    <t>宝应县曹甸高级中学</t>
  </si>
  <si>
    <t>江苏省宝应中学</t>
  </si>
  <si>
    <t>扬州市江都区育才中学</t>
  </si>
  <si>
    <t>江苏省高邮中学</t>
  </si>
  <si>
    <t>南京师范大学第二附属高级中学</t>
  </si>
  <si>
    <t>高邮市第二中学</t>
  </si>
  <si>
    <t>高邮市第一中学</t>
  </si>
  <si>
    <t>扬州大学附属中学</t>
  </si>
  <si>
    <t>扬州市邗江区瓜洲中学</t>
  </si>
  <si>
    <t>江苏省仪征中学</t>
  </si>
  <si>
    <t>宝应县安宜高级中学</t>
  </si>
  <si>
    <t>仪征市第二中学</t>
  </si>
  <si>
    <t>江苏省邗江中学</t>
  </si>
  <si>
    <t>扬州市邗江区公道中学</t>
  </si>
  <si>
    <t>扬州市第一中学</t>
  </si>
  <si>
    <t>北京新东方扬州外国语学校</t>
  </si>
  <si>
    <t>扬州市江都区大桥高级中学</t>
  </si>
  <si>
    <t>扬州市新华中学</t>
  </si>
  <si>
    <t>镇江市丹徒区高资中心小学</t>
  </si>
  <si>
    <t>润州区实验小学</t>
  </si>
  <si>
    <t>镇江市敏成小学</t>
  </si>
  <si>
    <t>丹阳市正则小学</t>
  </si>
  <si>
    <t>丹阳市练湖中心小学</t>
  </si>
  <si>
    <t>丹阳市界牌中心小学</t>
  </si>
  <si>
    <t>句容市边城中心小学校</t>
  </si>
  <si>
    <t>句容市后白镇中心小学校</t>
  </si>
  <si>
    <t>句容市洪武路小学</t>
  </si>
  <si>
    <t>镇江市穆源民族学校</t>
  </si>
  <si>
    <t>镇江市朱方路小学</t>
  </si>
  <si>
    <t>镇江市金山小学</t>
  </si>
  <si>
    <t>镇江市润州区南徐小学</t>
  </si>
  <si>
    <t>镇江市宝塔路小学</t>
  </si>
  <si>
    <t>丹阳市建山学校</t>
  </si>
  <si>
    <t>扬中市新坝中心小学</t>
  </si>
  <si>
    <t>扬中市兴隆中心小学</t>
  </si>
  <si>
    <t>扬中市丰裕中心小学</t>
  </si>
  <si>
    <t>扬中市油坊中心小学</t>
  </si>
  <si>
    <t>扬中市实验小学教育集团江洲小学</t>
  </si>
  <si>
    <t>扬中市实验小学教育集团</t>
  </si>
  <si>
    <t>镇江市银山小学</t>
  </si>
  <si>
    <t>句容市春城实验学校</t>
  </si>
  <si>
    <t>句容市开发区中心小学</t>
  </si>
  <si>
    <t>句容市葛村中心小学</t>
  </si>
  <si>
    <t>扬中市外国语小学教育集团明珠小学</t>
  </si>
  <si>
    <t>南京师范大学附属扬中小学教育集团滨江小学</t>
  </si>
  <si>
    <t>句容市实验小学</t>
  </si>
  <si>
    <t>扬中市外国语小学</t>
  </si>
  <si>
    <t>镇江市蒋乔中心小学</t>
  </si>
  <si>
    <t>镇江市丹徒区荣炳中心小学</t>
  </si>
  <si>
    <t>句容市二圣中心小学</t>
  </si>
  <si>
    <t>句容市行香中心小学</t>
  </si>
  <si>
    <t>镇江市宜城小学</t>
  </si>
  <si>
    <t>丹阳市折柳中心小学</t>
  </si>
  <si>
    <t>丹阳市吕城中心小学</t>
  </si>
  <si>
    <t>镇江市丹徒区高桥中心小学</t>
  </si>
  <si>
    <t>镇江市丹徒区三山中心小学</t>
  </si>
  <si>
    <t>句容市黄梅中心小学</t>
  </si>
  <si>
    <t>镇江市丹徒区宝堰实验小学</t>
  </si>
  <si>
    <t>丹阳市丹凤实验小学</t>
  </si>
  <si>
    <t>句容市崇明小学</t>
  </si>
  <si>
    <t>镇江市丹徒区石马中心小学</t>
  </si>
  <si>
    <t>丹阳市行宫中心小学</t>
  </si>
  <si>
    <t>镇江市丹徒区黄墟中心小学</t>
  </si>
  <si>
    <t>句容市华阳实验小学</t>
  </si>
  <si>
    <t>南京师范大学附属镇江小学</t>
  </si>
  <si>
    <t>句容市天王中心小学</t>
  </si>
  <si>
    <t>镇江市丁卯第二中心小学</t>
  </si>
  <si>
    <t>句容市郭庄中心小学</t>
  </si>
  <si>
    <t>丹阳市实验小学</t>
  </si>
  <si>
    <t>丹阳市新区实验小学</t>
  </si>
  <si>
    <t>镇江市丹徒区上会中学</t>
  </si>
  <si>
    <t>丹阳市第八中学</t>
  </si>
  <si>
    <t>丹阳市陵口中学</t>
  </si>
  <si>
    <t>丹阳市运河初级中学</t>
  </si>
  <si>
    <t>镇江市丹徒区石马中学</t>
  </si>
  <si>
    <t>丹阳市行宫中学</t>
  </si>
  <si>
    <t>丹阳市第三中学</t>
  </si>
  <si>
    <t>丹阳市华南实验学校</t>
  </si>
  <si>
    <t>句容市崇明中学</t>
  </si>
  <si>
    <t>丹阳市吴塘实验学校</t>
  </si>
  <si>
    <t>镇江实验学校魅力之城分校</t>
  </si>
  <si>
    <t>丹阳市马相伯学校</t>
  </si>
  <si>
    <t>句容市郭庄中学</t>
  </si>
  <si>
    <t>丹阳市吕城初级中学</t>
  </si>
  <si>
    <t>句容市后白中学</t>
  </si>
  <si>
    <t>丹阳市云阳学校</t>
  </si>
  <si>
    <t>丹阳市第九中学</t>
  </si>
  <si>
    <t>句容市天王中学</t>
  </si>
  <si>
    <t>丹阳市折柳初级中学</t>
  </si>
  <si>
    <t>扬中市第一中学</t>
  </si>
  <si>
    <t>句容市行香中学</t>
  </si>
  <si>
    <t>镇江市宜城中学</t>
  </si>
  <si>
    <t>扬中市第一中学教育集团江洲中学</t>
  </si>
  <si>
    <t>句容市宝华中学</t>
  </si>
  <si>
    <t>丹阳市实验学校</t>
  </si>
  <si>
    <t>句容市华阳中学</t>
  </si>
  <si>
    <t>扬中市外国语中学教育集团分部</t>
  </si>
  <si>
    <t>镇江第一外国语学校</t>
  </si>
  <si>
    <t>句容市文昌中学</t>
  </si>
  <si>
    <t>句容市第二中学</t>
  </si>
  <si>
    <t>丹阳市里庄初级中学</t>
  </si>
  <si>
    <t>丹阳市埤城初级中学</t>
  </si>
  <si>
    <t>镇江市丹徒区辛丰中学</t>
  </si>
  <si>
    <t>镇江市宝堰中学</t>
  </si>
  <si>
    <t>丹阳市荆林学校</t>
  </si>
  <si>
    <t>丹阳市横塘初级中学</t>
  </si>
  <si>
    <t>句容市下蜀中学</t>
  </si>
  <si>
    <t>镇江市丹徒区高桥中学</t>
  </si>
  <si>
    <t>镇江市伯先中学</t>
  </si>
  <si>
    <t>镇江科技新城实验学校</t>
  </si>
  <si>
    <t>江苏省镇江中学附属初中</t>
  </si>
  <si>
    <t>镇江市第六中学</t>
  </si>
  <si>
    <t>镇江市第三中学</t>
  </si>
  <si>
    <t>镇江市索普初级中学</t>
  </si>
  <si>
    <t>江苏科技大学附属中学</t>
  </si>
  <si>
    <t>江苏省镇江第一中学</t>
  </si>
  <si>
    <t>丹阳市第五中学</t>
  </si>
  <si>
    <t>扬中市第二高级中学</t>
  </si>
  <si>
    <t>镇江崇实女子中学</t>
  </si>
  <si>
    <t>江苏省大港中学</t>
  </si>
  <si>
    <t>句容市实验高级中学</t>
  </si>
  <si>
    <t>江苏省扬中高级中学</t>
  </si>
  <si>
    <t>镇江市丹徒高级中学</t>
  </si>
  <si>
    <t>丹阳市第六中学</t>
  </si>
  <si>
    <t>镇江市实验高级中学</t>
  </si>
  <si>
    <t>江苏省丹阳高级中学</t>
  </si>
  <si>
    <t>镇江心湖高级中学</t>
  </si>
  <si>
    <t>丹阳市吕叔湘中学</t>
  </si>
  <si>
    <t>江苏省清江中学</t>
  </si>
  <si>
    <t>江苏省响水中学</t>
  </si>
  <si>
    <t>射阳县初级中学</t>
  </si>
  <si>
    <t>无锡市新城中学</t>
  </si>
  <si>
    <t>靖江市实验学校天水分校</t>
  </si>
  <si>
    <t>常熟市实验小学</t>
  </si>
  <si>
    <t>苏州市带城实验小学</t>
  </si>
  <si>
    <t>连云港师专二附小</t>
    <phoneticPr fontId="1" type="noConversion"/>
  </si>
  <si>
    <t>宿迁市实验小学南校区</t>
  </si>
  <si>
    <t>沭阳县耿圩中心小学</t>
  </si>
  <si>
    <t>苏州湾（吴江）外国语学校</t>
  </si>
  <si>
    <t>如皋市长江高级中学</t>
  </si>
  <si>
    <t>江苏省赣榆高级中学</t>
  </si>
  <si>
    <t>无锡市（63所）</t>
    <phoneticPr fontId="1" type="noConversion"/>
  </si>
  <si>
    <t>常州市（46所）</t>
    <phoneticPr fontId="1" type="noConversion"/>
  </si>
  <si>
    <t>淮安市（62所）</t>
    <phoneticPr fontId="1" type="noConversion"/>
  </si>
  <si>
    <t>盐城市（66所）</t>
    <phoneticPr fontId="1" type="noConversion"/>
  </si>
  <si>
    <t>泰州市（27所）</t>
    <phoneticPr fontId="1" type="noConversion"/>
  </si>
  <si>
    <t>徐州市（36所）</t>
    <phoneticPr fontId="1" type="noConversion"/>
  </si>
  <si>
    <t>常州市（19所）</t>
    <phoneticPr fontId="1" type="noConversion"/>
  </si>
  <si>
    <t>连云港市（22所）</t>
    <phoneticPr fontId="1" type="noConversion"/>
  </si>
  <si>
    <t>盐城市（29所）</t>
    <phoneticPr fontId="1" type="noConversion"/>
  </si>
  <si>
    <t>宿迁市（10所）</t>
    <phoneticPr fontId="1" type="noConversion"/>
  </si>
  <si>
    <t>连云港市墟沟中心小学</t>
  </si>
  <si>
    <t>连云港市板桥中心小学</t>
  </si>
  <si>
    <t>连云港市新坝中心小学</t>
  </si>
  <si>
    <t>连云港市建宁小学</t>
  </si>
  <si>
    <t>连云港市锦屏中心小学</t>
  </si>
  <si>
    <t>连云港市东辛中心小学</t>
  </si>
  <si>
    <t>连云港市浦南中心小学</t>
  </si>
  <si>
    <t>连云港市海州第二实验小学</t>
  </si>
  <si>
    <t>连云港市精勤中心小学</t>
  </si>
  <si>
    <t>连云港市许庄小学</t>
  </si>
  <si>
    <t>连云港市云台农场中心小学</t>
  </si>
  <si>
    <t>连云港市解放路小学</t>
  </si>
  <si>
    <t>连云港市建国路小学</t>
  </si>
  <si>
    <t>连云港市连岛中心小学</t>
  </si>
  <si>
    <t>连云港市海州实验小学</t>
  </si>
  <si>
    <t>连云港市解放路小学郁洲分校</t>
  </si>
  <si>
    <t>连云港市大庆路小学</t>
  </si>
  <si>
    <t>连云港市岗埠中心小学</t>
  </si>
  <si>
    <t>连云港市幸福路小学</t>
  </si>
  <si>
    <t>连云港市宿城中心小学</t>
  </si>
  <si>
    <t>连云港市新浦实验小学</t>
  </si>
  <si>
    <t>连云港市滨河小学</t>
  </si>
  <si>
    <t>连云港市南城中心小学</t>
  </si>
  <si>
    <t>连云港市海宁小学</t>
  </si>
  <si>
    <t>连云港市向阳小学</t>
  </si>
  <si>
    <t>连云港市大村中心小学</t>
  </si>
  <si>
    <t>连云港市赣榆新城实验小学</t>
  </si>
  <si>
    <t>连云港市新海小学</t>
  </si>
  <si>
    <t>连云港市宁海中心小学</t>
  </si>
  <si>
    <t>连云港市苏光中心小学</t>
  </si>
  <si>
    <t>连云港师专一附小盐河校区</t>
    <phoneticPr fontId="1" type="noConversion"/>
  </si>
  <si>
    <t>连云港市孔望山小学</t>
    <phoneticPr fontId="1" type="noConversion"/>
  </si>
  <si>
    <t>东海县石梁河第二中心小学</t>
    <phoneticPr fontId="1" type="noConversion"/>
  </si>
  <si>
    <t>东海县石榴中心小学</t>
    <phoneticPr fontId="1" type="noConversion"/>
  </si>
  <si>
    <t>东海县房山中心小学</t>
    <phoneticPr fontId="1" type="noConversion"/>
  </si>
  <si>
    <t>东海县牛山小学</t>
    <phoneticPr fontId="1" type="noConversion"/>
  </si>
  <si>
    <t>东海县白塔中心中小学</t>
    <phoneticPr fontId="1" type="noConversion"/>
  </si>
  <si>
    <t>东海县张湾中心小学</t>
    <phoneticPr fontId="1" type="noConversion"/>
  </si>
  <si>
    <t>东海县安峰中心小学</t>
    <phoneticPr fontId="1" type="noConversion"/>
  </si>
  <si>
    <t>东海县幸福路小学</t>
    <phoneticPr fontId="1" type="noConversion"/>
  </si>
  <si>
    <t>东海县石湖中心小学</t>
    <phoneticPr fontId="1" type="noConversion"/>
  </si>
  <si>
    <t>东海县黄川中心小学</t>
    <phoneticPr fontId="1" type="noConversion"/>
  </si>
  <si>
    <t>东海县和平路小学</t>
    <phoneticPr fontId="1" type="noConversion"/>
  </si>
  <si>
    <t>东海县李埝中心小学</t>
    <phoneticPr fontId="1" type="noConversion"/>
  </si>
  <si>
    <t>东海县驼峰中心小学</t>
    <phoneticPr fontId="1" type="noConversion"/>
  </si>
  <si>
    <t>连云港市花果山中学</t>
  </si>
  <si>
    <t>东海县县初级中学</t>
    <phoneticPr fontId="1" type="noConversion"/>
  </si>
  <si>
    <t>东海县平明中学</t>
    <phoneticPr fontId="1" type="noConversion"/>
  </si>
  <si>
    <t>连云港市朐山中学</t>
  </si>
  <si>
    <t>连云港市岗埠中学</t>
  </si>
  <si>
    <t>东海县李埝中学</t>
    <phoneticPr fontId="1" type="noConversion"/>
  </si>
  <si>
    <t>连云港市郁林中学</t>
  </si>
  <si>
    <t>连云港市宁海中学</t>
  </si>
  <si>
    <t>东海县石榴初级中学</t>
    <phoneticPr fontId="1" type="noConversion"/>
  </si>
  <si>
    <t>连云港市海庆中学</t>
  </si>
  <si>
    <t>东海县青湖中学</t>
    <phoneticPr fontId="1" type="noConversion"/>
  </si>
  <si>
    <t>连云港市凤凰学校</t>
  </si>
  <si>
    <t>东海县横沟中学</t>
    <phoneticPr fontId="1" type="noConversion"/>
  </si>
  <si>
    <t>连云港市板浦实验中学</t>
  </si>
  <si>
    <t>连云港市海宁中学</t>
  </si>
  <si>
    <t>连云港市锦屏中学</t>
  </si>
  <si>
    <t>东海县实验中学</t>
    <phoneticPr fontId="1" type="noConversion"/>
  </si>
  <si>
    <t>东海县温泉中学</t>
    <phoneticPr fontId="1" type="noConversion"/>
  </si>
  <si>
    <t>连云港市新坝中学</t>
  </si>
  <si>
    <t>东海县第一实验中学</t>
    <phoneticPr fontId="1" type="noConversion"/>
  </si>
  <si>
    <t>江苏省灌云高级中学</t>
  </si>
  <si>
    <t>江苏省板浦高级中学</t>
  </si>
  <si>
    <t>连云港市锦屏高级中学</t>
  </si>
  <si>
    <t>东海县第二中学</t>
    <phoneticPr fontId="1" type="noConversion"/>
  </si>
  <si>
    <t>连云港市新浦中学</t>
  </si>
  <si>
    <t>东海高级中学</t>
    <phoneticPr fontId="1" type="noConversion"/>
  </si>
  <si>
    <t>东海县白塔高级中学</t>
    <phoneticPr fontId="1" type="noConversion"/>
  </si>
  <si>
    <t>无锡市滨湖中心小学</t>
    <phoneticPr fontId="1" type="noConversion"/>
  </si>
  <si>
    <t>无锡市育英锦园实验小学</t>
    <phoneticPr fontId="1" type="noConversion"/>
  </si>
  <si>
    <t>江阴市璜土实验小学</t>
    <phoneticPr fontId="1" type="noConversion"/>
  </si>
  <si>
    <t>无锡市河埒中心小学</t>
    <phoneticPr fontId="1" type="noConversion"/>
  </si>
  <si>
    <t>无锡市胡埭中心小学</t>
    <phoneticPr fontId="1" type="noConversion"/>
  </si>
  <si>
    <t>无锡市滨湖区教育康复中心</t>
    <phoneticPr fontId="1" type="noConversion"/>
  </si>
  <si>
    <t>无锡市立人高级中学</t>
    <phoneticPr fontId="1" type="noConversion"/>
  </si>
  <si>
    <t>江苏省南菁高级中学</t>
    <phoneticPr fontId="1" type="noConversion"/>
  </si>
  <si>
    <t>连云港市陶庵中心小学</t>
    <phoneticPr fontId="1" type="noConversion"/>
  </si>
  <si>
    <t>苏州相城经济技术开发区漕湖学校</t>
  </si>
  <si>
    <t>苏州市沧浪新城第二实验小学校</t>
  </si>
  <si>
    <t>苏州市吴江区程开甲小学</t>
  </si>
  <si>
    <t>苏州市沧浪新城第一实验小学校</t>
  </si>
  <si>
    <t>苏州市第十二中学校</t>
    <phoneticPr fontId="1" type="noConversion"/>
  </si>
  <si>
    <t>江苏省木渎高级中学</t>
  </si>
  <si>
    <t>宿迁市洋河新区美人泉小学</t>
  </si>
  <si>
    <t>沭阳安博银河学校</t>
  </si>
  <si>
    <t>江苏省沭阳师范学校附属小学</t>
  </si>
  <si>
    <t>宿迁市洋河新区仓集中心小学</t>
  </si>
  <si>
    <t>沭阳县华冲实验小学</t>
  </si>
  <si>
    <t>沭阳县高墟九年制学校</t>
  </si>
  <si>
    <t>宿迁市洋河新区王园小学</t>
  </si>
  <si>
    <t>沭阳县西圩九年制学校</t>
  </si>
  <si>
    <t>宿迁市宿城区蔡集中心小学</t>
  </si>
  <si>
    <t>宿迁市宿豫区张家港实验小学</t>
  </si>
  <si>
    <t>宿迁市宿豫区豫新小学</t>
  </si>
  <si>
    <t>宿迁市宿豫区庐山路小学</t>
  </si>
  <si>
    <t>宿迁市宿城区实验小学</t>
  </si>
  <si>
    <t>泗洪姜堰实验学校</t>
  </si>
  <si>
    <t>宿迁市宿城区王官集中心小学</t>
  </si>
  <si>
    <t>泗阳县众兴镇小学</t>
  </si>
  <si>
    <t>沭阳县深圳路实验小学</t>
  </si>
  <si>
    <t>泗阳县八集乡小学</t>
  </si>
  <si>
    <t>宿迁市洋河新区仓集中学</t>
  </si>
  <si>
    <t>沭阳县人民路初级中学</t>
  </si>
  <si>
    <t>沭阳县南湖初级中学</t>
  </si>
  <si>
    <t>宿迁市文昌高级中学</t>
  </si>
  <si>
    <t>淮安市外国语实验小学</t>
    <phoneticPr fontId="1" type="noConversion"/>
  </si>
  <si>
    <t>江苏省淮阴中学教育集团清河开明中学</t>
  </si>
  <si>
    <t>江苏省淮阴中学教育集团清浦开明中学</t>
  </si>
  <si>
    <t>金湖县银涂中心初级中学</t>
  </si>
  <si>
    <t>淮安生态文化旅游区开明中学</t>
  </si>
  <si>
    <t>滨海县东坎街道坎北小学</t>
  </si>
  <si>
    <t>滨海县东坎街道东坎小学</t>
  </si>
  <si>
    <t>滨海县东坎街道坎南小学</t>
  </si>
  <si>
    <t>建湖县建阳镇中心小学</t>
  </si>
  <si>
    <t>建湖县育红实验小学教育集团城东校区</t>
  </si>
  <si>
    <t>滨海县东坎街道中心小学</t>
  </si>
  <si>
    <t>阜宁师范学校附属小学通榆路校区</t>
  </si>
  <si>
    <t>盐城市盐渎实验学校</t>
  </si>
  <si>
    <t>盐城市第一小学</t>
  </si>
  <si>
    <t>滨海县八滩第二中学</t>
  </si>
  <si>
    <t>滨海县振东初级中学</t>
  </si>
  <si>
    <t>盐城市盐都区实验初中</t>
  </si>
  <si>
    <t>阜宁县实验初级中学上海路校区</t>
  </si>
  <si>
    <t>建湖县城南实验初级中学教育集团城南校区</t>
  </si>
  <si>
    <t>盐城景山中学</t>
  </si>
  <si>
    <t>江苏省大丰高级中学</t>
  </si>
  <si>
    <t>扬州市梅岭小学</t>
  </si>
  <si>
    <t>高邮市汤庄镇沙堰实验小学</t>
    <phoneticPr fontId="1" type="noConversion"/>
  </si>
  <si>
    <t>高邮市周山镇周山实验小学</t>
    <phoneticPr fontId="1" type="noConversion"/>
  </si>
  <si>
    <t>高邮市三垛镇三垛实验小学</t>
    <phoneticPr fontId="1" type="noConversion"/>
  </si>
  <si>
    <t>高邮市送桥镇天山实验小学</t>
    <phoneticPr fontId="1" type="noConversion"/>
  </si>
  <si>
    <t>高邮市甘垛镇平胜实验小学</t>
    <phoneticPr fontId="1" type="noConversion"/>
  </si>
  <si>
    <t>高邮市送桥镇送桥实验小学</t>
    <phoneticPr fontId="1" type="noConversion"/>
  </si>
  <si>
    <t>高邮市菱塘回族乡回民实验小学</t>
    <phoneticPr fontId="1" type="noConversion"/>
  </si>
  <si>
    <t>高邮市送桥镇郭集实验小学</t>
    <phoneticPr fontId="1" type="noConversion"/>
  </si>
  <si>
    <t>仪征市陈集镇中心小学</t>
    <phoneticPr fontId="1" type="noConversion"/>
  </si>
  <si>
    <t>高邮市卸甲镇卸甲实验小学</t>
    <phoneticPr fontId="1" type="noConversion"/>
  </si>
  <si>
    <t>高邮市临泽镇临泽实验小学</t>
    <phoneticPr fontId="1" type="noConversion"/>
  </si>
  <si>
    <t>高邮经济开发区马棚小学</t>
    <phoneticPr fontId="1" type="noConversion"/>
  </si>
  <si>
    <t>江苏省高邮实验小学</t>
    <phoneticPr fontId="1" type="noConversion"/>
  </si>
  <si>
    <t>宝应县望直港镇中心初级中学</t>
    <phoneticPr fontId="1" type="noConversion"/>
  </si>
  <si>
    <t>宝应县鲁垛镇中心初级中学</t>
    <phoneticPr fontId="1" type="noConversion"/>
  </si>
  <si>
    <t>高邮市临泽镇临泽初级中学</t>
    <phoneticPr fontId="1" type="noConversion"/>
  </si>
  <si>
    <t>扬州市朱自清中学</t>
    <phoneticPr fontId="1" type="noConversion"/>
  </si>
  <si>
    <t>高邮市卸甲镇卸甲初级中学</t>
    <phoneticPr fontId="1" type="noConversion"/>
  </si>
  <si>
    <t>高邮市龙虬镇龙虬初级中学</t>
    <phoneticPr fontId="1" type="noConversion"/>
  </si>
  <si>
    <t>高邮市送桥镇初级中学</t>
    <phoneticPr fontId="1" type="noConversion"/>
  </si>
  <si>
    <t>高邮市界首镇初级中学</t>
    <phoneticPr fontId="1" type="noConversion"/>
  </si>
  <si>
    <t>高邮市菱塘回族乡民族初级中学</t>
    <phoneticPr fontId="1" type="noConversion"/>
  </si>
  <si>
    <t>高邮市高邮镇秦邮初级中学</t>
    <phoneticPr fontId="1" type="noConversion"/>
  </si>
  <si>
    <t>扬州市梅岭中学教育集团运河中学</t>
    <phoneticPr fontId="1" type="noConversion"/>
  </si>
  <si>
    <t>宝应县曹甸镇中心初级中学</t>
    <phoneticPr fontId="1" type="noConversion"/>
  </si>
  <si>
    <t xml:space="preserve"> 扬州市田家炳实验中学</t>
    <phoneticPr fontId="1" type="noConversion"/>
  </si>
  <si>
    <t>高邮市临泽中学</t>
    <phoneticPr fontId="1" type="noConversion"/>
  </si>
  <si>
    <t>南京市金陵中学实验小学</t>
  </si>
  <si>
    <t>南京市江宁科学园小学</t>
  </si>
  <si>
    <t>南京外国语学校青奥村小学</t>
  </si>
  <si>
    <t>南京市溧水区洪蓝中心小学</t>
  </si>
  <si>
    <t>南京市浦口实验小学浦园路分校</t>
    <phoneticPr fontId="1" type="noConversion"/>
  </si>
  <si>
    <t>南京市江北新区高新实验小学</t>
  </si>
  <si>
    <t>南京晓庄学院顶山实验小学</t>
  </si>
  <si>
    <t>南京市溧水区特殊教育学校</t>
  </si>
  <si>
    <t>六合区竹镇镇民族小学</t>
  </si>
  <si>
    <t>南京市北京东路小学阳光分校</t>
  </si>
  <si>
    <t>南京市溧水区实验小学</t>
  </si>
  <si>
    <t>南京市溧水区石湫中心小学</t>
  </si>
  <si>
    <t>南京市赤壁路小学</t>
  </si>
  <si>
    <t>南京市浦口区特殊教育学校</t>
  </si>
  <si>
    <t>南京市生态科技岛小学</t>
  </si>
  <si>
    <t>南京市银龙花园学校</t>
  </si>
  <si>
    <t>南京市栖霞区幕府山庄小学</t>
  </si>
  <si>
    <t>南京市溧水区晶桥中心小学</t>
  </si>
  <si>
    <t>南京市六合区竹镇镇泉水小学</t>
  </si>
  <si>
    <t>南京市丁家庄小学</t>
  </si>
  <si>
    <t>南京市六合区东王小学</t>
  </si>
  <si>
    <t>南京市青秀城小学</t>
  </si>
  <si>
    <t>南京市溧水区和凤中心小学</t>
  </si>
  <si>
    <t>南京市溧水区柘塘中心小学</t>
  </si>
  <si>
    <t>南京市溧水区白马中心小学</t>
    <phoneticPr fontId="1" type="noConversion"/>
  </si>
  <si>
    <t>南京师范大学附属中学新城小学怡康街分校</t>
  </si>
  <si>
    <t>六合区樊集中科希望小学</t>
  </si>
  <si>
    <t>南京市六合区马鞍街道大圣小学</t>
  </si>
  <si>
    <t>南京师范大学附属中学新城小学北校区</t>
  </si>
  <si>
    <t>南京市溧水区孔镇中学</t>
  </si>
  <si>
    <t>南京市溧水区第一初级中学</t>
    <phoneticPr fontId="1" type="noConversion"/>
  </si>
  <si>
    <t>南京市溧水区洪蓝初级中学</t>
  </si>
  <si>
    <t>南京晓庄学院附属中学</t>
  </si>
  <si>
    <t>六合区竹镇民族中学</t>
  </si>
  <si>
    <t>南京(大厂)民办育英第二外国语学校</t>
  </si>
  <si>
    <t>南京市红太阳桠溪中学</t>
  </si>
  <si>
    <t>南京市溧水区东屏中学</t>
  </si>
  <si>
    <t>南京高淳外国语学校</t>
  </si>
  <si>
    <t>南京市建邺初级中学</t>
  </si>
  <si>
    <t>南京市第三高级中学文昌初中</t>
  </si>
  <si>
    <t>南京市溧水区白马中学</t>
    <phoneticPr fontId="1" type="noConversion"/>
  </si>
  <si>
    <t>南京市溧水区石湫中学</t>
  </si>
  <si>
    <t>江苏省六合高级中学附属初级中学</t>
  </si>
  <si>
    <t>南京市金陵中学河西分校</t>
  </si>
  <si>
    <t>南京市溧水区云鹤初级中学</t>
    <phoneticPr fontId="1" type="noConversion"/>
  </si>
  <si>
    <t>南京市第一中学江北新区分校</t>
  </si>
  <si>
    <t>南京市溧水区晶桥初级中学</t>
  </si>
  <si>
    <t>南京市溧水区和凤初级中学</t>
  </si>
  <si>
    <t>南京市莲花实验学校</t>
  </si>
  <si>
    <t>泰州市第二中学</t>
    <phoneticPr fontId="1" type="noConversion"/>
  </si>
  <si>
    <t>兴化市沙沟中心校沙沟小学</t>
    <phoneticPr fontId="1" type="noConversion"/>
  </si>
  <si>
    <t>溧阳市永平小学</t>
    <phoneticPr fontId="9" type="noConversion"/>
  </si>
  <si>
    <t>常州大学附属小学</t>
    <phoneticPr fontId="9" type="noConversion"/>
  </si>
  <si>
    <t>溧阳市强埠小学</t>
    <phoneticPr fontId="9" type="noConversion"/>
  </si>
  <si>
    <t>溧阳市第二实验小学</t>
    <phoneticPr fontId="9" type="noConversion"/>
  </si>
  <si>
    <t>溧阳市溧城镇西平小学</t>
    <phoneticPr fontId="9" type="noConversion"/>
  </si>
  <si>
    <t>溧阳市埭头中心小学</t>
    <phoneticPr fontId="9" type="noConversion"/>
  </si>
  <si>
    <t>溧阳市别桥中心小学</t>
    <phoneticPr fontId="9" type="noConversion"/>
  </si>
  <si>
    <t>溧阳市文化小学</t>
    <phoneticPr fontId="9" type="noConversion"/>
  </si>
  <si>
    <t>溧阳市前马小学</t>
    <phoneticPr fontId="9" type="noConversion"/>
  </si>
  <si>
    <t>常州市武进区实验小学</t>
    <phoneticPr fontId="9" type="noConversion"/>
  </si>
  <si>
    <t>溧阳市溧城镇平陵小学</t>
    <phoneticPr fontId="9" type="noConversion"/>
  </si>
  <si>
    <t>溧阳市溧城中心小学</t>
    <phoneticPr fontId="9" type="noConversion"/>
  </si>
  <si>
    <t>溧阳市河口小学</t>
    <phoneticPr fontId="9" type="noConversion"/>
  </si>
  <si>
    <t>溧阳市后周小学</t>
    <phoneticPr fontId="9" type="noConversion"/>
  </si>
  <si>
    <t>溧阳市实验小学</t>
    <phoneticPr fontId="9" type="noConversion"/>
  </si>
  <si>
    <t>常州市武进区湟里中心小学</t>
    <phoneticPr fontId="9" type="noConversion"/>
  </si>
  <si>
    <t>溧阳市余桥小学</t>
    <phoneticPr fontId="9" type="noConversion"/>
  </si>
  <si>
    <t>溧阳市绸缪小学</t>
    <phoneticPr fontId="9" type="noConversion"/>
  </si>
  <si>
    <t>常州市武进区洛阳中心小学</t>
    <phoneticPr fontId="9" type="noConversion"/>
  </si>
  <si>
    <t>溧阳市溧城镇东升小学</t>
    <phoneticPr fontId="9" type="noConversion"/>
  </si>
  <si>
    <t>溧阳市溧城镇中关村实验小学</t>
    <phoneticPr fontId="9" type="noConversion"/>
  </si>
  <si>
    <t>溧阳市上黄中心小学</t>
    <phoneticPr fontId="9" type="noConversion"/>
  </si>
  <si>
    <t>常州市武进区采菱小学</t>
    <phoneticPr fontId="9" type="noConversion"/>
  </si>
  <si>
    <t>溧阳市上兴中心小学</t>
    <phoneticPr fontId="9" type="noConversion"/>
  </si>
  <si>
    <t>常州市戚墅堰东方小学</t>
    <phoneticPr fontId="9" type="noConversion"/>
  </si>
  <si>
    <t>溧阳市旧县小学</t>
    <phoneticPr fontId="9" type="noConversion"/>
  </si>
  <si>
    <t>常州市武进区横山桥中心小学</t>
    <phoneticPr fontId="9" type="noConversion"/>
  </si>
  <si>
    <t>溧阳市永和小学</t>
    <phoneticPr fontId="9" type="noConversion"/>
  </si>
  <si>
    <t>常州市武进区湖塘桥实验小学</t>
    <phoneticPr fontId="9" type="noConversion"/>
  </si>
  <si>
    <t>溧阳市上沛小学</t>
    <phoneticPr fontId="9" type="noConversion"/>
  </si>
  <si>
    <t>常州市武进区牛塘中心小学</t>
    <phoneticPr fontId="9" type="noConversion"/>
  </si>
  <si>
    <t>溧阳市新昌小学</t>
    <phoneticPr fontId="9" type="noConversion"/>
  </si>
  <si>
    <t>常州市武进区潘家小学</t>
    <phoneticPr fontId="9" type="noConversion"/>
  </si>
  <si>
    <t>溧阳市泓口小学</t>
    <phoneticPr fontId="9" type="noConversion"/>
  </si>
  <si>
    <t>常州市武进清英外国语学校</t>
    <phoneticPr fontId="9" type="noConversion"/>
  </si>
  <si>
    <t>溧阳市古渎小学</t>
    <phoneticPr fontId="9" type="noConversion"/>
  </si>
  <si>
    <t>常州市武进区湖塘桥第二实验小学</t>
    <phoneticPr fontId="9" type="noConversion"/>
  </si>
  <si>
    <t>溧阳市南渡中心小学</t>
    <phoneticPr fontId="9" type="noConversion"/>
  </si>
  <si>
    <t>常州市武进区星河实验小学</t>
    <phoneticPr fontId="9" type="noConversion"/>
  </si>
  <si>
    <t>溧阳市竹箦中心小学</t>
    <phoneticPr fontId="9" type="noConversion"/>
  </si>
  <si>
    <t>常州市武进区鸣凰中心小学</t>
    <phoneticPr fontId="9" type="noConversion"/>
  </si>
  <si>
    <t>溧阳市周城小学</t>
    <phoneticPr fontId="9" type="noConversion"/>
  </si>
  <si>
    <t>常州市武进区坂上小学</t>
    <phoneticPr fontId="9" type="noConversion"/>
  </si>
  <si>
    <t>溧阳市后六小学</t>
    <phoneticPr fontId="9" type="noConversion"/>
  </si>
  <si>
    <t>常州市武进区南夏墅中心小学</t>
    <phoneticPr fontId="9" type="noConversion"/>
  </si>
  <si>
    <t>溧阳市戴埠中心小学</t>
    <phoneticPr fontId="9" type="noConversion"/>
  </si>
  <si>
    <t>常州市龙锦小学</t>
    <phoneticPr fontId="9" type="noConversion"/>
  </si>
  <si>
    <t>溧阳市天目湖中心小学</t>
    <phoneticPr fontId="9" type="noConversion"/>
  </si>
  <si>
    <t>常州市武进区星河实验小学分校</t>
    <phoneticPr fontId="9" type="noConversion"/>
  </si>
  <si>
    <t>溧阳市大溪小学</t>
    <phoneticPr fontId="9" type="noConversion"/>
  </si>
  <si>
    <t>常州市武进区实验小学分校</t>
    <phoneticPr fontId="9" type="noConversion"/>
  </si>
  <si>
    <t>溧阳市殷桥小学</t>
    <phoneticPr fontId="9" type="noConversion"/>
  </si>
  <si>
    <t>常州市邹区实验小学</t>
    <phoneticPr fontId="9" type="noConversion"/>
  </si>
  <si>
    <t>溧阳市平桥小学</t>
    <phoneticPr fontId="9" type="noConversion"/>
  </si>
  <si>
    <t>溧阳市汤桥小学</t>
    <phoneticPr fontId="9" type="noConversion"/>
  </si>
  <si>
    <t>常州市武进区城东小学</t>
    <phoneticPr fontId="9" type="noConversion"/>
  </si>
  <si>
    <t>常州市青龙实验小学</t>
    <phoneticPr fontId="9" type="noConversion"/>
  </si>
  <si>
    <t>常州市北环路小学</t>
    <phoneticPr fontId="9" type="noConversion"/>
  </si>
  <si>
    <t>常州市勤业小学</t>
    <phoneticPr fontId="9" type="noConversion"/>
  </si>
  <si>
    <t>常州市新北区浦河实验学校</t>
    <phoneticPr fontId="9" type="noConversion"/>
  </si>
  <si>
    <t>常州市新北区三井实验小学</t>
    <phoneticPr fontId="9" type="noConversion"/>
  </si>
  <si>
    <t>常州市新北区百草园小学</t>
    <phoneticPr fontId="9" type="noConversion"/>
  </si>
  <si>
    <t>常州市新北区孟河中心小学</t>
    <phoneticPr fontId="9" type="noConversion"/>
  </si>
  <si>
    <t>常州市新北区新桥第二实验小学</t>
    <phoneticPr fontId="9" type="noConversion"/>
  </si>
  <si>
    <t>常州市新北区奔牛实验小学</t>
    <phoneticPr fontId="9" type="noConversion"/>
  </si>
  <si>
    <t>常州市新北区泰山小学</t>
    <phoneticPr fontId="9" type="noConversion"/>
  </si>
  <si>
    <t>常州市新北区飞龙实验小学</t>
    <phoneticPr fontId="9" type="noConversion"/>
  </si>
  <si>
    <t>常州市龙城小学</t>
    <phoneticPr fontId="9" type="noConversion"/>
  </si>
  <si>
    <t>常州市新北区小河中心小学</t>
    <phoneticPr fontId="9" type="noConversion"/>
  </si>
  <si>
    <t>常州市钟楼实验小学</t>
    <phoneticPr fontId="9" type="noConversion"/>
  </si>
  <si>
    <t>常州市新北区万绥小学</t>
    <phoneticPr fontId="9" type="noConversion"/>
  </si>
  <si>
    <t>常州市解放路小学</t>
    <phoneticPr fontId="9" type="noConversion"/>
  </si>
  <si>
    <t>常州市新北区汤庄桥小学</t>
    <phoneticPr fontId="9" type="noConversion"/>
  </si>
  <si>
    <t>常州市武进区马杭中心小学</t>
    <phoneticPr fontId="9" type="noConversion"/>
  </si>
  <si>
    <t>常州市花园小学</t>
    <phoneticPr fontId="9" type="noConversion"/>
  </si>
  <si>
    <t>常州市武进区村前小学</t>
    <phoneticPr fontId="9" type="noConversion"/>
  </si>
  <si>
    <t>常州市怀德教育集团</t>
    <phoneticPr fontId="9" type="noConversion"/>
  </si>
  <si>
    <t>常州市武进区雪堰中心小学</t>
    <phoneticPr fontId="9" type="noConversion"/>
  </si>
  <si>
    <t>常州市武进区崔桥小学</t>
    <phoneticPr fontId="9" type="noConversion"/>
  </si>
  <si>
    <t>常州市第二实验小学</t>
    <phoneticPr fontId="9" type="noConversion"/>
  </si>
  <si>
    <t>常州市武进区横林实验小学</t>
    <phoneticPr fontId="9" type="noConversion"/>
  </si>
  <si>
    <t>常州市新北区西夏墅中心小学</t>
    <phoneticPr fontId="9" type="noConversion"/>
  </si>
  <si>
    <t>常州市武进区刘海粟小学</t>
    <phoneticPr fontId="9" type="noConversion"/>
  </si>
  <si>
    <t>常州市五星实验小学</t>
    <phoneticPr fontId="9" type="noConversion"/>
  </si>
  <si>
    <t>常州市武进区戴溪小学</t>
    <phoneticPr fontId="9" type="noConversion"/>
  </si>
  <si>
    <t>常州市新北区河海实验小学</t>
    <phoneticPr fontId="9" type="noConversion"/>
  </si>
  <si>
    <t>常州市潞城小学</t>
    <phoneticPr fontId="9" type="noConversion"/>
  </si>
  <si>
    <t>常州市紫云小学</t>
    <phoneticPr fontId="9" type="noConversion"/>
  </si>
  <si>
    <t>常州市武进区遥观中心小学</t>
    <phoneticPr fontId="9" type="noConversion"/>
  </si>
  <si>
    <t>常州市新北区新桥实验小学</t>
    <phoneticPr fontId="9" type="noConversion"/>
  </si>
  <si>
    <t>常州市武进区夏溪小学</t>
    <phoneticPr fontId="9" type="noConversion"/>
  </si>
  <si>
    <t>常州市武进区漕桥小学</t>
    <phoneticPr fontId="9" type="noConversion"/>
  </si>
  <si>
    <t>常州市武进区李公朴小学</t>
    <phoneticPr fontId="9" type="noConversion"/>
  </si>
  <si>
    <t>常州市丽华新村第二小学</t>
    <phoneticPr fontId="9" type="noConversion"/>
  </si>
  <si>
    <t>常州市武进区前黄中心小学</t>
    <phoneticPr fontId="9" type="noConversion"/>
  </si>
  <si>
    <t>常州市新北区龙虎塘实验小学</t>
    <phoneticPr fontId="9" type="noConversion"/>
  </si>
  <si>
    <t>常州市西新桥小学</t>
    <phoneticPr fontId="9" type="noConversion"/>
  </si>
  <si>
    <t>常州市新北区罗溪中心小学</t>
    <phoneticPr fontId="9" type="noConversion"/>
  </si>
  <si>
    <t>常州市实验小学</t>
    <phoneticPr fontId="9" type="noConversion"/>
  </si>
  <si>
    <t>常州市新北区薛家中心小学</t>
    <phoneticPr fontId="9" type="noConversion"/>
  </si>
  <si>
    <t>常州市武进区林南小学</t>
    <phoneticPr fontId="9" type="noConversion"/>
  </si>
  <si>
    <t>常州市花园二小</t>
    <phoneticPr fontId="9" type="noConversion"/>
  </si>
  <si>
    <t>常州市盛毓度小学</t>
    <phoneticPr fontId="9" type="noConversion"/>
  </si>
  <si>
    <t>常州市兰陵小学</t>
    <phoneticPr fontId="9" type="noConversion"/>
  </si>
  <si>
    <t>常州市武进区礼嘉中心小学</t>
    <phoneticPr fontId="9" type="noConversion"/>
  </si>
  <si>
    <t>常州市武进区星韵学校</t>
    <phoneticPr fontId="9" type="noConversion"/>
  </si>
  <si>
    <t>常州市新闸中心小学</t>
    <phoneticPr fontId="9" type="noConversion"/>
  </si>
  <si>
    <t>常州市清潭实验小学</t>
    <phoneticPr fontId="9" type="noConversion"/>
  </si>
  <si>
    <t>溧阳市杨庄小学</t>
    <phoneticPr fontId="9" type="noConversion"/>
  </si>
  <si>
    <t>溧阳市外国语小学</t>
    <phoneticPr fontId="9" type="noConversion"/>
  </si>
  <si>
    <t>常州市浦前中心小学</t>
    <phoneticPr fontId="9" type="noConversion"/>
  </si>
  <si>
    <t>常州市武进区嘉泽中心小学</t>
    <phoneticPr fontId="9" type="noConversion"/>
  </si>
  <si>
    <t>常州市博爱小学</t>
    <phoneticPr fontId="9" type="noConversion"/>
  </si>
  <si>
    <t>溧阳市燕湖小学</t>
    <phoneticPr fontId="9" type="noConversion"/>
  </si>
  <si>
    <t>常州市新北区吕墅小学</t>
    <phoneticPr fontId="9" type="noConversion"/>
  </si>
  <si>
    <t>溧阳市河心小学</t>
    <phoneticPr fontId="9" type="noConversion"/>
  </si>
  <si>
    <t>常州市北郊小学</t>
    <phoneticPr fontId="9" type="noConversion"/>
  </si>
  <si>
    <t>溧阳市溧城镇昆仑小学</t>
    <phoneticPr fontId="9" type="noConversion"/>
  </si>
  <si>
    <t>常州市香梅小学</t>
    <phoneticPr fontId="9" type="noConversion"/>
  </si>
  <si>
    <t>溧阳市马垫小学</t>
    <phoneticPr fontId="9" type="noConversion"/>
  </si>
  <si>
    <t>溧阳市清安小学</t>
    <phoneticPr fontId="9" type="noConversion"/>
  </si>
  <si>
    <t>常州市华润小学</t>
    <phoneticPr fontId="9" type="noConversion"/>
  </si>
  <si>
    <t>溧阳市横涧小学</t>
    <phoneticPr fontId="9" type="noConversion"/>
  </si>
  <si>
    <t>常州市雕庄中心小学</t>
    <phoneticPr fontId="9" type="noConversion"/>
  </si>
  <si>
    <t>溧阳市社渚中心小学</t>
    <phoneticPr fontId="9" type="noConversion"/>
  </si>
  <si>
    <t>常州市虹景小学</t>
    <phoneticPr fontId="9" type="noConversion"/>
  </si>
  <si>
    <t>常州外国语学校</t>
    <phoneticPr fontId="9" type="noConversion"/>
  </si>
  <si>
    <t>溧阳市上沛初级中学</t>
    <phoneticPr fontId="9" type="noConversion"/>
  </si>
  <si>
    <t>溧阳市第六中学</t>
    <phoneticPr fontId="9" type="noConversion"/>
  </si>
  <si>
    <t>溧阳市别桥初级中学</t>
    <phoneticPr fontId="9" type="noConversion"/>
  </si>
  <si>
    <t>溧阳市上黄初级中学</t>
    <phoneticPr fontId="9" type="noConversion"/>
  </si>
  <si>
    <t>溧阳市上兴初级中学</t>
    <phoneticPr fontId="9" type="noConversion"/>
  </si>
  <si>
    <t>溧阳市光华初级中学</t>
    <phoneticPr fontId="9" type="noConversion"/>
  </si>
  <si>
    <t>溧阳市燕山中学</t>
    <phoneticPr fontId="9" type="noConversion"/>
  </si>
  <si>
    <t>常州市滨江中学</t>
    <phoneticPr fontId="9" type="noConversion"/>
  </si>
  <si>
    <t>常州市新北区实验中学</t>
    <phoneticPr fontId="9" type="noConversion"/>
  </si>
  <si>
    <t>常州市新北区飞龙中学</t>
    <phoneticPr fontId="9" type="noConversion"/>
  </si>
  <si>
    <t>常州市新闸中学</t>
    <phoneticPr fontId="9" type="noConversion"/>
  </si>
  <si>
    <t>常州市新北区奔牛初级中学</t>
    <phoneticPr fontId="9" type="noConversion"/>
  </si>
  <si>
    <t>常州市武进区剑湖实验学校</t>
    <phoneticPr fontId="9" type="noConversion"/>
  </si>
  <si>
    <t>常州市实验初级中学</t>
    <phoneticPr fontId="9" type="noConversion"/>
  </si>
  <si>
    <t>常州市田家炳初级中学</t>
    <phoneticPr fontId="9" type="noConversion"/>
  </si>
  <si>
    <t>常州市武进区卢家巷实验学校</t>
    <phoneticPr fontId="9" type="noConversion"/>
  </si>
  <si>
    <t>常州市武进区前黄初级中学</t>
    <phoneticPr fontId="9" type="noConversion"/>
  </si>
  <si>
    <t>常州市武进区湟里初级中学</t>
    <phoneticPr fontId="9" type="noConversion"/>
  </si>
  <si>
    <t>常州市潞城中学</t>
    <phoneticPr fontId="9" type="noConversion"/>
  </si>
  <si>
    <t>常州市武进区淹城初级中学</t>
    <phoneticPr fontId="9" type="noConversion"/>
  </si>
  <si>
    <t>常州市武进区潘家初级中学</t>
    <phoneticPr fontId="9" type="noConversion"/>
  </si>
  <si>
    <t>常州市武进区洛阳初级中学</t>
    <phoneticPr fontId="9" type="noConversion"/>
  </si>
  <si>
    <t>常州市第四中学</t>
    <phoneticPr fontId="9" type="noConversion"/>
  </si>
  <si>
    <t>常州市武进区横山桥初级中学</t>
    <phoneticPr fontId="9" type="noConversion"/>
  </si>
  <si>
    <t>溧阳市溧城初级中学</t>
    <phoneticPr fontId="9" type="noConversion"/>
  </si>
  <si>
    <t>溧阳市实验初级中学</t>
    <phoneticPr fontId="9" type="noConversion"/>
  </si>
  <si>
    <t>常州市武进区湖塘桥初级中学</t>
    <phoneticPr fontId="9" type="noConversion"/>
  </si>
  <si>
    <t>溧阳市南渡初级中学</t>
    <phoneticPr fontId="9" type="noConversion"/>
  </si>
  <si>
    <t>常州市武进区湖塘实验中学</t>
    <phoneticPr fontId="9" type="noConversion"/>
  </si>
  <si>
    <t>常州市武进区礼河实验学校</t>
    <phoneticPr fontId="9" type="noConversion"/>
  </si>
  <si>
    <t>常州市武进区横林初级中学</t>
    <phoneticPr fontId="9" type="noConversion"/>
  </si>
  <si>
    <t>常州市武进区星辰实验学校</t>
    <phoneticPr fontId="9" type="noConversion"/>
  </si>
  <si>
    <t>常州市武进区雪堰初级中学</t>
    <phoneticPr fontId="9" type="noConversion"/>
  </si>
  <si>
    <t>常州市武进区前黄实验学校</t>
    <phoneticPr fontId="9" type="noConversion"/>
  </si>
  <si>
    <t>常州市新北区安家中学</t>
    <phoneticPr fontId="9" type="noConversion"/>
  </si>
  <si>
    <t>常州市第二十四中学</t>
    <phoneticPr fontId="9" type="noConversion"/>
  </si>
  <si>
    <t>常州市新北区新桥初级中学</t>
    <phoneticPr fontId="9" type="noConversion"/>
  </si>
  <si>
    <t>常州市第二十四中学天宁分校</t>
    <phoneticPr fontId="9" type="noConversion"/>
  </si>
  <si>
    <t>常州市郑陆实验学校</t>
    <phoneticPr fontId="9" type="noConversion"/>
  </si>
  <si>
    <t>常州市东青实验学校</t>
    <phoneticPr fontId="9" type="noConversion"/>
  </si>
  <si>
    <t>溧阳市南渡高级中学</t>
    <phoneticPr fontId="9" type="noConversion"/>
  </si>
  <si>
    <t>常州市武进区礼嘉中学</t>
    <phoneticPr fontId="9" type="noConversion"/>
  </si>
  <si>
    <t>江苏省常州中学</t>
    <phoneticPr fontId="9" type="noConversion"/>
  </si>
  <si>
    <t>溧阳市光华高级中学</t>
    <phoneticPr fontId="9" type="noConversion"/>
  </si>
  <si>
    <t>溧阳市戴埠高级中学</t>
    <phoneticPr fontId="9" type="noConversion"/>
  </si>
  <si>
    <t>常州市武进区湟里高级中学</t>
    <phoneticPr fontId="9" type="noConversion"/>
  </si>
  <si>
    <t>江苏省溧阳中学</t>
    <phoneticPr fontId="9" type="noConversion"/>
  </si>
  <si>
    <t>常州市第二中学</t>
    <phoneticPr fontId="9" type="noConversion"/>
  </si>
  <si>
    <t>溧阳市竹箦中学</t>
    <phoneticPr fontId="9" type="noConversion"/>
  </si>
  <si>
    <r>
      <rPr>
        <sz val="12"/>
        <color rgb="FF000000"/>
        <rFont val="FangSong"/>
        <family val="3"/>
        <charset val="134"/>
      </rPr>
      <t>常州市金坛区金沙高级中学</t>
    </r>
    <phoneticPr fontId="9" type="noConversion"/>
  </si>
  <si>
    <t>江苏省横林高级中学</t>
    <phoneticPr fontId="9" type="noConversion"/>
  </si>
  <si>
    <t>常州市新北区新桥高级中学</t>
    <phoneticPr fontId="9" type="noConversion"/>
  </si>
  <si>
    <t>溧阳市埭头中学</t>
    <phoneticPr fontId="9" type="noConversion"/>
  </si>
  <si>
    <t>常州市第三中学</t>
    <phoneticPr fontId="9" type="noConversion"/>
  </si>
  <si>
    <t>江苏省奔牛高级中学</t>
    <phoneticPr fontId="9" type="noConversion"/>
  </si>
  <si>
    <t>常州市北郊高级中学</t>
    <phoneticPr fontId="9" type="noConversion"/>
  </si>
  <si>
    <t>常州市第一中学</t>
    <phoneticPr fontId="9" type="noConversion"/>
  </si>
  <si>
    <t>常州市三河口高级中学</t>
    <phoneticPr fontId="9" type="noConversion"/>
  </si>
  <si>
    <t>江苏省前黄高级中学国际分校</t>
    <phoneticPr fontId="9" type="noConversion"/>
  </si>
  <si>
    <t>常州市金坛区东城实验小学</t>
    <phoneticPr fontId="9" type="noConversion"/>
  </si>
  <si>
    <t>常州市金坛区华罗庚实验学校新城分校</t>
    <phoneticPr fontId="9" type="noConversion"/>
  </si>
  <si>
    <t>常州市金坛尧塘实验小学</t>
    <phoneticPr fontId="9" type="noConversion"/>
  </si>
  <si>
    <t>常州市金坛区朱林中心小学</t>
    <phoneticPr fontId="9" type="noConversion"/>
  </si>
  <si>
    <t>常州市朝阳新村第二小学校</t>
    <phoneticPr fontId="9" type="noConversion"/>
  </si>
  <si>
    <t>常州市金坛区华城实验小学</t>
    <phoneticPr fontId="9" type="noConversion"/>
  </si>
  <si>
    <t>常州市金坛区段玉裁实验小学</t>
    <phoneticPr fontId="9" type="noConversion"/>
  </si>
  <si>
    <t>常州市金坛区城西小学</t>
    <phoneticPr fontId="9" type="noConversion"/>
  </si>
  <si>
    <t>常州市金坛区河头小学</t>
    <phoneticPr fontId="9" type="noConversion"/>
  </si>
  <si>
    <t>常州市金坛区直溪中心小学</t>
    <phoneticPr fontId="9" type="noConversion"/>
  </si>
  <si>
    <t>常州市金坛区朝阳小学</t>
    <phoneticPr fontId="9" type="noConversion"/>
  </si>
  <si>
    <t>常州市金坛区指前实验学校</t>
    <phoneticPr fontId="9" type="noConversion"/>
  </si>
  <si>
    <t>常州市金坛区河滨小学</t>
    <phoneticPr fontId="9" type="noConversion"/>
  </si>
  <si>
    <t>常州市金坛区段玉裁中学</t>
    <phoneticPr fontId="9" type="noConversion"/>
  </si>
  <si>
    <t>常州市金坛良常中学</t>
    <phoneticPr fontId="9" type="noConversion"/>
  </si>
  <si>
    <t>常州市金坛区第三中学</t>
    <phoneticPr fontId="9" type="noConversion"/>
  </si>
  <si>
    <t>南京师范大学附属中学江宁分校</t>
    <phoneticPr fontId="1" type="noConversion"/>
  </si>
  <si>
    <t>江南大学</t>
  </si>
  <si>
    <t>南京航空航天大学</t>
  </si>
  <si>
    <t>南京理工大学</t>
  </si>
  <si>
    <t>本科院校（38所）</t>
    <phoneticPr fontId="1" type="noConversion"/>
  </si>
  <si>
    <t>常州信息职业技术学院</t>
  </si>
  <si>
    <t xml:space="preserve">江苏电子信息职业学院 </t>
    <phoneticPr fontId="1" type="noConversion"/>
  </si>
  <si>
    <t>高职院校（44所）</t>
    <phoneticPr fontId="1" type="noConversion"/>
  </si>
  <si>
    <t>盐城市（119所）</t>
    <phoneticPr fontId="1" type="noConversion"/>
  </si>
  <si>
    <t>扬中市长旺中心小学</t>
  </si>
  <si>
    <t>南京市（43所）</t>
    <phoneticPr fontId="1" type="noConversion"/>
  </si>
  <si>
    <t>南京市（137所）</t>
    <phoneticPr fontId="1" type="noConversion"/>
  </si>
  <si>
    <t>南京市（256所）</t>
    <phoneticPr fontId="1" type="noConversion"/>
  </si>
  <si>
    <t>无锡市（32所）</t>
    <phoneticPr fontId="1" type="noConversion"/>
  </si>
  <si>
    <t>无锡市（110所）</t>
    <phoneticPr fontId="1" type="noConversion"/>
  </si>
  <si>
    <t>张集镇中心中学</t>
    <phoneticPr fontId="1" type="noConversion"/>
  </si>
  <si>
    <t>徐州市（135所）</t>
    <phoneticPr fontId="1" type="noConversion"/>
  </si>
  <si>
    <t>徐州市（255所）</t>
    <phoneticPr fontId="1" type="noConversion"/>
  </si>
  <si>
    <t>常州市（142所）</t>
    <phoneticPr fontId="9" type="noConversion"/>
  </si>
  <si>
    <t>苏州市（91所）</t>
    <phoneticPr fontId="1" type="noConversion"/>
  </si>
  <si>
    <t>苏州市（31所）</t>
    <phoneticPr fontId="1" type="noConversion"/>
  </si>
  <si>
    <t>苏州市（171所）</t>
    <phoneticPr fontId="1" type="noConversion"/>
  </si>
  <si>
    <t>南通市（36所）</t>
    <phoneticPr fontId="1" type="noConversion"/>
  </si>
  <si>
    <t>南通市（26所）</t>
    <phoneticPr fontId="1" type="noConversion"/>
  </si>
  <si>
    <t>南通市（64所）</t>
    <phoneticPr fontId="1" type="noConversion"/>
  </si>
  <si>
    <t>连云港市（100所）</t>
    <phoneticPr fontId="1" type="noConversion"/>
  </si>
  <si>
    <t>连云港市（138所）</t>
    <phoneticPr fontId="1" type="noConversion"/>
  </si>
  <si>
    <t>淮安市（10所）</t>
    <phoneticPr fontId="1" type="noConversion"/>
  </si>
  <si>
    <t>淮安市（128所）</t>
    <phoneticPr fontId="1" type="noConversion"/>
  </si>
  <si>
    <t>扬州市（22所）</t>
    <phoneticPr fontId="1" type="noConversion"/>
  </si>
  <si>
    <t>扬州市（67所）</t>
    <phoneticPr fontId="1" type="noConversion"/>
  </si>
  <si>
    <t>扬州市（104所）</t>
    <phoneticPr fontId="1" type="noConversion"/>
  </si>
  <si>
    <t>镇江市（46所）</t>
    <phoneticPr fontId="1" type="noConversion"/>
  </si>
  <si>
    <t>镇江市（14所）</t>
    <phoneticPr fontId="1" type="noConversion"/>
  </si>
  <si>
    <t>镇江市（55所）</t>
    <phoneticPr fontId="1" type="noConversion"/>
  </si>
  <si>
    <t>泰州市（17所）</t>
    <phoneticPr fontId="1" type="noConversion"/>
  </si>
  <si>
    <t>泰州市（50所）</t>
    <phoneticPr fontId="1" type="noConversion"/>
  </si>
  <si>
    <t>宿迁市（39所）</t>
    <phoneticPr fontId="1" type="noConversion"/>
  </si>
  <si>
    <t>宿迁市（70所）</t>
    <phoneticPr fontId="1" type="noConversion"/>
  </si>
  <si>
    <t>附件2</t>
    <phoneticPr fontId="1" type="noConversion"/>
  </si>
  <si>
    <t>2019年江苏省智慧校园名单（小学组）</t>
    <phoneticPr fontId="1" type="noConversion"/>
  </si>
  <si>
    <t>2019年江苏省智慧校园名单（初中组）</t>
    <phoneticPr fontId="1" type="noConversion"/>
  </si>
  <si>
    <t>2019年江苏省智慧校园名单（高中组）</t>
    <phoneticPr fontId="1" type="noConversion"/>
  </si>
  <si>
    <t>2019年江苏省智慧校园名单（高校组）</t>
    <phoneticPr fontId="1" type="noConversion"/>
  </si>
  <si>
    <t>常州市新北区孟河实验小学</t>
    <phoneticPr fontId="9" type="noConversion"/>
  </si>
</sst>
</file>

<file path=xl/styles.xml><?xml version="1.0" encoding="utf-8"?>
<styleSheet xmlns="http://schemas.openxmlformats.org/spreadsheetml/2006/main">
  <fonts count="17">
    <font>
      <sz val="11"/>
      <color theme="1"/>
      <name val="等线"/>
      <family val="2"/>
      <charset val="134"/>
      <scheme val="minor"/>
    </font>
    <font>
      <sz val="9"/>
      <name val="等线"/>
      <family val="2"/>
      <charset val="134"/>
      <scheme val="minor"/>
    </font>
    <font>
      <b/>
      <sz val="18"/>
      <color theme="1"/>
      <name val="仿宋"/>
      <family val="3"/>
      <charset val="134"/>
    </font>
    <font>
      <sz val="12"/>
      <color theme="1"/>
      <name val="仿宋"/>
      <family val="3"/>
      <charset val="134"/>
    </font>
    <font>
      <sz val="11"/>
      <color theme="1"/>
      <name val="等线"/>
      <family val="3"/>
      <charset val="134"/>
      <scheme val="minor"/>
    </font>
    <font>
      <sz val="12"/>
      <name val="仿宋"/>
      <family val="3"/>
      <charset val="134"/>
    </font>
    <font>
      <sz val="12"/>
      <color theme="1"/>
      <name val="仿宋"/>
      <family val="3"/>
      <charset val="134"/>
    </font>
    <font>
      <sz val="16"/>
      <color theme="1"/>
      <name val="黑体"/>
      <family val="3"/>
      <charset val="134"/>
    </font>
    <font>
      <sz val="12"/>
      <color rgb="FF000000"/>
      <name val="仿宋"/>
      <family val="3"/>
      <charset val="134"/>
    </font>
    <font>
      <sz val="12"/>
      <color theme="1"/>
      <name val="微软雅黑"/>
      <family val="2"/>
      <charset val="134"/>
    </font>
    <font>
      <sz val="12"/>
      <color rgb="FF000000"/>
      <name val="FangSong"/>
      <family val="3"/>
      <charset val="134"/>
    </font>
    <font>
      <sz val="12"/>
      <color theme="1"/>
      <name val="FangSong"/>
      <family val="3"/>
      <charset val="134"/>
    </font>
    <font>
      <sz val="22"/>
      <color theme="1"/>
      <name val="华文中宋"/>
      <family val="3"/>
      <charset val="134"/>
    </font>
    <font>
      <sz val="14"/>
      <color theme="1"/>
      <name val="FangSong"/>
      <family val="3"/>
      <charset val="134"/>
    </font>
    <font>
      <b/>
      <sz val="14"/>
      <color theme="1"/>
      <name val="仿宋"/>
      <family val="3"/>
      <charset val="134"/>
    </font>
    <font>
      <b/>
      <sz val="16"/>
      <color theme="1"/>
      <name val="仿宋"/>
      <family val="3"/>
      <charset val="134"/>
    </font>
    <font>
      <sz val="12"/>
      <color rgb="FFFF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alignment vertical="center"/>
    </xf>
    <xf numFmtId="0" fontId="4" fillId="0" borderId="0">
      <alignment vertical="center"/>
    </xf>
  </cellStyleXfs>
  <cellXfs count="57">
    <xf numFmtId="0" fontId="0" fillId="0" borderId="0" xfId="0">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0" borderId="1" xfId="0" applyFont="1" applyBorder="1" applyAlignment="1">
      <alignment vertical="center" wrapText="1"/>
    </xf>
    <xf numFmtId="0" fontId="5" fillId="0" borderId="1" xfId="1" applyFont="1" applyBorder="1" applyAlignment="1">
      <alignment horizontal="center" vertical="center"/>
    </xf>
    <xf numFmtId="0" fontId="5" fillId="0" borderId="1" xfId="1" applyFont="1" applyBorder="1">
      <alignment vertical="center"/>
    </xf>
    <xf numFmtId="0" fontId="6" fillId="0" borderId="1" xfId="1" applyFont="1" applyBorder="1" applyAlignment="1">
      <alignment horizontal="center" vertical="center"/>
    </xf>
    <xf numFmtId="0" fontId="6" fillId="0" borderId="1" xfId="1" applyFont="1" applyBorder="1">
      <alignment vertical="center"/>
    </xf>
    <xf numFmtId="0" fontId="7" fillId="0" borderId="0" xfId="0" applyFont="1">
      <alignment vertical="center"/>
    </xf>
    <xf numFmtId="0" fontId="0" fillId="0" borderId="0" xfId="0" applyFont="1">
      <alignment vertical="center"/>
    </xf>
    <xf numFmtId="0" fontId="3" fillId="0" borderId="5" xfId="0" applyNumberFormat="1" applyFont="1" applyBorder="1" applyAlignment="1">
      <alignment horizontal="center" vertical="center"/>
    </xf>
    <xf numFmtId="0" fontId="3" fillId="0" borderId="5" xfId="0" applyNumberFormat="1" applyFont="1" applyBorder="1" applyAlignment="1">
      <alignment vertical="center"/>
    </xf>
    <xf numFmtId="0" fontId="11" fillId="0" borderId="5" xfId="0" applyNumberFormat="1" applyFont="1" applyBorder="1" applyAlignment="1">
      <alignment vertical="center"/>
    </xf>
    <xf numFmtId="0" fontId="3" fillId="0" borderId="1" xfId="1" applyFont="1" applyBorder="1" applyAlignment="1">
      <alignment horizontal="center" vertical="center"/>
    </xf>
    <xf numFmtId="0" fontId="3" fillId="0" borderId="1" xfId="1" applyFont="1" applyBorder="1">
      <alignment vertical="center"/>
    </xf>
    <xf numFmtId="0" fontId="3" fillId="0" borderId="1" xfId="1" applyFont="1" applyFill="1" applyBorder="1" applyAlignment="1">
      <alignment vertical="center"/>
    </xf>
    <xf numFmtId="0" fontId="3" fillId="0" borderId="1" xfId="1" applyFont="1" applyFill="1" applyBorder="1">
      <alignment vertical="center"/>
    </xf>
    <xf numFmtId="0" fontId="3" fillId="2" borderId="1" xfId="1" applyFont="1" applyFill="1" applyBorder="1" applyAlignment="1">
      <alignment horizontal="center" vertical="center"/>
    </xf>
    <xf numFmtId="0" fontId="3" fillId="2" borderId="1" xfId="1" applyFont="1" applyFill="1" applyBorder="1">
      <alignment vertical="center"/>
    </xf>
    <xf numFmtId="0" fontId="3" fillId="2" borderId="1" xfId="1"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9" xfId="0" applyNumberFormat="1" applyFont="1" applyBorder="1" applyAlignment="1">
      <alignment vertical="center"/>
    </xf>
    <xf numFmtId="0" fontId="3" fillId="0" borderId="10" xfId="0" applyNumberFormat="1" applyFont="1" applyBorder="1" applyAlignment="1">
      <alignment vertical="center"/>
    </xf>
    <xf numFmtId="0" fontId="0" fillId="0" borderId="1" xfId="0" applyBorder="1">
      <alignment vertical="center"/>
    </xf>
    <xf numFmtId="0" fontId="0" fillId="0" borderId="1" xfId="0"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vertical="center"/>
    </xf>
    <xf numFmtId="0" fontId="3" fillId="0" borderId="1" xfId="0" applyFont="1" applyFill="1" applyBorder="1" applyAlignment="1">
      <alignment horizontal="center" vertical="center"/>
    </xf>
    <xf numFmtId="0" fontId="8" fillId="0" borderId="1" xfId="0" applyNumberFormat="1" applyFont="1" applyBorder="1" applyAlignment="1">
      <alignment vertical="center"/>
    </xf>
    <xf numFmtId="0" fontId="8" fillId="0" borderId="1" xfId="0" applyNumberFormat="1" applyFont="1" applyBorder="1" applyAlignment="1">
      <alignment horizontal="center" vertical="center"/>
    </xf>
    <xf numFmtId="0" fontId="10" fillId="0" borderId="1" xfId="0" applyNumberFormat="1" applyFont="1" applyBorder="1" applyAlignment="1">
      <alignment vertical="center"/>
    </xf>
    <xf numFmtId="0" fontId="0" fillId="0" borderId="1" xfId="0" applyBorder="1" applyAlignment="1">
      <alignment horizontal="center" vertical="center"/>
    </xf>
    <xf numFmtId="0" fontId="0" fillId="2" borderId="1" xfId="0" applyFont="1" applyFill="1" applyBorder="1">
      <alignment vertical="center"/>
    </xf>
    <xf numFmtId="0" fontId="0" fillId="0" borderId="1" xfId="0" applyFont="1" applyBorder="1">
      <alignmen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vertical="center"/>
    </xf>
    <xf numFmtId="0" fontId="11" fillId="3" borderId="1" xfId="0" applyNumberFormat="1" applyFont="1" applyFill="1" applyBorder="1" applyAlignment="1">
      <alignment vertical="center"/>
    </xf>
    <xf numFmtId="0" fontId="13" fillId="0" borderId="0" xfId="0" applyFont="1">
      <alignment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2" fillId="0" borderId="0" xfId="0" applyFont="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6" fillId="0" borderId="5" xfId="0" applyNumberFormat="1" applyFont="1" applyBorder="1" applyAlignment="1">
      <alignment vertical="center"/>
    </xf>
  </cellXfs>
  <cellStyles count="2">
    <cellStyle name="常规" xfId="0" builtinId="0"/>
    <cellStyle name="常规 2" xfId="1"/>
  </cellStyles>
  <dxfs count="3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zsx\Desktop\2019&#26234;&#24935;&#26657;&#22253;&#21512;&#26684;&#26657;&#20844;&#310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6.30&#20851;&#20110;&#20844;&#24067;2019&#24180;&#27743;&#33487;&#30465;&#26234;&#24935;&#26657;&#22253;&#23457;&#26680;&#35748;&#23450;&#30340;&#36890;&#30693;\&#38468;&#20214;2&#65306;&#27743;&#33487;&#30465;&#26234;&#24935;&#26657;&#22253;&#31034;&#33539;&#26657;&#21517;&#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高校"/>
      <sheetName val="小学"/>
      <sheetName val="初中"/>
      <sheetName val="高中"/>
      <sheetName val="南京"/>
      <sheetName val="无锡"/>
      <sheetName val="徐州"/>
      <sheetName val="常州"/>
      <sheetName val="苏州"/>
      <sheetName val="南通"/>
      <sheetName val="连云港"/>
      <sheetName val="淮安"/>
      <sheetName val="盐城"/>
      <sheetName val="扬州"/>
      <sheetName val="镇江"/>
      <sheetName val="泰州"/>
      <sheetName val="宿迁"/>
      <sheetName val="不合格学校"/>
    </sheetNames>
    <sheetDataSet>
      <sheetData sheetId="0">
        <row r="6">
          <cell r="B6" t="str">
            <v>南京大学</v>
          </cell>
          <cell r="F6" t="str">
            <v>中国药科大学</v>
          </cell>
        </row>
        <row r="7">
          <cell r="B7" t="str">
            <v>东南大学</v>
          </cell>
          <cell r="F7" t="str">
            <v>金陵科技学院</v>
          </cell>
        </row>
        <row r="8">
          <cell r="B8" t="str">
            <v>苏州大学</v>
          </cell>
          <cell r="F8" t="str">
            <v>常州工学院</v>
          </cell>
        </row>
        <row r="9">
          <cell r="B9" t="str">
            <v>南京医科大学</v>
          </cell>
          <cell r="F9" t="str">
            <v>南京特殊教育师范学院</v>
          </cell>
        </row>
        <row r="10">
          <cell r="B10" t="str">
            <v>南京信息工程大学</v>
          </cell>
          <cell r="F10" t="str">
            <v>南京审计大学</v>
          </cell>
        </row>
        <row r="11">
          <cell r="B11" t="str">
            <v>常熟理工学院</v>
          </cell>
          <cell r="F11" t="str">
            <v>南京师范大学</v>
          </cell>
        </row>
        <row r="12">
          <cell r="B12" t="str">
            <v>常州大学</v>
          </cell>
          <cell r="F12" t="str">
            <v>江苏科技大学</v>
          </cell>
        </row>
        <row r="13">
          <cell r="B13" t="str">
            <v>南京工业大学</v>
          </cell>
          <cell r="F13" t="str">
            <v>徐州工程学院</v>
          </cell>
        </row>
        <row r="14">
          <cell r="B14" t="str">
            <v>淮阴师范学院</v>
          </cell>
          <cell r="F14" t="str">
            <v>南京工程学院</v>
          </cell>
        </row>
        <row r="15">
          <cell r="B15" t="str">
            <v>南京林业大学</v>
          </cell>
          <cell r="F15" t="str">
            <v>南京财经大学</v>
          </cell>
        </row>
        <row r="16">
          <cell r="B16" t="str">
            <v>淮阴工学院</v>
          </cell>
          <cell r="F16" t="str">
            <v>宿迁学院</v>
          </cell>
        </row>
        <row r="17">
          <cell r="B17" t="str">
            <v>江苏师范大学</v>
          </cell>
          <cell r="F17" t="str">
            <v>江苏理工学院</v>
          </cell>
        </row>
        <row r="18">
          <cell r="B18" t="str">
            <v>南京邮电大学</v>
          </cell>
          <cell r="F18" t="str">
            <v>南京艺术学院</v>
          </cell>
        </row>
        <row r="19">
          <cell r="B19" t="str">
            <v>盐城工学院</v>
          </cell>
          <cell r="F19" t="str">
            <v>盐城师范学院</v>
          </cell>
        </row>
        <row r="20">
          <cell r="B20" t="str">
            <v>江苏大学</v>
          </cell>
          <cell r="F20" t="str">
            <v>南京中医药大学</v>
          </cell>
        </row>
        <row r="21">
          <cell r="B21" t="str">
            <v>南京农业大学</v>
          </cell>
          <cell r="F21" t="str">
            <v>南京体育学院</v>
          </cell>
        </row>
        <row r="22">
          <cell r="B22" t="str">
            <v>江苏警官学院</v>
          </cell>
        </row>
        <row r="26">
          <cell r="B26" t="str">
            <v>苏州农业职业技术学院</v>
          </cell>
          <cell r="F26" t="str">
            <v>江苏护理职业学院</v>
          </cell>
        </row>
        <row r="27">
          <cell r="B27" t="str">
            <v>江苏建筑职业技术学院</v>
          </cell>
          <cell r="F27" t="str">
            <v>江苏旅游职业学院</v>
          </cell>
        </row>
        <row r="28">
          <cell r="B28" t="str">
            <v>南京工业职业技术学院</v>
          </cell>
          <cell r="F28" t="str">
            <v>苏州工业职业技术学院</v>
          </cell>
        </row>
        <row r="29">
          <cell r="B29" t="str">
            <v>常州工程职业技术学院</v>
          </cell>
          <cell r="F29" t="str">
            <v>江苏工程职业技术学院</v>
          </cell>
        </row>
        <row r="30">
          <cell r="B30" t="str">
            <v>江苏经贸职业技术学院</v>
          </cell>
          <cell r="F30" t="str">
            <v>无锡城市职业技术学院</v>
          </cell>
        </row>
        <row r="31">
          <cell r="B31" t="str">
            <v>南京科技职业学院</v>
          </cell>
          <cell r="F31" t="str">
            <v>常州工业职业技术学院</v>
          </cell>
        </row>
        <row r="32">
          <cell r="B32" t="str">
            <v>无锡商业职业技术学院</v>
          </cell>
          <cell r="F32" t="str">
            <v>江苏财经职业技术学院</v>
          </cell>
        </row>
        <row r="33">
          <cell r="B33" t="str">
            <v>江苏医药职业学院</v>
          </cell>
          <cell r="F33" t="str">
            <v>江苏农林职业技术学院</v>
          </cell>
        </row>
        <row r="34">
          <cell r="B34" t="str">
            <v>江苏海事职业技术学院</v>
          </cell>
          <cell r="F34" t="str">
            <v>泰州职业技术学院</v>
          </cell>
        </row>
        <row r="35">
          <cell r="B35" t="str">
            <v>南通航运职业技术学院</v>
          </cell>
          <cell r="F35" t="str">
            <v>江阴职业技术学院</v>
          </cell>
        </row>
        <row r="36">
          <cell r="B36" t="str">
            <v>无锡工艺职业技术学院</v>
          </cell>
          <cell r="F36" t="str">
            <v>苏州卫生职业技术学院</v>
          </cell>
        </row>
        <row r="37">
          <cell r="B37" t="str">
            <v>南京交通职业技术学院</v>
          </cell>
          <cell r="F37" t="str">
            <v>南京旅游职业学院</v>
          </cell>
        </row>
        <row r="38">
          <cell r="B38" t="str">
            <v>苏州职业大学</v>
          </cell>
          <cell r="F38" t="str">
            <v>南京城市职业学院</v>
          </cell>
        </row>
        <row r="39">
          <cell r="B39" t="str">
            <v>江苏信息职业技术学院</v>
          </cell>
          <cell r="F39" t="str">
            <v>苏州工艺美术职业技术学院</v>
          </cell>
        </row>
        <row r="40">
          <cell r="B40" t="str">
            <v>江苏卫生健康职业学院</v>
          </cell>
          <cell r="F40" t="str">
            <v>沙洲职业工学院</v>
          </cell>
        </row>
        <row r="41">
          <cell r="B41" t="str">
            <v>扬州工业职业技术学院</v>
          </cell>
          <cell r="F41" t="str">
            <v>苏州信息职业技术学院</v>
          </cell>
        </row>
        <row r="42">
          <cell r="B42" t="str">
            <v>徐州工业职业技术学院</v>
          </cell>
          <cell r="F42" t="str">
            <v>扬州市职业大学</v>
          </cell>
        </row>
        <row r="43">
          <cell r="B43" t="str">
            <v>江苏城市职业学院</v>
          </cell>
          <cell r="F43" t="str">
            <v>昆山登云科技职业学院</v>
          </cell>
        </row>
        <row r="44">
          <cell r="B44" t="str">
            <v>江苏农牧科技职业学院</v>
          </cell>
          <cell r="F44" t="str">
            <v>硅湖职业技术学院</v>
          </cell>
        </row>
        <row r="45">
          <cell r="B45" t="str">
            <v>江苏食品药品职业技术学院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示范校"/>
    </sheetNames>
    <sheetDataSet>
      <sheetData sheetId="0" refreshError="1">
        <row r="5">
          <cell r="F5" t="str">
            <v>扬州大学</v>
          </cell>
        </row>
        <row r="6">
          <cell r="F6" t="str">
            <v>河海大学</v>
          </cell>
        </row>
        <row r="11">
          <cell r="F11" t="str">
            <v>常州机电职业技术学院</v>
          </cell>
        </row>
        <row r="12">
          <cell r="F12" t="str">
            <v>南京信息职业技术学院</v>
          </cell>
        </row>
        <row r="13">
          <cell r="F13" t="str">
            <v>无锡职业技术学院</v>
          </cell>
        </row>
        <row r="17">
          <cell r="B17" t="str">
            <v>南京师范大学附属中学</v>
          </cell>
          <cell r="F17" t="str">
            <v>江苏省淮阴中学</v>
          </cell>
        </row>
        <row r="18">
          <cell r="B18" t="str">
            <v>南京外国语学校</v>
          </cell>
          <cell r="F18" t="str">
            <v>江苏省锡山高级中学</v>
          </cell>
        </row>
        <row r="19">
          <cell r="B19" t="str">
            <v>南京市中华中学</v>
          </cell>
          <cell r="F19" t="str">
            <v>江苏省姜堰第二中学</v>
          </cell>
        </row>
        <row r="20">
          <cell r="B20" t="str">
            <v>江苏省泰州中学</v>
          </cell>
          <cell r="F20" t="str">
            <v>江苏省前黄高级中学</v>
          </cell>
        </row>
        <row r="21">
          <cell r="B21" t="str">
            <v>江苏省海门中学</v>
          </cell>
          <cell r="F21" t="str">
            <v>苏州市第三中学校</v>
          </cell>
        </row>
        <row r="22">
          <cell r="B22" t="str">
            <v>江苏省镇江中学</v>
          </cell>
          <cell r="F22" t="str">
            <v>无锡市第一中学</v>
          </cell>
        </row>
        <row r="23">
          <cell r="B23" t="str">
            <v>江苏省扬州中学</v>
          </cell>
          <cell r="F23" t="str">
            <v>江苏省南通第一中学</v>
          </cell>
        </row>
        <row r="27">
          <cell r="B27" t="str">
            <v>南师附中新城初中怡康街分校</v>
          </cell>
          <cell r="F27" t="str">
            <v>徐州市第十三中学</v>
          </cell>
        </row>
        <row r="28">
          <cell r="B28" t="str">
            <v>苏州工业园区星洋学校</v>
          </cell>
          <cell r="F28" t="str">
            <v>海安市开发区实验学校</v>
          </cell>
        </row>
        <row r="29">
          <cell r="B29" t="str">
            <v>镇江市外国语学校</v>
          </cell>
          <cell r="F29" t="str">
            <v>昆山市娄江实验学校</v>
          </cell>
        </row>
        <row r="30">
          <cell r="B30" t="str">
            <v>徐州市第三十一中学</v>
          </cell>
          <cell r="F30" t="str">
            <v>宿迁市钟吾初级初中</v>
          </cell>
        </row>
        <row r="31">
          <cell r="B31" t="str">
            <v>扬州中学教育集团树人学校</v>
          </cell>
          <cell r="F31" t="str">
            <v>宿迁市苏州外国语学校</v>
          </cell>
        </row>
        <row r="32">
          <cell r="B32" t="str">
            <v>扬州市文津中学</v>
          </cell>
          <cell r="F32" t="str">
            <v>连云港市柘汪中学</v>
          </cell>
        </row>
        <row r="36">
          <cell r="B36" t="str">
            <v>南京市琅琊路小学</v>
          </cell>
          <cell r="F36" t="str">
            <v>徐州市西苑小学</v>
          </cell>
        </row>
        <row r="37">
          <cell r="B37" t="str">
            <v>盐城市敬贤路实验小学</v>
          </cell>
        </row>
        <row r="38">
          <cell r="B38" t="str">
            <v>徐州市民主路小学校</v>
          </cell>
          <cell r="F38" t="str">
            <v>常州市局前街小学</v>
          </cell>
        </row>
        <row r="39">
          <cell r="B39" t="str">
            <v>徐州市经十路小学</v>
          </cell>
          <cell r="F39" t="str">
            <v>常州市觅渡教育集团</v>
          </cell>
        </row>
        <row r="40">
          <cell r="B40" t="str">
            <v>丹阳市访仙中心小学</v>
          </cell>
          <cell r="F40" t="str">
            <v>淮阴师范学院第一附属小学</v>
          </cell>
        </row>
        <row r="41">
          <cell r="B41" t="str">
            <v>盱眙县实验小学</v>
          </cell>
          <cell r="F41" t="str">
            <v>连云港师专一附小</v>
          </cell>
        </row>
        <row r="42">
          <cell r="B42" t="str">
            <v>滨海县永宁路实验学校</v>
          </cell>
          <cell r="F42" t="str">
            <v>建湖县实验小学城南校区</v>
          </cell>
        </row>
        <row r="43">
          <cell r="B43" t="str">
            <v>镇江市中华路小学</v>
          </cell>
          <cell r="F43" t="str">
            <v>宜兴市湖滨实验学校</v>
          </cell>
        </row>
        <row r="44">
          <cell r="B44" t="str">
            <v>泰州市高港实验小学</v>
          </cell>
          <cell r="F44" t="str">
            <v>泰州市姜堰区城西实验学校</v>
          </cell>
        </row>
        <row r="45">
          <cell r="B45" t="str">
            <v>淮安市实验小学</v>
          </cell>
          <cell r="F45" t="str">
            <v>连云港市云山小学</v>
          </cell>
        </row>
        <row r="46">
          <cell r="B46" t="str">
            <v>南师附中宿迁分校</v>
          </cell>
          <cell r="F46" t="str">
            <v>如东县实验小学</v>
          </cell>
        </row>
        <row r="47">
          <cell r="B47" t="str">
            <v>扬州经济技术开发区振兴花园学校</v>
          </cell>
          <cell r="F47" t="str">
            <v>江阴市周庄实验小学</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47"/>
  <sheetViews>
    <sheetView workbookViewId="0">
      <selection activeCell="H31" sqref="H31"/>
    </sheetView>
  </sheetViews>
  <sheetFormatPr defaultRowHeight="13.5"/>
  <cols>
    <col min="2" max="2" width="29.25" customWidth="1"/>
    <col min="4" max="4" width="35.25" customWidth="1"/>
  </cols>
  <sheetData>
    <row r="1" spans="1:4" ht="18.75">
      <c r="A1" s="40" t="s">
        <v>2885</v>
      </c>
    </row>
    <row r="2" spans="1:4" ht="26.25" customHeight="1">
      <c r="A2" s="44" t="s">
        <v>2889</v>
      </c>
      <c r="B2" s="44"/>
      <c r="C2" s="44"/>
      <c r="D2" s="44"/>
    </row>
    <row r="3" spans="1:4" ht="24.75" customHeight="1">
      <c r="A3" s="45" t="s">
        <v>2850</v>
      </c>
      <c r="B3" s="46"/>
      <c r="C3" s="46"/>
      <c r="D3" s="47"/>
    </row>
    <row r="4" spans="1:4" ht="14.25" customHeight="1">
      <c r="A4" s="1">
        <v>1</v>
      </c>
      <c r="B4" s="2" t="s">
        <v>2847</v>
      </c>
      <c r="C4" s="1">
        <v>20</v>
      </c>
      <c r="D4" s="2" t="str">
        <f>[1]高校!B20</f>
        <v>江苏大学</v>
      </c>
    </row>
    <row r="5" spans="1:4" ht="14.25" customHeight="1">
      <c r="A5" s="1">
        <v>2</v>
      </c>
      <c r="B5" s="2" t="s">
        <v>2849</v>
      </c>
      <c r="C5" s="1">
        <v>21</v>
      </c>
      <c r="D5" s="2" t="str">
        <f>[1]高校!B21</f>
        <v>南京农业大学</v>
      </c>
    </row>
    <row r="6" spans="1:4" ht="14.25" customHeight="1">
      <c r="A6" s="1">
        <v>3</v>
      </c>
      <c r="B6" s="2" t="s">
        <v>2848</v>
      </c>
      <c r="C6" s="1">
        <v>22</v>
      </c>
      <c r="D6" s="2" t="str">
        <f>[1]高校!B22</f>
        <v>江苏警官学院</v>
      </c>
    </row>
    <row r="7" spans="1:4" ht="14.25" customHeight="1">
      <c r="A7" s="1">
        <v>4</v>
      </c>
      <c r="B7" s="2" t="str">
        <f>[2]示范校!F5</f>
        <v>扬州大学</v>
      </c>
      <c r="C7" s="1">
        <v>23</v>
      </c>
      <c r="D7" s="2" t="str">
        <f>[1]高校!F6</f>
        <v>中国药科大学</v>
      </c>
    </row>
    <row r="8" spans="1:4" ht="14.25" customHeight="1">
      <c r="A8" s="1">
        <v>5</v>
      </c>
      <c r="B8" s="2" t="str">
        <f>[2]示范校!F6</f>
        <v>河海大学</v>
      </c>
      <c r="C8" s="1">
        <v>24</v>
      </c>
      <c r="D8" s="2" t="str">
        <f>[1]高校!F7</f>
        <v>金陵科技学院</v>
      </c>
    </row>
    <row r="9" spans="1:4" ht="14.25" customHeight="1">
      <c r="A9" s="1">
        <v>6</v>
      </c>
      <c r="B9" s="2" t="str">
        <f>[1]高校!B6</f>
        <v>南京大学</v>
      </c>
      <c r="C9" s="1">
        <v>25</v>
      </c>
      <c r="D9" s="2" t="str">
        <f>[1]高校!F8</f>
        <v>常州工学院</v>
      </c>
    </row>
    <row r="10" spans="1:4" ht="14.25" customHeight="1">
      <c r="A10" s="1">
        <v>7</v>
      </c>
      <c r="B10" s="2" t="str">
        <f>[1]高校!B7</f>
        <v>东南大学</v>
      </c>
      <c r="C10" s="1">
        <v>26</v>
      </c>
      <c r="D10" s="2" t="str">
        <f>[1]高校!F9</f>
        <v>南京特殊教育师范学院</v>
      </c>
    </row>
    <row r="11" spans="1:4" ht="14.25" customHeight="1">
      <c r="A11" s="1">
        <v>8</v>
      </c>
      <c r="B11" s="2" t="str">
        <f>[1]高校!B8</f>
        <v>苏州大学</v>
      </c>
      <c r="C11" s="1">
        <v>27</v>
      </c>
      <c r="D11" s="2" t="str">
        <f>[1]高校!F10</f>
        <v>南京审计大学</v>
      </c>
    </row>
    <row r="12" spans="1:4" ht="14.25" customHeight="1">
      <c r="A12" s="1">
        <v>9</v>
      </c>
      <c r="B12" s="2" t="str">
        <f>[1]高校!B9</f>
        <v>南京医科大学</v>
      </c>
      <c r="C12" s="1">
        <v>28</v>
      </c>
      <c r="D12" s="2" t="str">
        <f>[1]高校!F11</f>
        <v>南京师范大学</v>
      </c>
    </row>
    <row r="13" spans="1:4" ht="14.25" customHeight="1">
      <c r="A13" s="1">
        <v>10</v>
      </c>
      <c r="B13" s="2" t="str">
        <f>[1]高校!B10</f>
        <v>南京信息工程大学</v>
      </c>
      <c r="C13" s="1">
        <v>29</v>
      </c>
      <c r="D13" s="2" t="str">
        <f>[1]高校!F12</f>
        <v>江苏科技大学</v>
      </c>
    </row>
    <row r="14" spans="1:4" ht="14.25" customHeight="1">
      <c r="A14" s="1">
        <v>11</v>
      </c>
      <c r="B14" s="2" t="str">
        <f>[1]高校!B11</f>
        <v>常熟理工学院</v>
      </c>
      <c r="C14" s="1">
        <v>30</v>
      </c>
      <c r="D14" s="2" t="str">
        <f>[1]高校!F13</f>
        <v>徐州工程学院</v>
      </c>
    </row>
    <row r="15" spans="1:4" ht="14.25" customHeight="1">
      <c r="A15" s="1">
        <v>12</v>
      </c>
      <c r="B15" s="2" t="str">
        <f>[1]高校!B12</f>
        <v>常州大学</v>
      </c>
      <c r="C15" s="1">
        <v>31</v>
      </c>
      <c r="D15" s="2" t="str">
        <f>[1]高校!F14</f>
        <v>南京工程学院</v>
      </c>
    </row>
    <row r="16" spans="1:4" ht="14.25" customHeight="1">
      <c r="A16" s="1">
        <v>13</v>
      </c>
      <c r="B16" s="2" t="str">
        <f>[1]高校!B13</f>
        <v>南京工业大学</v>
      </c>
      <c r="C16" s="1">
        <v>32</v>
      </c>
      <c r="D16" s="2" t="str">
        <f>[1]高校!F15</f>
        <v>南京财经大学</v>
      </c>
    </row>
    <row r="17" spans="1:4" ht="14.25" customHeight="1">
      <c r="A17" s="1">
        <v>14</v>
      </c>
      <c r="B17" s="2" t="str">
        <f>[1]高校!B14</f>
        <v>淮阴师范学院</v>
      </c>
      <c r="C17" s="1">
        <v>33</v>
      </c>
      <c r="D17" s="2" t="str">
        <f>[1]高校!F16</f>
        <v>宿迁学院</v>
      </c>
    </row>
    <row r="18" spans="1:4" ht="14.25" customHeight="1">
      <c r="A18" s="1">
        <v>15</v>
      </c>
      <c r="B18" s="2" t="str">
        <f>[1]高校!B15</f>
        <v>南京林业大学</v>
      </c>
      <c r="C18" s="1">
        <v>34</v>
      </c>
      <c r="D18" s="2" t="str">
        <f>[1]高校!F17</f>
        <v>江苏理工学院</v>
      </c>
    </row>
    <row r="19" spans="1:4" ht="14.25" customHeight="1">
      <c r="A19" s="1">
        <v>16</v>
      </c>
      <c r="B19" s="2" t="str">
        <f>[1]高校!B16</f>
        <v>淮阴工学院</v>
      </c>
      <c r="C19" s="1">
        <v>35</v>
      </c>
      <c r="D19" s="2" t="str">
        <f>[1]高校!F18</f>
        <v>南京艺术学院</v>
      </c>
    </row>
    <row r="20" spans="1:4" ht="14.25" customHeight="1">
      <c r="A20" s="1">
        <v>17</v>
      </c>
      <c r="B20" s="2" t="str">
        <f>[1]高校!B17</f>
        <v>江苏师范大学</v>
      </c>
      <c r="C20" s="1">
        <v>36</v>
      </c>
      <c r="D20" s="2" t="str">
        <f>[1]高校!F19</f>
        <v>盐城师范学院</v>
      </c>
    </row>
    <row r="21" spans="1:4" ht="14.25" customHeight="1">
      <c r="A21" s="1">
        <v>18</v>
      </c>
      <c r="B21" s="2" t="str">
        <f>[1]高校!B18</f>
        <v>南京邮电大学</v>
      </c>
      <c r="C21" s="1">
        <v>37</v>
      </c>
      <c r="D21" s="2" t="str">
        <f>[1]高校!F20</f>
        <v>南京中医药大学</v>
      </c>
    </row>
    <row r="22" spans="1:4" ht="14.25" customHeight="1">
      <c r="A22" s="1">
        <v>19</v>
      </c>
      <c r="B22" s="2" t="str">
        <f>[1]高校!B19</f>
        <v>盐城工学院</v>
      </c>
      <c r="C22" s="1">
        <v>38</v>
      </c>
      <c r="D22" s="2" t="str">
        <f>[1]高校!F21</f>
        <v>南京体育学院</v>
      </c>
    </row>
    <row r="23" spans="1:4" ht="14.25" customHeight="1">
      <c r="A23" s="11"/>
      <c r="B23" s="11"/>
      <c r="C23" s="11"/>
      <c r="D23" s="11"/>
    </row>
    <row r="24" spans="1:4" ht="23.25" customHeight="1">
      <c r="A24" s="41" t="s">
        <v>2853</v>
      </c>
      <c r="B24" s="42"/>
      <c r="C24" s="42"/>
      <c r="D24" s="43"/>
    </row>
    <row r="25" spans="1:4" ht="14.25" customHeight="1">
      <c r="A25" s="1">
        <v>1</v>
      </c>
      <c r="B25" s="2" t="s">
        <v>2851</v>
      </c>
      <c r="C25" s="1">
        <v>23</v>
      </c>
      <c r="D25" s="2" t="str">
        <f>[1]高校!B43</f>
        <v>江苏城市职业学院</v>
      </c>
    </row>
    <row r="26" spans="1:4" ht="14.25" customHeight="1">
      <c r="A26" s="1">
        <v>2</v>
      </c>
      <c r="B26" s="2" t="s">
        <v>2852</v>
      </c>
      <c r="C26" s="1">
        <v>24</v>
      </c>
      <c r="D26" s="2" t="str">
        <f>[1]高校!B44</f>
        <v>江苏农牧科技职业学院</v>
      </c>
    </row>
    <row r="27" spans="1:4" ht="14.25" customHeight="1">
      <c r="A27" s="1">
        <v>3</v>
      </c>
      <c r="B27" s="2" t="str">
        <f>[2]示范校!F11</f>
        <v>常州机电职业技术学院</v>
      </c>
      <c r="C27" s="1">
        <v>25</v>
      </c>
      <c r="D27" s="2" t="str">
        <f>[1]高校!B45</f>
        <v>江苏食品药品职业技术学院</v>
      </c>
    </row>
    <row r="28" spans="1:4" ht="14.25" customHeight="1">
      <c r="A28" s="1">
        <v>4</v>
      </c>
      <c r="B28" s="2" t="str">
        <f>[2]示范校!F12</f>
        <v>南京信息职业技术学院</v>
      </c>
      <c r="C28" s="1">
        <v>26</v>
      </c>
      <c r="D28" s="2" t="str">
        <f>[1]高校!F26</f>
        <v>江苏护理职业学院</v>
      </c>
    </row>
    <row r="29" spans="1:4" ht="14.25" customHeight="1">
      <c r="A29" s="1">
        <v>5</v>
      </c>
      <c r="B29" s="2" t="str">
        <f>[2]示范校!F13</f>
        <v>无锡职业技术学院</v>
      </c>
      <c r="C29" s="1">
        <v>27</v>
      </c>
      <c r="D29" s="2" t="str">
        <f>[1]高校!F27</f>
        <v>江苏旅游职业学院</v>
      </c>
    </row>
    <row r="30" spans="1:4" ht="14.25" customHeight="1">
      <c r="A30" s="1">
        <v>6</v>
      </c>
      <c r="B30" s="2" t="str">
        <f>[1]高校!B26</f>
        <v>苏州农业职业技术学院</v>
      </c>
      <c r="C30" s="1">
        <v>28</v>
      </c>
      <c r="D30" s="2" t="str">
        <f>[1]高校!F28</f>
        <v>苏州工业职业技术学院</v>
      </c>
    </row>
    <row r="31" spans="1:4" ht="14.25" customHeight="1">
      <c r="A31" s="1">
        <v>7</v>
      </c>
      <c r="B31" s="2" t="str">
        <f>[1]高校!B27</f>
        <v>江苏建筑职业技术学院</v>
      </c>
      <c r="C31" s="1">
        <v>29</v>
      </c>
      <c r="D31" s="2" t="str">
        <f>[1]高校!F29</f>
        <v>江苏工程职业技术学院</v>
      </c>
    </row>
    <row r="32" spans="1:4" ht="14.25" customHeight="1">
      <c r="A32" s="1">
        <v>8</v>
      </c>
      <c r="B32" s="2" t="str">
        <f>[1]高校!B28</f>
        <v>南京工业职业技术学院</v>
      </c>
      <c r="C32" s="1">
        <v>30</v>
      </c>
      <c r="D32" s="2" t="str">
        <f>[1]高校!F30</f>
        <v>无锡城市职业技术学院</v>
      </c>
    </row>
    <row r="33" spans="1:4" ht="14.25" customHeight="1">
      <c r="A33" s="1">
        <v>9</v>
      </c>
      <c r="B33" s="2" t="str">
        <f>[1]高校!B29</f>
        <v>常州工程职业技术学院</v>
      </c>
      <c r="C33" s="1">
        <v>31</v>
      </c>
      <c r="D33" s="2" t="str">
        <f>[1]高校!F31</f>
        <v>常州工业职业技术学院</v>
      </c>
    </row>
    <row r="34" spans="1:4" ht="14.25" customHeight="1">
      <c r="A34" s="1">
        <v>10</v>
      </c>
      <c r="B34" s="2" t="str">
        <f>[1]高校!B30</f>
        <v>江苏经贸职业技术学院</v>
      </c>
      <c r="C34" s="1">
        <v>32</v>
      </c>
      <c r="D34" s="2" t="str">
        <f>[1]高校!F32</f>
        <v>江苏财经职业技术学院</v>
      </c>
    </row>
    <row r="35" spans="1:4" ht="14.25" customHeight="1">
      <c r="A35" s="1">
        <v>11</v>
      </c>
      <c r="B35" s="2" t="str">
        <f>[1]高校!B31</f>
        <v>南京科技职业学院</v>
      </c>
      <c r="C35" s="1">
        <v>33</v>
      </c>
      <c r="D35" s="2" t="str">
        <f>[1]高校!F33</f>
        <v>江苏农林职业技术学院</v>
      </c>
    </row>
    <row r="36" spans="1:4" ht="14.25" customHeight="1">
      <c r="A36" s="1">
        <v>12</v>
      </c>
      <c r="B36" s="2" t="str">
        <f>[1]高校!B32</f>
        <v>无锡商业职业技术学院</v>
      </c>
      <c r="C36" s="1">
        <v>34</v>
      </c>
      <c r="D36" s="2" t="str">
        <f>[1]高校!F34</f>
        <v>泰州职业技术学院</v>
      </c>
    </row>
    <row r="37" spans="1:4" ht="14.25" customHeight="1">
      <c r="A37" s="1">
        <v>13</v>
      </c>
      <c r="B37" s="2" t="str">
        <f>[1]高校!B33</f>
        <v>江苏医药职业学院</v>
      </c>
      <c r="C37" s="1">
        <v>35</v>
      </c>
      <c r="D37" s="2" t="str">
        <f>[1]高校!F35</f>
        <v>江阴职业技术学院</v>
      </c>
    </row>
    <row r="38" spans="1:4" ht="14.25" customHeight="1">
      <c r="A38" s="1">
        <v>14</v>
      </c>
      <c r="B38" s="2" t="str">
        <f>[1]高校!B34</f>
        <v>江苏海事职业技术学院</v>
      </c>
      <c r="C38" s="1">
        <v>36</v>
      </c>
      <c r="D38" s="2" t="str">
        <f>[1]高校!F36</f>
        <v>苏州卫生职业技术学院</v>
      </c>
    </row>
    <row r="39" spans="1:4" ht="14.25" customHeight="1">
      <c r="A39" s="1">
        <v>15</v>
      </c>
      <c r="B39" s="2" t="str">
        <f>[1]高校!B35</f>
        <v>南通航运职业技术学院</v>
      </c>
      <c r="C39" s="1">
        <v>37</v>
      </c>
      <c r="D39" s="2" t="str">
        <f>[1]高校!F37</f>
        <v>南京旅游职业学院</v>
      </c>
    </row>
    <row r="40" spans="1:4" ht="14.25" customHeight="1">
      <c r="A40" s="1">
        <v>16</v>
      </c>
      <c r="B40" s="2" t="str">
        <f>[1]高校!B36</f>
        <v>无锡工艺职业技术学院</v>
      </c>
      <c r="C40" s="1">
        <v>38</v>
      </c>
      <c r="D40" s="2" t="str">
        <f>[1]高校!F38</f>
        <v>南京城市职业学院</v>
      </c>
    </row>
    <row r="41" spans="1:4" ht="14.25" customHeight="1">
      <c r="A41" s="1">
        <v>17</v>
      </c>
      <c r="B41" s="2" t="str">
        <f>[1]高校!B37</f>
        <v>南京交通职业技术学院</v>
      </c>
      <c r="C41" s="1">
        <v>39</v>
      </c>
      <c r="D41" s="2" t="str">
        <f>[1]高校!F39</f>
        <v>苏州工艺美术职业技术学院</v>
      </c>
    </row>
    <row r="42" spans="1:4" ht="14.25" customHeight="1">
      <c r="A42" s="1">
        <v>18</v>
      </c>
      <c r="B42" s="2" t="str">
        <f>[1]高校!B38</f>
        <v>苏州职业大学</v>
      </c>
      <c r="C42" s="1">
        <v>40</v>
      </c>
      <c r="D42" s="2" t="str">
        <f>[1]高校!F40</f>
        <v>沙洲职业工学院</v>
      </c>
    </row>
    <row r="43" spans="1:4" ht="14.25" customHeight="1">
      <c r="A43" s="1">
        <v>19</v>
      </c>
      <c r="B43" s="2" t="str">
        <f>[1]高校!B39</f>
        <v>江苏信息职业技术学院</v>
      </c>
      <c r="C43" s="1">
        <v>41</v>
      </c>
      <c r="D43" s="2" t="str">
        <f>[1]高校!F41</f>
        <v>苏州信息职业技术学院</v>
      </c>
    </row>
    <row r="44" spans="1:4" ht="14.25" customHeight="1">
      <c r="A44" s="1">
        <v>20</v>
      </c>
      <c r="B44" s="2" t="str">
        <f>[1]高校!B40</f>
        <v>江苏卫生健康职业学院</v>
      </c>
      <c r="C44" s="1">
        <v>42</v>
      </c>
      <c r="D44" s="2" t="str">
        <f>[1]高校!F42</f>
        <v>扬州市职业大学</v>
      </c>
    </row>
    <row r="45" spans="1:4" ht="14.25" customHeight="1">
      <c r="A45" s="1">
        <v>21</v>
      </c>
      <c r="B45" s="2" t="str">
        <f>[1]高校!B41</f>
        <v>扬州工业职业技术学院</v>
      </c>
      <c r="C45" s="1">
        <v>43</v>
      </c>
      <c r="D45" s="2" t="str">
        <f>[1]高校!F43</f>
        <v>昆山登云科技职业学院</v>
      </c>
    </row>
    <row r="46" spans="1:4" ht="14.25" customHeight="1">
      <c r="A46" s="1">
        <v>22</v>
      </c>
      <c r="B46" s="2" t="str">
        <f>[1]高校!B42</f>
        <v>徐州工业职业技术学院</v>
      </c>
      <c r="C46" s="1">
        <v>44</v>
      </c>
      <c r="D46" s="2" t="str">
        <f>[1]高校!F44</f>
        <v>硅湖职业技术学院</v>
      </c>
    </row>
    <row r="47" spans="1:4" ht="18" customHeight="1"/>
  </sheetData>
  <mergeCells count="3">
    <mergeCell ref="A24:D24"/>
    <mergeCell ref="A2:D2"/>
    <mergeCell ref="A3:D3"/>
  </mergeCells>
  <phoneticPr fontId="1" type="noConversion"/>
  <conditionalFormatting sqref="B2">
    <cfRule type="duplicateValues" dxfId="300" priority="25"/>
  </conditionalFormatting>
  <conditionalFormatting sqref="B4:B22 D4:D22">
    <cfRule type="duplicateValues" dxfId="299" priority="10"/>
    <cfRule type="duplicateValues" dxfId="298" priority="11"/>
    <cfRule type="duplicateValues" dxfId="297" priority="12"/>
  </conditionalFormatting>
  <conditionalFormatting sqref="B4:B22 D4:D22">
    <cfRule type="duplicateValues" dxfId="296" priority="9"/>
  </conditionalFormatting>
  <conditionalFormatting sqref="B26">
    <cfRule type="duplicateValues" dxfId="295" priority="111"/>
    <cfRule type="duplicateValues" dxfId="294" priority="112"/>
    <cfRule type="duplicateValues" dxfId="293" priority="113"/>
  </conditionalFormatting>
  <conditionalFormatting sqref="B26">
    <cfRule type="duplicateValues" dxfId="292" priority="114"/>
  </conditionalFormatting>
  <conditionalFormatting sqref="B27:B29 B25">
    <cfRule type="duplicateValues" dxfId="291" priority="157"/>
    <cfRule type="duplicateValues" dxfId="290" priority="158"/>
    <cfRule type="duplicateValues" dxfId="289" priority="159"/>
  </conditionalFormatting>
  <conditionalFormatting sqref="B27:B29 B25">
    <cfRule type="duplicateValues" dxfId="288" priority="163"/>
  </conditionalFormatting>
  <conditionalFormatting sqref="B30:B46 D25:D46">
    <cfRule type="duplicateValues" dxfId="287" priority="164"/>
    <cfRule type="duplicateValues" dxfId="286" priority="165"/>
    <cfRule type="duplicateValues" dxfId="285" priority="166"/>
  </conditionalFormatting>
  <conditionalFormatting sqref="B30:B46 D25:D46">
    <cfRule type="duplicateValues" dxfId="284" priority="170"/>
  </conditionalFormatting>
  <pageMargins left="0.25" right="0.25"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dimension ref="A1:I879"/>
  <sheetViews>
    <sheetView tabSelected="1" topLeftCell="A334" workbookViewId="0">
      <selection activeCell="G371" sqref="G371"/>
    </sheetView>
  </sheetViews>
  <sheetFormatPr defaultRowHeight="13.5"/>
  <cols>
    <col min="1" max="1" width="5.875" customWidth="1"/>
    <col min="2" max="2" width="42.5" customWidth="1"/>
    <col min="3" max="3" width="6.5" customWidth="1"/>
    <col min="4" max="4" width="40.75" customWidth="1"/>
  </cols>
  <sheetData>
    <row r="1" spans="1:4" ht="30.75">
      <c r="A1" s="44" t="s">
        <v>2886</v>
      </c>
      <c r="B1" s="44"/>
      <c r="C1" s="44"/>
      <c r="D1" s="44"/>
    </row>
    <row r="2" spans="1:4" ht="22.5">
      <c r="A2" s="48" t="s">
        <v>2858</v>
      </c>
      <c r="B2" s="49"/>
      <c r="C2" s="49"/>
      <c r="D2" s="50"/>
    </row>
    <row r="3" spans="1:4" ht="14.25" customHeight="1">
      <c r="A3" s="1">
        <v>1</v>
      </c>
      <c r="B3" s="2" t="str">
        <f>[2]示范校!$B$36</f>
        <v>南京市琅琊路小学</v>
      </c>
      <c r="C3" s="1">
        <v>129</v>
      </c>
      <c r="D3" s="2" t="s">
        <v>481</v>
      </c>
    </row>
    <row r="4" spans="1:4" ht="14.25" customHeight="1">
      <c r="A4" s="1">
        <v>2</v>
      </c>
      <c r="B4" s="2" t="s">
        <v>374</v>
      </c>
      <c r="C4" s="1">
        <v>130</v>
      </c>
      <c r="D4" s="2" t="s">
        <v>482</v>
      </c>
    </row>
    <row r="5" spans="1:4" ht="14.25" customHeight="1">
      <c r="A5" s="1">
        <v>3</v>
      </c>
      <c r="B5" s="2" t="s">
        <v>2593</v>
      </c>
      <c r="C5" s="1">
        <v>131</v>
      </c>
      <c r="D5" s="2" t="s">
        <v>483</v>
      </c>
    </row>
    <row r="6" spans="1:4" ht="14.25" customHeight="1">
      <c r="A6" s="1">
        <v>4</v>
      </c>
      <c r="B6" s="2" t="s">
        <v>375</v>
      </c>
      <c r="C6" s="1">
        <v>132</v>
      </c>
      <c r="D6" s="2" t="s">
        <v>484</v>
      </c>
    </row>
    <row r="7" spans="1:4" ht="14.25" customHeight="1">
      <c r="A7" s="1">
        <v>5</v>
      </c>
      <c r="B7" s="2" t="s">
        <v>376</v>
      </c>
      <c r="C7" s="1">
        <v>133</v>
      </c>
      <c r="D7" s="2" t="s">
        <v>485</v>
      </c>
    </row>
    <row r="8" spans="1:4" ht="14.25">
      <c r="A8" s="1">
        <v>6</v>
      </c>
      <c r="B8" s="2" t="s">
        <v>377</v>
      </c>
      <c r="C8" s="1">
        <v>134</v>
      </c>
      <c r="D8" s="2" t="s">
        <v>486</v>
      </c>
    </row>
    <row r="9" spans="1:4" ht="14.25">
      <c r="A9" s="1">
        <v>7</v>
      </c>
      <c r="B9" s="2" t="s">
        <v>378</v>
      </c>
      <c r="C9" s="1">
        <v>135</v>
      </c>
      <c r="D9" s="2" t="s">
        <v>487</v>
      </c>
    </row>
    <row r="10" spans="1:4" ht="14.25">
      <c r="A10" s="1">
        <v>8</v>
      </c>
      <c r="B10" s="2" t="s">
        <v>379</v>
      </c>
      <c r="C10" s="1">
        <v>136</v>
      </c>
      <c r="D10" s="2" t="s">
        <v>488</v>
      </c>
    </row>
    <row r="11" spans="1:4" ht="14.25">
      <c r="A11" s="1">
        <v>9</v>
      </c>
      <c r="B11" s="2" t="s">
        <v>380</v>
      </c>
      <c r="C11" s="1">
        <v>137</v>
      </c>
      <c r="D11" s="2" t="s">
        <v>2594</v>
      </c>
    </row>
    <row r="12" spans="1:4" ht="14.25">
      <c r="A12" s="1">
        <v>10</v>
      </c>
      <c r="B12" s="2" t="s">
        <v>2595</v>
      </c>
      <c r="C12" s="1">
        <v>138</v>
      </c>
      <c r="D12" s="2" t="s">
        <v>489</v>
      </c>
    </row>
    <row r="13" spans="1:4" ht="14.25">
      <c r="A13" s="1">
        <v>11</v>
      </c>
      <c r="B13" s="2" t="s">
        <v>381</v>
      </c>
      <c r="C13" s="1">
        <v>139</v>
      </c>
      <c r="D13" s="2" t="s">
        <v>490</v>
      </c>
    </row>
    <row r="14" spans="1:4" ht="14.25">
      <c r="A14" s="1">
        <v>12</v>
      </c>
      <c r="B14" s="2" t="s">
        <v>382</v>
      </c>
      <c r="C14" s="1">
        <v>140</v>
      </c>
      <c r="D14" s="2" t="s">
        <v>491</v>
      </c>
    </row>
    <row r="15" spans="1:4" ht="14.25">
      <c r="A15" s="1">
        <v>13</v>
      </c>
      <c r="B15" s="2" t="s">
        <v>383</v>
      </c>
      <c r="C15" s="1">
        <v>141</v>
      </c>
      <c r="D15" s="2" t="s">
        <v>492</v>
      </c>
    </row>
    <row r="16" spans="1:4" ht="14.25">
      <c r="A16" s="1">
        <v>14</v>
      </c>
      <c r="B16" s="2" t="s">
        <v>2596</v>
      </c>
      <c r="C16" s="1">
        <v>142</v>
      </c>
      <c r="D16" s="2" t="s">
        <v>493</v>
      </c>
    </row>
    <row r="17" spans="1:4" ht="14.25">
      <c r="A17" s="1">
        <v>15</v>
      </c>
      <c r="B17" s="2" t="s">
        <v>384</v>
      </c>
      <c r="C17" s="1">
        <v>143</v>
      </c>
      <c r="D17" s="2" t="s">
        <v>494</v>
      </c>
    </row>
    <row r="18" spans="1:4" ht="14.25">
      <c r="A18" s="1">
        <v>16</v>
      </c>
      <c r="B18" s="2" t="s">
        <v>385</v>
      </c>
      <c r="C18" s="1">
        <v>144</v>
      </c>
      <c r="D18" s="2" t="s">
        <v>495</v>
      </c>
    </row>
    <row r="19" spans="1:4" ht="14.25">
      <c r="A19" s="1">
        <v>17</v>
      </c>
      <c r="B19" s="2" t="s">
        <v>386</v>
      </c>
      <c r="C19" s="1">
        <v>145</v>
      </c>
      <c r="D19" s="2" t="s">
        <v>496</v>
      </c>
    </row>
    <row r="20" spans="1:4" ht="14.25">
      <c r="A20" s="1">
        <v>18</v>
      </c>
      <c r="B20" s="2" t="s">
        <v>2597</v>
      </c>
      <c r="C20" s="1">
        <v>146</v>
      </c>
      <c r="D20" s="2" t="s">
        <v>497</v>
      </c>
    </row>
    <row r="21" spans="1:4" ht="14.25">
      <c r="A21" s="1">
        <v>19</v>
      </c>
      <c r="B21" s="2" t="s">
        <v>387</v>
      </c>
      <c r="C21" s="1">
        <v>147</v>
      </c>
      <c r="D21" s="2" t="s">
        <v>498</v>
      </c>
    </row>
    <row r="22" spans="1:4" ht="14.25">
      <c r="A22" s="1">
        <v>20</v>
      </c>
      <c r="B22" s="2" t="s">
        <v>388</v>
      </c>
      <c r="C22" s="1">
        <v>148</v>
      </c>
      <c r="D22" s="2" t="s">
        <v>499</v>
      </c>
    </row>
    <row r="23" spans="1:4" ht="14.25">
      <c r="A23" s="1">
        <v>21</v>
      </c>
      <c r="B23" s="2" t="s">
        <v>389</v>
      </c>
      <c r="C23" s="1">
        <v>149</v>
      </c>
      <c r="D23" s="2" t="s">
        <v>500</v>
      </c>
    </row>
    <row r="24" spans="1:4" ht="14.25">
      <c r="A24" s="1">
        <v>22</v>
      </c>
      <c r="B24" s="2" t="s">
        <v>390</v>
      </c>
      <c r="C24" s="1">
        <v>150</v>
      </c>
      <c r="D24" s="2" t="s">
        <v>501</v>
      </c>
    </row>
    <row r="25" spans="1:4" ht="14.25">
      <c r="A25" s="1">
        <v>23</v>
      </c>
      <c r="B25" s="2" t="s">
        <v>391</v>
      </c>
      <c r="C25" s="1">
        <v>151</v>
      </c>
      <c r="D25" s="2" t="s">
        <v>502</v>
      </c>
    </row>
    <row r="26" spans="1:4" ht="14.25">
      <c r="A26" s="1">
        <v>24</v>
      </c>
      <c r="B26" s="2" t="s">
        <v>392</v>
      </c>
      <c r="C26" s="1">
        <v>152</v>
      </c>
      <c r="D26" s="2" t="s">
        <v>503</v>
      </c>
    </row>
    <row r="27" spans="1:4" ht="14.25">
      <c r="A27" s="1">
        <v>25</v>
      </c>
      <c r="B27" s="2" t="s">
        <v>393</v>
      </c>
      <c r="C27" s="1">
        <v>153</v>
      </c>
      <c r="D27" s="2" t="s">
        <v>504</v>
      </c>
    </row>
    <row r="28" spans="1:4" ht="14.25">
      <c r="A28" s="1">
        <v>26</v>
      </c>
      <c r="B28" s="2" t="s">
        <v>394</v>
      </c>
      <c r="C28" s="1">
        <v>154</v>
      </c>
      <c r="D28" s="2" t="s">
        <v>505</v>
      </c>
    </row>
    <row r="29" spans="1:4" ht="14.25">
      <c r="A29" s="1">
        <v>27</v>
      </c>
      <c r="B29" s="2" t="s">
        <v>395</v>
      </c>
      <c r="C29" s="1">
        <v>155</v>
      </c>
      <c r="D29" s="2" t="s">
        <v>506</v>
      </c>
    </row>
    <row r="30" spans="1:4" ht="14.25">
      <c r="A30" s="1">
        <v>28</v>
      </c>
      <c r="B30" s="2" t="s">
        <v>396</v>
      </c>
      <c r="C30" s="1">
        <v>156</v>
      </c>
      <c r="D30" s="2" t="s">
        <v>507</v>
      </c>
    </row>
    <row r="31" spans="1:4" ht="14.25">
      <c r="A31" s="1">
        <v>29</v>
      </c>
      <c r="B31" s="2" t="s">
        <v>397</v>
      </c>
      <c r="C31" s="1">
        <v>157</v>
      </c>
      <c r="D31" s="2" t="s">
        <v>508</v>
      </c>
    </row>
    <row r="32" spans="1:4" ht="14.25">
      <c r="A32" s="1">
        <v>30</v>
      </c>
      <c r="B32" s="2" t="s">
        <v>398</v>
      </c>
      <c r="C32" s="1">
        <v>158</v>
      </c>
      <c r="D32" s="2" t="s">
        <v>509</v>
      </c>
    </row>
    <row r="33" spans="1:4" ht="14.25">
      <c r="A33" s="1">
        <v>31</v>
      </c>
      <c r="B33" s="2" t="s">
        <v>399</v>
      </c>
      <c r="C33" s="1">
        <v>159</v>
      </c>
      <c r="D33" s="2" t="s">
        <v>510</v>
      </c>
    </row>
    <row r="34" spans="1:4" ht="14.25">
      <c r="A34" s="1">
        <v>32</v>
      </c>
      <c r="B34" s="2" t="s">
        <v>400</v>
      </c>
      <c r="C34" s="1">
        <v>160</v>
      </c>
      <c r="D34" s="2" t="s">
        <v>511</v>
      </c>
    </row>
    <row r="35" spans="1:4" ht="14.25">
      <c r="A35" s="1">
        <v>33</v>
      </c>
      <c r="B35" s="2" t="s">
        <v>401</v>
      </c>
      <c r="C35" s="1">
        <v>161</v>
      </c>
      <c r="D35" s="2" t="s">
        <v>512</v>
      </c>
    </row>
    <row r="36" spans="1:4" ht="14.25">
      <c r="A36" s="1">
        <v>34</v>
      </c>
      <c r="B36" s="2" t="s">
        <v>402</v>
      </c>
      <c r="C36" s="1">
        <v>162</v>
      </c>
      <c r="D36" s="2" t="s">
        <v>513</v>
      </c>
    </row>
    <row r="37" spans="1:4" ht="14.25">
      <c r="A37" s="1">
        <v>35</v>
      </c>
      <c r="B37" s="2" t="s">
        <v>403</v>
      </c>
      <c r="C37" s="1">
        <v>163</v>
      </c>
      <c r="D37" s="2" t="s">
        <v>514</v>
      </c>
    </row>
    <row r="38" spans="1:4" ht="14.25">
      <c r="A38" s="1">
        <v>36</v>
      </c>
      <c r="B38" s="2" t="s">
        <v>2598</v>
      </c>
      <c r="C38" s="1">
        <v>164</v>
      </c>
      <c r="D38" s="2" t="s">
        <v>515</v>
      </c>
    </row>
    <row r="39" spans="1:4" ht="14.25">
      <c r="A39" s="1">
        <v>37</v>
      </c>
      <c r="B39" s="2" t="s">
        <v>404</v>
      </c>
      <c r="C39" s="1">
        <v>165</v>
      </c>
      <c r="D39" s="2" t="s">
        <v>516</v>
      </c>
    </row>
    <row r="40" spans="1:4" ht="14.25">
      <c r="A40" s="1">
        <v>38</v>
      </c>
      <c r="B40" s="2" t="s">
        <v>405</v>
      </c>
      <c r="C40" s="1">
        <v>166</v>
      </c>
      <c r="D40" s="2" t="s">
        <v>517</v>
      </c>
    </row>
    <row r="41" spans="1:4" ht="14.25">
      <c r="A41" s="1">
        <v>39</v>
      </c>
      <c r="B41" s="2" t="s">
        <v>406</v>
      </c>
      <c r="C41" s="1">
        <v>167</v>
      </c>
      <c r="D41" s="2" t="s">
        <v>518</v>
      </c>
    </row>
    <row r="42" spans="1:4" ht="14.25">
      <c r="A42" s="1">
        <v>40</v>
      </c>
      <c r="B42" s="2" t="s">
        <v>2599</v>
      </c>
      <c r="C42" s="1">
        <v>168</v>
      </c>
      <c r="D42" s="2" t="s">
        <v>519</v>
      </c>
    </row>
    <row r="43" spans="1:4" ht="14.25">
      <c r="A43" s="1">
        <v>41</v>
      </c>
      <c r="B43" s="2" t="s">
        <v>407</v>
      </c>
      <c r="C43" s="1">
        <v>169</v>
      </c>
      <c r="D43" s="2" t="s">
        <v>520</v>
      </c>
    </row>
    <row r="44" spans="1:4" ht="14.25">
      <c r="A44" s="1">
        <v>42</v>
      </c>
      <c r="B44" s="2" t="s">
        <v>408</v>
      </c>
      <c r="C44" s="1">
        <v>170</v>
      </c>
      <c r="D44" s="2" t="s">
        <v>521</v>
      </c>
    </row>
    <row r="45" spans="1:4" ht="14.25">
      <c r="A45" s="1">
        <v>43</v>
      </c>
      <c r="B45" s="2" t="s">
        <v>409</v>
      </c>
      <c r="C45" s="1">
        <v>171</v>
      </c>
      <c r="D45" s="2" t="s">
        <v>2600</v>
      </c>
    </row>
    <row r="46" spans="1:4" ht="14.25">
      <c r="A46" s="1">
        <v>44</v>
      </c>
      <c r="B46" s="2" t="s">
        <v>410</v>
      </c>
      <c r="C46" s="1">
        <v>172</v>
      </c>
      <c r="D46" s="2" t="s">
        <v>522</v>
      </c>
    </row>
    <row r="47" spans="1:4" ht="14.25">
      <c r="A47" s="1">
        <v>45</v>
      </c>
      <c r="B47" s="2" t="s">
        <v>411</v>
      </c>
      <c r="C47" s="1">
        <v>173</v>
      </c>
      <c r="D47" s="2" t="s">
        <v>523</v>
      </c>
    </row>
    <row r="48" spans="1:4" ht="14.25">
      <c r="A48" s="1">
        <v>46</v>
      </c>
      <c r="B48" s="2" t="s">
        <v>412</v>
      </c>
      <c r="C48" s="1">
        <v>174</v>
      </c>
      <c r="D48" s="2" t="s">
        <v>524</v>
      </c>
    </row>
    <row r="49" spans="1:4" ht="14.25">
      <c r="A49" s="1">
        <v>47</v>
      </c>
      <c r="B49" s="2" t="s">
        <v>413</v>
      </c>
      <c r="C49" s="1">
        <v>175</v>
      </c>
      <c r="D49" s="2" t="s">
        <v>525</v>
      </c>
    </row>
    <row r="50" spans="1:4" ht="14.25">
      <c r="A50" s="1">
        <v>48</v>
      </c>
      <c r="B50" s="2" t="s">
        <v>414</v>
      </c>
      <c r="C50" s="1">
        <v>176</v>
      </c>
      <c r="D50" s="2" t="s">
        <v>526</v>
      </c>
    </row>
    <row r="51" spans="1:4" ht="14.25">
      <c r="A51" s="1">
        <v>49</v>
      </c>
      <c r="B51" s="2" t="s">
        <v>415</v>
      </c>
      <c r="C51" s="1">
        <v>177</v>
      </c>
      <c r="D51" s="2" t="s">
        <v>527</v>
      </c>
    </row>
    <row r="52" spans="1:4" ht="14.25">
      <c r="A52" s="1">
        <v>50</v>
      </c>
      <c r="B52" s="2" t="s">
        <v>416</v>
      </c>
      <c r="C52" s="1">
        <v>178</v>
      </c>
      <c r="D52" s="2" t="s">
        <v>528</v>
      </c>
    </row>
    <row r="53" spans="1:4" ht="14.25">
      <c r="A53" s="1">
        <v>51</v>
      </c>
      <c r="B53" s="2" t="s">
        <v>417</v>
      </c>
      <c r="C53" s="1">
        <v>179</v>
      </c>
      <c r="D53" s="2" t="s">
        <v>529</v>
      </c>
    </row>
    <row r="54" spans="1:4" ht="14.25">
      <c r="A54" s="1">
        <v>52</v>
      </c>
      <c r="B54" s="2" t="s">
        <v>418</v>
      </c>
      <c r="C54" s="1">
        <v>180</v>
      </c>
      <c r="D54" s="2" t="s">
        <v>530</v>
      </c>
    </row>
    <row r="55" spans="1:4" ht="14.25">
      <c r="A55" s="1">
        <v>53</v>
      </c>
      <c r="B55" s="2" t="s">
        <v>419</v>
      </c>
      <c r="C55" s="1">
        <v>181</v>
      </c>
      <c r="D55" s="2" t="s">
        <v>531</v>
      </c>
    </row>
    <row r="56" spans="1:4" ht="14.25">
      <c r="A56" s="1">
        <v>54</v>
      </c>
      <c r="B56" s="2" t="s">
        <v>2602</v>
      </c>
      <c r="C56" s="1">
        <v>182</v>
      </c>
      <c r="D56" s="2" t="s">
        <v>2601</v>
      </c>
    </row>
    <row r="57" spans="1:4" ht="14.25">
      <c r="A57" s="1">
        <v>55</v>
      </c>
      <c r="B57" s="2" t="s">
        <v>420</v>
      </c>
      <c r="C57" s="1">
        <v>183</v>
      </c>
      <c r="D57" s="2" t="s">
        <v>532</v>
      </c>
    </row>
    <row r="58" spans="1:4" ht="14.25">
      <c r="A58" s="1">
        <v>56</v>
      </c>
      <c r="B58" s="2" t="s">
        <v>421</v>
      </c>
      <c r="C58" s="1">
        <v>184</v>
      </c>
      <c r="D58" s="2" t="s">
        <v>533</v>
      </c>
    </row>
    <row r="59" spans="1:4" ht="14.25">
      <c r="A59" s="1">
        <v>57</v>
      </c>
      <c r="B59" s="2" t="s">
        <v>2603</v>
      </c>
      <c r="C59" s="1">
        <v>185</v>
      </c>
      <c r="D59" s="2" t="s">
        <v>534</v>
      </c>
    </row>
    <row r="60" spans="1:4" ht="14.25">
      <c r="A60" s="1">
        <v>58</v>
      </c>
      <c r="B60" s="2" t="s">
        <v>422</v>
      </c>
      <c r="C60" s="1">
        <v>186</v>
      </c>
      <c r="D60" s="2" t="s">
        <v>535</v>
      </c>
    </row>
    <row r="61" spans="1:4" ht="14.25">
      <c r="A61" s="1">
        <v>59</v>
      </c>
      <c r="B61" s="2" t="s">
        <v>423</v>
      </c>
      <c r="C61" s="1">
        <v>187</v>
      </c>
      <c r="D61" s="2" t="s">
        <v>536</v>
      </c>
    </row>
    <row r="62" spans="1:4" ht="14.25">
      <c r="A62" s="1">
        <v>60</v>
      </c>
      <c r="B62" s="2" t="s">
        <v>2604</v>
      </c>
      <c r="C62" s="1">
        <v>188</v>
      </c>
      <c r="D62" s="2" t="s">
        <v>537</v>
      </c>
    </row>
    <row r="63" spans="1:4" ht="14.25">
      <c r="A63" s="1">
        <v>61</v>
      </c>
      <c r="B63" s="2" t="s">
        <v>424</v>
      </c>
      <c r="C63" s="1">
        <v>189</v>
      </c>
      <c r="D63" s="2" t="s">
        <v>538</v>
      </c>
    </row>
    <row r="64" spans="1:4" ht="14.25">
      <c r="A64" s="1">
        <v>62</v>
      </c>
      <c r="B64" s="2" t="s">
        <v>425</v>
      </c>
      <c r="C64" s="1">
        <v>190</v>
      </c>
      <c r="D64" s="2" t="s">
        <v>539</v>
      </c>
    </row>
    <row r="65" spans="1:4" ht="14.25">
      <c r="A65" s="1">
        <v>63</v>
      </c>
      <c r="B65" s="2" t="s">
        <v>426</v>
      </c>
      <c r="C65" s="1">
        <v>191</v>
      </c>
      <c r="D65" s="2" t="s">
        <v>2605</v>
      </c>
    </row>
    <row r="66" spans="1:4" ht="14.25">
      <c r="A66" s="1">
        <v>64</v>
      </c>
      <c r="B66" s="2" t="s">
        <v>427</v>
      </c>
      <c r="C66" s="1">
        <v>192</v>
      </c>
      <c r="D66" s="2" t="s">
        <v>540</v>
      </c>
    </row>
    <row r="67" spans="1:4" ht="14.25">
      <c r="A67" s="1">
        <v>65</v>
      </c>
      <c r="B67" s="2" t="s">
        <v>428</v>
      </c>
      <c r="C67" s="1">
        <v>193</v>
      </c>
      <c r="D67" s="2" t="s">
        <v>541</v>
      </c>
    </row>
    <row r="68" spans="1:4" ht="14.25">
      <c r="A68" s="1">
        <v>66</v>
      </c>
      <c r="B68" s="2" t="s">
        <v>429</v>
      </c>
      <c r="C68" s="1">
        <v>194</v>
      </c>
      <c r="D68" s="2" t="s">
        <v>542</v>
      </c>
    </row>
    <row r="69" spans="1:4" ht="14.25">
      <c r="A69" s="1">
        <v>67</v>
      </c>
      <c r="B69" s="2" t="s">
        <v>430</v>
      </c>
      <c r="C69" s="1">
        <v>195</v>
      </c>
      <c r="D69" s="2" t="s">
        <v>543</v>
      </c>
    </row>
    <row r="70" spans="1:4" ht="14.25">
      <c r="A70" s="1">
        <v>68</v>
      </c>
      <c r="B70" s="2" t="s">
        <v>431</v>
      </c>
      <c r="C70" s="1">
        <v>196</v>
      </c>
      <c r="D70" s="2" t="s">
        <v>544</v>
      </c>
    </row>
    <row r="71" spans="1:4" ht="14.25">
      <c r="A71" s="1">
        <v>69</v>
      </c>
      <c r="B71" s="2" t="s">
        <v>2606</v>
      </c>
      <c r="C71" s="1">
        <v>197</v>
      </c>
      <c r="D71" s="2" t="s">
        <v>545</v>
      </c>
    </row>
    <row r="72" spans="1:4" ht="14.25">
      <c r="A72" s="1">
        <v>70</v>
      </c>
      <c r="B72" s="2" t="s">
        <v>432</v>
      </c>
      <c r="C72" s="1">
        <v>198</v>
      </c>
      <c r="D72" s="2" t="s">
        <v>546</v>
      </c>
    </row>
    <row r="73" spans="1:4" ht="14.25">
      <c r="A73" s="1">
        <v>71</v>
      </c>
      <c r="B73" s="2" t="s">
        <v>433</v>
      </c>
      <c r="C73" s="1">
        <v>199</v>
      </c>
      <c r="D73" s="2" t="s">
        <v>547</v>
      </c>
    </row>
    <row r="74" spans="1:4" ht="14.25">
      <c r="A74" s="1">
        <v>72</v>
      </c>
      <c r="B74" s="2" t="s">
        <v>434</v>
      </c>
      <c r="C74" s="1">
        <v>200</v>
      </c>
      <c r="D74" s="2" t="s">
        <v>548</v>
      </c>
    </row>
    <row r="75" spans="1:4" ht="14.25">
      <c r="A75" s="1">
        <v>73</v>
      </c>
      <c r="B75" s="2" t="s">
        <v>435</v>
      </c>
      <c r="C75" s="1">
        <v>201</v>
      </c>
      <c r="D75" s="2" t="s">
        <v>2607</v>
      </c>
    </row>
    <row r="76" spans="1:4" ht="14.25">
      <c r="A76" s="1">
        <v>74</v>
      </c>
      <c r="B76" s="2" t="s">
        <v>2608</v>
      </c>
      <c r="C76" s="1">
        <v>202</v>
      </c>
      <c r="D76" s="2" t="s">
        <v>549</v>
      </c>
    </row>
    <row r="77" spans="1:4" ht="14.25">
      <c r="A77" s="1">
        <v>75</v>
      </c>
      <c r="B77" s="2" t="s">
        <v>436</v>
      </c>
      <c r="C77" s="1">
        <v>203</v>
      </c>
      <c r="D77" s="2" t="s">
        <v>550</v>
      </c>
    </row>
    <row r="78" spans="1:4" ht="14.25">
      <c r="A78" s="1">
        <v>76</v>
      </c>
      <c r="B78" s="2" t="s">
        <v>437</v>
      </c>
      <c r="C78" s="1">
        <v>204</v>
      </c>
      <c r="D78" s="2" t="s">
        <v>551</v>
      </c>
    </row>
    <row r="79" spans="1:4" ht="14.25">
      <c r="A79" s="1">
        <v>77</v>
      </c>
      <c r="B79" s="2" t="s">
        <v>438</v>
      </c>
      <c r="C79" s="1">
        <v>205</v>
      </c>
      <c r="D79" s="2" t="s">
        <v>552</v>
      </c>
    </row>
    <row r="80" spans="1:4" ht="14.25">
      <c r="A80" s="1">
        <v>78</v>
      </c>
      <c r="B80" s="2" t="s">
        <v>439</v>
      </c>
      <c r="C80" s="1">
        <v>206</v>
      </c>
      <c r="D80" s="2" t="s">
        <v>553</v>
      </c>
    </row>
    <row r="81" spans="1:4" ht="14.25">
      <c r="A81" s="1">
        <v>79</v>
      </c>
      <c r="B81" s="2" t="s">
        <v>440</v>
      </c>
      <c r="C81" s="1">
        <v>207</v>
      </c>
      <c r="D81" s="2" t="s">
        <v>554</v>
      </c>
    </row>
    <row r="82" spans="1:4" ht="14.25">
      <c r="A82" s="1">
        <v>80</v>
      </c>
      <c r="B82" s="2" t="s">
        <v>2610</v>
      </c>
      <c r="C82" s="1">
        <v>208</v>
      </c>
      <c r="D82" s="2" t="s">
        <v>2609</v>
      </c>
    </row>
    <row r="83" spans="1:4" ht="14.25">
      <c r="A83" s="1">
        <v>81</v>
      </c>
      <c r="B83" s="2" t="s">
        <v>441</v>
      </c>
      <c r="C83" s="1">
        <v>209</v>
      </c>
      <c r="D83" s="2" t="s">
        <v>555</v>
      </c>
    </row>
    <row r="84" spans="1:4" ht="14.25">
      <c r="A84" s="1">
        <v>82</v>
      </c>
      <c r="B84" s="2" t="s">
        <v>442</v>
      </c>
      <c r="C84" s="1">
        <v>210</v>
      </c>
      <c r="D84" s="2" t="s">
        <v>556</v>
      </c>
    </row>
    <row r="85" spans="1:4" ht="14.25">
      <c r="A85" s="1">
        <v>83</v>
      </c>
      <c r="B85" s="2" t="s">
        <v>443</v>
      </c>
      <c r="C85" s="1">
        <v>211</v>
      </c>
      <c r="D85" s="2" t="s">
        <v>557</v>
      </c>
    </row>
    <row r="86" spans="1:4" ht="14.25">
      <c r="A86" s="1">
        <v>84</v>
      </c>
      <c r="B86" s="2" t="s">
        <v>444</v>
      </c>
      <c r="C86" s="1">
        <v>212</v>
      </c>
      <c r="D86" s="2" t="s">
        <v>558</v>
      </c>
    </row>
    <row r="87" spans="1:4" ht="14.25">
      <c r="A87" s="1">
        <v>85</v>
      </c>
      <c r="B87" s="2" t="s">
        <v>445</v>
      </c>
      <c r="C87" s="1">
        <v>213</v>
      </c>
      <c r="D87" s="2" t="s">
        <v>2611</v>
      </c>
    </row>
    <row r="88" spans="1:4" ht="14.25">
      <c r="A88" s="1">
        <v>86</v>
      </c>
      <c r="B88" s="2" t="s">
        <v>446</v>
      </c>
      <c r="C88" s="1">
        <v>214</v>
      </c>
      <c r="D88" s="2" t="s">
        <v>2612</v>
      </c>
    </row>
    <row r="89" spans="1:4" ht="14.25">
      <c r="A89" s="1">
        <v>87</v>
      </c>
      <c r="B89" s="2" t="s">
        <v>447</v>
      </c>
      <c r="C89" s="1">
        <v>215</v>
      </c>
      <c r="D89" s="2" t="s">
        <v>559</v>
      </c>
    </row>
    <row r="90" spans="1:4" ht="14.25">
      <c r="A90" s="1">
        <v>88</v>
      </c>
      <c r="B90" s="2" t="s">
        <v>448</v>
      </c>
      <c r="C90" s="1">
        <v>216</v>
      </c>
      <c r="D90" s="2" t="s">
        <v>560</v>
      </c>
    </row>
    <row r="91" spans="1:4" ht="14.25">
      <c r="A91" s="1">
        <v>89</v>
      </c>
      <c r="B91" s="2" t="s">
        <v>449</v>
      </c>
      <c r="C91" s="1">
        <v>217</v>
      </c>
      <c r="D91" s="2" t="s">
        <v>2613</v>
      </c>
    </row>
    <row r="92" spans="1:4" ht="14.25">
      <c r="A92" s="1">
        <v>90</v>
      </c>
      <c r="B92" s="2" t="s">
        <v>450</v>
      </c>
      <c r="C92" s="1">
        <v>218</v>
      </c>
      <c r="D92" s="2" t="s">
        <v>561</v>
      </c>
    </row>
    <row r="93" spans="1:4" ht="14.25">
      <c r="A93" s="1">
        <v>91</v>
      </c>
      <c r="B93" s="2" t="s">
        <v>451</v>
      </c>
      <c r="C93" s="1">
        <v>219</v>
      </c>
      <c r="D93" s="2" t="s">
        <v>562</v>
      </c>
    </row>
    <row r="94" spans="1:4" ht="14.25">
      <c r="A94" s="1">
        <v>92</v>
      </c>
      <c r="B94" s="2" t="s">
        <v>452</v>
      </c>
      <c r="C94" s="1">
        <v>220</v>
      </c>
      <c r="D94" s="2" t="s">
        <v>563</v>
      </c>
    </row>
    <row r="95" spans="1:4" ht="14.25">
      <c r="A95" s="1">
        <v>93</v>
      </c>
      <c r="B95" s="2" t="s">
        <v>453</v>
      </c>
      <c r="C95" s="1">
        <v>221</v>
      </c>
      <c r="D95" s="2" t="s">
        <v>564</v>
      </c>
    </row>
    <row r="96" spans="1:4" ht="14.25">
      <c r="A96" s="1">
        <v>94</v>
      </c>
      <c r="B96" s="2" t="s">
        <v>454</v>
      </c>
      <c r="C96" s="1">
        <v>222</v>
      </c>
      <c r="D96" s="2" t="s">
        <v>565</v>
      </c>
    </row>
    <row r="97" spans="1:4" ht="14.25">
      <c r="A97" s="1">
        <v>95</v>
      </c>
      <c r="B97" s="2" t="s">
        <v>2614</v>
      </c>
      <c r="C97" s="1">
        <v>223</v>
      </c>
      <c r="D97" s="2" t="s">
        <v>566</v>
      </c>
    </row>
    <row r="98" spans="1:4" ht="14.25">
      <c r="A98" s="1">
        <v>96</v>
      </c>
      <c r="B98" s="2" t="s">
        <v>455</v>
      </c>
      <c r="C98" s="1">
        <v>224</v>
      </c>
      <c r="D98" s="2" t="s">
        <v>567</v>
      </c>
    </row>
    <row r="99" spans="1:4" ht="14.25">
      <c r="A99" s="1">
        <v>97</v>
      </c>
      <c r="B99" s="2" t="s">
        <v>456</v>
      </c>
      <c r="C99" s="1">
        <v>225</v>
      </c>
      <c r="D99" s="2" t="s">
        <v>568</v>
      </c>
    </row>
    <row r="100" spans="1:4" ht="14.25">
      <c r="A100" s="1">
        <v>98</v>
      </c>
      <c r="B100" s="2" t="s">
        <v>2615</v>
      </c>
      <c r="C100" s="1">
        <v>226</v>
      </c>
      <c r="D100" s="2" t="s">
        <v>569</v>
      </c>
    </row>
    <row r="101" spans="1:4" ht="14.25">
      <c r="A101" s="1">
        <v>99</v>
      </c>
      <c r="B101" s="2" t="s">
        <v>457</v>
      </c>
      <c r="C101" s="1">
        <v>227</v>
      </c>
      <c r="D101" s="2" t="s">
        <v>570</v>
      </c>
    </row>
    <row r="102" spans="1:4" ht="14.25">
      <c r="A102" s="1">
        <v>100</v>
      </c>
      <c r="B102" s="2" t="s">
        <v>2616</v>
      </c>
      <c r="C102" s="1">
        <v>228</v>
      </c>
      <c r="D102" s="2" t="s">
        <v>571</v>
      </c>
    </row>
    <row r="103" spans="1:4" ht="14.25">
      <c r="A103" s="1">
        <v>101</v>
      </c>
      <c r="B103" s="2" t="s">
        <v>458</v>
      </c>
      <c r="C103" s="1">
        <v>229</v>
      </c>
      <c r="D103" s="2" t="s">
        <v>572</v>
      </c>
    </row>
    <row r="104" spans="1:4" ht="14.25">
      <c r="A104" s="1">
        <v>102</v>
      </c>
      <c r="B104" s="2" t="s">
        <v>2617</v>
      </c>
      <c r="C104" s="1">
        <v>230</v>
      </c>
      <c r="D104" s="2" t="s">
        <v>573</v>
      </c>
    </row>
    <row r="105" spans="1:4" ht="14.25">
      <c r="A105" s="1">
        <v>103</v>
      </c>
      <c r="B105" s="2" t="s">
        <v>459</v>
      </c>
      <c r="C105" s="1">
        <v>231</v>
      </c>
      <c r="D105" s="2" t="s">
        <v>574</v>
      </c>
    </row>
    <row r="106" spans="1:4" ht="14.25">
      <c r="A106" s="1">
        <v>104</v>
      </c>
      <c r="B106" s="2" t="s">
        <v>460</v>
      </c>
      <c r="C106" s="1">
        <v>232</v>
      </c>
      <c r="D106" s="2" t="s">
        <v>575</v>
      </c>
    </row>
    <row r="107" spans="1:4" ht="14.25">
      <c r="A107" s="1">
        <v>105</v>
      </c>
      <c r="B107" s="2" t="s">
        <v>461</v>
      </c>
      <c r="C107" s="1">
        <v>233</v>
      </c>
      <c r="D107" s="2" t="s">
        <v>576</v>
      </c>
    </row>
    <row r="108" spans="1:4" ht="14.25">
      <c r="A108" s="1">
        <v>106</v>
      </c>
      <c r="B108" s="2" t="s">
        <v>462</v>
      </c>
      <c r="C108" s="1">
        <v>234</v>
      </c>
      <c r="D108" s="2" t="s">
        <v>577</v>
      </c>
    </row>
    <row r="109" spans="1:4" ht="14.25">
      <c r="A109" s="1">
        <v>107</v>
      </c>
      <c r="B109" s="2" t="s">
        <v>463</v>
      </c>
      <c r="C109" s="1">
        <v>235</v>
      </c>
      <c r="D109" s="2" t="s">
        <v>578</v>
      </c>
    </row>
    <row r="110" spans="1:4" ht="14.25">
      <c r="A110" s="1">
        <v>108</v>
      </c>
      <c r="B110" s="2" t="s">
        <v>2618</v>
      </c>
      <c r="C110" s="1">
        <v>236</v>
      </c>
      <c r="D110" s="2" t="s">
        <v>579</v>
      </c>
    </row>
    <row r="111" spans="1:4" ht="14.25">
      <c r="A111" s="1">
        <v>109</v>
      </c>
      <c r="B111" s="2" t="s">
        <v>464</v>
      </c>
      <c r="C111" s="1">
        <v>237</v>
      </c>
      <c r="D111" s="2" t="s">
        <v>580</v>
      </c>
    </row>
    <row r="112" spans="1:4" ht="14.25">
      <c r="A112" s="1">
        <v>110</v>
      </c>
      <c r="B112" s="2" t="s">
        <v>465</v>
      </c>
      <c r="C112" s="1">
        <v>238</v>
      </c>
      <c r="D112" s="2" t="s">
        <v>581</v>
      </c>
    </row>
    <row r="113" spans="1:4" ht="14.25">
      <c r="A113" s="1">
        <v>111</v>
      </c>
      <c r="B113" s="2" t="s">
        <v>466</v>
      </c>
      <c r="C113" s="1">
        <v>239</v>
      </c>
      <c r="D113" s="2" t="s">
        <v>582</v>
      </c>
    </row>
    <row r="114" spans="1:4" ht="14.25">
      <c r="A114" s="1">
        <v>112</v>
      </c>
      <c r="B114" s="2" t="s">
        <v>467</v>
      </c>
      <c r="C114" s="1">
        <v>240</v>
      </c>
      <c r="D114" s="2" t="s">
        <v>583</v>
      </c>
    </row>
    <row r="115" spans="1:4" ht="14.25">
      <c r="A115" s="1">
        <v>113</v>
      </c>
      <c r="B115" s="2" t="s">
        <v>468</v>
      </c>
      <c r="C115" s="1">
        <v>241</v>
      </c>
      <c r="D115" s="2" t="s">
        <v>2619</v>
      </c>
    </row>
    <row r="116" spans="1:4" ht="14.25">
      <c r="A116" s="1">
        <v>114</v>
      </c>
      <c r="B116" s="2" t="s">
        <v>469</v>
      </c>
      <c r="C116" s="1">
        <v>242</v>
      </c>
      <c r="D116" s="2" t="s">
        <v>584</v>
      </c>
    </row>
    <row r="117" spans="1:4" ht="14.25">
      <c r="A117" s="1">
        <v>115</v>
      </c>
      <c r="B117" s="2" t="s">
        <v>470</v>
      </c>
      <c r="C117" s="1">
        <v>243</v>
      </c>
      <c r="D117" s="2" t="s">
        <v>585</v>
      </c>
    </row>
    <row r="118" spans="1:4" ht="14.25">
      <c r="A118" s="1">
        <v>116</v>
      </c>
      <c r="B118" s="2" t="s">
        <v>471</v>
      </c>
      <c r="C118" s="1">
        <v>244</v>
      </c>
      <c r="D118" s="2" t="s">
        <v>586</v>
      </c>
    </row>
    <row r="119" spans="1:4" ht="14.25">
      <c r="A119" s="1">
        <v>117</v>
      </c>
      <c r="B119" s="2" t="s">
        <v>472</v>
      </c>
      <c r="C119" s="1">
        <v>245</v>
      </c>
      <c r="D119" s="2" t="s">
        <v>587</v>
      </c>
    </row>
    <row r="120" spans="1:4" ht="14.25">
      <c r="A120" s="1">
        <v>118</v>
      </c>
      <c r="B120" s="2" t="s">
        <v>473</v>
      </c>
      <c r="C120" s="1">
        <v>246</v>
      </c>
      <c r="D120" s="2" t="s">
        <v>588</v>
      </c>
    </row>
    <row r="121" spans="1:4" ht="14.25">
      <c r="A121" s="1">
        <v>119</v>
      </c>
      <c r="B121" s="2" t="s">
        <v>474</v>
      </c>
      <c r="C121" s="1">
        <v>247</v>
      </c>
      <c r="D121" s="2" t="s">
        <v>589</v>
      </c>
    </row>
    <row r="122" spans="1:4" ht="14.25">
      <c r="A122" s="1">
        <v>120</v>
      </c>
      <c r="B122" s="2" t="s">
        <v>475</v>
      </c>
      <c r="C122" s="1">
        <v>248</v>
      </c>
      <c r="D122" s="2" t="s">
        <v>590</v>
      </c>
    </row>
    <row r="123" spans="1:4" ht="14.25">
      <c r="A123" s="1">
        <v>121</v>
      </c>
      <c r="B123" s="2" t="s">
        <v>2621</v>
      </c>
      <c r="C123" s="1">
        <v>249</v>
      </c>
      <c r="D123" s="2" t="s">
        <v>591</v>
      </c>
    </row>
    <row r="124" spans="1:4" ht="14.25">
      <c r="A124" s="1">
        <v>122</v>
      </c>
      <c r="B124" s="2" t="s">
        <v>476</v>
      </c>
      <c r="C124" s="1">
        <v>250</v>
      </c>
      <c r="D124" s="2" t="s">
        <v>2620</v>
      </c>
    </row>
    <row r="125" spans="1:4" ht="14.25">
      <c r="A125" s="1">
        <v>123</v>
      </c>
      <c r="B125" s="2" t="s">
        <v>477</v>
      </c>
      <c r="C125" s="1">
        <v>251</v>
      </c>
      <c r="D125" s="2" t="s">
        <v>592</v>
      </c>
    </row>
    <row r="126" spans="1:4" ht="14.25">
      <c r="A126" s="1">
        <v>124</v>
      </c>
      <c r="B126" s="2" t="s">
        <v>478</v>
      </c>
      <c r="C126" s="1">
        <v>252</v>
      </c>
      <c r="D126" s="2" t="s">
        <v>593</v>
      </c>
    </row>
    <row r="127" spans="1:4" ht="14.25">
      <c r="A127" s="1">
        <v>125</v>
      </c>
      <c r="B127" s="2" t="s">
        <v>479</v>
      </c>
      <c r="C127" s="1">
        <v>253</v>
      </c>
      <c r="D127" s="2" t="s">
        <v>594</v>
      </c>
    </row>
    <row r="128" spans="1:4" ht="14.25">
      <c r="A128" s="1">
        <v>126</v>
      </c>
      <c r="B128" s="2" t="s">
        <v>480</v>
      </c>
      <c r="C128" s="1">
        <v>254</v>
      </c>
      <c r="D128" s="2" t="s">
        <v>595</v>
      </c>
    </row>
    <row r="129" spans="1:4" ht="14.25">
      <c r="A129" s="1">
        <v>127</v>
      </c>
      <c r="B129" s="2" t="s">
        <v>598</v>
      </c>
      <c r="C129" s="1">
        <v>255</v>
      </c>
      <c r="D129" s="2" t="s">
        <v>596</v>
      </c>
    </row>
    <row r="130" spans="1:4" ht="14.25">
      <c r="A130" s="1">
        <v>128</v>
      </c>
      <c r="B130" s="2" t="s">
        <v>715</v>
      </c>
      <c r="C130" s="1">
        <v>256</v>
      </c>
      <c r="D130" s="2" t="s">
        <v>597</v>
      </c>
    </row>
    <row r="131" spans="1:4">
      <c r="A131" s="11"/>
      <c r="B131" s="11"/>
      <c r="C131" s="11"/>
      <c r="D131" s="11"/>
    </row>
    <row r="132" spans="1:4" ht="22.5">
      <c r="A132" s="48" t="s">
        <v>2860</v>
      </c>
      <c r="B132" s="49"/>
      <c r="C132" s="49"/>
      <c r="D132" s="50"/>
    </row>
    <row r="133" spans="1:4" ht="14.25" customHeight="1">
      <c r="A133" s="1">
        <v>1</v>
      </c>
      <c r="B133" s="2" t="str">
        <f>[2]示范校!$F$43</f>
        <v>宜兴市湖滨实验学校</v>
      </c>
      <c r="C133" s="1">
        <v>56</v>
      </c>
      <c r="D133" s="2" t="s">
        <v>1293</v>
      </c>
    </row>
    <row r="134" spans="1:4" ht="14.25" customHeight="1">
      <c r="A134" s="1">
        <v>2</v>
      </c>
      <c r="B134" s="2" t="str">
        <f>[2]示范校!$F$47</f>
        <v>江阴市周庄实验小学</v>
      </c>
      <c r="C134" s="1">
        <v>57</v>
      </c>
      <c r="D134" s="2" t="s">
        <v>1294</v>
      </c>
    </row>
    <row r="135" spans="1:4" ht="14.25" customHeight="1">
      <c r="A135" s="1">
        <v>3</v>
      </c>
      <c r="B135" s="2" t="s">
        <v>1244</v>
      </c>
      <c r="C135" s="1">
        <v>58</v>
      </c>
      <c r="D135" s="2" t="s">
        <v>1295</v>
      </c>
    </row>
    <row r="136" spans="1:4" ht="14.25" customHeight="1">
      <c r="A136" s="1">
        <v>4</v>
      </c>
      <c r="B136" s="2" t="s">
        <v>2507</v>
      </c>
      <c r="C136" s="1">
        <v>59</v>
      </c>
      <c r="D136" s="2" t="s">
        <v>1296</v>
      </c>
    </row>
    <row r="137" spans="1:4" ht="14.25">
      <c r="A137" s="1">
        <v>5</v>
      </c>
      <c r="B137" s="2" t="s">
        <v>2508</v>
      </c>
      <c r="C137" s="1">
        <v>60</v>
      </c>
      <c r="D137" s="2" t="s">
        <v>1297</v>
      </c>
    </row>
    <row r="138" spans="1:4" ht="14.25">
      <c r="A138" s="1">
        <v>6</v>
      </c>
      <c r="B138" s="2" t="s">
        <v>1245</v>
      </c>
      <c r="C138" s="1">
        <v>61</v>
      </c>
      <c r="D138" s="2" t="s">
        <v>1298</v>
      </c>
    </row>
    <row r="139" spans="1:4" ht="14.25">
      <c r="A139" s="1">
        <v>7</v>
      </c>
      <c r="B139" s="2" t="s">
        <v>1246</v>
      </c>
      <c r="C139" s="1">
        <v>62</v>
      </c>
      <c r="D139" s="2" t="s">
        <v>1299</v>
      </c>
    </row>
    <row r="140" spans="1:4" ht="14.25">
      <c r="A140" s="1">
        <v>8</v>
      </c>
      <c r="B140" s="2" t="s">
        <v>1247</v>
      </c>
      <c r="C140" s="1">
        <v>63</v>
      </c>
      <c r="D140" s="2" t="s">
        <v>1300</v>
      </c>
    </row>
    <row r="141" spans="1:4" ht="14.25">
      <c r="A141" s="1">
        <v>9</v>
      </c>
      <c r="B141" s="2" t="s">
        <v>1248</v>
      </c>
      <c r="C141" s="1">
        <v>64</v>
      </c>
      <c r="D141" s="2" t="s">
        <v>2509</v>
      </c>
    </row>
    <row r="142" spans="1:4" ht="14.25">
      <c r="A142" s="1">
        <v>10</v>
      </c>
      <c r="B142" s="2" t="s">
        <v>1249</v>
      </c>
      <c r="C142" s="1">
        <v>65</v>
      </c>
      <c r="D142" s="2" t="s">
        <v>1301</v>
      </c>
    </row>
    <row r="143" spans="1:4" ht="14.25">
      <c r="A143" s="1">
        <v>11</v>
      </c>
      <c r="B143" s="2" t="s">
        <v>1250</v>
      </c>
      <c r="C143" s="1">
        <v>66</v>
      </c>
      <c r="D143" s="2" t="s">
        <v>1302</v>
      </c>
    </row>
    <row r="144" spans="1:4" ht="14.25">
      <c r="A144" s="1">
        <v>12</v>
      </c>
      <c r="B144" s="2" t="s">
        <v>1251</v>
      </c>
      <c r="C144" s="1">
        <v>67</v>
      </c>
      <c r="D144" s="2" t="s">
        <v>1303</v>
      </c>
    </row>
    <row r="145" spans="1:4" ht="14.25">
      <c r="A145" s="1">
        <v>13</v>
      </c>
      <c r="B145" s="2" t="s">
        <v>1252</v>
      </c>
      <c r="C145" s="1">
        <v>68</v>
      </c>
      <c r="D145" s="2" t="s">
        <v>2510</v>
      </c>
    </row>
    <row r="146" spans="1:4" ht="14.25">
      <c r="A146" s="1">
        <v>14</v>
      </c>
      <c r="B146" s="2" t="s">
        <v>1253</v>
      </c>
      <c r="C146" s="1">
        <v>69</v>
      </c>
      <c r="D146" s="2" t="s">
        <v>2511</v>
      </c>
    </row>
    <row r="147" spans="1:4" ht="14.25">
      <c r="A147" s="1">
        <v>15</v>
      </c>
      <c r="B147" s="2" t="s">
        <v>1254</v>
      </c>
      <c r="C147" s="1">
        <v>70</v>
      </c>
      <c r="D147" s="2" t="s">
        <v>1304</v>
      </c>
    </row>
    <row r="148" spans="1:4" ht="14.25">
      <c r="A148" s="1">
        <v>16</v>
      </c>
      <c r="B148" s="2" t="s">
        <v>1255</v>
      </c>
      <c r="C148" s="1">
        <v>71</v>
      </c>
      <c r="D148" s="2" t="s">
        <v>1305</v>
      </c>
    </row>
    <row r="149" spans="1:4" ht="14.25">
      <c r="A149" s="1">
        <v>17</v>
      </c>
      <c r="B149" s="2" t="s">
        <v>1256</v>
      </c>
      <c r="C149" s="1">
        <v>72</v>
      </c>
      <c r="D149" s="2" t="s">
        <v>1306</v>
      </c>
    </row>
    <row r="150" spans="1:4" ht="14.25">
      <c r="A150" s="1">
        <v>18</v>
      </c>
      <c r="B150" s="2" t="s">
        <v>1257</v>
      </c>
      <c r="C150" s="1">
        <v>73</v>
      </c>
      <c r="D150" s="2" t="s">
        <v>1307</v>
      </c>
    </row>
    <row r="151" spans="1:4" ht="14.25">
      <c r="A151" s="1">
        <v>19</v>
      </c>
      <c r="B151" s="2" t="s">
        <v>1258</v>
      </c>
      <c r="C151" s="1">
        <v>74</v>
      </c>
      <c r="D151" s="2" t="s">
        <v>1308</v>
      </c>
    </row>
    <row r="152" spans="1:4" ht="14.25">
      <c r="A152" s="1">
        <v>20</v>
      </c>
      <c r="B152" s="2" t="s">
        <v>1259</v>
      </c>
      <c r="C152" s="1">
        <v>75</v>
      </c>
      <c r="D152" s="2" t="s">
        <v>1309</v>
      </c>
    </row>
    <row r="153" spans="1:4" ht="14.25">
      <c r="A153" s="1">
        <v>21</v>
      </c>
      <c r="B153" s="2" t="s">
        <v>1260</v>
      </c>
      <c r="C153" s="1">
        <v>76</v>
      </c>
      <c r="D153" s="2" t="s">
        <v>1310</v>
      </c>
    </row>
    <row r="154" spans="1:4" ht="14.25">
      <c r="A154" s="1">
        <v>22</v>
      </c>
      <c r="B154" s="2" t="s">
        <v>1261</v>
      </c>
      <c r="C154" s="1">
        <v>77</v>
      </c>
      <c r="D154" s="2" t="s">
        <v>1311</v>
      </c>
    </row>
    <row r="155" spans="1:4" ht="14.25">
      <c r="A155" s="1">
        <v>23</v>
      </c>
      <c r="B155" s="2" t="s">
        <v>1262</v>
      </c>
      <c r="C155" s="1">
        <v>78</v>
      </c>
      <c r="D155" s="2" t="s">
        <v>1312</v>
      </c>
    </row>
    <row r="156" spans="1:4" ht="14.25">
      <c r="A156" s="1">
        <v>24</v>
      </c>
      <c r="B156" s="2" t="s">
        <v>1263</v>
      </c>
      <c r="C156" s="1">
        <v>79</v>
      </c>
      <c r="D156" s="2" t="s">
        <v>1313</v>
      </c>
    </row>
    <row r="157" spans="1:4" ht="14.25">
      <c r="A157" s="1">
        <v>25</v>
      </c>
      <c r="B157" s="2" t="s">
        <v>1264</v>
      </c>
      <c r="C157" s="1">
        <v>80</v>
      </c>
      <c r="D157" s="2" t="s">
        <v>1314</v>
      </c>
    </row>
    <row r="158" spans="1:4" ht="14.25">
      <c r="A158" s="1">
        <v>26</v>
      </c>
      <c r="B158" s="2" t="s">
        <v>1265</v>
      </c>
      <c r="C158" s="1">
        <v>81</v>
      </c>
      <c r="D158" s="2" t="s">
        <v>1315</v>
      </c>
    </row>
    <row r="159" spans="1:4" ht="14.25">
      <c r="A159" s="1">
        <v>27</v>
      </c>
      <c r="B159" s="2" t="s">
        <v>1266</v>
      </c>
      <c r="C159" s="1">
        <v>82</v>
      </c>
      <c r="D159" s="2" t="s">
        <v>1316</v>
      </c>
    </row>
    <row r="160" spans="1:4" ht="14.25">
      <c r="A160" s="1">
        <v>28</v>
      </c>
      <c r="B160" s="2" t="s">
        <v>1267</v>
      </c>
      <c r="C160" s="1">
        <v>83</v>
      </c>
      <c r="D160" s="2" t="s">
        <v>1317</v>
      </c>
    </row>
    <row r="161" spans="1:4" ht="14.25">
      <c r="A161" s="1">
        <v>29</v>
      </c>
      <c r="B161" s="2" t="s">
        <v>1268</v>
      </c>
      <c r="C161" s="1">
        <v>84</v>
      </c>
      <c r="D161" s="2" t="s">
        <v>1318</v>
      </c>
    </row>
    <row r="162" spans="1:4" ht="14.25">
      <c r="A162" s="1">
        <v>30</v>
      </c>
      <c r="B162" s="2" t="s">
        <v>1269</v>
      </c>
      <c r="C162" s="1">
        <v>85</v>
      </c>
      <c r="D162" s="2" t="s">
        <v>1319</v>
      </c>
    </row>
    <row r="163" spans="1:4" ht="14.25">
      <c r="A163" s="1">
        <v>31</v>
      </c>
      <c r="B163" s="2" t="s">
        <v>1270</v>
      </c>
      <c r="C163" s="1">
        <v>86</v>
      </c>
      <c r="D163" s="2" t="s">
        <v>1320</v>
      </c>
    </row>
    <row r="164" spans="1:4" ht="14.25">
      <c r="A164" s="1">
        <v>32</v>
      </c>
      <c r="B164" s="2" t="s">
        <v>1271</v>
      </c>
      <c r="C164" s="1">
        <v>87</v>
      </c>
      <c r="D164" s="2" t="s">
        <v>1321</v>
      </c>
    </row>
    <row r="165" spans="1:4" ht="14.25">
      <c r="A165" s="1">
        <v>33</v>
      </c>
      <c r="B165" s="2" t="s">
        <v>1272</v>
      </c>
      <c r="C165" s="1">
        <v>88</v>
      </c>
      <c r="D165" s="2" t="s">
        <v>1322</v>
      </c>
    </row>
    <row r="166" spans="1:4" ht="14.25">
      <c r="A166" s="1">
        <v>34</v>
      </c>
      <c r="B166" s="2" t="s">
        <v>1273</v>
      </c>
      <c r="C166" s="1">
        <v>89</v>
      </c>
      <c r="D166" s="2" t="s">
        <v>1323</v>
      </c>
    </row>
    <row r="167" spans="1:4" ht="14.25">
      <c r="A167" s="1">
        <v>35</v>
      </c>
      <c r="B167" s="2" t="s">
        <v>1274</v>
      </c>
      <c r="C167" s="1">
        <v>90</v>
      </c>
      <c r="D167" s="2" t="s">
        <v>1324</v>
      </c>
    </row>
    <row r="168" spans="1:4" ht="14.25">
      <c r="A168" s="1">
        <v>36</v>
      </c>
      <c r="B168" s="2" t="s">
        <v>1275</v>
      </c>
      <c r="C168" s="1">
        <v>91</v>
      </c>
      <c r="D168" s="2" t="s">
        <v>1325</v>
      </c>
    </row>
    <row r="169" spans="1:4" ht="14.25">
      <c r="A169" s="1">
        <v>37</v>
      </c>
      <c r="B169" s="2" t="s">
        <v>1276</v>
      </c>
      <c r="C169" s="1">
        <v>92</v>
      </c>
      <c r="D169" s="2" t="s">
        <v>1326</v>
      </c>
    </row>
    <row r="170" spans="1:4" ht="14.25">
      <c r="A170" s="1">
        <v>38</v>
      </c>
      <c r="B170" s="2" t="s">
        <v>1277</v>
      </c>
      <c r="C170" s="1">
        <v>93</v>
      </c>
      <c r="D170" s="2" t="s">
        <v>1327</v>
      </c>
    </row>
    <row r="171" spans="1:4" ht="14.25">
      <c r="A171" s="1">
        <v>39</v>
      </c>
      <c r="B171" s="2" t="s">
        <v>1278</v>
      </c>
      <c r="C171" s="1">
        <v>94</v>
      </c>
      <c r="D171" s="2" t="s">
        <v>1328</v>
      </c>
    </row>
    <row r="172" spans="1:4" ht="14.25">
      <c r="A172" s="1">
        <v>40</v>
      </c>
      <c r="B172" s="2" t="s">
        <v>1279</v>
      </c>
      <c r="C172" s="1">
        <v>95</v>
      </c>
      <c r="D172" s="2" t="s">
        <v>1329</v>
      </c>
    </row>
    <row r="173" spans="1:4" ht="14.25">
      <c r="A173" s="1">
        <v>41</v>
      </c>
      <c r="B173" s="2" t="s">
        <v>2512</v>
      </c>
      <c r="C173" s="1">
        <v>96</v>
      </c>
      <c r="D173" s="2" t="s">
        <v>1330</v>
      </c>
    </row>
    <row r="174" spans="1:4" ht="14.25">
      <c r="A174" s="1">
        <v>42</v>
      </c>
      <c r="B174" s="2" t="s">
        <v>1280</v>
      </c>
      <c r="C174" s="1">
        <v>97</v>
      </c>
      <c r="D174" s="2" t="s">
        <v>1331</v>
      </c>
    </row>
    <row r="175" spans="1:4" ht="14.25">
      <c r="A175" s="1">
        <v>43</v>
      </c>
      <c r="B175" s="2" t="s">
        <v>1281</v>
      </c>
      <c r="C175" s="1">
        <v>98</v>
      </c>
      <c r="D175" s="2" t="s">
        <v>1332</v>
      </c>
    </row>
    <row r="176" spans="1:4" ht="14.25">
      <c r="A176" s="1">
        <v>44</v>
      </c>
      <c r="B176" s="2" t="s">
        <v>1282</v>
      </c>
      <c r="C176" s="1">
        <v>99</v>
      </c>
      <c r="D176" s="2" t="s">
        <v>1333</v>
      </c>
    </row>
    <row r="177" spans="1:4" ht="14.25">
      <c r="A177" s="1">
        <v>45</v>
      </c>
      <c r="B177" s="2" t="s">
        <v>1283</v>
      </c>
      <c r="C177" s="1">
        <v>100</v>
      </c>
      <c r="D177" s="2" t="s">
        <v>1334</v>
      </c>
    </row>
    <row r="178" spans="1:4" ht="14.25">
      <c r="A178" s="1">
        <v>46</v>
      </c>
      <c r="B178" s="2" t="s">
        <v>1284</v>
      </c>
      <c r="C178" s="1">
        <v>101</v>
      </c>
      <c r="D178" s="2" t="s">
        <v>1335</v>
      </c>
    </row>
    <row r="179" spans="1:4" ht="14.25">
      <c r="A179" s="1">
        <v>47</v>
      </c>
      <c r="B179" s="2" t="s">
        <v>1285</v>
      </c>
      <c r="C179" s="1">
        <v>102</v>
      </c>
      <c r="D179" s="2" t="s">
        <v>1336</v>
      </c>
    </row>
    <row r="180" spans="1:4" ht="14.25">
      <c r="A180" s="1">
        <v>48</v>
      </c>
      <c r="B180" s="2" t="s">
        <v>1286</v>
      </c>
      <c r="C180" s="1">
        <v>103</v>
      </c>
      <c r="D180" s="2" t="s">
        <v>1337</v>
      </c>
    </row>
    <row r="181" spans="1:4" ht="14.25">
      <c r="A181" s="1">
        <v>49</v>
      </c>
      <c r="B181" s="2" t="s">
        <v>1287</v>
      </c>
      <c r="C181" s="1">
        <v>104</v>
      </c>
      <c r="D181" s="2" t="s">
        <v>1338</v>
      </c>
    </row>
    <row r="182" spans="1:4" ht="14.25">
      <c r="A182" s="1">
        <v>50</v>
      </c>
      <c r="B182" s="2" t="s">
        <v>1288</v>
      </c>
      <c r="C182" s="1">
        <v>105</v>
      </c>
      <c r="D182" s="2" t="s">
        <v>1339</v>
      </c>
    </row>
    <row r="183" spans="1:4" ht="14.25">
      <c r="A183" s="1">
        <v>51</v>
      </c>
      <c r="B183" s="2" t="s">
        <v>1289</v>
      </c>
      <c r="C183" s="1">
        <v>106</v>
      </c>
      <c r="D183" s="2" t="s">
        <v>1340</v>
      </c>
    </row>
    <row r="184" spans="1:4" ht="14.25">
      <c r="A184" s="1">
        <v>52</v>
      </c>
      <c r="B184" s="2" t="s">
        <v>1290</v>
      </c>
      <c r="C184" s="1">
        <v>107</v>
      </c>
      <c r="D184" s="2" t="s">
        <v>1341</v>
      </c>
    </row>
    <row r="185" spans="1:4" ht="14.25">
      <c r="A185" s="1">
        <v>53</v>
      </c>
      <c r="B185" s="2" t="s">
        <v>1291</v>
      </c>
      <c r="C185" s="1">
        <v>108</v>
      </c>
      <c r="D185" s="2" t="s">
        <v>1342</v>
      </c>
    </row>
    <row r="186" spans="1:4" ht="14.25">
      <c r="A186" s="1">
        <v>54</v>
      </c>
      <c r="B186" s="2" t="s">
        <v>1292</v>
      </c>
      <c r="C186" s="1">
        <v>109</v>
      </c>
      <c r="D186" s="2" t="s">
        <v>1343</v>
      </c>
    </row>
    <row r="187" spans="1:4" ht="14.25">
      <c r="A187" s="1">
        <v>55</v>
      </c>
      <c r="B187" s="2" t="s">
        <v>1345</v>
      </c>
      <c r="C187" s="1">
        <v>110</v>
      </c>
      <c r="D187" s="2" t="s">
        <v>1344</v>
      </c>
    </row>
    <row r="188" spans="1:4" ht="14.25">
      <c r="A188" s="22"/>
      <c r="B188" s="23"/>
      <c r="C188" s="22"/>
      <c r="D188" s="23"/>
    </row>
    <row r="189" spans="1:4" ht="22.5">
      <c r="A189" s="48" t="s">
        <v>2863</v>
      </c>
      <c r="B189" s="49"/>
      <c r="C189" s="49"/>
      <c r="D189" s="50"/>
    </row>
    <row r="190" spans="1:4" ht="14.25">
      <c r="A190" s="1">
        <v>1</v>
      </c>
      <c r="B190" s="2" t="str">
        <f>[2]示范校!B38</f>
        <v>徐州市民主路小学校</v>
      </c>
      <c r="C190" s="1">
        <v>129</v>
      </c>
      <c r="D190" s="2" t="s">
        <v>1652</v>
      </c>
    </row>
    <row r="191" spans="1:4" ht="14.25">
      <c r="A191" s="1">
        <v>2</v>
      </c>
      <c r="B191" s="2" t="str">
        <f>[2]示范校!B39</f>
        <v>徐州市经十路小学</v>
      </c>
      <c r="C191" s="1">
        <v>130</v>
      </c>
      <c r="D191" s="2" t="s">
        <v>1653</v>
      </c>
    </row>
    <row r="192" spans="1:4" ht="14.25">
      <c r="A192" s="1">
        <v>3</v>
      </c>
      <c r="B192" s="2" t="str">
        <f>[2]示范校!$F$36</f>
        <v>徐州市西苑小学</v>
      </c>
      <c r="C192" s="1">
        <v>131</v>
      </c>
      <c r="D192" s="2" t="s">
        <v>1654</v>
      </c>
    </row>
    <row r="193" spans="1:4" ht="14.25">
      <c r="A193" s="1">
        <v>4</v>
      </c>
      <c r="B193" s="2" t="s">
        <v>1528</v>
      </c>
      <c r="C193" s="1">
        <v>132</v>
      </c>
      <c r="D193" s="2" t="s">
        <v>1655</v>
      </c>
    </row>
    <row r="194" spans="1:4" ht="14.25">
      <c r="A194" s="1">
        <v>5</v>
      </c>
      <c r="B194" s="2" t="s">
        <v>1529</v>
      </c>
      <c r="C194" s="1">
        <v>133</v>
      </c>
      <c r="D194" s="2" t="s">
        <v>1656</v>
      </c>
    </row>
    <row r="195" spans="1:4" ht="14.25">
      <c r="A195" s="1">
        <v>6</v>
      </c>
      <c r="B195" s="2" t="s">
        <v>1530</v>
      </c>
      <c r="C195" s="1">
        <v>134</v>
      </c>
      <c r="D195" s="2" t="s">
        <v>1657</v>
      </c>
    </row>
    <row r="196" spans="1:4" ht="14.25">
      <c r="A196" s="1">
        <v>7</v>
      </c>
      <c r="B196" s="2" t="s">
        <v>1531</v>
      </c>
      <c r="C196" s="1">
        <v>135</v>
      </c>
      <c r="D196" s="2" t="s">
        <v>1658</v>
      </c>
    </row>
    <row r="197" spans="1:4" ht="14.25">
      <c r="A197" s="1">
        <v>8</v>
      </c>
      <c r="B197" s="2" t="s">
        <v>1532</v>
      </c>
      <c r="C197" s="1">
        <v>136</v>
      </c>
      <c r="D197" s="2" t="s">
        <v>1659</v>
      </c>
    </row>
    <row r="198" spans="1:4" ht="14.25">
      <c r="A198" s="1">
        <v>9</v>
      </c>
      <c r="B198" s="2" t="s">
        <v>1533</v>
      </c>
      <c r="C198" s="1">
        <v>137</v>
      </c>
      <c r="D198" s="2" t="s">
        <v>1660</v>
      </c>
    </row>
    <row r="199" spans="1:4" ht="14.25">
      <c r="A199" s="1">
        <v>10</v>
      </c>
      <c r="B199" s="2" t="s">
        <v>1534</v>
      </c>
      <c r="C199" s="1">
        <v>138</v>
      </c>
      <c r="D199" s="2" t="s">
        <v>1661</v>
      </c>
    </row>
    <row r="200" spans="1:4" ht="14.25">
      <c r="A200" s="1">
        <v>11</v>
      </c>
      <c r="B200" s="2" t="s">
        <v>1535</v>
      </c>
      <c r="C200" s="1">
        <v>139</v>
      </c>
      <c r="D200" s="2" t="s">
        <v>1662</v>
      </c>
    </row>
    <row r="201" spans="1:4" ht="14.25">
      <c r="A201" s="1">
        <v>12</v>
      </c>
      <c r="B201" s="2" t="s">
        <v>1536</v>
      </c>
      <c r="C201" s="1">
        <v>140</v>
      </c>
      <c r="D201" s="2" t="s">
        <v>1663</v>
      </c>
    </row>
    <row r="202" spans="1:4" ht="14.25">
      <c r="A202" s="1">
        <v>13</v>
      </c>
      <c r="B202" s="2" t="s">
        <v>1537</v>
      </c>
      <c r="C202" s="1">
        <v>141</v>
      </c>
      <c r="D202" s="2" t="s">
        <v>1664</v>
      </c>
    </row>
    <row r="203" spans="1:4" ht="14.25">
      <c r="A203" s="1">
        <v>14</v>
      </c>
      <c r="B203" s="2" t="s">
        <v>1538</v>
      </c>
      <c r="C203" s="1">
        <v>142</v>
      </c>
      <c r="D203" s="2" t="s">
        <v>1665</v>
      </c>
    </row>
    <row r="204" spans="1:4" ht="14.25">
      <c r="A204" s="1">
        <v>15</v>
      </c>
      <c r="B204" s="2" t="s">
        <v>1539</v>
      </c>
      <c r="C204" s="1">
        <v>143</v>
      </c>
      <c r="D204" s="2" t="s">
        <v>1666</v>
      </c>
    </row>
    <row r="205" spans="1:4" ht="14.25">
      <c r="A205" s="1">
        <v>16</v>
      </c>
      <c r="B205" s="2" t="s">
        <v>1540</v>
      </c>
      <c r="C205" s="1">
        <v>144</v>
      </c>
      <c r="D205" s="2" t="s">
        <v>1667</v>
      </c>
    </row>
    <row r="206" spans="1:4" ht="14.25">
      <c r="A206" s="1">
        <v>17</v>
      </c>
      <c r="B206" s="2" t="s">
        <v>1541</v>
      </c>
      <c r="C206" s="1">
        <v>145</v>
      </c>
      <c r="D206" s="2" t="s">
        <v>1668</v>
      </c>
    </row>
    <row r="207" spans="1:4" ht="14.25">
      <c r="A207" s="1">
        <v>18</v>
      </c>
      <c r="B207" s="2" t="s">
        <v>1542</v>
      </c>
      <c r="C207" s="1">
        <v>146</v>
      </c>
      <c r="D207" s="2" t="s">
        <v>1669</v>
      </c>
    </row>
    <row r="208" spans="1:4" ht="14.25">
      <c r="A208" s="1">
        <v>19</v>
      </c>
      <c r="B208" s="2" t="s">
        <v>1543</v>
      </c>
      <c r="C208" s="1">
        <v>147</v>
      </c>
      <c r="D208" s="2" t="s">
        <v>1670</v>
      </c>
    </row>
    <row r="209" spans="1:4" ht="14.25">
      <c r="A209" s="1">
        <v>20</v>
      </c>
      <c r="B209" s="2" t="s">
        <v>1544</v>
      </c>
      <c r="C209" s="1">
        <v>148</v>
      </c>
      <c r="D209" s="2" t="s">
        <v>1671</v>
      </c>
    </row>
    <row r="210" spans="1:4" ht="14.25">
      <c r="A210" s="1">
        <v>21</v>
      </c>
      <c r="B210" s="2" t="s">
        <v>1545</v>
      </c>
      <c r="C210" s="1">
        <v>149</v>
      </c>
      <c r="D210" s="2" t="s">
        <v>1672</v>
      </c>
    </row>
    <row r="211" spans="1:4" ht="14.25">
      <c r="A211" s="1">
        <v>22</v>
      </c>
      <c r="B211" s="2" t="s">
        <v>1546</v>
      </c>
      <c r="C211" s="1">
        <v>150</v>
      </c>
      <c r="D211" s="2" t="s">
        <v>1673</v>
      </c>
    </row>
    <row r="212" spans="1:4" ht="14.25">
      <c r="A212" s="1">
        <v>23</v>
      </c>
      <c r="B212" s="2" t="s">
        <v>1547</v>
      </c>
      <c r="C212" s="1">
        <v>151</v>
      </c>
      <c r="D212" s="2" t="s">
        <v>1674</v>
      </c>
    </row>
    <row r="213" spans="1:4" ht="14.25">
      <c r="A213" s="1">
        <v>24</v>
      </c>
      <c r="B213" s="2" t="s">
        <v>1548</v>
      </c>
      <c r="C213" s="1">
        <v>152</v>
      </c>
      <c r="D213" s="2" t="s">
        <v>1675</v>
      </c>
    </row>
    <row r="214" spans="1:4" ht="14.25">
      <c r="A214" s="1">
        <v>25</v>
      </c>
      <c r="B214" s="2" t="s">
        <v>1549</v>
      </c>
      <c r="C214" s="1">
        <v>153</v>
      </c>
      <c r="D214" s="2" t="s">
        <v>1676</v>
      </c>
    </row>
    <row r="215" spans="1:4" ht="14.25">
      <c r="A215" s="1">
        <v>26</v>
      </c>
      <c r="B215" s="2" t="s">
        <v>1550</v>
      </c>
      <c r="C215" s="1">
        <v>154</v>
      </c>
      <c r="D215" s="2" t="s">
        <v>1677</v>
      </c>
    </row>
    <row r="216" spans="1:4" ht="14.25">
      <c r="A216" s="1">
        <v>27</v>
      </c>
      <c r="B216" s="2" t="s">
        <v>1551</v>
      </c>
      <c r="C216" s="1">
        <v>155</v>
      </c>
      <c r="D216" s="2" t="s">
        <v>1678</v>
      </c>
    </row>
    <row r="217" spans="1:4" ht="14.25">
      <c r="A217" s="1">
        <v>28</v>
      </c>
      <c r="B217" s="2" t="s">
        <v>1552</v>
      </c>
      <c r="C217" s="1">
        <v>156</v>
      </c>
      <c r="D217" s="2" t="s">
        <v>1679</v>
      </c>
    </row>
    <row r="218" spans="1:4" ht="14.25">
      <c r="A218" s="1">
        <v>29</v>
      </c>
      <c r="B218" s="2" t="s">
        <v>1553</v>
      </c>
      <c r="C218" s="1">
        <v>157</v>
      </c>
      <c r="D218" s="2" t="s">
        <v>1680</v>
      </c>
    </row>
    <row r="219" spans="1:4" ht="14.25">
      <c r="A219" s="1">
        <v>30</v>
      </c>
      <c r="B219" s="2" t="s">
        <v>1554</v>
      </c>
      <c r="C219" s="1">
        <v>158</v>
      </c>
      <c r="D219" s="2" t="s">
        <v>1681</v>
      </c>
    </row>
    <row r="220" spans="1:4" ht="14.25">
      <c r="A220" s="1">
        <v>31</v>
      </c>
      <c r="B220" s="2" t="s">
        <v>1555</v>
      </c>
      <c r="C220" s="1">
        <v>159</v>
      </c>
      <c r="D220" s="2" t="s">
        <v>1682</v>
      </c>
    </row>
    <row r="221" spans="1:4" ht="14.25">
      <c r="A221" s="1">
        <v>32</v>
      </c>
      <c r="B221" s="2" t="s">
        <v>1556</v>
      </c>
      <c r="C221" s="1">
        <v>160</v>
      </c>
      <c r="D221" s="2" t="s">
        <v>1683</v>
      </c>
    </row>
    <row r="222" spans="1:4" ht="14.25">
      <c r="A222" s="1">
        <v>33</v>
      </c>
      <c r="B222" s="2" t="s">
        <v>1557</v>
      </c>
      <c r="C222" s="1">
        <v>161</v>
      </c>
      <c r="D222" s="2" t="s">
        <v>1684</v>
      </c>
    </row>
    <row r="223" spans="1:4" ht="14.25">
      <c r="A223" s="1">
        <v>34</v>
      </c>
      <c r="B223" s="2" t="s">
        <v>1558</v>
      </c>
      <c r="C223" s="1">
        <v>162</v>
      </c>
      <c r="D223" s="2" t="s">
        <v>1685</v>
      </c>
    </row>
    <row r="224" spans="1:4" ht="14.25">
      <c r="A224" s="1">
        <v>35</v>
      </c>
      <c r="B224" s="2" t="s">
        <v>1559</v>
      </c>
      <c r="C224" s="1">
        <v>163</v>
      </c>
      <c r="D224" s="2" t="s">
        <v>1686</v>
      </c>
    </row>
    <row r="225" spans="1:4" ht="14.25">
      <c r="A225" s="1">
        <v>36</v>
      </c>
      <c r="B225" s="2" t="s">
        <v>1560</v>
      </c>
      <c r="C225" s="1">
        <v>164</v>
      </c>
      <c r="D225" s="2" t="s">
        <v>1687</v>
      </c>
    </row>
    <row r="226" spans="1:4" ht="14.25">
      <c r="A226" s="1">
        <v>37</v>
      </c>
      <c r="B226" s="2" t="s">
        <v>1561</v>
      </c>
      <c r="C226" s="1">
        <v>165</v>
      </c>
      <c r="D226" s="2" t="s">
        <v>1688</v>
      </c>
    </row>
    <row r="227" spans="1:4" ht="14.25">
      <c r="A227" s="1">
        <v>38</v>
      </c>
      <c r="B227" s="2" t="s">
        <v>1562</v>
      </c>
      <c r="C227" s="1">
        <v>166</v>
      </c>
      <c r="D227" s="2" t="s">
        <v>1689</v>
      </c>
    </row>
    <row r="228" spans="1:4" ht="14.25">
      <c r="A228" s="1">
        <v>39</v>
      </c>
      <c r="B228" s="2" t="s">
        <v>1563</v>
      </c>
      <c r="C228" s="1">
        <v>167</v>
      </c>
      <c r="D228" s="2" t="s">
        <v>1690</v>
      </c>
    </row>
    <row r="229" spans="1:4" ht="14.25">
      <c r="A229" s="1">
        <v>40</v>
      </c>
      <c r="B229" s="2" t="s">
        <v>1564</v>
      </c>
      <c r="C229" s="1">
        <v>168</v>
      </c>
      <c r="D229" s="2" t="s">
        <v>1691</v>
      </c>
    </row>
    <row r="230" spans="1:4" ht="14.25">
      <c r="A230" s="1">
        <v>41</v>
      </c>
      <c r="B230" s="2" t="s">
        <v>1565</v>
      </c>
      <c r="C230" s="1">
        <v>169</v>
      </c>
      <c r="D230" s="2" t="s">
        <v>1692</v>
      </c>
    </row>
    <row r="231" spans="1:4" ht="14.25">
      <c r="A231" s="1">
        <v>42</v>
      </c>
      <c r="B231" s="2" t="s">
        <v>1566</v>
      </c>
      <c r="C231" s="1">
        <v>170</v>
      </c>
      <c r="D231" s="2" t="s">
        <v>1693</v>
      </c>
    </row>
    <row r="232" spans="1:4" ht="14.25">
      <c r="A232" s="1">
        <v>43</v>
      </c>
      <c r="B232" s="2" t="s">
        <v>1567</v>
      </c>
      <c r="C232" s="1">
        <v>171</v>
      </c>
      <c r="D232" s="2" t="s">
        <v>1694</v>
      </c>
    </row>
    <row r="233" spans="1:4" ht="14.25">
      <c r="A233" s="1">
        <v>44</v>
      </c>
      <c r="B233" s="2" t="s">
        <v>1568</v>
      </c>
      <c r="C233" s="1">
        <v>172</v>
      </c>
      <c r="D233" s="2" t="s">
        <v>1695</v>
      </c>
    </row>
    <row r="234" spans="1:4" ht="14.25">
      <c r="A234" s="1">
        <v>45</v>
      </c>
      <c r="B234" s="2" t="s">
        <v>1569</v>
      </c>
      <c r="C234" s="1">
        <v>173</v>
      </c>
      <c r="D234" s="2" t="s">
        <v>1696</v>
      </c>
    </row>
    <row r="235" spans="1:4" ht="14.25">
      <c r="A235" s="1">
        <v>46</v>
      </c>
      <c r="B235" s="2" t="s">
        <v>1570</v>
      </c>
      <c r="C235" s="1">
        <v>174</v>
      </c>
      <c r="D235" s="2" t="s">
        <v>1697</v>
      </c>
    </row>
    <row r="236" spans="1:4" ht="14.25">
      <c r="A236" s="1">
        <v>47</v>
      </c>
      <c r="B236" s="2" t="s">
        <v>1571</v>
      </c>
      <c r="C236" s="1">
        <v>175</v>
      </c>
      <c r="D236" s="2" t="s">
        <v>1698</v>
      </c>
    </row>
    <row r="237" spans="1:4" ht="14.25">
      <c r="A237" s="1">
        <v>48</v>
      </c>
      <c r="B237" s="2" t="s">
        <v>1572</v>
      </c>
      <c r="C237" s="1">
        <v>176</v>
      </c>
      <c r="D237" s="2" t="s">
        <v>1699</v>
      </c>
    </row>
    <row r="238" spans="1:4" ht="14.25">
      <c r="A238" s="1">
        <v>49</v>
      </c>
      <c r="B238" s="2" t="s">
        <v>1573</v>
      </c>
      <c r="C238" s="1">
        <v>177</v>
      </c>
      <c r="D238" s="2" t="s">
        <v>1700</v>
      </c>
    </row>
    <row r="239" spans="1:4" ht="14.25">
      <c r="A239" s="1">
        <v>50</v>
      </c>
      <c r="B239" s="2" t="s">
        <v>1574</v>
      </c>
      <c r="C239" s="1">
        <v>178</v>
      </c>
      <c r="D239" s="2" t="s">
        <v>1701</v>
      </c>
    </row>
    <row r="240" spans="1:4" ht="14.25">
      <c r="A240" s="1">
        <v>51</v>
      </c>
      <c r="B240" s="2" t="s">
        <v>1575</v>
      </c>
      <c r="C240" s="1">
        <v>179</v>
      </c>
      <c r="D240" s="2" t="s">
        <v>1702</v>
      </c>
    </row>
    <row r="241" spans="1:4" ht="14.25">
      <c r="A241" s="1">
        <v>52</v>
      </c>
      <c r="B241" s="2" t="s">
        <v>1576</v>
      </c>
      <c r="C241" s="1">
        <v>180</v>
      </c>
      <c r="D241" s="2" t="s">
        <v>1703</v>
      </c>
    </row>
    <row r="242" spans="1:4" ht="14.25">
      <c r="A242" s="1">
        <v>53</v>
      </c>
      <c r="B242" s="2" t="s">
        <v>1577</v>
      </c>
      <c r="C242" s="1">
        <v>181</v>
      </c>
      <c r="D242" s="2" t="s">
        <v>1704</v>
      </c>
    </row>
    <row r="243" spans="1:4" ht="14.25">
      <c r="A243" s="1">
        <v>54</v>
      </c>
      <c r="B243" s="2" t="s">
        <v>1578</v>
      </c>
      <c r="C243" s="1">
        <v>182</v>
      </c>
      <c r="D243" s="2" t="s">
        <v>1705</v>
      </c>
    </row>
    <row r="244" spans="1:4" ht="14.25">
      <c r="A244" s="1">
        <v>55</v>
      </c>
      <c r="B244" s="2" t="s">
        <v>1579</v>
      </c>
      <c r="C244" s="1">
        <v>183</v>
      </c>
      <c r="D244" s="2" t="s">
        <v>1706</v>
      </c>
    </row>
    <row r="245" spans="1:4" ht="14.25">
      <c r="A245" s="1">
        <v>56</v>
      </c>
      <c r="B245" s="2" t="s">
        <v>1580</v>
      </c>
      <c r="C245" s="1">
        <v>184</v>
      </c>
      <c r="D245" s="2" t="s">
        <v>1707</v>
      </c>
    </row>
    <row r="246" spans="1:4" ht="14.25">
      <c r="A246" s="1">
        <v>57</v>
      </c>
      <c r="B246" s="2" t="s">
        <v>1581</v>
      </c>
      <c r="C246" s="1">
        <v>185</v>
      </c>
      <c r="D246" s="2" t="s">
        <v>1708</v>
      </c>
    </row>
    <row r="247" spans="1:4" ht="14.25">
      <c r="A247" s="1">
        <v>58</v>
      </c>
      <c r="B247" s="2" t="s">
        <v>1582</v>
      </c>
      <c r="C247" s="1">
        <v>186</v>
      </c>
      <c r="D247" s="2" t="s">
        <v>1709</v>
      </c>
    </row>
    <row r="248" spans="1:4" ht="14.25">
      <c r="A248" s="1">
        <v>59</v>
      </c>
      <c r="B248" s="2" t="s">
        <v>1583</v>
      </c>
      <c r="C248" s="1">
        <v>187</v>
      </c>
      <c r="D248" s="2" t="s">
        <v>1710</v>
      </c>
    </row>
    <row r="249" spans="1:4" ht="14.25">
      <c r="A249" s="1">
        <v>60</v>
      </c>
      <c r="B249" s="2" t="s">
        <v>1584</v>
      </c>
      <c r="C249" s="1">
        <v>188</v>
      </c>
      <c r="D249" s="2" t="s">
        <v>1711</v>
      </c>
    </row>
    <row r="250" spans="1:4" ht="14.25">
      <c r="A250" s="1">
        <v>61</v>
      </c>
      <c r="B250" s="2" t="s">
        <v>1585</v>
      </c>
      <c r="C250" s="1">
        <v>189</v>
      </c>
      <c r="D250" s="2" t="s">
        <v>1712</v>
      </c>
    </row>
    <row r="251" spans="1:4" ht="14.25">
      <c r="A251" s="1">
        <v>62</v>
      </c>
      <c r="B251" s="2" t="s">
        <v>1586</v>
      </c>
      <c r="C251" s="1">
        <v>190</v>
      </c>
      <c r="D251" s="2" t="s">
        <v>1713</v>
      </c>
    </row>
    <row r="252" spans="1:4" ht="14.25">
      <c r="A252" s="1">
        <v>63</v>
      </c>
      <c r="B252" s="2" t="s">
        <v>1587</v>
      </c>
      <c r="C252" s="1">
        <v>191</v>
      </c>
      <c r="D252" s="2" t="s">
        <v>1714</v>
      </c>
    </row>
    <row r="253" spans="1:4" ht="14.25">
      <c r="A253" s="1">
        <v>64</v>
      </c>
      <c r="B253" s="2" t="s">
        <v>1588</v>
      </c>
      <c r="C253" s="1">
        <v>192</v>
      </c>
      <c r="D253" s="2" t="s">
        <v>1715</v>
      </c>
    </row>
    <row r="254" spans="1:4" ht="14.25">
      <c r="A254" s="1">
        <v>65</v>
      </c>
      <c r="B254" s="2" t="s">
        <v>1589</v>
      </c>
      <c r="C254" s="1">
        <v>193</v>
      </c>
      <c r="D254" s="2" t="s">
        <v>1716</v>
      </c>
    </row>
    <row r="255" spans="1:4" ht="14.25">
      <c r="A255" s="1">
        <v>66</v>
      </c>
      <c r="B255" s="2" t="s">
        <v>1590</v>
      </c>
      <c r="C255" s="1">
        <v>194</v>
      </c>
      <c r="D255" s="2" t="s">
        <v>1717</v>
      </c>
    </row>
    <row r="256" spans="1:4" ht="14.25">
      <c r="A256" s="1">
        <v>67</v>
      </c>
      <c r="B256" s="2" t="s">
        <v>1591</v>
      </c>
      <c r="C256" s="1">
        <v>195</v>
      </c>
      <c r="D256" s="2" t="s">
        <v>1718</v>
      </c>
    </row>
    <row r="257" spans="1:4" ht="14.25">
      <c r="A257" s="1">
        <v>68</v>
      </c>
      <c r="B257" s="2" t="s">
        <v>1592</v>
      </c>
      <c r="C257" s="1">
        <v>196</v>
      </c>
      <c r="D257" s="2" t="s">
        <v>1719</v>
      </c>
    </row>
    <row r="258" spans="1:4" ht="14.25">
      <c r="A258" s="1">
        <v>69</v>
      </c>
      <c r="B258" s="2" t="s">
        <v>1593</v>
      </c>
      <c r="C258" s="1">
        <v>197</v>
      </c>
      <c r="D258" s="2" t="s">
        <v>1720</v>
      </c>
    </row>
    <row r="259" spans="1:4" ht="14.25">
      <c r="A259" s="1">
        <v>70</v>
      </c>
      <c r="B259" s="2" t="s">
        <v>1594</v>
      </c>
      <c r="C259" s="1">
        <v>198</v>
      </c>
      <c r="D259" s="2" t="s">
        <v>1721</v>
      </c>
    </row>
    <row r="260" spans="1:4" ht="14.25">
      <c r="A260" s="1">
        <v>71</v>
      </c>
      <c r="B260" s="2" t="s">
        <v>1595</v>
      </c>
      <c r="C260" s="1">
        <v>199</v>
      </c>
      <c r="D260" s="2" t="s">
        <v>1722</v>
      </c>
    </row>
    <row r="261" spans="1:4" ht="14.25">
      <c r="A261" s="1">
        <v>72</v>
      </c>
      <c r="B261" s="2" t="s">
        <v>1596</v>
      </c>
      <c r="C261" s="1">
        <v>200</v>
      </c>
      <c r="D261" s="2" t="s">
        <v>1723</v>
      </c>
    </row>
    <row r="262" spans="1:4" ht="14.25">
      <c r="A262" s="1">
        <v>73</v>
      </c>
      <c r="B262" s="2" t="s">
        <v>1597</v>
      </c>
      <c r="C262" s="1">
        <v>201</v>
      </c>
      <c r="D262" s="2" t="s">
        <v>1724</v>
      </c>
    </row>
    <row r="263" spans="1:4" ht="14.25">
      <c r="A263" s="1">
        <v>74</v>
      </c>
      <c r="B263" s="2" t="s">
        <v>1598</v>
      </c>
      <c r="C263" s="1">
        <v>202</v>
      </c>
      <c r="D263" s="2" t="s">
        <v>1725</v>
      </c>
    </row>
    <row r="264" spans="1:4" ht="14.25">
      <c r="A264" s="1">
        <v>75</v>
      </c>
      <c r="B264" s="2" t="s">
        <v>1599</v>
      </c>
      <c r="C264" s="1">
        <v>203</v>
      </c>
      <c r="D264" s="2" t="s">
        <v>1726</v>
      </c>
    </row>
    <row r="265" spans="1:4" ht="14.25">
      <c r="A265" s="1">
        <v>76</v>
      </c>
      <c r="B265" s="2" t="s">
        <v>1600</v>
      </c>
      <c r="C265" s="1">
        <v>204</v>
      </c>
      <c r="D265" s="2" t="s">
        <v>1727</v>
      </c>
    </row>
    <row r="266" spans="1:4" ht="14.25">
      <c r="A266" s="1">
        <v>77</v>
      </c>
      <c r="B266" s="2" t="s">
        <v>1601</v>
      </c>
      <c r="C266" s="1">
        <v>205</v>
      </c>
      <c r="D266" s="2" t="s">
        <v>1728</v>
      </c>
    </row>
    <row r="267" spans="1:4" ht="14.25">
      <c r="A267" s="1">
        <v>78</v>
      </c>
      <c r="B267" s="2" t="s">
        <v>1602</v>
      </c>
      <c r="C267" s="1">
        <v>206</v>
      </c>
      <c r="D267" s="2" t="s">
        <v>1729</v>
      </c>
    </row>
    <row r="268" spans="1:4" ht="14.25">
      <c r="A268" s="1">
        <v>79</v>
      </c>
      <c r="B268" s="2" t="s">
        <v>1603</v>
      </c>
      <c r="C268" s="1">
        <v>207</v>
      </c>
      <c r="D268" s="2" t="s">
        <v>1730</v>
      </c>
    </row>
    <row r="269" spans="1:4" ht="14.25">
      <c r="A269" s="1">
        <v>80</v>
      </c>
      <c r="B269" s="2" t="s">
        <v>1604</v>
      </c>
      <c r="C269" s="1">
        <v>208</v>
      </c>
      <c r="D269" s="2" t="s">
        <v>1731</v>
      </c>
    </row>
    <row r="270" spans="1:4" ht="14.25">
      <c r="A270" s="1">
        <v>81</v>
      </c>
      <c r="B270" s="2" t="s">
        <v>1605</v>
      </c>
      <c r="C270" s="1">
        <v>209</v>
      </c>
      <c r="D270" s="2" t="s">
        <v>1732</v>
      </c>
    </row>
    <row r="271" spans="1:4" ht="14.25">
      <c r="A271" s="1">
        <v>82</v>
      </c>
      <c r="B271" s="2" t="s">
        <v>1606</v>
      </c>
      <c r="C271" s="1">
        <v>210</v>
      </c>
      <c r="D271" s="2" t="s">
        <v>1733</v>
      </c>
    </row>
    <row r="272" spans="1:4" ht="14.25">
      <c r="A272" s="1">
        <v>83</v>
      </c>
      <c r="B272" s="2" t="s">
        <v>1607</v>
      </c>
      <c r="C272" s="1">
        <v>211</v>
      </c>
      <c r="D272" s="2" t="s">
        <v>1734</v>
      </c>
    </row>
    <row r="273" spans="1:4" ht="14.25">
      <c r="A273" s="1">
        <v>84</v>
      </c>
      <c r="B273" s="2" t="s">
        <v>1608</v>
      </c>
      <c r="C273" s="1">
        <v>212</v>
      </c>
      <c r="D273" s="2" t="s">
        <v>1735</v>
      </c>
    </row>
    <row r="274" spans="1:4" ht="14.25">
      <c r="A274" s="1">
        <v>85</v>
      </c>
      <c r="B274" s="2" t="s">
        <v>1609</v>
      </c>
      <c r="C274" s="1">
        <v>213</v>
      </c>
      <c r="D274" s="2" t="s">
        <v>1736</v>
      </c>
    </row>
    <row r="275" spans="1:4" ht="14.25">
      <c r="A275" s="1">
        <v>86</v>
      </c>
      <c r="B275" s="2" t="s">
        <v>1610</v>
      </c>
      <c r="C275" s="1">
        <v>214</v>
      </c>
      <c r="D275" s="2" t="s">
        <v>1737</v>
      </c>
    </row>
    <row r="276" spans="1:4" ht="14.25">
      <c r="A276" s="1">
        <v>87</v>
      </c>
      <c r="B276" s="2" t="s">
        <v>1611</v>
      </c>
      <c r="C276" s="1">
        <v>215</v>
      </c>
      <c r="D276" s="2" t="s">
        <v>1738</v>
      </c>
    </row>
    <row r="277" spans="1:4" ht="14.25">
      <c r="A277" s="1">
        <v>88</v>
      </c>
      <c r="B277" s="2" t="s">
        <v>1612</v>
      </c>
      <c r="C277" s="1">
        <v>216</v>
      </c>
      <c r="D277" s="2" t="s">
        <v>1739</v>
      </c>
    </row>
    <row r="278" spans="1:4" ht="14.25">
      <c r="A278" s="1">
        <v>89</v>
      </c>
      <c r="B278" s="2" t="s">
        <v>1613</v>
      </c>
      <c r="C278" s="1">
        <v>217</v>
      </c>
      <c r="D278" s="2" t="s">
        <v>1740</v>
      </c>
    </row>
    <row r="279" spans="1:4" ht="14.25">
      <c r="A279" s="1">
        <v>90</v>
      </c>
      <c r="B279" s="2" t="s">
        <v>1614</v>
      </c>
      <c r="C279" s="1">
        <v>218</v>
      </c>
      <c r="D279" s="2" t="s">
        <v>1741</v>
      </c>
    </row>
    <row r="280" spans="1:4" ht="14.25">
      <c r="A280" s="1">
        <v>91</v>
      </c>
      <c r="B280" s="2" t="s">
        <v>1615</v>
      </c>
      <c r="C280" s="1">
        <v>219</v>
      </c>
      <c r="D280" s="2" t="s">
        <v>1742</v>
      </c>
    </row>
    <row r="281" spans="1:4" ht="14.25">
      <c r="A281" s="1">
        <v>92</v>
      </c>
      <c r="B281" s="2" t="s">
        <v>1616</v>
      </c>
      <c r="C281" s="1">
        <v>220</v>
      </c>
      <c r="D281" s="2" t="s">
        <v>1743</v>
      </c>
    </row>
    <row r="282" spans="1:4" ht="14.25">
      <c r="A282" s="1">
        <v>93</v>
      </c>
      <c r="B282" s="2" t="s">
        <v>1617</v>
      </c>
      <c r="C282" s="1">
        <v>221</v>
      </c>
      <c r="D282" s="2" t="s">
        <v>1744</v>
      </c>
    </row>
    <row r="283" spans="1:4" ht="14.25">
      <c r="A283" s="1">
        <v>94</v>
      </c>
      <c r="B283" s="2" t="s">
        <v>1618</v>
      </c>
      <c r="C283" s="1">
        <v>222</v>
      </c>
      <c r="D283" s="2" t="s">
        <v>1745</v>
      </c>
    </row>
    <row r="284" spans="1:4" ht="14.25">
      <c r="A284" s="1">
        <v>95</v>
      </c>
      <c r="B284" s="2" t="s">
        <v>1619</v>
      </c>
      <c r="C284" s="1">
        <v>223</v>
      </c>
      <c r="D284" s="2" t="s">
        <v>1746</v>
      </c>
    </row>
    <row r="285" spans="1:4" ht="14.25">
      <c r="A285" s="1">
        <v>96</v>
      </c>
      <c r="B285" s="2" t="s">
        <v>1620</v>
      </c>
      <c r="C285" s="1">
        <v>224</v>
      </c>
      <c r="D285" s="2" t="s">
        <v>1747</v>
      </c>
    </row>
    <row r="286" spans="1:4" ht="14.25">
      <c r="A286" s="1">
        <v>97</v>
      </c>
      <c r="B286" s="2" t="s">
        <v>1621</v>
      </c>
      <c r="C286" s="1">
        <v>225</v>
      </c>
      <c r="D286" s="2" t="s">
        <v>1748</v>
      </c>
    </row>
    <row r="287" spans="1:4" ht="14.25">
      <c r="A287" s="1">
        <v>98</v>
      </c>
      <c r="B287" s="2" t="s">
        <v>1622</v>
      </c>
      <c r="C287" s="1">
        <v>226</v>
      </c>
      <c r="D287" s="2" t="s">
        <v>1749</v>
      </c>
    </row>
    <row r="288" spans="1:4" ht="14.25">
      <c r="A288" s="1">
        <v>99</v>
      </c>
      <c r="B288" s="2" t="s">
        <v>1623</v>
      </c>
      <c r="C288" s="1">
        <v>227</v>
      </c>
      <c r="D288" s="2" t="s">
        <v>1750</v>
      </c>
    </row>
    <row r="289" spans="1:4" ht="14.25">
      <c r="A289" s="1">
        <v>100</v>
      </c>
      <c r="B289" s="2" t="s">
        <v>1624</v>
      </c>
      <c r="C289" s="1">
        <v>228</v>
      </c>
      <c r="D289" s="2" t="s">
        <v>1751</v>
      </c>
    </row>
    <row r="290" spans="1:4" ht="14.25">
      <c r="A290" s="1">
        <v>101</v>
      </c>
      <c r="B290" s="2" t="s">
        <v>1625</v>
      </c>
      <c r="C290" s="1">
        <v>229</v>
      </c>
      <c r="D290" s="2" t="s">
        <v>1752</v>
      </c>
    </row>
    <row r="291" spans="1:4" ht="14.25">
      <c r="A291" s="1">
        <v>102</v>
      </c>
      <c r="B291" s="2" t="s">
        <v>1626</v>
      </c>
      <c r="C291" s="1">
        <v>230</v>
      </c>
      <c r="D291" s="2" t="s">
        <v>1753</v>
      </c>
    </row>
    <row r="292" spans="1:4" ht="14.25">
      <c r="A292" s="1">
        <v>103</v>
      </c>
      <c r="B292" s="2" t="s">
        <v>1627</v>
      </c>
      <c r="C292" s="1">
        <v>231</v>
      </c>
      <c r="D292" s="2" t="s">
        <v>1754</v>
      </c>
    </row>
    <row r="293" spans="1:4" ht="14.25">
      <c r="A293" s="1">
        <v>104</v>
      </c>
      <c r="B293" s="2" t="s">
        <v>1628</v>
      </c>
      <c r="C293" s="1">
        <v>232</v>
      </c>
      <c r="D293" s="2" t="s">
        <v>1755</v>
      </c>
    </row>
    <row r="294" spans="1:4" ht="14.25">
      <c r="A294" s="1">
        <v>105</v>
      </c>
      <c r="B294" s="2" t="s">
        <v>1629</v>
      </c>
      <c r="C294" s="1">
        <v>233</v>
      </c>
      <c r="D294" s="2" t="s">
        <v>1756</v>
      </c>
    </row>
    <row r="295" spans="1:4" ht="14.25">
      <c r="A295" s="1">
        <v>106</v>
      </c>
      <c r="B295" s="2" t="s">
        <v>1630</v>
      </c>
      <c r="C295" s="1">
        <v>234</v>
      </c>
      <c r="D295" s="2" t="s">
        <v>1757</v>
      </c>
    </row>
    <row r="296" spans="1:4" ht="14.25">
      <c r="A296" s="1">
        <v>107</v>
      </c>
      <c r="B296" s="2" t="s">
        <v>1631</v>
      </c>
      <c r="C296" s="1">
        <v>235</v>
      </c>
      <c r="D296" s="2" t="s">
        <v>1758</v>
      </c>
    </row>
    <row r="297" spans="1:4" ht="14.25">
      <c r="A297" s="1">
        <v>108</v>
      </c>
      <c r="B297" s="2" t="s">
        <v>1632</v>
      </c>
      <c r="C297" s="1">
        <v>236</v>
      </c>
      <c r="D297" s="2" t="s">
        <v>1759</v>
      </c>
    </row>
    <row r="298" spans="1:4" ht="14.25">
      <c r="A298" s="1">
        <v>109</v>
      </c>
      <c r="B298" s="2" t="s">
        <v>1633</v>
      </c>
      <c r="C298" s="1">
        <v>237</v>
      </c>
      <c r="D298" s="2" t="s">
        <v>1760</v>
      </c>
    </row>
    <row r="299" spans="1:4" ht="14.25">
      <c r="A299" s="1">
        <v>110</v>
      </c>
      <c r="B299" s="2" t="s">
        <v>1634</v>
      </c>
      <c r="C299" s="1">
        <v>238</v>
      </c>
      <c r="D299" s="2" t="s">
        <v>1761</v>
      </c>
    </row>
    <row r="300" spans="1:4" ht="14.25">
      <c r="A300" s="1">
        <v>111</v>
      </c>
      <c r="B300" s="2" t="s">
        <v>1635</v>
      </c>
      <c r="C300" s="1">
        <v>239</v>
      </c>
      <c r="D300" s="2" t="s">
        <v>1762</v>
      </c>
    </row>
    <row r="301" spans="1:4" ht="14.25">
      <c r="A301" s="1">
        <v>112</v>
      </c>
      <c r="B301" s="2" t="s">
        <v>1636</v>
      </c>
      <c r="C301" s="1">
        <v>240</v>
      </c>
      <c r="D301" s="2" t="s">
        <v>1763</v>
      </c>
    </row>
    <row r="302" spans="1:4" ht="14.25">
      <c r="A302" s="1">
        <v>113</v>
      </c>
      <c r="B302" s="2" t="s">
        <v>1637</v>
      </c>
      <c r="C302" s="1">
        <v>241</v>
      </c>
      <c r="D302" s="2" t="s">
        <v>1764</v>
      </c>
    </row>
    <row r="303" spans="1:4" ht="14.25">
      <c r="A303" s="1">
        <v>114</v>
      </c>
      <c r="B303" s="2" t="s">
        <v>1638</v>
      </c>
      <c r="C303" s="1">
        <v>242</v>
      </c>
      <c r="D303" s="2" t="s">
        <v>1765</v>
      </c>
    </row>
    <row r="304" spans="1:4" ht="14.25">
      <c r="A304" s="1">
        <v>115</v>
      </c>
      <c r="B304" s="2" t="s">
        <v>1639</v>
      </c>
      <c r="C304" s="1">
        <v>243</v>
      </c>
      <c r="D304" s="2" t="s">
        <v>1766</v>
      </c>
    </row>
    <row r="305" spans="1:4" ht="14.25">
      <c r="A305" s="1">
        <v>116</v>
      </c>
      <c r="B305" s="2" t="s">
        <v>1640</v>
      </c>
      <c r="C305" s="1">
        <v>244</v>
      </c>
      <c r="D305" s="2" t="s">
        <v>1767</v>
      </c>
    </row>
    <row r="306" spans="1:4" ht="14.25">
      <c r="A306" s="1">
        <v>117</v>
      </c>
      <c r="B306" s="2" t="s">
        <v>1641</v>
      </c>
      <c r="C306" s="1">
        <v>245</v>
      </c>
      <c r="D306" s="2" t="s">
        <v>1768</v>
      </c>
    </row>
    <row r="307" spans="1:4" ht="14.25">
      <c r="A307" s="1">
        <v>118</v>
      </c>
      <c r="B307" s="2" t="s">
        <v>1642</v>
      </c>
      <c r="C307" s="1">
        <v>246</v>
      </c>
      <c r="D307" s="2" t="s">
        <v>1769</v>
      </c>
    </row>
    <row r="308" spans="1:4" ht="14.25">
      <c r="A308" s="1">
        <v>119</v>
      </c>
      <c r="B308" s="2" t="s">
        <v>1643</v>
      </c>
      <c r="C308" s="1">
        <v>247</v>
      </c>
      <c r="D308" s="2" t="s">
        <v>1770</v>
      </c>
    </row>
    <row r="309" spans="1:4" ht="14.25">
      <c r="A309" s="1">
        <v>120</v>
      </c>
      <c r="B309" s="2" t="s">
        <v>1644</v>
      </c>
      <c r="C309" s="1">
        <v>248</v>
      </c>
      <c r="D309" s="2" t="s">
        <v>1771</v>
      </c>
    </row>
    <row r="310" spans="1:4" ht="14.25">
      <c r="A310" s="1">
        <v>121</v>
      </c>
      <c r="B310" s="2" t="s">
        <v>1645</v>
      </c>
      <c r="C310" s="1">
        <v>249</v>
      </c>
      <c r="D310" s="2" t="s">
        <v>1772</v>
      </c>
    </row>
    <row r="311" spans="1:4" ht="14.25">
      <c r="A311" s="1">
        <v>122</v>
      </c>
      <c r="B311" s="2" t="s">
        <v>1646</v>
      </c>
      <c r="C311" s="1">
        <v>250</v>
      </c>
      <c r="D311" s="2" t="s">
        <v>1773</v>
      </c>
    </row>
    <row r="312" spans="1:4" ht="14.25">
      <c r="A312" s="1">
        <v>123</v>
      </c>
      <c r="B312" s="2" t="s">
        <v>1647</v>
      </c>
      <c r="C312" s="1">
        <v>251</v>
      </c>
      <c r="D312" s="2" t="s">
        <v>1774</v>
      </c>
    </row>
    <row r="313" spans="1:4" ht="14.25">
      <c r="A313" s="1">
        <v>124</v>
      </c>
      <c r="B313" s="2" t="s">
        <v>1648</v>
      </c>
      <c r="C313" s="1">
        <v>252</v>
      </c>
      <c r="D313" s="2" t="s">
        <v>1775</v>
      </c>
    </row>
    <row r="314" spans="1:4" ht="14.25">
      <c r="A314" s="1">
        <v>125</v>
      </c>
      <c r="B314" s="2" t="s">
        <v>1649</v>
      </c>
      <c r="C314" s="1">
        <v>253</v>
      </c>
      <c r="D314" s="2" t="s">
        <v>1776</v>
      </c>
    </row>
    <row r="315" spans="1:4" ht="14.25">
      <c r="A315" s="1">
        <v>126</v>
      </c>
      <c r="B315" s="2" t="s">
        <v>1650</v>
      </c>
      <c r="C315" s="1">
        <v>254</v>
      </c>
      <c r="D315" s="2" t="s">
        <v>1777</v>
      </c>
    </row>
    <row r="316" spans="1:4" ht="14.25">
      <c r="A316" s="1">
        <v>127</v>
      </c>
      <c r="B316" s="2" t="s">
        <v>1651</v>
      </c>
      <c r="C316" s="1">
        <v>255</v>
      </c>
      <c r="D316" s="2" t="s">
        <v>1778</v>
      </c>
    </row>
    <row r="317" spans="1:4" ht="14.25">
      <c r="A317" s="1">
        <v>128</v>
      </c>
      <c r="B317" s="2" t="s">
        <v>1779</v>
      </c>
      <c r="C317" s="1"/>
      <c r="D317" s="26"/>
    </row>
    <row r="318" spans="1:4">
      <c r="A318" s="11"/>
      <c r="B318" s="11"/>
      <c r="C318" s="11"/>
      <c r="D318" s="11"/>
    </row>
    <row r="319" spans="1:4" ht="22.5">
      <c r="A319" s="51" t="s">
        <v>2864</v>
      </c>
      <c r="B319" s="52"/>
      <c r="C319" s="52"/>
      <c r="D319" s="53"/>
    </row>
    <row r="320" spans="1:4" ht="14.25">
      <c r="A320" s="12">
        <v>1</v>
      </c>
      <c r="B320" s="13" t="str">
        <f>[2]示范校!F38</f>
        <v>常州市局前街小学</v>
      </c>
      <c r="C320" s="12">
        <v>72</v>
      </c>
      <c r="D320" s="13" t="s">
        <v>2645</v>
      </c>
    </row>
    <row r="321" spans="1:4" ht="14.25">
      <c r="A321" s="12">
        <v>2</v>
      </c>
      <c r="B321" s="13" t="str">
        <f>[2]示范校!F39</f>
        <v>常州市觅渡教育集团</v>
      </c>
      <c r="C321" s="12">
        <v>73</v>
      </c>
      <c r="D321" s="13" t="s">
        <v>2647</v>
      </c>
    </row>
    <row r="322" spans="1:4" ht="14.25">
      <c r="A322" s="12">
        <v>3</v>
      </c>
      <c r="B322" s="13" t="s">
        <v>2644</v>
      </c>
      <c r="C322" s="12">
        <v>74</v>
      </c>
      <c r="D322" s="13" t="s">
        <v>2649</v>
      </c>
    </row>
    <row r="323" spans="1:4" ht="14.25">
      <c r="A323" s="12">
        <v>4</v>
      </c>
      <c r="B323" s="13" t="s">
        <v>2646</v>
      </c>
      <c r="C323" s="12">
        <v>75</v>
      </c>
      <c r="D323" s="13" t="s">
        <v>2651</v>
      </c>
    </row>
    <row r="324" spans="1:4" ht="14.25">
      <c r="A324" s="12">
        <v>5</v>
      </c>
      <c r="B324" s="13" t="s">
        <v>2648</v>
      </c>
      <c r="C324" s="12">
        <v>76</v>
      </c>
      <c r="D324" s="13" t="s">
        <v>2653</v>
      </c>
    </row>
    <row r="325" spans="1:4" ht="14.25">
      <c r="A325" s="12">
        <v>6</v>
      </c>
      <c r="B325" s="13" t="s">
        <v>2650</v>
      </c>
      <c r="C325" s="12">
        <v>77</v>
      </c>
      <c r="D325" s="13" t="s">
        <v>2655</v>
      </c>
    </row>
    <row r="326" spans="1:4" ht="14.25">
      <c r="A326" s="12">
        <v>7</v>
      </c>
      <c r="B326" s="13" t="s">
        <v>2652</v>
      </c>
      <c r="C326" s="12">
        <v>78</v>
      </c>
      <c r="D326" s="13" t="s">
        <v>2657</v>
      </c>
    </row>
    <row r="327" spans="1:4" ht="14.25">
      <c r="A327" s="12">
        <v>8</v>
      </c>
      <c r="B327" s="13" t="s">
        <v>2654</v>
      </c>
      <c r="C327" s="12">
        <v>79</v>
      </c>
      <c r="D327" s="13" t="s">
        <v>2659</v>
      </c>
    </row>
    <row r="328" spans="1:4" ht="14.25">
      <c r="A328" s="12">
        <v>9</v>
      </c>
      <c r="B328" s="13" t="s">
        <v>2656</v>
      </c>
      <c r="C328" s="12">
        <v>80</v>
      </c>
      <c r="D328" s="14" t="s">
        <v>2830</v>
      </c>
    </row>
    <row r="329" spans="1:4" ht="14.25">
      <c r="A329" s="12">
        <v>10</v>
      </c>
      <c r="B329" s="13" t="s">
        <v>2658</v>
      </c>
      <c r="C329" s="12">
        <v>81</v>
      </c>
      <c r="D329" s="13" t="s">
        <v>2662</v>
      </c>
    </row>
    <row r="330" spans="1:4" ht="14.25">
      <c r="A330" s="12">
        <v>11</v>
      </c>
      <c r="B330" s="13" t="s">
        <v>2660</v>
      </c>
      <c r="C330" s="12">
        <v>82</v>
      </c>
      <c r="D330" s="13" t="s">
        <v>2664</v>
      </c>
    </row>
    <row r="331" spans="1:4" ht="14.25">
      <c r="A331" s="12">
        <v>12</v>
      </c>
      <c r="B331" s="13" t="s">
        <v>2661</v>
      </c>
      <c r="C331" s="12">
        <v>83</v>
      </c>
      <c r="D331" s="13" t="s">
        <v>2666</v>
      </c>
    </row>
    <row r="332" spans="1:4" ht="14.25">
      <c r="A332" s="12">
        <v>13</v>
      </c>
      <c r="B332" s="13" t="s">
        <v>2663</v>
      </c>
      <c r="C332" s="12">
        <v>84</v>
      </c>
      <c r="D332" s="13" t="s">
        <v>2668</v>
      </c>
    </row>
    <row r="333" spans="1:4" ht="14.25">
      <c r="A333" s="12">
        <v>14</v>
      </c>
      <c r="B333" s="13" t="s">
        <v>2665</v>
      </c>
      <c r="C333" s="12">
        <v>85</v>
      </c>
      <c r="D333" s="13" t="s">
        <v>2670</v>
      </c>
    </row>
    <row r="334" spans="1:4" ht="14.25">
      <c r="A334" s="12">
        <v>15</v>
      </c>
      <c r="B334" s="13" t="s">
        <v>2667</v>
      </c>
      <c r="C334" s="12">
        <v>86</v>
      </c>
      <c r="D334" s="13" t="s">
        <v>2672</v>
      </c>
    </row>
    <row r="335" spans="1:4" ht="14.25">
      <c r="A335" s="12">
        <v>16</v>
      </c>
      <c r="B335" s="13" t="s">
        <v>2669</v>
      </c>
      <c r="C335" s="12">
        <v>87</v>
      </c>
      <c r="D335" s="13" t="s">
        <v>2674</v>
      </c>
    </row>
    <row r="336" spans="1:4" ht="14.25">
      <c r="A336" s="12">
        <v>17</v>
      </c>
      <c r="B336" s="13" t="s">
        <v>2671</v>
      </c>
      <c r="C336" s="12">
        <v>88</v>
      </c>
      <c r="D336" s="13" t="s">
        <v>2676</v>
      </c>
    </row>
    <row r="337" spans="1:4" ht="14.25">
      <c r="A337" s="12">
        <v>18</v>
      </c>
      <c r="B337" s="13" t="s">
        <v>2673</v>
      </c>
      <c r="C337" s="12">
        <v>89</v>
      </c>
      <c r="D337" s="13" t="s">
        <v>2678</v>
      </c>
    </row>
    <row r="338" spans="1:4" ht="14.25">
      <c r="A338" s="12">
        <v>19</v>
      </c>
      <c r="B338" s="13" t="s">
        <v>2675</v>
      </c>
      <c r="C338" s="12">
        <v>90</v>
      </c>
      <c r="D338" s="13" t="s">
        <v>2680</v>
      </c>
    </row>
    <row r="339" spans="1:4" ht="14.25">
      <c r="A339" s="12">
        <v>20</v>
      </c>
      <c r="B339" s="13" t="s">
        <v>2677</v>
      </c>
      <c r="C339" s="12">
        <v>91</v>
      </c>
      <c r="D339" s="13" t="s">
        <v>2682</v>
      </c>
    </row>
    <row r="340" spans="1:4" ht="14.25">
      <c r="A340" s="12">
        <v>21</v>
      </c>
      <c r="B340" s="13" t="s">
        <v>2679</v>
      </c>
      <c r="C340" s="12">
        <v>92</v>
      </c>
      <c r="D340" s="13" t="s">
        <v>2684</v>
      </c>
    </row>
    <row r="341" spans="1:4" ht="14.25">
      <c r="A341" s="12">
        <v>22</v>
      </c>
      <c r="B341" s="13" t="s">
        <v>2681</v>
      </c>
      <c r="C341" s="12">
        <v>93</v>
      </c>
      <c r="D341" s="13" t="s">
        <v>2686</v>
      </c>
    </row>
    <row r="342" spans="1:4" ht="14.25">
      <c r="A342" s="12">
        <v>23</v>
      </c>
      <c r="B342" s="13" t="s">
        <v>2683</v>
      </c>
      <c r="C342" s="12">
        <v>94</v>
      </c>
      <c r="D342" s="13" t="s">
        <v>2688</v>
      </c>
    </row>
    <row r="343" spans="1:4" ht="14.25">
      <c r="A343" s="12">
        <v>24</v>
      </c>
      <c r="B343" s="13" t="s">
        <v>2685</v>
      </c>
      <c r="C343" s="12">
        <v>95</v>
      </c>
      <c r="D343" s="13" t="s">
        <v>2690</v>
      </c>
    </row>
    <row r="344" spans="1:4" ht="14.25">
      <c r="A344" s="12">
        <v>25</v>
      </c>
      <c r="B344" s="13" t="s">
        <v>2687</v>
      </c>
      <c r="C344" s="12">
        <v>96</v>
      </c>
      <c r="D344" s="13" t="s">
        <v>2692</v>
      </c>
    </row>
    <row r="345" spans="1:4" ht="14.25">
      <c r="A345" s="12">
        <v>26</v>
      </c>
      <c r="B345" s="13" t="s">
        <v>2689</v>
      </c>
      <c r="C345" s="12">
        <v>97</v>
      </c>
      <c r="D345" s="13" t="s">
        <v>2694</v>
      </c>
    </row>
    <row r="346" spans="1:4" ht="14.25">
      <c r="A346" s="12">
        <v>27</v>
      </c>
      <c r="B346" s="13" t="s">
        <v>2691</v>
      </c>
      <c r="C346" s="12">
        <v>98</v>
      </c>
      <c r="D346" s="13" t="s">
        <v>2696</v>
      </c>
    </row>
    <row r="347" spans="1:4" ht="14.25">
      <c r="A347" s="12">
        <v>28</v>
      </c>
      <c r="B347" s="13" t="s">
        <v>2693</v>
      </c>
      <c r="C347" s="12">
        <v>99</v>
      </c>
      <c r="D347" s="14" t="s">
        <v>2831</v>
      </c>
    </row>
    <row r="348" spans="1:4" ht="14.25">
      <c r="A348" s="12">
        <v>29</v>
      </c>
      <c r="B348" s="13" t="s">
        <v>2695</v>
      </c>
      <c r="C348" s="12">
        <v>100</v>
      </c>
      <c r="D348" s="13" t="s">
        <v>2699</v>
      </c>
    </row>
    <row r="349" spans="1:4" ht="14.25">
      <c r="A349" s="12">
        <v>30</v>
      </c>
      <c r="B349" s="13" t="s">
        <v>2697</v>
      </c>
      <c r="C349" s="12">
        <v>101</v>
      </c>
      <c r="D349" s="13" t="s">
        <v>2701</v>
      </c>
    </row>
    <row r="350" spans="1:4" ht="14.25">
      <c r="A350" s="12">
        <v>31</v>
      </c>
      <c r="B350" s="13" t="s">
        <v>2698</v>
      </c>
      <c r="C350" s="12">
        <v>102</v>
      </c>
      <c r="D350" s="14" t="s">
        <v>2832</v>
      </c>
    </row>
    <row r="351" spans="1:4" ht="14.25">
      <c r="A351" s="12">
        <v>32</v>
      </c>
      <c r="B351" s="13" t="s">
        <v>2700</v>
      </c>
      <c r="C351" s="12">
        <v>103</v>
      </c>
      <c r="D351" s="13" t="s">
        <v>2704</v>
      </c>
    </row>
    <row r="352" spans="1:4" ht="14.25">
      <c r="A352" s="12">
        <v>33</v>
      </c>
      <c r="B352" s="13" t="s">
        <v>2702</v>
      </c>
      <c r="C352" s="12">
        <v>104</v>
      </c>
      <c r="D352" s="13" t="s">
        <v>2706</v>
      </c>
    </row>
    <row r="353" spans="1:4" ht="14.25">
      <c r="A353" s="12">
        <v>34</v>
      </c>
      <c r="B353" s="13" t="s">
        <v>2703</v>
      </c>
      <c r="C353" s="12">
        <v>105</v>
      </c>
      <c r="D353" s="13" t="s">
        <v>2708</v>
      </c>
    </row>
    <row r="354" spans="1:4" ht="14.25">
      <c r="A354" s="12">
        <v>35</v>
      </c>
      <c r="B354" s="13" t="s">
        <v>2705</v>
      </c>
      <c r="C354" s="12">
        <v>106</v>
      </c>
      <c r="D354" s="13" t="s">
        <v>2710</v>
      </c>
    </row>
    <row r="355" spans="1:4" ht="14.25">
      <c r="A355" s="12">
        <v>36</v>
      </c>
      <c r="B355" s="13" t="s">
        <v>2707</v>
      </c>
      <c r="C355" s="12">
        <v>107</v>
      </c>
      <c r="D355" s="13" t="s">
        <v>2712</v>
      </c>
    </row>
    <row r="356" spans="1:4" ht="14.25">
      <c r="A356" s="12">
        <v>37</v>
      </c>
      <c r="B356" s="13" t="s">
        <v>2709</v>
      </c>
      <c r="C356" s="12">
        <v>108</v>
      </c>
      <c r="D356" s="14" t="s">
        <v>2833</v>
      </c>
    </row>
    <row r="357" spans="1:4" ht="14.25">
      <c r="A357" s="12">
        <v>38</v>
      </c>
      <c r="B357" s="13" t="s">
        <v>2711</v>
      </c>
      <c r="C357" s="12">
        <v>109</v>
      </c>
      <c r="D357" s="13" t="s">
        <v>2714</v>
      </c>
    </row>
    <row r="358" spans="1:4" ht="14.25">
      <c r="A358" s="12">
        <v>39</v>
      </c>
      <c r="B358" s="13" t="s">
        <v>2713</v>
      </c>
      <c r="C358" s="12">
        <v>110</v>
      </c>
      <c r="D358" s="13" t="s">
        <v>2716</v>
      </c>
    </row>
    <row r="359" spans="1:4" ht="14.25">
      <c r="A359" s="12">
        <v>40</v>
      </c>
      <c r="B359" s="56" t="s">
        <v>2890</v>
      </c>
      <c r="C359" s="12">
        <v>111</v>
      </c>
      <c r="D359" s="13" t="s">
        <v>2718</v>
      </c>
    </row>
    <row r="360" spans="1:4" ht="14.25">
      <c r="A360" s="12">
        <v>41</v>
      </c>
      <c r="B360" s="13" t="s">
        <v>2715</v>
      </c>
      <c r="C360" s="12">
        <v>112</v>
      </c>
      <c r="D360" s="13" t="s">
        <v>2720</v>
      </c>
    </row>
    <row r="361" spans="1:4" ht="14.25">
      <c r="A361" s="12">
        <v>42</v>
      </c>
      <c r="B361" s="13" t="s">
        <v>2717</v>
      </c>
      <c r="C361" s="12">
        <v>113</v>
      </c>
      <c r="D361" s="14" t="s">
        <v>2834</v>
      </c>
    </row>
    <row r="362" spans="1:4" ht="14.25">
      <c r="A362" s="12">
        <v>43</v>
      </c>
      <c r="B362" s="13" t="s">
        <v>2719</v>
      </c>
      <c r="C362" s="12">
        <v>114</v>
      </c>
      <c r="D362" s="13" t="s">
        <v>2723</v>
      </c>
    </row>
    <row r="363" spans="1:4" ht="14.25">
      <c r="A363" s="12">
        <v>44</v>
      </c>
      <c r="B363" s="13" t="s">
        <v>2721</v>
      </c>
      <c r="C363" s="12">
        <v>115</v>
      </c>
      <c r="D363" s="13" t="s">
        <v>2725</v>
      </c>
    </row>
    <row r="364" spans="1:4" ht="14.25">
      <c r="A364" s="12">
        <v>45</v>
      </c>
      <c r="B364" s="13" t="s">
        <v>2722</v>
      </c>
      <c r="C364" s="12">
        <v>116</v>
      </c>
      <c r="D364" s="13" t="s">
        <v>2727</v>
      </c>
    </row>
    <row r="365" spans="1:4" ht="14.25">
      <c r="A365" s="12">
        <v>46</v>
      </c>
      <c r="B365" s="13" t="s">
        <v>2724</v>
      </c>
      <c r="C365" s="12">
        <v>117</v>
      </c>
      <c r="D365" s="13" t="s">
        <v>2729</v>
      </c>
    </row>
    <row r="366" spans="1:4" ht="14.25">
      <c r="A366" s="12">
        <v>47</v>
      </c>
      <c r="B366" s="13" t="s">
        <v>2726</v>
      </c>
      <c r="C366" s="12">
        <v>118</v>
      </c>
      <c r="D366" s="13" t="s">
        <v>2731</v>
      </c>
    </row>
    <row r="367" spans="1:4" ht="14.25">
      <c r="A367" s="12">
        <v>48</v>
      </c>
      <c r="B367" s="13" t="s">
        <v>2728</v>
      </c>
      <c r="C367" s="12">
        <v>119</v>
      </c>
      <c r="D367" s="13" t="s">
        <v>2733</v>
      </c>
    </row>
    <row r="368" spans="1:4" ht="14.25">
      <c r="A368" s="12">
        <v>49</v>
      </c>
      <c r="B368" s="13" t="s">
        <v>2730</v>
      </c>
      <c r="C368" s="12">
        <v>120</v>
      </c>
      <c r="D368" s="14" t="s">
        <v>2835</v>
      </c>
    </row>
    <row r="369" spans="1:4" ht="14.25">
      <c r="A369" s="12">
        <v>50</v>
      </c>
      <c r="B369" s="13" t="s">
        <v>2732</v>
      </c>
      <c r="C369" s="12">
        <v>121</v>
      </c>
      <c r="D369" s="14" t="s">
        <v>2836</v>
      </c>
    </row>
    <row r="370" spans="1:4" ht="14.25">
      <c r="A370" s="12">
        <v>51</v>
      </c>
      <c r="B370" s="13" t="s">
        <v>2734</v>
      </c>
      <c r="C370" s="12">
        <v>122</v>
      </c>
      <c r="D370" s="14" t="s">
        <v>2838</v>
      </c>
    </row>
    <row r="371" spans="1:4" ht="14.25">
      <c r="A371" s="12">
        <v>52</v>
      </c>
      <c r="B371" s="13" t="s">
        <v>2735</v>
      </c>
      <c r="C371" s="12">
        <v>123</v>
      </c>
      <c r="D371" s="13" t="s">
        <v>2737</v>
      </c>
    </row>
    <row r="372" spans="1:4" ht="14.25">
      <c r="A372" s="12">
        <v>53</v>
      </c>
      <c r="B372" s="14" t="s">
        <v>2837</v>
      </c>
      <c r="C372" s="12">
        <v>124</v>
      </c>
      <c r="D372" s="13" t="s">
        <v>2739</v>
      </c>
    </row>
    <row r="373" spans="1:4" ht="14.25">
      <c r="A373" s="12">
        <v>54</v>
      </c>
      <c r="B373" s="13" t="s">
        <v>2736</v>
      </c>
      <c r="C373" s="12">
        <v>125</v>
      </c>
      <c r="D373" s="13" t="s">
        <v>2741</v>
      </c>
    </row>
    <row r="374" spans="1:4" ht="14.25">
      <c r="A374" s="12">
        <v>55</v>
      </c>
      <c r="B374" s="13" t="s">
        <v>2738</v>
      </c>
      <c r="C374" s="12">
        <v>126</v>
      </c>
      <c r="D374" s="13" t="s">
        <v>2743</v>
      </c>
    </row>
    <row r="375" spans="1:4" ht="14.25">
      <c r="A375" s="12">
        <v>56</v>
      </c>
      <c r="B375" s="13" t="s">
        <v>2740</v>
      </c>
      <c r="C375" s="12">
        <v>127</v>
      </c>
      <c r="D375" s="13" t="s">
        <v>2745</v>
      </c>
    </row>
    <row r="376" spans="1:4" ht="14.25">
      <c r="A376" s="12">
        <v>57</v>
      </c>
      <c r="B376" s="13" t="s">
        <v>2742</v>
      </c>
      <c r="C376" s="12">
        <v>128</v>
      </c>
      <c r="D376" s="13" t="s">
        <v>2747</v>
      </c>
    </row>
    <row r="377" spans="1:4" ht="14.25">
      <c r="A377" s="12">
        <v>58</v>
      </c>
      <c r="B377" s="13" t="s">
        <v>2744</v>
      </c>
      <c r="C377" s="12">
        <v>129</v>
      </c>
      <c r="D377" s="14" t="s">
        <v>2839</v>
      </c>
    </row>
    <row r="378" spans="1:4" ht="14.25">
      <c r="A378" s="12">
        <v>59</v>
      </c>
      <c r="B378" s="13" t="s">
        <v>2746</v>
      </c>
      <c r="C378" s="12">
        <v>130</v>
      </c>
      <c r="D378" s="13" t="s">
        <v>2750</v>
      </c>
    </row>
    <row r="379" spans="1:4" ht="14.25">
      <c r="A379" s="12">
        <v>60</v>
      </c>
      <c r="B379" s="13" t="s">
        <v>2748</v>
      </c>
      <c r="C379" s="12">
        <v>131</v>
      </c>
      <c r="D379" s="13" t="s">
        <v>2751</v>
      </c>
    </row>
    <row r="380" spans="1:4" ht="14.25">
      <c r="A380" s="12">
        <v>61</v>
      </c>
      <c r="B380" s="13" t="s">
        <v>2749</v>
      </c>
      <c r="C380" s="12">
        <v>132</v>
      </c>
      <c r="D380" s="14" t="s">
        <v>2841</v>
      </c>
    </row>
    <row r="381" spans="1:4" ht="14.25">
      <c r="A381" s="12">
        <v>62</v>
      </c>
      <c r="B381" s="14" t="s">
        <v>2840</v>
      </c>
      <c r="C381" s="12">
        <v>133</v>
      </c>
      <c r="D381" s="13" t="s">
        <v>2754</v>
      </c>
    </row>
    <row r="382" spans="1:4" ht="14.25">
      <c r="A382" s="12">
        <v>63</v>
      </c>
      <c r="B382" s="13" t="s">
        <v>2752</v>
      </c>
      <c r="C382" s="12">
        <v>134</v>
      </c>
      <c r="D382" s="13" t="s">
        <v>2756</v>
      </c>
    </row>
    <row r="383" spans="1:4" ht="14.25">
      <c r="A383" s="12">
        <v>64</v>
      </c>
      <c r="B383" s="13" t="s">
        <v>2753</v>
      </c>
      <c r="C383" s="12">
        <v>135</v>
      </c>
      <c r="D383" s="13" t="s">
        <v>2758</v>
      </c>
    </row>
    <row r="384" spans="1:4" ht="14.25">
      <c r="A384" s="12">
        <v>65</v>
      </c>
      <c r="B384" s="13" t="s">
        <v>2755</v>
      </c>
      <c r="C384" s="12">
        <v>136</v>
      </c>
      <c r="D384" s="13" t="s">
        <v>2760</v>
      </c>
    </row>
    <row r="385" spans="1:4" ht="14.25">
      <c r="A385" s="12">
        <v>66</v>
      </c>
      <c r="B385" s="13" t="s">
        <v>2757</v>
      </c>
      <c r="C385" s="12">
        <v>137</v>
      </c>
      <c r="D385" s="13" t="s">
        <v>2762</v>
      </c>
    </row>
    <row r="386" spans="1:4" ht="14.25">
      <c r="A386" s="12">
        <v>67</v>
      </c>
      <c r="B386" s="13" t="s">
        <v>2759</v>
      </c>
      <c r="C386" s="12">
        <v>138</v>
      </c>
      <c r="D386" s="14" t="s">
        <v>2842</v>
      </c>
    </row>
    <row r="387" spans="1:4" ht="14.25">
      <c r="A387" s="12">
        <v>68</v>
      </c>
      <c r="B387" s="13" t="s">
        <v>2761</v>
      </c>
      <c r="C387" s="12">
        <v>139</v>
      </c>
      <c r="D387" s="13" t="s">
        <v>2765</v>
      </c>
    </row>
    <row r="388" spans="1:4" ht="14.25">
      <c r="A388" s="12">
        <v>69</v>
      </c>
      <c r="B388" s="13" t="s">
        <v>2763</v>
      </c>
      <c r="C388" s="12">
        <v>140</v>
      </c>
      <c r="D388" s="13" t="s">
        <v>2767</v>
      </c>
    </row>
    <row r="389" spans="1:4" ht="14.25">
      <c r="A389" s="12">
        <v>70</v>
      </c>
      <c r="B389" s="13" t="s">
        <v>2764</v>
      </c>
      <c r="C389" s="12">
        <v>141</v>
      </c>
      <c r="D389" s="25" t="s">
        <v>2769</v>
      </c>
    </row>
    <row r="390" spans="1:4" ht="14.25">
      <c r="A390" s="12">
        <v>71</v>
      </c>
      <c r="B390" s="24" t="s">
        <v>2766</v>
      </c>
      <c r="C390" s="12">
        <v>142</v>
      </c>
      <c r="D390" s="13" t="s">
        <v>2768</v>
      </c>
    </row>
    <row r="391" spans="1:4">
      <c r="A391" s="11"/>
      <c r="B391" s="11"/>
      <c r="C391" s="11"/>
      <c r="D391" s="11"/>
    </row>
    <row r="392" spans="1:4" ht="22.5">
      <c r="A392" s="48" t="s">
        <v>2867</v>
      </c>
      <c r="B392" s="49"/>
      <c r="C392" s="49"/>
      <c r="D392" s="50"/>
    </row>
    <row r="393" spans="1:4" ht="14.25">
      <c r="A393" s="1">
        <v>1</v>
      </c>
      <c r="B393" s="2" t="s">
        <v>2417</v>
      </c>
      <c r="C393" s="1">
        <v>87</v>
      </c>
      <c r="D393" s="2" t="s">
        <v>958</v>
      </c>
    </row>
    <row r="394" spans="1:4" ht="14.25">
      <c r="A394" s="1">
        <v>2</v>
      </c>
      <c r="B394" s="2" t="s">
        <v>2418</v>
      </c>
      <c r="C394" s="1">
        <v>88</v>
      </c>
      <c r="D394" s="2" t="s">
        <v>959</v>
      </c>
    </row>
    <row r="395" spans="1:4" ht="14.25">
      <c r="A395" s="1">
        <v>3</v>
      </c>
      <c r="B395" s="2" t="s">
        <v>876</v>
      </c>
      <c r="C395" s="1">
        <v>89</v>
      </c>
      <c r="D395" s="2" t="s">
        <v>960</v>
      </c>
    </row>
    <row r="396" spans="1:4" ht="14.25">
      <c r="A396" s="1">
        <v>4</v>
      </c>
      <c r="B396" s="2" t="s">
        <v>877</v>
      </c>
      <c r="C396" s="1">
        <v>90</v>
      </c>
      <c r="D396" s="2" t="s">
        <v>961</v>
      </c>
    </row>
    <row r="397" spans="1:4" ht="14.25">
      <c r="A397" s="1">
        <v>5</v>
      </c>
      <c r="B397" s="2" t="s">
        <v>878</v>
      </c>
      <c r="C397" s="1">
        <v>91</v>
      </c>
      <c r="D397" s="2" t="s">
        <v>962</v>
      </c>
    </row>
    <row r="398" spans="1:4" ht="14.25">
      <c r="A398" s="1">
        <v>6</v>
      </c>
      <c r="B398" s="2" t="s">
        <v>879</v>
      </c>
      <c r="C398" s="1">
        <v>92</v>
      </c>
      <c r="D398" s="2" t="s">
        <v>963</v>
      </c>
    </row>
    <row r="399" spans="1:4" ht="14.25">
      <c r="A399" s="1">
        <v>7</v>
      </c>
      <c r="B399" s="2" t="s">
        <v>880</v>
      </c>
      <c r="C399" s="1">
        <v>93</v>
      </c>
      <c r="D399" s="2" t="s">
        <v>964</v>
      </c>
    </row>
    <row r="400" spans="1:4" ht="14.25">
      <c r="A400" s="1">
        <v>8</v>
      </c>
      <c r="B400" s="2" t="s">
        <v>881</v>
      </c>
      <c r="C400" s="1">
        <v>94</v>
      </c>
      <c r="D400" s="2" t="s">
        <v>965</v>
      </c>
    </row>
    <row r="401" spans="1:4" ht="14.25">
      <c r="A401" s="1">
        <v>9</v>
      </c>
      <c r="B401" s="2" t="s">
        <v>882</v>
      </c>
      <c r="C401" s="1">
        <v>95</v>
      </c>
      <c r="D401" s="2" t="s">
        <v>966</v>
      </c>
    </row>
    <row r="402" spans="1:4" ht="14.25">
      <c r="A402" s="1">
        <v>10</v>
      </c>
      <c r="B402" s="2" t="s">
        <v>883</v>
      </c>
      <c r="C402" s="1">
        <v>96</v>
      </c>
      <c r="D402" s="2" t="s">
        <v>967</v>
      </c>
    </row>
    <row r="403" spans="1:4" ht="14.25">
      <c r="A403" s="1">
        <v>11</v>
      </c>
      <c r="B403" s="2" t="s">
        <v>884</v>
      </c>
      <c r="C403" s="1">
        <v>97</v>
      </c>
      <c r="D403" s="2" t="s">
        <v>968</v>
      </c>
    </row>
    <row r="404" spans="1:4" ht="14.25">
      <c r="A404" s="1">
        <v>12</v>
      </c>
      <c r="B404" s="2" t="s">
        <v>885</v>
      </c>
      <c r="C404" s="1">
        <v>98</v>
      </c>
      <c r="D404" s="2" t="s">
        <v>969</v>
      </c>
    </row>
    <row r="405" spans="1:4" ht="14.25">
      <c r="A405" s="1">
        <v>13</v>
      </c>
      <c r="B405" s="2" t="s">
        <v>886</v>
      </c>
      <c r="C405" s="1">
        <v>99</v>
      </c>
      <c r="D405" s="2" t="s">
        <v>970</v>
      </c>
    </row>
    <row r="406" spans="1:4" ht="14.25">
      <c r="A406" s="1">
        <v>14</v>
      </c>
      <c r="B406" s="2" t="s">
        <v>887</v>
      </c>
      <c r="C406" s="1">
        <v>100</v>
      </c>
      <c r="D406" s="2" t="s">
        <v>971</v>
      </c>
    </row>
    <row r="407" spans="1:4" ht="14.25">
      <c r="A407" s="1">
        <v>15</v>
      </c>
      <c r="B407" s="2" t="s">
        <v>888</v>
      </c>
      <c r="C407" s="1">
        <v>101</v>
      </c>
      <c r="D407" s="2" t="s">
        <v>972</v>
      </c>
    </row>
    <row r="408" spans="1:4" ht="14.25">
      <c r="A408" s="1">
        <v>16</v>
      </c>
      <c r="B408" s="2" t="s">
        <v>889</v>
      </c>
      <c r="C408" s="1">
        <v>102</v>
      </c>
      <c r="D408" s="2" t="s">
        <v>973</v>
      </c>
    </row>
    <row r="409" spans="1:4" ht="14.25">
      <c r="A409" s="1">
        <v>17</v>
      </c>
      <c r="B409" s="2" t="s">
        <v>890</v>
      </c>
      <c r="C409" s="1">
        <v>103</v>
      </c>
      <c r="D409" s="2" t="s">
        <v>974</v>
      </c>
    </row>
    <row r="410" spans="1:4" ht="14.25">
      <c r="A410" s="1">
        <v>18</v>
      </c>
      <c r="B410" s="2" t="s">
        <v>891</v>
      </c>
      <c r="C410" s="1">
        <v>104</v>
      </c>
      <c r="D410" s="2" t="s">
        <v>975</v>
      </c>
    </row>
    <row r="411" spans="1:4" ht="14.25">
      <c r="A411" s="1">
        <v>19</v>
      </c>
      <c r="B411" s="2" t="s">
        <v>892</v>
      </c>
      <c r="C411" s="1">
        <v>105</v>
      </c>
      <c r="D411" s="2" t="s">
        <v>976</v>
      </c>
    </row>
    <row r="412" spans="1:4" ht="14.25">
      <c r="A412" s="1">
        <v>20</v>
      </c>
      <c r="B412" s="2" t="s">
        <v>893</v>
      </c>
      <c r="C412" s="1">
        <v>106</v>
      </c>
      <c r="D412" s="2" t="s">
        <v>977</v>
      </c>
    </row>
    <row r="413" spans="1:4" ht="14.25">
      <c r="A413" s="1">
        <v>21</v>
      </c>
      <c r="B413" s="2" t="s">
        <v>894</v>
      </c>
      <c r="C413" s="1">
        <v>107</v>
      </c>
      <c r="D413" s="2" t="s">
        <v>978</v>
      </c>
    </row>
    <row r="414" spans="1:4" ht="14.25">
      <c r="A414" s="1">
        <v>22</v>
      </c>
      <c r="B414" s="2" t="s">
        <v>895</v>
      </c>
      <c r="C414" s="1">
        <v>108</v>
      </c>
      <c r="D414" s="2" t="s">
        <v>979</v>
      </c>
    </row>
    <row r="415" spans="1:4" ht="14.25">
      <c r="A415" s="1">
        <v>23</v>
      </c>
      <c r="B415" s="2" t="s">
        <v>896</v>
      </c>
      <c r="C415" s="1">
        <v>109</v>
      </c>
      <c r="D415" s="2" t="s">
        <v>980</v>
      </c>
    </row>
    <row r="416" spans="1:4" ht="14.25">
      <c r="A416" s="1">
        <v>24</v>
      </c>
      <c r="B416" s="2" t="s">
        <v>897</v>
      </c>
      <c r="C416" s="1">
        <v>110</v>
      </c>
      <c r="D416" s="2" t="s">
        <v>981</v>
      </c>
    </row>
    <row r="417" spans="1:4" ht="14.25">
      <c r="A417" s="1">
        <v>25</v>
      </c>
      <c r="B417" s="2" t="s">
        <v>898</v>
      </c>
      <c r="C417" s="1">
        <v>111</v>
      </c>
      <c r="D417" s="2" t="s">
        <v>982</v>
      </c>
    </row>
    <row r="418" spans="1:4" ht="14.25">
      <c r="A418" s="1">
        <v>26</v>
      </c>
      <c r="B418" s="2" t="s">
        <v>899</v>
      </c>
      <c r="C418" s="1">
        <v>112</v>
      </c>
      <c r="D418" s="2" t="s">
        <v>983</v>
      </c>
    </row>
    <row r="419" spans="1:4" ht="14.25">
      <c r="A419" s="1">
        <v>27</v>
      </c>
      <c r="B419" s="2" t="s">
        <v>900</v>
      </c>
      <c r="C419" s="1">
        <v>113</v>
      </c>
      <c r="D419" s="2" t="s">
        <v>984</v>
      </c>
    </row>
    <row r="420" spans="1:4" ht="14.25">
      <c r="A420" s="1">
        <v>28</v>
      </c>
      <c r="B420" s="2" t="s">
        <v>901</v>
      </c>
      <c r="C420" s="1">
        <v>114</v>
      </c>
      <c r="D420" s="2" t="s">
        <v>985</v>
      </c>
    </row>
    <row r="421" spans="1:4" ht="14.25">
      <c r="A421" s="1">
        <v>29</v>
      </c>
      <c r="B421" s="2" t="s">
        <v>902</v>
      </c>
      <c r="C421" s="1">
        <v>115</v>
      </c>
      <c r="D421" s="2" t="s">
        <v>986</v>
      </c>
    </row>
    <row r="422" spans="1:4" ht="14.25">
      <c r="A422" s="1">
        <v>30</v>
      </c>
      <c r="B422" s="2" t="s">
        <v>903</v>
      </c>
      <c r="C422" s="1">
        <v>116</v>
      </c>
      <c r="D422" s="2" t="s">
        <v>987</v>
      </c>
    </row>
    <row r="423" spans="1:4" ht="14.25">
      <c r="A423" s="1">
        <v>31</v>
      </c>
      <c r="B423" s="2" t="s">
        <v>904</v>
      </c>
      <c r="C423" s="1">
        <v>117</v>
      </c>
      <c r="D423" s="2" t="s">
        <v>988</v>
      </c>
    </row>
    <row r="424" spans="1:4" ht="14.25">
      <c r="A424" s="1">
        <v>32</v>
      </c>
      <c r="B424" s="2" t="s">
        <v>905</v>
      </c>
      <c r="C424" s="1">
        <v>118</v>
      </c>
      <c r="D424" s="2" t="s">
        <v>989</v>
      </c>
    </row>
    <row r="425" spans="1:4" ht="14.25">
      <c r="A425" s="1">
        <v>33</v>
      </c>
      <c r="B425" s="2" t="s">
        <v>906</v>
      </c>
      <c r="C425" s="1">
        <v>119</v>
      </c>
      <c r="D425" s="2" t="s">
        <v>990</v>
      </c>
    </row>
    <row r="426" spans="1:4" ht="14.25">
      <c r="A426" s="1">
        <v>34</v>
      </c>
      <c r="B426" s="2" t="s">
        <v>907</v>
      </c>
      <c r="C426" s="1">
        <v>120</v>
      </c>
      <c r="D426" s="2" t="s">
        <v>991</v>
      </c>
    </row>
    <row r="427" spans="1:4" ht="14.25">
      <c r="A427" s="1">
        <v>35</v>
      </c>
      <c r="B427" s="2" t="s">
        <v>908</v>
      </c>
      <c r="C427" s="1">
        <v>121</v>
      </c>
      <c r="D427" s="2" t="s">
        <v>992</v>
      </c>
    </row>
    <row r="428" spans="1:4" ht="14.25">
      <c r="A428" s="1">
        <v>36</v>
      </c>
      <c r="B428" s="2" t="s">
        <v>909</v>
      </c>
      <c r="C428" s="1">
        <v>122</v>
      </c>
      <c r="D428" s="2" t="s">
        <v>993</v>
      </c>
    </row>
    <row r="429" spans="1:4" ht="14.25">
      <c r="A429" s="1">
        <v>37</v>
      </c>
      <c r="B429" s="2" t="s">
        <v>910</v>
      </c>
      <c r="C429" s="1">
        <v>123</v>
      </c>
      <c r="D429" s="2" t="s">
        <v>994</v>
      </c>
    </row>
    <row r="430" spans="1:4" ht="14.25">
      <c r="A430" s="1">
        <v>38</v>
      </c>
      <c r="B430" s="2" t="s">
        <v>911</v>
      </c>
      <c r="C430" s="1">
        <v>124</v>
      </c>
      <c r="D430" s="2" t="s">
        <v>995</v>
      </c>
    </row>
    <row r="431" spans="1:4" ht="14.25">
      <c r="A431" s="1">
        <v>39</v>
      </c>
      <c r="B431" s="2" t="s">
        <v>912</v>
      </c>
      <c r="C431" s="1">
        <v>125</v>
      </c>
      <c r="D431" s="2" t="s">
        <v>996</v>
      </c>
    </row>
    <row r="432" spans="1:4" ht="14.25">
      <c r="A432" s="1">
        <v>40</v>
      </c>
      <c r="B432" s="2" t="s">
        <v>2516</v>
      </c>
      <c r="C432" s="1">
        <v>126</v>
      </c>
      <c r="D432" s="2" t="s">
        <v>997</v>
      </c>
    </row>
    <row r="433" spans="1:4" ht="14.25">
      <c r="A433" s="1">
        <v>41</v>
      </c>
      <c r="B433" s="2" t="s">
        <v>913</v>
      </c>
      <c r="C433" s="1">
        <v>127</v>
      </c>
      <c r="D433" s="2" t="s">
        <v>2517</v>
      </c>
    </row>
    <row r="434" spans="1:4" ht="14.25">
      <c r="A434" s="1">
        <v>42</v>
      </c>
      <c r="B434" s="2" t="s">
        <v>914</v>
      </c>
      <c r="C434" s="1">
        <v>128</v>
      </c>
      <c r="D434" s="2" t="s">
        <v>998</v>
      </c>
    </row>
    <row r="435" spans="1:4" ht="14.25">
      <c r="A435" s="1">
        <v>43</v>
      </c>
      <c r="B435" s="2" t="s">
        <v>915</v>
      </c>
      <c r="C435" s="1">
        <v>129</v>
      </c>
      <c r="D435" s="2" t="s">
        <v>999</v>
      </c>
    </row>
    <row r="436" spans="1:4" ht="14.25">
      <c r="A436" s="1">
        <v>44</v>
      </c>
      <c r="B436" s="2" t="s">
        <v>916</v>
      </c>
      <c r="C436" s="1">
        <v>130</v>
      </c>
      <c r="D436" s="2" t="s">
        <v>1000</v>
      </c>
    </row>
    <row r="437" spans="1:4" ht="14.25">
      <c r="A437" s="1">
        <v>45</v>
      </c>
      <c r="B437" s="2" t="s">
        <v>917</v>
      </c>
      <c r="C437" s="1">
        <v>131</v>
      </c>
      <c r="D437" s="2" t="s">
        <v>1001</v>
      </c>
    </row>
    <row r="438" spans="1:4" ht="14.25">
      <c r="A438" s="1">
        <v>46</v>
      </c>
      <c r="B438" s="2" t="s">
        <v>918</v>
      </c>
      <c r="C438" s="1">
        <v>132</v>
      </c>
      <c r="D438" s="2" t="s">
        <v>1002</v>
      </c>
    </row>
    <row r="439" spans="1:4" ht="14.25">
      <c r="A439" s="1">
        <v>47</v>
      </c>
      <c r="B439" s="2" t="s">
        <v>919</v>
      </c>
      <c r="C439" s="1">
        <v>133</v>
      </c>
      <c r="D439" s="2" t="s">
        <v>1003</v>
      </c>
    </row>
    <row r="440" spans="1:4" ht="14.25">
      <c r="A440" s="1">
        <v>48</v>
      </c>
      <c r="B440" s="2" t="s">
        <v>920</v>
      </c>
      <c r="C440" s="1">
        <v>134</v>
      </c>
      <c r="D440" s="2" t="s">
        <v>1004</v>
      </c>
    </row>
    <row r="441" spans="1:4" ht="14.25">
      <c r="A441" s="1">
        <v>49</v>
      </c>
      <c r="B441" s="2" t="s">
        <v>921</v>
      </c>
      <c r="C441" s="1">
        <v>135</v>
      </c>
      <c r="D441" s="2" t="s">
        <v>1005</v>
      </c>
    </row>
    <row r="442" spans="1:4" ht="14.25">
      <c r="A442" s="1">
        <v>50</v>
      </c>
      <c r="B442" s="2" t="s">
        <v>922</v>
      </c>
      <c r="C442" s="1">
        <v>136</v>
      </c>
      <c r="D442" s="2" t="s">
        <v>1006</v>
      </c>
    </row>
    <row r="443" spans="1:4" ht="14.25">
      <c r="A443" s="1">
        <v>51</v>
      </c>
      <c r="B443" s="2" t="s">
        <v>923</v>
      </c>
      <c r="C443" s="1">
        <v>137</v>
      </c>
      <c r="D443" s="2" t="s">
        <v>1007</v>
      </c>
    </row>
    <row r="444" spans="1:4" ht="14.25">
      <c r="A444" s="1">
        <v>52</v>
      </c>
      <c r="B444" s="2" t="s">
        <v>924</v>
      </c>
      <c r="C444" s="1">
        <v>138</v>
      </c>
      <c r="D444" s="2" t="s">
        <v>1008</v>
      </c>
    </row>
    <row r="445" spans="1:4" ht="14.25">
      <c r="A445" s="1">
        <v>53</v>
      </c>
      <c r="B445" s="2" t="s">
        <v>925</v>
      </c>
      <c r="C445" s="1">
        <v>139</v>
      </c>
      <c r="D445" s="2" t="s">
        <v>1009</v>
      </c>
    </row>
    <row r="446" spans="1:4" ht="14.25">
      <c r="A446" s="1">
        <v>54</v>
      </c>
      <c r="B446" s="2" t="s">
        <v>926</v>
      </c>
      <c r="C446" s="1">
        <v>140</v>
      </c>
      <c r="D446" s="2" t="s">
        <v>1010</v>
      </c>
    </row>
    <row r="447" spans="1:4" ht="14.25">
      <c r="A447" s="1">
        <v>55</v>
      </c>
      <c r="B447" s="2" t="s">
        <v>927</v>
      </c>
      <c r="C447" s="1">
        <v>141</v>
      </c>
      <c r="D447" s="2" t="s">
        <v>1011</v>
      </c>
    </row>
    <row r="448" spans="1:4" ht="14.25">
      <c r="A448" s="1">
        <v>56</v>
      </c>
      <c r="B448" s="2" t="s">
        <v>928</v>
      </c>
      <c r="C448" s="1">
        <v>142</v>
      </c>
      <c r="D448" s="2" t="s">
        <v>1012</v>
      </c>
    </row>
    <row r="449" spans="1:4" ht="14.25">
      <c r="A449" s="1">
        <v>57</v>
      </c>
      <c r="B449" s="2" t="s">
        <v>929</v>
      </c>
      <c r="C449" s="1">
        <v>143</v>
      </c>
      <c r="D449" s="2" t="s">
        <v>1013</v>
      </c>
    </row>
    <row r="450" spans="1:4" ht="14.25">
      <c r="A450" s="1">
        <v>58</v>
      </c>
      <c r="B450" s="2" t="s">
        <v>930</v>
      </c>
      <c r="C450" s="1">
        <v>144</v>
      </c>
      <c r="D450" s="2" t="s">
        <v>1014</v>
      </c>
    </row>
    <row r="451" spans="1:4" ht="14.25">
      <c r="A451" s="1">
        <v>59</v>
      </c>
      <c r="B451" s="2" t="s">
        <v>931</v>
      </c>
      <c r="C451" s="1">
        <v>145</v>
      </c>
      <c r="D451" s="2" t="s">
        <v>1015</v>
      </c>
    </row>
    <row r="452" spans="1:4" ht="14.25">
      <c r="A452" s="1">
        <v>60</v>
      </c>
      <c r="B452" s="2" t="s">
        <v>932</v>
      </c>
      <c r="C452" s="1">
        <v>146</v>
      </c>
      <c r="D452" s="2" t="s">
        <v>1016</v>
      </c>
    </row>
    <row r="453" spans="1:4" ht="14.25">
      <c r="A453" s="1">
        <v>61</v>
      </c>
      <c r="B453" s="2" t="s">
        <v>933</v>
      </c>
      <c r="C453" s="1">
        <v>147</v>
      </c>
      <c r="D453" s="2" t="s">
        <v>1017</v>
      </c>
    </row>
    <row r="454" spans="1:4" ht="14.25">
      <c r="A454" s="1">
        <v>62</v>
      </c>
      <c r="B454" s="2" t="s">
        <v>934</v>
      </c>
      <c r="C454" s="1">
        <v>148</v>
      </c>
      <c r="D454" s="2" t="s">
        <v>1018</v>
      </c>
    </row>
    <row r="455" spans="1:4" ht="14.25">
      <c r="A455" s="1">
        <v>63</v>
      </c>
      <c r="B455" s="2" t="s">
        <v>935</v>
      </c>
      <c r="C455" s="1">
        <v>149</v>
      </c>
      <c r="D455" s="2" t="s">
        <v>1019</v>
      </c>
    </row>
    <row r="456" spans="1:4" ht="14.25">
      <c r="A456" s="1">
        <v>64</v>
      </c>
      <c r="B456" s="2" t="s">
        <v>936</v>
      </c>
      <c r="C456" s="1">
        <v>150</v>
      </c>
      <c r="D456" s="2" t="s">
        <v>1020</v>
      </c>
    </row>
    <row r="457" spans="1:4" ht="14.25">
      <c r="A457" s="1">
        <v>65</v>
      </c>
      <c r="B457" s="2" t="s">
        <v>937</v>
      </c>
      <c r="C457" s="1">
        <v>151</v>
      </c>
      <c r="D457" s="2" t="s">
        <v>1021</v>
      </c>
    </row>
    <row r="458" spans="1:4" ht="14.25">
      <c r="A458" s="1">
        <v>66</v>
      </c>
      <c r="B458" s="2" t="s">
        <v>938</v>
      </c>
      <c r="C458" s="1">
        <v>152</v>
      </c>
      <c r="D458" s="2" t="s">
        <v>1022</v>
      </c>
    </row>
    <row r="459" spans="1:4" ht="14.25">
      <c r="A459" s="1">
        <v>67</v>
      </c>
      <c r="B459" s="2" t="s">
        <v>939</v>
      </c>
      <c r="C459" s="1">
        <v>153</v>
      </c>
      <c r="D459" s="2" t="s">
        <v>1023</v>
      </c>
    </row>
    <row r="460" spans="1:4" ht="14.25">
      <c r="A460" s="1">
        <v>68</v>
      </c>
      <c r="B460" s="2" t="s">
        <v>940</v>
      </c>
      <c r="C460" s="1">
        <v>154</v>
      </c>
      <c r="D460" s="2" t="s">
        <v>1024</v>
      </c>
    </row>
    <row r="461" spans="1:4" ht="14.25">
      <c r="A461" s="1">
        <v>69</v>
      </c>
      <c r="B461" s="2" t="s">
        <v>941</v>
      </c>
      <c r="C461" s="1">
        <v>155</v>
      </c>
      <c r="D461" s="2" t="s">
        <v>1025</v>
      </c>
    </row>
    <row r="462" spans="1:4" ht="14.25">
      <c r="A462" s="1">
        <v>70</v>
      </c>
      <c r="B462" s="2" t="s">
        <v>942</v>
      </c>
      <c r="C462" s="1">
        <v>156</v>
      </c>
      <c r="D462" s="2" t="s">
        <v>1026</v>
      </c>
    </row>
    <row r="463" spans="1:4" ht="14.25">
      <c r="A463" s="1">
        <v>71</v>
      </c>
      <c r="B463" s="2" t="s">
        <v>943</v>
      </c>
      <c r="C463" s="1">
        <v>157</v>
      </c>
      <c r="D463" s="2" t="s">
        <v>1027</v>
      </c>
    </row>
    <row r="464" spans="1:4" ht="14.25">
      <c r="A464" s="1">
        <v>72</v>
      </c>
      <c r="B464" s="2" t="s">
        <v>944</v>
      </c>
      <c r="C464" s="1">
        <v>158</v>
      </c>
      <c r="D464" s="2" t="s">
        <v>1028</v>
      </c>
    </row>
    <row r="465" spans="1:4" ht="14.25">
      <c r="A465" s="1">
        <v>73</v>
      </c>
      <c r="B465" s="2" t="s">
        <v>945</v>
      </c>
      <c r="C465" s="1">
        <v>159</v>
      </c>
      <c r="D465" s="2" t="s">
        <v>1029</v>
      </c>
    </row>
    <row r="466" spans="1:4" ht="14.25">
      <c r="A466" s="1">
        <v>74</v>
      </c>
      <c r="B466" s="2" t="s">
        <v>946</v>
      </c>
      <c r="C466" s="1">
        <v>160</v>
      </c>
      <c r="D466" s="2" t="s">
        <v>1030</v>
      </c>
    </row>
    <row r="467" spans="1:4" ht="14.25">
      <c r="A467" s="1">
        <v>75</v>
      </c>
      <c r="B467" s="2" t="s">
        <v>947</v>
      </c>
      <c r="C467" s="1">
        <v>161</v>
      </c>
      <c r="D467" s="2" t="s">
        <v>1031</v>
      </c>
    </row>
    <row r="468" spans="1:4" ht="14.25">
      <c r="A468" s="1">
        <v>76</v>
      </c>
      <c r="B468" s="2" t="s">
        <v>948</v>
      </c>
      <c r="C468" s="1">
        <v>162</v>
      </c>
      <c r="D468" s="2" t="s">
        <v>1032</v>
      </c>
    </row>
    <row r="469" spans="1:4" ht="14.25">
      <c r="A469" s="1">
        <v>77</v>
      </c>
      <c r="B469" s="2" t="s">
        <v>949</v>
      </c>
      <c r="C469" s="1">
        <v>163</v>
      </c>
      <c r="D469" s="2" t="s">
        <v>1033</v>
      </c>
    </row>
    <row r="470" spans="1:4" ht="14.25">
      <c r="A470" s="1">
        <v>78</v>
      </c>
      <c r="B470" s="2" t="s">
        <v>950</v>
      </c>
      <c r="C470" s="1">
        <v>164</v>
      </c>
      <c r="D470" s="2" t="s">
        <v>1034</v>
      </c>
    </row>
    <row r="471" spans="1:4" ht="14.25">
      <c r="A471" s="1">
        <v>79</v>
      </c>
      <c r="B471" s="2" t="s">
        <v>2518</v>
      </c>
      <c r="C471" s="1">
        <v>165</v>
      </c>
      <c r="D471" s="2" t="s">
        <v>2519</v>
      </c>
    </row>
    <row r="472" spans="1:4" ht="14.25">
      <c r="A472" s="1">
        <v>80</v>
      </c>
      <c r="B472" s="2" t="s">
        <v>951</v>
      </c>
      <c r="C472" s="1">
        <v>166</v>
      </c>
      <c r="D472" s="2" t="s">
        <v>1035</v>
      </c>
    </row>
    <row r="473" spans="1:4" ht="14.25">
      <c r="A473" s="1">
        <v>81</v>
      </c>
      <c r="B473" s="2" t="s">
        <v>952</v>
      </c>
      <c r="C473" s="1">
        <v>167</v>
      </c>
      <c r="D473" s="2" t="s">
        <v>1036</v>
      </c>
    </row>
    <row r="474" spans="1:4" ht="14.25">
      <c r="A474" s="1">
        <v>82</v>
      </c>
      <c r="B474" s="2" t="s">
        <v>953</v>
      </c>
      <c r="C474" s="1">
        <v>168</v>
      </c>
      <c r="D474" s="2" t="s">
        <v>1037</v>
      </c>
    </row>
    <row r="475" spans="1:4" ht="14.25">
      <c r="A475" s="1">
        <v>83</v>
      </c>
      <c r="B475" s="2" t="s">
        <v>954</v>
      </c>
      <c r="C475" s="1">
        <v>169</v>
      </c>
      <c r="D475" s="2" t="s">
        <v>1038</v>
      </c>
    </row>
    <row r="476" spans="1:4" ht="14.25">
      <c r="A476" s="1">
        <v>84</v>
      </c>
      <c r="B476" s="2" t="s">
        <v>955</v>
      </c>
      <c r="C476" s="1">
        <v>170</v>
      </c>
      <c r="D476" s="2" t="s">
        <v>1039</v>
      </c>
    </row>
    <row r="477" spans="1:4" ht="14.25">
      <c r="A477" s="1">
        <v>85</v>
      </c>
      <c r="B477" s="2" t="s">
        <v>956</v>
      </c>
      <c r="C477" s="1">
        <v>171</v>
      </c>
      <c r="D477" s="2" t="s">
        <v>1040</v>
      </c>
    </row>
    <row r="478" spans="1:4" ht="14.25">
      <c r="A478" s="1">
        <v>86</v>
      </c>
      <c r="B478" s="2" t="s">
        <v>957</v>
      </c>
      <c r="C478" s="1"/>
    </row>
    <row r="479" spans="1:4">
      <c r="A479" s="11"/>
      <c r="B479" s="11"/>
      <c r="C479" s="11"/>
      <c r="D479" s="11"/>
    </row>
    <row r="480" spans="1:4" ht="22.5">
      <c r="A480" s="48" t="s">
        <v>2870</v>
      </c>
      <c r="B480" s="49"/>
      <c r="C480" s="49"/>
      <c r="D480" s="50"/>
    </row>
    <row r="481" spans="1:4" ht="14.25">
      <c r="A481" s="1">
        <v>1</v>
      </c>
      <c r="B481" s="2" t="str">
        <f>[2]示范校!$F$46</f>
        <v>如东县实验小学</v>
      </c>
      <c r="C481" s="1">
        <v>33</v>
      </c>
      <c r="D481" s="2" t="s">
        <v>785</v>
      </c>
    </row>
    <row r="482" spans="1:4" ht="14.25">
      <c r="A482" s="1">
        <v>2</v>
      </c>
      <c r="B482" s="2" t="s">
        <v>755</v>
      </c>
      <c r="C482" s="1">
        <v>34</v>
      </c>
      <c r="D482" s="2" t="s">
        <v>786</v>
      </c>
    </row>
    <row r="483" spans="1:4" ht="14.25">
      <c r="A483" s="1">
        <v>3</v>
      </c>
      <c r="B483" s="2" t="s">
        <v>756</v>
      </c>
      <c r="C483" s="1">
        <v>35</v>
      </c>
      <c r="D483" s="2" t="s">
        <v>787</v>
      </c>
    </row>
    <row r="484" spans="1:4" ht="14.25">
      <c r="A484" s="1">
        <v>4</v>
      </c>
      <c r="B484" s="2" t="s">
        <v>757</v>
      </c>
      <c r="C484" s="1">
        <v>36</v>
      </c>
      <c r="D484" s="2" t="s">
        <v>788</v>
      </c>
    </row>
    <row r="485" spans="1:4" ht="14.25">
      <c r="A485" s="1">
        <v>5</v>
      </c>
      <c r="B485" s="2" t="s">
        <v>758</v>
      </c>
      <c r="C485" s="1">
        <v>37</v>
      </c>
      <c r="D485" s="2" t="s">
        <v>789</v>
      </c>
    </row>
    <row r="486" spans="1:4" ht="14.25">
      <c r="A486" s="1">
        <v>6</v>
      </c>
      <c r="B486" s="2" t="s">
        <v>759</v>
      </c>
      <c r="C486" s="1">
        <v>38</v>
      </c>
      <c r="D486" s="2" t="s">
        <v>790</v>
      </c>
    </row>
    <row r="487" spans="1:4" ht="14.25">
      <c r="A487" s="1">
        <v>7</v>
      </c>
      <c r="B487" s="2" t="s">
        <v>760</v>
      </c>
      <c r="C487" s="1">
        <v>39</v>
      </c>
      <c r="D487" s="2" t="s">
        <v>791</v>
      </c>
    </row>
    <row r="488" spans="1:4" ht="14.25">
      <c r="A488" s="1">
        <v>8</v>
      </c>
      <c r="B488" s="2" t="s">
        <v>761</v>
      </c>
      <c r="C488" s="1">
        <v>40</v>
      </c>
      <c r="D488" s="2" t="s">
        <v>792</v>
      </c>
    </row>
    <row r="489" spans="1:4" ht="14.25">
      <c r="A489" s="1">
        <v>9</v>
      </c>
      <c r="B489" s="2" t="s">
        <v>762</v>
      </c>
      <c r="C489" s="1">
        <v>41</v>
      </c>
      <c r="D489" s="2" t="s">
        <v>793</v>
      </c>
    </row>
    <row r="490" spans="1:4" ht="14.25">
      <c r="A490" s="1">
        <v>10</v>
      </c>
      <c r="B490" s="2" t="s">
        <v>763</v>
      </c>
      <c r="C490" s="1">
        <v>42</v>
      </c>
      <c r="D490" s="2" t="s">
        <v>794</v>
      </c>
    </row>
    <row r="491" spans="1:4" ht="14.25">
      <c r="A491" s="1">
        <v>11</v>
      </c>
      <c r="B491" s="2" t="s">
        <v>764</v>
      </c>
      <c r="C491" s="1">
        <v>43</v>
      </c>
      <c r="D491" s="2" t="s">
        <v>795</v>
      </c>
    </row>
    <row r="492" spans="1:4" ht="14.25">
      <c r="A492" s="1">
        <v>12</v>
      </c>
      <c r="B492" s="2" t="s">
        <v>765</v>
      </c>
      <c r="C492" s="1">
        <v>44</v>
      </c>
      <c r="D492" s="2" t="s">
        <v>796</v>
      </c>
    </row>
    <row r="493" spans="1:4" ht="14.25">
      <c r="A493" s="1">
        <v>13</v>
      </c>
      <c r="B493" s="2" t="s">
        <v>766</v>
      </c>
      <c r="C493" s="1">
        <v>45</v>
      </c>
      <c r="D493" s="2" t="s">
        <v>797</v>
      </c>
    </row>
    <row r="494" spans="1:4" ht="14.25">
      <c r="A494" s="1">
        <v>14</v>
      </c>
      <c r="B494" s="2" t="s">
        <v>767</v>
      </c>
      <c r="C494" s="1">
        <v>46</v>
      </c>
      <c r="D494" s="2" t="s">
        <v>798</v>
      </c>
    </row>
    <row r="495" spans="1:4" ht="14.25">
      <c r="A495" s="1">
        <v>15</v>
      </c>
      <c r="B495" s="2" t="s">
        <v>768</v>
      </c>
      <c r="C495" s="1">
        <v>47</v>
      </c>
      <c r="D495" s="2" t="s">
        <v>799</v>
      </c>
    </row>
    <row r="496" spans="1:4" ht="14.25">
      <c r="A496" s="1">
        <v>16</v>
      </c>
      <c r="B496" s="2" t="s">
        <v>769</v>
      </c>
      <c r="C496" s="1">
        <v>48</v>
      </c>
      <c r="D496" s="2" t="s">
        <v>800</v>
      </c>
    </row>
    <row r="497" spans="1:4" ht="14.25">
      <c r="A497" s="1">
        <v>17</v>
      </c>
      <c r="B497" s="2" t="s">
        <v>770</v>
      </c>
      <c r="C497" s="1">
        <v>49</v>
      </c>
      <c r="D497" s="2" t="s">
        <v>801</v>
      </c>
    </row>
    <row r="498" spans="1:4" ht="14.25">
      <c r="A498" s="1">
        <v>18</v>
      </c>
      <c r="B498" s="2" t="s">
        <v>771</v>
      </c>
      <c r="C498" s="1">
        <v>50</v>
      </c>
      <c r="D498" s="2" t="s">
        <v>802</v>
      </c>
    </row>
    <row r="499" spans="1:4" ht="14.25">
      <c r="A499" s="1">
        <v>19</v>
      </c>
      <c r="B499" s="2" t="s">
        <v>772</v>
      </c>
      <c r="C499" s="1">
        <v>51</v>
      </c>
      <c r="D499" s="2" t="s">
        <v>803</v>
      </c>
    </row>
    <row r="500" spans="1:4" ht="14.25">
      <c r="A500" s="1">
        <v>20</v>
      </c>
      <c r="B500" s="2" t="s">
        <v>773</v>
      </c>
      <c r="C500" s="1">
        <v>52</v>
      </c>
      <c r="D500" s="2" t="s">
        <v>804</v>
      </c>
    </row>
    <row r="501" spans="1:4" ht="14.25">
      <c r="A501" s="1">
        <v>21</v>
      </c>
      <c r="B501" s="2" t="s">
        <v>774</v>
      </c>
      <c r="C501" s="1">
        <v>53</v>
      </c>
      <c r="D501" s="2" t="s">
        <v>805</v>
      </c>
    </row>
    <row r="502" spans="1:4" ht="14.25">
      <c r="A502" s="1">
        <v>22</v>
      </c>
      <c r="B502" s="2" t="s">
        <v>775</v>
      </c>
      <c r="C502" s="1">
        <v>54</v>
      </c>
      <c r="D502" s="2" t="s">
        <v>806</v>
      </c>
    </row>
    <row r="503" spans="1:4" ht="14.25">
      <c r="A503" s="1">
        <v>23</v>
      </c>
      <c r="B503" s="2" t="s">
        <v>776</v>
      </c>
      <c r="C503" s="1">
        <v>55</v>
      </c>
      <c r="D503" s="2" t="s">
        <v>807</v>
      </c>
    </row>
    <row r="504" spans="1:4" ht="14.25">
      <c r="A504" s="1">
        <v>24</v>
      </c>
      <c r="B504" s="2" t="s">
        <v>777</v>
      </c>
      <c r="C504" s="1">
        <v>56</v>
      </c>
      <c r="D504" s="2" t="s">
        <v>808</v>
      </c>
    </row>
    <row r="505" spans="1:4" ht="14.25">
      <c r="A505" s="1">
        <v>25</v>
      </c>
      <c r="B505" s="2" t="s">
        <v>778</v>
      </c>
      <c r="C505" s="1">
        <v>57</v>
      </c>
      <c r="D505" s="2" t="s">
        <v>809</v>
      </c>
    </row>
    <row r="506" spans="1:4" ht="14.25">
      <c r="A506" s="1">
        <v>26</v>
      </c>
      <c r="B506" s="2" t="s">
        <v>779</v>
      </c>
      <c r="C506" s="1">
        <v>58</v>
      </c>
      <c r="D506" s="2" t="s">
        <v>810</v>
      </c>
    </row>
    <row r="507" spans="1:4" ht="14.25">
      <c r="A507" s="1">
        <v>27</v>
      </c>
      <c r="B507" s="2" t="s">
        <v>780</v>
      </c>
      <c r="C507" s="1">
        <v>59</v>
      </c>
      <c r="D507" s="2" t="s">
        <v>811</v>
      </c>
    </row>
    <row r="508" spans="1:4" ht="14.25">
      <c r="A508" s="1">
        <v>28</v>
      </c>
      <c r="B508" s="2" t="s">
        <v>781</v>
      </c>
      <c r="C508" s="1">
        <v>60</v>
      </c>
      <c r="D508" s="2" t="s">
        <v>812</v>
      </c>
    </row>
    <row r="509" spans="1:4" ht="14.25">
      <c r="A509" s="1">
        <v>29</v>
      </c>
      <c r="B509" s="2" t="s">
        <v>782</v>
      </c>
      <c r="C509" s="1">
        <v>61</v>
      </c>
      <c r="D509" s="2" t="s">
        <v>813</v>
      </c>
    </row>
    <row r="510" spans="1:4" ht="14.25">
      <c r="A510" s="1">
        <v>30</v>
      </c>
      <c r="B510" s="2" t="s">
        <v>783</v>
      </c>
      <c r="C510" s="1">
        <v>62</v>
      </c>
      <c r="D510" s="2" t="s">
        <v>814</v>
      </c>
    </row>
    <row r="511" spans="1:4" ht="14.25">
      <c r="A511" s="1">
        <v>31</v>
      </c>
      <c r="B511" s="2" t="s">
        <v>784</v>
      </c>
      <c r="C511" s="1">
        <v>63</v>
      </c>
      <c r="D511" s="2" t="s">
        <v>815</v>
      </c>
    </row>
    <row r="512" spans="1:4" ht="14.25">
      <c r="A512" s="1">
        <v>32</v>
      </c>
      <c r="B512" s="2" t="s">
        <v>817</v>
      </c>
      <c r="C512" s="1">
        <v>64</v>
      </c>
      <c r="D512" s="2" t="s">
        <v>816</v>
      </c>
    </row>
    <row r="513" spans="1:4">
      <c r="A513" s="11"/>
      <c r="B513" s="11"/>
      <c r="C513" s="11"/>
      <c r="D513" s="11"/>
    </row>
    <row r="514" spans="1:4" ht="22.5">
      <c r="A514" s="48" t="s">
        <v>2872</v>
      </c>
      <c r="B514" s="49"/>
      <c r="C514" s="49"/>
      <c r="D514" s="50"/>
    </row>
    <row r="515" spans="1:4" ht="14.25">
      <c r="A515" s="1">
        <v>1</v>
      </c>
      <c r="B515" s="2" t="str">
        <f>[2]示范校!$F$41</f>
        <v>连云港师专一附小</v>
      </c>
      <c r="C515" s="1">
        <v>70</v>
      </c>
      <c r="D515" s="2" t="s">
        <v>230</v>
      </c>
    </row>
    <row r="516" spans="1:4" ht="14.25">
      <c r="A516" s="1">
        <v>2</v>
      </c>
      <c r="B516" s="2" t="str">
        <f>[2]示范校!$F$45</f>
        <v>连云港市云山小学</v>
      </c>
      <c r="C516" s="1">
        <v>71</v>
      </c>
      <c r="D516" s="2" t="s">
        <v>231</v>
      </c>
    </row>
    <row r="517" spans="1:4" ht="14.25">
      <c r="A517" s="1">
        <v>3</v>
      </c>
      <c r="B517" s="2" t="s">
        <v>2419</v>
      </c>
      <c r="C517" s="1">
        <v>72</v>
      </c>
      <c r="D517" s="2" t="s">
        <v>232</v>
      </c>
    </row>
    <row r="518" spans="1:4" ht="14.25">
      <c r="A518" s="1">
        <v>4</v>
      </c>
      <c r="B518" s="2" t="s">
        <v>192</v>
      </c>
      <c r="C518" s="1">
        <v>73</v>
      </c>
      <c r="D518" s="2" t="s">
        <v>233</v>
      </c>
    </row>
    <row r="519" spans="1:4" ht="14.25">
      <c r="A519" s="1">
        <v>5</v>
      </c>
      <c r="B519" s="2" t="s">
        <v>193</v>
      </c>
      <c r="C519" s="1">
        <v>74</v>
      </c>
      <c r="D519" s="2" t="s">
        <v>234</v>
      </c>
    </row>
    <row r="520" spans="1:4" ht="14.25">
      <c r="A520" s="1">
        <v>6</v>
      </c>
      <c r="B520" s="2" t="s">
        <v>194</v>
      </c>
      <c r="C520" s="1">
        <v>75</v>
      </c>
      <c r="D520" s="2" t="s">
        <v>235</v>
      </c>
    </row>
    <row r="521" spans="1:4" ht="14.25">
      <c r="A521" s="1">
        <v>7</v>
      </c>
      <c r="B521" s="2" t="s">
        <v>195</v>
      </c>
      <c r="C521" s="1">
        <v>76</v>
      </c>
      <c r="D521" s="2" t="s">
        <v>236</v>
      </c>
    </row>
    <row r="522" spans="1:4" ht="14.25">
      <c r="A522" s="1">
        <v>8</v>
      </c>
      <c r="B522" s="2" t="s">
        <v>2465</v>
      </c>
      <c r="C522" s="1">
        <v>77</v>
      </c>
      <c r="D522" s="2" t="s">
        <v>237</v>
      </c>
    </row>
    <row r="523" spans="1:4" ht="14.25">
      <c r="A523" s="1">
        <v>9</v>
      </c>
      <c r="B523" s="2" t="s">
        <v>196</v>
      </c>
      <c r="C523" s="1">
        <v>78</v>
      </c>
      <c r="D523" s="2" t="s">
        <v>238</v>
      </c>
    </row>
    <row r="524" spans="1:4" ht="14.25">
      <c r="A524" s="1">
        <v>10</v>
      </c>
      <c r="B524" s="2" t="s">
        <v>197</v>
      </c>
      <c r="C524" s="1">
        <v>79</v>
      </c>
      <c r="D524" s="2" t="s">
        <v>239</v>
      </c>
    </row>
    <row r="525" spans="1:4" ht="14.25">
      <c r="A525" s="1">
        <v>11</v>
      </c>
      <c r="B525" s="2" t="s">
        <v>198</v>
      </c>
      <c r="C525" s="1">
        <v>80</v>
      </c>
      <c r="D525" s="2" t="s">
        <v>240</v>
      </c>
    </row>
    <row r="526" spans="1:4" ht="14.25">
      <c r="A526" s="1">
        <v>12</v>
      </c>
      <c r="B526" s="2" t="s">
        <v>199</v>
      </c>
      <c r="C526" s="1">
        <v>81</v>
      </c>
      <c r="D526" s="2" t="s">
        <v>241</v>
      </c>
    </row>
    <row r="527" spans="1:4" ht="14.25">
      <c r="A527" s="1">
        <v>13</v>
      </c>
      <c r="B527" s="2" t="s">
        <v>2435</v>
      </c>
      <c r="C527" s="1">
        <v>82</v>
      </c>
      <c r="D527" s="2" t="s">
        <v>242</v>
      </c>
    </row>
    <row r="528" spans="1:4" ht="14.25">
      <c r="A528" s="1">
        <v>14</v>
      </c>
      <c r="B528" s="2" t="s">
        <v>200</v>
      </c>
      <c r="C528" s="1">
        <v>83</v>
      </c>
      <c r="D528" s="2" t="s">
        <v>243</v>
      </c>
    </row>
    <row r="529" spans="1:4" ht="14.25">
      <c r="A529" s="1">
        <v>15</v>
      </c>
      <c r="B529" s="2" t="s">
        <v>201</v>
      </c>
      <c r="C529" s="1">
        <v>84</v>
      </c>
      <c r="D529" s="2" t="s">
        <v>244</v>
      </c>
    </row>
    <row r="530" spans="1:4" ht="14.25">
      <c r="A530" s="1">
        <v>16</v>
      </c>
      <c r="B530" s="2" t="s">
        <v>202</v>
      </c>
      <c r="C530" s="1">
        <v>85</v>
      </c>
      <c r="D530" s="2" t="s">
        <v>245</v>
      </c>
    </row>
    <row r="531" spans="1:4" ht="14.25">
      <c r="A531" s="1">
        <v>17</v>
      </c>
      <c r="B531" s="2" t="s">
        <v>2436</v>
      </c>
      <c r="C531" s="1">
        <v>86</v>
      </c>
      <c r="D531" s="2" t="s">
        <v>246</v>
      </c>
    </row>
    <row r="532" spans="1:4" ht="14.25">
      <c r="A532" s="1">
        <v>18</v>
      </c>
      <c r="B532" s="2" t="s">
        <v>203</v>
      </c>
      <c r="C532" s="1">
        <v>87</v>
      </c>
      <c r="D532" s="2" t="s">
        <v>247</v>
      </c>
    </row>
    <row r="533" spans="1:4" ht="14.25">
      <c r="A533" s="1">
        <v>19</v>
      </c>
      <c r="B533" s="2" t="s">
        <v>204</v>
      </c>
      <c r="C533" s="1">
        <v>88</v>
      </c>
      <c r="D533" s="2" t="s">
        <v>248</v>
      </c>
    </row>
    <row r="534" spans="1:4" ht="14.25">
      <c r="A534" s="1">
        <v>20</v>
      </c>
      <c r="B534" s="5" t="s">
        <v>2466</v>
      </c>
      <c r="C534" s="1">
        <v>89</v>
      </c>
      <c r="D534" s="2" t="s">
        <v>249</v>
      </c>
    </row>
    <row r="535" spans="1:4" ht="14.25">
      <c r="A535" s="1">
        <v>21</v>
      </c>
      <c r="B535" s="2" t="s">
        <v>205</v>
      </c>
      <c r="C535" s="1">
        <v>90</v>
      </c>
      <c r="D535" s="2" t="s">
        <v>250</v>
      </c>
    </row>
    <row r="536" spans="1:4" ht="14.25">
      <c r="A536" s="1">
        <v>22</v>
      </c>
      <c r="B536" s="2" t="s">
        <v>2437</v>
      </c>
      <c r="C536" s="1">
        <v>91</v>
      </c>
      <c r="D536" s="2" t="s">
        <v>251</v>
      </c>
    </row>
    <row r="537" spans="1:4" ht="14.25">
      <c r="A537" s="1">
        <v>23</v>
      </c>
      <c r="B537" s="2" t="s">
        <v>2438</v>
      </c>
      <c r="C537" s="1">
        <v>92</v>
      </c>
      <c r="D537" s="2" t="s">
        <v>252</v>
      </c>
    </row>
    <row r="538" spans="1:4" ht="14.25">
      <c r="A538" s="1">
        <v>24</v>
      </c>
      <c r="B538" s="2" t="s">
        <v>2439</v>
      </c>
      <c r="C538" s="1">
        <v>93</v>
      </c>
      <c r="D538" s="2" t="s">
        <v>2467</v>
      </c>
    </row>
    <row r="539" spans="1:4" ht="14.25">
      <c r="A539" s="1">
        <v>25</v>
      </c>
      <c r="B539" s="2" t="s">
        <v>2440</v>
      </c>
      <c r="C539" s="1">
        <v>94</v>
      </c>
      <c r="D539" s="2" t="s">
        <v>253</v>
      </c>
    </row>
    <row r="540" spans="1:4" ht="14.25">
      <c r="A540" s="1">
        <v>26</v>
      </c>
      <c r="B540" s="2" t="s">
        <v>206</v>
      </c>
      <c r="C540" s="1">
        <v>95</v>
      </c>
      <c r="D540" s="2" t="s">
        <v>2468</v>
      </c>
    </row>
    <row r="541" spans="1:4" ht="14.25">
      <c r="A541" s="1">
        <v>27</v>
      </c>
      <c r="B541" s="2" t="s">
        <v>207</v>
      </c>
      <c r="C541" s="1">
        <v>96</v>
      </c>
      <c r="D541" s="2" t="s">
        <v>254</v>
      </c>
    </row>
    <row r="542" spans="1:4" ht="14.25">
      <c r="A542" s="1">
        <v>28</v>
      </c>
      <c r="B542" s="2" t="s">
        <v>208</v>
      </c>
      <c r="C542" s="1">
        <v>97</v>
      </c>
      <c r="D542" s="2" t="s">
        <v>255</v>
      </c>
    </row>
    <row r="543" spans="1:4" ht="14.25">
      <c r="A543" s="1">
        <v>29</v>
      </c>
      <c r="B543" s="2" t="s">
        <v>2441</v>
      </c>
      <c r="C543" s="1">
        <v>98</v>
      </c>
      <c r="D543" s="2" t="s">
        <v>256</v>
      </c>
    </row>
    <row r="544" spans="1:4" ht="14.25">
      <c r="A544" s="1">
        <v>30</v>
      </c>
      <c r="B544" s="2" t="s">
        <v>209</v>
      </c>
      <c r="C544" s="1">
        <v>99</v>
      </c>
      <c r="D544" s="2" t="s">
        <v>257</v>
      </c>
    </row>
    <row r="545" spans="1:4" ht="14.25">
      <c r="A545" s="1">
        <v>31</v>
      </c>
      <c r="B545" s="2" t="s">
        <v>210</v>
      </c>
      <c r="C545" s="1">
        <v>100</v>
      </c>
      <c r="D545" s="2" t="s">
        <v>258</v>
      </c>
    </row>
    <row r="546" spans="1:4" ht="14.25">
      <c r="A546" s="1">
        <v>32</v>
      </c>
      <c r="B546" s="2" t="s">
        <v>211</v>
      </c>
      <c r="C546" s="1">
        <v>101</v>
      </c>
      <c r="D546" s="2" t="s">
        <v>259</v>
      </c>
    </row>
    <row r="547" spans="1:4" ht="14.25">
      <c r="A547" s="1">
        <v>33</v>
      </c>
      <c r="B547" s="2" t="s">
        <v>212</v>
      </c>
      <c r="C547" s="1">
        <v>102</v>
      </c>
      <c r="D547" s="2" t="s">
        <v>260</v>
      </c>
    </row>
    <row r="548" spans="1:4" ht="14.25">
      <c r="A548" s="1">
        <v>34</v>
      </c>
      <c r="B548" s="2" t="s">
        <v>213</v>
      </c>
      <c r="C548" s="1">
        <v>103</v>
      </c>
      <c r="D548" s="2" t="s">
        <v>261</v>
      </c>
    </row>
    <row r="549" spans="1:4" ht="14.25">
      <c r="A549" s="1">
        <v>35</v>
      </c>
      <c r="B549" s="2" t="s">
        <v>2442</v>
      </c>
      <c r="C549" s="1">
        <v>104</v>
      </c>
      <c r="D549" s="2" t="s">
        <v>262</v>
      </c>
    </row>
    <row r="550" spans="1:4" ht="14.25">
      <c r="A550" s="1">
        <v>36</v>
      </c>
      <c r="B550" s="2" t="s">
        <v>214</v>
      </c>
      <c r="C550" s="1">
        <v>105</v>
      </c>
      <c r="D550" s="2" t="s">
        <v>263</v>
      </c>
    </row>
    <row r="551" spans="1:4" ht="14.25">
      <c r="A551" s="1">
        <v>37</v>
      </c>
      <c r="B551" s="2" t="s">
        <v>215</v>
      </c>
      <c r="C551" s="1">
        <v>106</v>
      </c>
      <c r="D551" s="2" t="s">
        <v>264</v>
      </c>
    </row>
    <row r="552" spans="1:4" ht="14.25">
      <c r="A552" s="1">
        <v>38</v>
      </c>
      <c r="B552" s="2" t="s">
        <v>216</v>
      </c>
      <c r="C552" s="1">
        <v>107</v>
      </c>
      <c r="D552" s="2" t="s">
        <v>265</v>
      </c>
    </row>
    <row r="553" spans="1:4" ht="14.25">
      <c r="A553" s="1">
        <v>39</v>
      </c>
      <c r="B553" s="2" t="s">
        <v>2443</v>
      </c>
      <c r="C553" s="1">
        <v>108</v>
      </c>
      <c r="D553" s="2" t="s">
        <v>266</v>
      </c>
    </row>
    <row r="554" spans="1:4" ht="14.25">
      <c r="A554" s="1">
        <v>40</v>
      </c>
      <c r="B554" s="2" t="s">
        <v>2444</v>
      </c>
      <c r="C554" s="1">
        <v>109</v>
      </c>
      <c r="D554" s="2" t="s">
        <v>267</v>
      </c>
    </row>
    <row r="555" spans="1:4" ht="14.25">
      <c r="A555" s="1">
        <v>41</v>
      </c>
      <c r="B555" s="2" t="s">
        <v>2445</v>
      </c>
      <c r="C555" s="1">
        <v>110</v>
      </c>
      <c r="D555" s="2" t="s">
        <v>268</v>
      </c>
    </row>
    <row r="556" spans="1:4" ht="14.25">
      <c r="A556" s="1">
        <v>42</v>
      </c>
      <c r="B556" s="2" t="s">
        <v>2446</v>
      </c>
      <c r="C556" s="1">
        <v>111</v>
      </c>
      <c r="D556" s="2" t="s">
        <v>269</v>
      </c>
    </row>
    <row r="557" spans="1:4" ht="14.25">
      <c r="A557" s="1">
        <v>43</v>
      </c>
      <c r="B557" s="2" t="s">
        <v>217</v>
      </c>
      <c r="C557" s="1">
        <v>112</v>
      </c>
      <c r="D557" s="2" t="s">
        <v>270</v>
      </c>
    </row>
    <row r="558" spans="1:4" ht="14.25">
      <c r="A558" s="1">
        <v>44</v>
      </c>
      <c r="B558" s="2" t="s">
        <v>218</v>
      </c>
      <c r="C558" s="1">
        <v>113</v>
      </c>
      <c r="D558" s="2" t="s">
        <v>271</v>
      </c>
    </row>
    <row r="559" spans="1:4" ht="14.25">
      <c r="A559" s="1">
        <v>45</v>
      </c>
      <c r="B559" s="2" t="s">
        <v>2447</v>
      </c>
      <c r="C559" s="1">
        <v>114</v>
      </c>
      <c r="D559" s="2" t="s">
        <v>272</v>
      </c>
    </row>
    <row r="560" spans="1:4" ht="14.25">
      <c r="A560" s="1">
        <v>46</v>
      </c>
      <c r="B560" s="2" t="s">
        <v>219</v>
      </c>
      <c r="C560" s="1">
        <v>115</v>
      </c>
      <c r="D560" s="2" t="s">
        <v>273</v>
      </c>
    </row>
    <row r="561" spans="1:4" ht="14.25">
      <c r="A561" s="1">
        <v>47</v>
      </c>
      <c r="B561" s="2" t="s">
        <v>220</v>
      </c>
      <c r="C561" s="1">
        <v>116</v>
      </c>
      <c r="D561" s="2" t="s">
        <v>274</v>
      </c>
    </row>
    <row r="562" spans="1:4" ht="14.25">
      <c r="A562" s="1">
        <v>48</v>
      </c>
      <c r="B562" s="2" t="s">
        <v>221</v>
      </c>
      <c r="C562" s="1">
        <v>117</v>
      </c>
      <c r="D562" s="2" t="s">
        <v>2469</v>
      </c>
    </row>
    <row r="563" spans="1:4" ht="14.25">
      <c r="A563" s="1">
        <v>49</v>
      </c>
      <c r="B563" s="2" t="s">
        <v>2448</v>
      </c>
      <c r="C563" s="1">
        <v>118</v>
      </c>
      <c r="D563" s="2" t="s">
        <v>275</v>
      </c>
    </row>
    <row r="564" spans="1:4" ht="14.25">
      <c r="A564" s="1">
        <v>50</v>
      </c>
      <c r="B564" s="2" t="s">
        <v>222</v>
      </c>
      <c r="C564" s="1">
        <v>119</v>
      </c>
      <c r="D564" s="2" t="s">
        <v>276</v>
      </c>
    </row>
    <row r="565" spans="1:4" ht="14.25">
      <c r="A565" s="1">
        <v>51</v>
      </c>
      <c r="B565" s="2" t="s">
        <v>2515</v>
      </c>
      <c r="C565" s="1">
        <v>120</v>
      </c>
      <c r="D565" s="2" t="s">
        <v>2450</v>
      </c>
    </row>
    <row r="566" spans="1:4" ht="14.25">
      <c r="A566" s="1">
        <v>52</v>
      </c>
      <c r="B566" s="2" t="s">
        <v>2449</v>
      </c>
      <c r="C566" s="1">
        <v>121</v>
      </c>
      <c r="D566" s="2" t="s">
        <v>277</v>
      </c>
    </row>
    <row r="567" spans="1:4" ht="14.25">
      <c r="A567" s="1">
        <v>53</v>
      </c>
      <c r="B567" s="2" t="s">
        <v>223</v>
      </c>
      <c r="C567" s="1">
        <v>122</v>
      </c>
      <c r="D567" s="2" t="s">
        <v>278</v>
      </c>
    </row>
    <row r="568" spans="1:4" ht="14.25">
      <c r="A568" s="1">
        <v>54</v>
      </c>
      <c r="B568" s="2" t="s">
        <v>2451</v>
      </c>
      <c r="C568" s="1">
        <v>123</v>
      </c>
      <c r="D568" s="2" t="s">
        <v>2470</v>
      </c>
    </row>
    <row r="569" spans="1:4" ht="14.25">
      <c r="A569" s="1">
        <v>55</v>
      </c>
      <c r="B569" s="2" t="s">
        <v>2452</v>
      </c>
      <c r="C569" s="1">
        <v>124</v>
      </c>
      <c r="D569" s="2" t="s">
        <v>2454</v>
      </c>
    </row>
    <row r="570" spans="1:4" ht="14.25">
      <c r="A570" s="1">
        <v>56</v>
      </c>
      <c r="B570" s="2" t="s">
        <v>2453</v>
      </c>
      <c r="C570" s="1">
        <v>125</v>
      </c>
      <c r="D570" s="2" t="s">
        <v>279</v>
      </c>
    </row>
    <row r="571" spans="1:4" ht="14.25">
      <c r="A571" s="1">
        <v>57</v>
      </c>
      <c r="B571" s="2" t="s">
        <v>224</v>
      </c>
      <c r="C571" s="1">
        <v>126</v>
      </c>
      <c r="D571" s="2" t="s">
        <v>2456</v>
      </c>
    </row>
    <row r="572" spans="1:4" ht="14.25">
      <c r="A572" s="1">
        <v>58</v>
      </c>
      <c r="B572" s="2" t="s">
        <v>2455</v>
      </c>
      <c r="C572" s="1">
        <v>127</v>
      </c>
      <c r="D572" s="2" t="s">
        <v>2471</v>
      </c>
    </row>
    <row r="573" spans="1:4" ht="14.25">
      <c r="A573" s="1">
        <v>59</v>
      </c>
      <c r="B573" s="2" t="s">
        <v>2457</v>
      </c>
      <c r="C573" s="1">
        <v>128</v>
      </c>
      <c r="D573" s="2" t="s">
        <v>2472</v>
      </c>
    </row>
    <row r="574" spans="1:4" ht="14.25">
      <c r="A574" s="1">
        <v>60</v>
      </c>
      <c r="B574" s="2" t="s">
        <v>225</v>
      </c>
      <c r="C574" s="1">
        <v>129</v>
      </c>
      <c r="D574" s="2" t="s">
        <v>2473</v>
      </c>
    </row>
    <row r="575" spans="1:4" ht="14.25">
      <c r="A575" s="1">
        <v>61</v>
      </c>
      <c r="B575" s="2" t="s">
        <v>2458</v>
      </c>
      <c r="C575" s="1">
        <v>130</v>
      </c>
      <c r="D575" s="2" t="s">
        <v>2459</v>
      </c>
    </row>
    <row r="576" spans="1:4" ht="14.25">
      <c r="A576" s="1">
        <v>62</v>
      </c>
      <c r="B576" s="2" t="s">
        <v>226</v>
      </c>
      <c r="C576" s="1">
        <v>131</v>
      </c>
      <c r="D576" s="2" t="s">
        <v>2474</v>
      </c>
    </row>
    <row r="577" spans="1:4" ht="14.25">
      <c r="A577" s="1">
        <v>63</v>
      </c>
      <c r="B577" s="2" t="s">
        <v>227</v>
      </c>
      <c r="C577" s="1">
        <v>132</v>
      </c>
      <c r="D577" s="2" t="s">
        <v>2475</v>
      </c>
    </row>
    <row r="578" spans="1:4" ht="14.25">
      <c r="A578" s="1">
        <v>64</v>
      </c>
      <c r="B578" s="2" t="s">
        <v>2460</v>
      </c>
      <c r="C578" s="1">
        <v>133</v>
      </c>
      <c r="D578" s="2" t="s">
        <v>2476</v>
      </c>
    </row>
    <row r="579" spans="1:4" ht="14.25">
      <c r="A579" s="1">
        <v>65</v>
      </c>
      <c r="B579" s="2" t="s">
        <v>2461</v>
      </c>
      <c r="C579" s="1">
        <v>134</v>
      </c>
      <c r="D579" s="2" t="s">
        <v>2477</v>
      </c>
    </row>
    <row r="580" spans="1:4" ht="14.25">
      <c r="A580" s="1">
        <v>66</v>
      </c>
      <c r="B580" s="2" t="s">
        <v>2462</v>
      </c>
      <c r="C580" s="1">
        <v>135</v>
      </c>
      <c r="D580" s="2" t="s">
        <v>280</v>
      </c>
    </row>
    <row r="581" spans="1:4" ht="14.25">
      <c r="A581" s="1">
        <v>67</v>
      </c>
      <c r="B581" s="2" t="s">
        <v>228</v>
      </c>
      <c r="C581" s="1">
        <v>136</v>
      </c>
      <c r="D581" s="2" t="s">
        <v>2478</v>
      </c>
    </row>
    <row r="582" spans="1:4" ht="14.25">
      <c r="A582" s="1">
        <v>68</v>
      </c>
      <c r="B582" s="2" t="s">
        <v>2463</v>
      </c>
      <c r="C582" s="1">
        <v>137</v>
      </c>
      <c r="D582" s="2" t="s">
        <v>2479</v>
      </c>
    </row>
    <row r="583" spans="1:4" ht="14.25">
      <c r="A583" s="1">
        <v>69</v>
      </c>
      <c r="B583" s="2" t="s">
        <v>229</v>
      </c>
      <c r="C583" s="1">
        <v>138</v>
      </c>
      <c r="D583" s="2" t="s">
        <v>2464</v>
      </c>
    </row>
    <row r="584" spans="1:4" ht="14.25">
      <c r="A584" s="22"/>
      <c r="B584" s="23"/>
      <c r="C584" s="22"/>
      <c r="D584" s="23"/>
    </row>
    <row r="585" spans="1:4">
      <c r="A585" s="11"/>
      <c r="B585" s="11"/>
      <c r="C585" s="11"/>
      <c r="D585" s="11"/>
    </row>
    <row r="586" spans="1:4" ht="22.5">
      <c r="A586" s="48" t="s">
        <v>2874</v>
      </c>
      <c r="B586" s="49"/>
      <c r="C586" s="49"/>
      <c r="D586" s="50"/>
    </row>
    <row r="587" spans="1:4" ht="14.25">
      <c r="A587" s="1">
        <v>1</v>
      </c>
      <c r="B587" s="2" t="str">
        <f>[2]示范校!$B$41</f>
        <v>盱眙县实验小学</v>
      </c>
      <c r="C587" s="1">
        <v>65</v>
      </c>
      <c r="D587" s="2" t="s">
        <v>62</v>
      </c>
    </row>
    <row r="588" spans="1:4" ht="14.25">
      <c r="A588" s="1">
        <v>2</v>
      </c>
      <c r="B588" s="2" t="str">
        <f>[2]示范校!$B$45</f>
        <v>淮安市实验小学</v>
      </c>
      <c r="C588" s="1">
        <v>66</v>
      </c>
      <c r="D588" s="2" t="s">
        <v>63</v>
      </c>
    </row>
    <row r="589" spans="1:4" ht="14.25">
      <c r="A589" s="1">
        <v>3</v>
      </c>
      <c r="B589" s="2" t="str">
        <f>[2]示范校!$F$40</f>
        <v>淮阴师范学院第一附属小学</v>
      </c>
      <c r="C589" s="1">
        <v>67</v>
      </c>
      <c r="D589" s="2" t="s">
        <v>64</v>
      </c>
    </row>
    <row r="590" spans="1:4" ht="14.25">
      <c r="A590" s="1">
        <v>4</v>
      </c>
      <c r="B590" s="2" t="s">
        <v>2</v>
      </c>
      <c r="C590" s="1">
        <v>68</v>
      </c>
      <c r="D590" s="2" t="s">
        <v>65</v>
      </c>
    </row>
    <row r="591" spans="1:4" ht="14.25">
      <c r="A591" s="1">
        <v>5</v>
      </c>
      <c r="B591" s="2" t="s">
        <v>3</v>
      </c>
      <c r="C591" s="1">
        <v>69</v>
      </c>
      <c r="D591" s="2" t="s">
        <v>66</v>
      </c>
    </row>
    <row r="592" spans="1:4" ht="14.25">
      <c r="A592" s="1">
        <v>6</v>
      </c>
      <c r="B592" s="2" t="s">
        <v>4</v>
      </c>
      <c r="C592" s="1">
        <v>70</v>
      </c>
      <c r="D592" s="2" t="s">
        <v>67</v>
      </c>
    </row>
    <row r="593" spans="1:4" ht="14.25">
      <c r="A593" s="1">
        <v>7</v>
      </c>
      <c r="B593" s="2" t="s">
        <v>5</v>
      </c>
      <c r="C593" s="1">
        <v>71</v>
      </c>
      <c r="D593" s="2" t="s">
        <v>68</v>
      </c>
    </row>
    <row r="594" spans="1:4" ht="14.25">
      <c r="A594" s="1">
        <v>8</v>
      </c>
      <c r="B594" s="2" t="s">
        <v>6</v>
      </c>
      <c r="C594" s="1">
        <v>72</v>
      </c>
      <c r="D594" s="2" t="s">
        <v>69</v>
      </c>
    </row>
    <row r="595" spans="1:4" ht="14.25">
      <c r="A595" s="1">
        <v>9</v>
      </c>
      <c r="B595" s="2" t="s">
        <v>7</v>
      </c>
      <c r="C595" s="1">
        <v>73</v>
      </c>
      <c r="D595" s="2" t="s">
        <v>70</v>
      </c>
    </row>
    <row r="596" spans="1:4" ht="14.25">
      <c r="A596" s="1">
        <v>10</v>
      </c>
      <c r="B596" s="2" t="s">
        <v>8</v>
      </c>
      <c r="C596" s="1">
        <v>74</v>
      </c>
      <c r="D596" s="2" t="s">
        <v>71</v>
      </c>
    </row>
    <row r="597" spans="1:4" ht="14.25">
      <c r="A597" s="1">
        <v>11</v>
      </c>
      <c r="B597" s="2" t="s">
        <v>9</v>
      </c>
      <c r="C597" s="1">
        <v>75</v>
      </c>
      <c r="D597" s="2" t="s">
        <v>72</v>
      </c>
    </row>
    <row r="598" spans="1:4" ht="14.25">
      <c r="A598" s="1">
        <v>12</v>
      </c>
      <c r="B598" s="2" t="s">
        <v>10</v>
      </c>
      <c r="C598" s="1">
        <v>76</v>
      </c>
      <c r="D598" s="2" t="s">
        <v>73</v>
      </c>
    </row>
    <row r="599" spans="1:4" ht="14.25">
      <c r="A599" s="1">
        <v>13</v>
      </c>
      <c r="B599" s="2" t="s">
        <v>11</v>
      </c>
      <c r="C599" s="1">
        <v>77</v>
      </c>
      <c r="D599" s="2" t="s">
        <v>74</v>
      </c>
    </row>
    <row r="600" spans="1:4" ht="14.25">
      <c r="A600" s="1">
        <v>14</v>
      </c>
      <c r="B600" s="2" t="s">
        <v>12</v>
      </c>
      <c r="C600" s="1">
        <v>78</v>
      </c>
      <c r="D600" s="2" t="s">
        <v>75</v>
      </c>
    </row>
    <row r="601" spans="1:4" ht="14.25">
      <c r="A601" s="1">
        <v>15</v>
      </c>
      <c r="B601" s="2" t="s">
        <v>13</v>
      </c>
      <c r="C601" s="1">
        <v>79</v>
      </c>
      <c r="D601" s="2" t="s">
        <v>76</v>
      </c>
    </row>
    <row r="602" spans="1:4" ht="14.25">
      <c r="A602" s="1">
        <v>16</v>
      </c>
      <c r="B602" s="2" t="s">
        <v>14</v>
      </c>
      <c r="C602" s="1">
        <v>80</v>
      </c>
      <c r="D602" s="2" t="s">
        <v>77</v>
      </c>
    </row>
    <row r="603" spans="1:4" ht="14.25">
      <c r="A603" s="1">
        <v>17</v>
      </c>
      <c r="B603" s="2" t="s">
        <v>15</v>
      </c>
      <c r="C603" s="1">
        <v>81</v>
      </c>
      <c r="D603" s="2" t="s">
        <v>78</v>
      </c>
    </row>
    <row r="604" spans="1:4" ht="14.25">
      <c r="A604" s="1">
        <v>18</v>
      </c>
      <c r="B604" s="2" t="s">
        <v>16</v>
      </c>
      <c r="C604" s="1">
        <v>82</v>
      </c>
      <c r="D604" s="2" t="s">
        <v>79</v>
      </c>
    </row>
    <row r="605" spans="1:4" ht="14.25">
      <c r="A605" s="1">
        <v>19</v>
      </c>
      <c r="B605" s="2" t="s">
        <v>17</v>
      </c>
      <c r="C605" s="1">
        <v>83</v>
      </c>
      <c r="D605" s="2" t="s">
        <v>80</v>
      </c>
    </row>
    <row r="606" spans="1:4" ht="14.25">
      <c r="A606" s="1">
        <v>20</v>
      </c>
      <c r="B606" s="2" t="s">
        <v>18</v>
      </c>
      <c r="C606" s="1">
        <v>84</v>
      </c>
      <c r="D606" s="2" t="s">
        <v>81</v>
      </c>
    </row>
    <row r="607" spans="1:4" ht="14.25">
      <c r="A607" s="1">
        <v>21</v>
      </c>
      <c r="B607" s="2" t="s">
        <v>19</v>
      </c>
      <c r="C607" s="1">
        <v>85</v>
      </c>
      <c r="D607" s="2" t="s">
        <v>82</v>
      </c>
    </row>
    <row r="608" spans="1:4" ht="14.25">
      <c r="A608" s="1">
        <v>22</v>
      </c>
      <c r="B608" s="2" t="s">
        <v>20</v>
      </c>
      <c r="C608" s="1">
        <v>86</v>
      </c>
      <c r="D608" s="2" t="s">
        <v>83</v>
      </c>
    </row>
    <row r="609" spans="1:4" ht="14.25">
      <c r="A609" s="1">
        <v>23</v>
      </c>
      <c r="B609" s="2" t="s">
        <v>21</v>
      </c>
      <c r="C609" s="1">
        <v>87</v>
      </c>
      <c r="D609" s="2" t="s">
        <v>84</v>
      </c>
    </row>
    <row r="610" spans="1:4" ht="14.25">
      <c r="A610" s="1">
        <v>24</v>
      </c>
      <c r="B610" s="2" t="s">
        <v>22</v>
      </c>
      <c r="C610" s="1">
        <v>88</v>
      </c>
      <c r="D610" s="2" t="s">
        <v>85</v>
      </c>
    </row>
    <row r="611" spans="1:4" ht="14.25">
      <c r="A611" s="1">
        <v>25</v>
      </c>
      <c r="B611" s="2" t="s">
        <v>23</v>
      </c>
      <c r="C611" s="1">
        <v>89</v>
      </c>
      <c r="D611" s="2" t="s">
        <v>86</v>
      </c>
    </row>
    <row r="612" spans="1:4" ht="14.25">
      <c r="A612" s="1">
        <v>26</v>
      </c>
      <c r="B612" s="2" t="s">
        <v>24</v>
      </c>
      <c r="C612" s="1">
        <v>90</v>
      </c>
      <c r="D612" s="2" t="s">
        <v>87</v>
      </c>
    </row>
    <row r="613" spans="1:4" ht="14.25">
      <c r="A613" s="1">
        <v>27</v>
      </c>
      <c r="B613" s="2" t="s">
        <v>25</v>
      </c>
      <c r="C613" s="1">
        <v>91</v>
      </c>
      <c r="D613" s="2" t="s">
        <v>88</v>
      </c>
    </row>
    <row r="614" spans="1:4" ht="14.25">
      <c r="A614" s="1">
        <v>28</v>
      </c>
      <c r="B614" s="2" t="s">
        <v>26</v>
      </c>
      <c r="C614" s="1">
        <v>92</v>
      </c>
      <c r="D614" s="2" t="s">
        <v>89</v>
      </c>
    </row>
    <row r="615" spans="1:4" ht="14.25">
      <c r="A615" s="1">
        <v>29</v>
      </c>
      <c r="B615" s="2" t="s">
        <v>27</v>
      </c>
      <c r="C615" s="1">
        <v>93</v>
      </c>
      <c r="D615" s="2" t="s">
        <v>90</v>
      </c>
    </row>
    <row r="616" spans="1:4" ht="14.25">
      <c r="A616" s="1">
        <v>30</v>
      </c>
      <c r="B616" s="2" t="s">
        <v>28</v>
      </c>
      <c r="C616" s="1">
        <v>94</v>
      </c>
      <c r="D616" s="2" t="s">
        <v>91</v>
      </c>
    </row>
    <row r="617" spans="1:4" ht="14.25">
      <c r="A617" s="1">
        <v>31</v>
      </c>
      <c r="B617" s="2" t="s">
        <v>29</v>
      </c>
      <c r="C617" s="1">
        <v>95</v>
      </c>
      <c r="D617" s="2" t="s">
        <v>92</v>
      </c>
    </row>
    <row r="618" spans="1:4" ht="14.25">
      <c r="A618" s="1">
        <v>32</v>
      </c>
      <c r="B618" s="2" t="s">
        <v>30</v>
      </c>
      <c r="C618" s="1">
        <v>96</v>
      </c>
      <c r="D618" s="2" t="s">
        <v>93</v>
      </c>
    </row>
    <row r="619" spans="1:4" ht="14.25">
      <c r="A619" s="1">
        <v>33</v>
      </c>
      <c r="B619" s="2" t="s">
        <v>31</v>
      </c>
      <c r="C619" s="1">
        <v>97</v>
      </c>
      <c r="D619" s="2" t="s">
        <v>94</v>
      </c>
    </row>
    <row r="620" spans="1:4" ht="14.25">
      <c r="A620" s="1">
        <v>34</v>
      </c>
      <c r="B620" s="2" t="s">
        <v>32</v>
      </c>
      <c r="C620" s="1">
        <v>98</v>
      </c>
      <c r="D620" s="2" t="s">
        <v>95</v>
      </c>
    </row>
    <row r="621" spans="1:4" ht="14.25">
      <c r="A621" s="1">
        <v>35</v>
      </c>
      <c r="B621" s="2" t="s">
        <v>33</v>
      </c>
      <c r="C621" s="1">
        <v>99</v>
      </c>
      <c r="D621" s="2" t="s">
        <v>96</v>
      </c>
    </row>
    <row r="622" spans="1:4" ht="14.25">
      <c r="A622" s="1">
        <v>36</v>
      </c>
      <c r="B622" s="2" t="s">
        <v>34</v>
      </c>
      <c r="C622" s="1">
        <v>100</v>
      </c>
      <c r="D622" s="2" t="s">
        <v>97</v>
      </c>
    </row>
    <row r="623" spans="1:4" ht="14.25">
      <c r="A623" s="1">
        <v>37</v>
      </c>
      <c r="B623" s="2" t="s">
        <v>2544</v>
      </c>
      <c r="C623" s="1">
        <v>101</v>
      </c>
      <c r="D623" s="2" t="s">
        <v>98</v>
      </c>
    </row>
    <row r="624" spans="1:4" ht="14.25">
      <c r="A624" s="1">
        <v>38</v>
      </c>
      <c r="B624" s="2" t="s">
        <v>35</v>
      </c>
      <c r="C624" s="1">
        <v>102</v>
      </c>
      <c r="D624" s="2" t="s">
        <v>99</v>
      </c>
    </row>
    <row r="625" spans="1:4" ht="14.25">
      <c r="A625" s="1">
        <v>39</v>
      </c>
      <c r="B625" s="2" t="s">
        <v>36</v>
      </c>
      <c r="C625" s="1">
        <v>103</v>
      </c>
      <c r="D625" s="2" t="s">
        <v>100</v>
      </c>
    </row>
    <row r="626" spans="1:4" ht="14.25">
      <c r="A626" s="1">
        <v>40</v>
      </c>
      <c r="B626" s="2" t="s">
        <v>37</v>
      </c>
      <c r="C626" s="1">
        <v>104</v>
      </c>
      <c r="D626" s="2" t="s">
        <v>101</v>
      </c>
    </row>
    <row r="627" spans="1:4" ht="14.25">
      <c r="A627" s="1">
        <v>41</v>
      </c>
      <c r="B627" s="2" t="s">
        <v>38</v>
      </c>
      <c r="C627" s="1">
        <v>105</v>
      </c>
      <c r="D627" s="2" t="s">
        <v>102</v>
      </c>
    </row>
    <row r="628" spans="1:4" ht="14.25">
      <c r="A628" s="1">
        <v>42</v>
      </c>
      <c r="B628" s="2" t="s">
        <v>39</v>
      </c>
      <c r="C628" s="1">
        <v>106</v>
      </c>
      <c r="D628" s="2" t="s">
        <v>103</v>
      </c>
    </row>
    <row r="629" spans="1:4" ht="14.25">
      <c r="A629" s="1">
        <v>43</v>
      </c>
      <c r="B629" s="2" t="s">
        <v>40</v>
      </c>
      <c r="C629" s="1">
        <v>107</v>
      </c>
      <c r="D629" s="2" t="s">
        <v>104</v>
      </c>
    </row>
    <row r="630" spans="1:4" ht="14.25">
      <c r="A630" s="1">
        <v>44</v>
      </c>
      <c r="B630" s="2" t="s">
        <v>41</v>
      </c>
      <c r="C630" s="1">
        <v>108</v>
      </c>
      <c r="D630" s="2" t="s">
        <v>105</v>
      </c>
    </row>
    <row r="631" spans="1:4" ht="14.25">
      <c r="A631" s="1">
        <v>45</v>
      </c>
      <c r="B631" s="2" t="s">
        <v>42</v>
      </c>
      <c r="C631" s="1">
        <v>109</v>
      </c>
      <c r="D631" s="2" t="s">
        <v>106</v>
      </c>
    </row>
    <row r="632" spans="1:4" ht="14.25">
      <c r="A632" s="1">
        <v>46</v>
      </c>
      <c r="B632" s="2" t="s">
        <v>43</v>
      </c>
      <c r="C632" s="1">
        <v>110</v>
      </c>
      <c r="D632" s="2" t="s">
        <v>107</v>
      </c>
    </row>
    <row r="633" spans="1:4" ht="14.25">
      <c r="A633" s="1">
        <v>47</v>
      </c>
      <c r="B633" s="2" t="s">
        <v>44</v>
      </c>
      <c r="C633" s="1">
        <v>111</v>
      </c>
      <c r="D633" s="2" t="s">
        <v>108</v>
      </c>
    </row>
    <row r="634" spans="1:4" ht="14.25">
      <c r="A634" s="1">
        <v>48</v>
      </c>
      <c r="B634" s="2" t="s">
        <v>45</v>
      </c>
      <c r="C634" s="1">
        <v>112</v>
      </c>
      <c r="D634" s="2" t="s">
        <v>109</v>
      </c>
    </row>
    <row r="635" spans="1:4" ht="14.25">
      <c r="A635" s="1">
        <v>49</v>
      </c>
      <c r="B635" s="2" t="s">
        <v>46</v>
      </c>
      <c r="C635" s="1">
        <v>113</v>
      </c>
      <c r="D635" s="2" t="s">
        <v>110</v>
      </c>
    </row>
    <row r="636" spans="1:4" ht="14.25">
      <c r="A636" s="1">
        <v>50</v>
      </c>
      <c r="B636" s="2" t="s">
        <v>47</v>
      </c>
      <c r="C636" s="1">
        <v>114</v>
      </c>
      <c r="D636" s="2" t="s">
        <v>111</v>
      </c>
    </row>
    <row r="637" spans="1:4" ht="14.25">
      <c r="A637" s="1">
        <v>51</v>
      </c>
      <c r="B637" s="2" t="s">
        <v>48</v>
      </c>
      <c r="C637" s="1">
        <v>115</v>
      </c>
      <c r="D637" s="2" t="s">
        <v>112</v>
      </c>
    </row>
    <row r="638" spans="1:4" ht="14.25">
      <c r="A638" s="1">
        <v>52</v>
      </c>
      <c r="B638" s="2" t="s">
        <v>49</v>
      </c>
      <c r="C638" s="1">
        <v>116</v>
      </c>
      <c r="D638" s="2" t="s">
        <v>113</v>
      </c>
    </row>
    <row r="639" spans="1:4" ht="14.25">
      <c r="A639" s="1">
        <v>53</v>
      </c>
      <c r="B639" s="2" t="s">
        <v>50</v>
      </c>
      <c r="C639" s="1">
        <v>117</v>
      </c>
      <c r="D639" s="2" t="s">
        <v>114</v>
      </c>
    </row>
    <row r="640" spans="1:4" ht="14.25">
      <c r="A640" s="1">
        <v>54</v>
      </c>
      <c r="B640" s="2" t="s">
        <v>51</v>
      </c>
      <c r="C640" s="1">
        <v>118</v>
      </c>
      <c r="D640" s="2" t="s">
        <v>115</v>
      </c>
    </row>
    <row r="641" spans="1:4" ht="14.25">
      <c r="A641" s="1">
        <v>55</v>
      </c>
      <c r="B641" s="2" t="s">
        <v>52</v>
      </c>
      <c r="C641" s="1">
        <v>119</v>
      </c>
      <c r="D641" s="2" t="s">
        <v>116</v>
      </c>
    </row>
    <row r="642" spans="1:4" ht="14.25">
      <c r="A642" s="1">
        <v>56</v>
      </c>
      <c r="B642" s="2" t="s">
        <v>53</v>
      </c>
      <c r="C642" s="1">
        <v>120</v>
      </c>
      <c r="D642" s="2" t="s">
        <v>117</v>
      </c>
    </row>
    <row r="643" spans="1:4" ht="14.25">
      <c r="A643" s="1">
        <v>57</v>
      </c>
      <c r="B643" s="2" t="s">
        <v>54</v>
      </c>
      <c r="C643" s="1">
        <v>121</v>
      </c>
      <c r="D643" s="2" t="s">
        <v>118</v>
      </c>
    </row>
    <row r="644" spans="1:4" ht="14.25">
      <c r="A644" s="1">
        <v>58</v>
      </c>
      <c r="B644" s="2" t="s">
        <v>55</v>
      </c>
      <c r="C644" s="1">
        <v>122</v>
      </c>
      <c r="D644" s="2" t="s">
        <v>119</v>
      </c>
    </row>
    <row r="645" spans="1:4" ht="14.25">
      <c r="A645" s="1">
        <v>59</v>
      </c>
      <c r="B645" s="2" t="s">
        <v>56</v>
      </c>
      <c r="C645" s="1">
        <v>123</v>
      </c>
      <c r="D645" s="2" t="s">
        <v>120</v>
      </c>
    </row>
    <row r="646" spans="1:4" ht="14.25">
      <c r="A646" s="1">
        <v>60</v>
      </c>
      <c r="B646" s="2" t="s">
        <v>57</v>
      </c>
      <c r="C646" s="1">
        <v>124</v>
      </c>
      <c r="D646" s="2" t="s">
        <v>121</v>
      </c>
    </row>
    <row r="647" spans="1:4" ht="14.25">
      <c r="A647" s="1">
        <v>61</v>
      </c>
      <c r="B647" s="2" t="s">
        <v>58</v>
      </c>
      <c r="C647" s="1">
        <v>125</v>
      </c>
      <c r="D647" s="2" t="s">
        <v>122</v>
      </c>
    </row>
    <row r="648" spans="1:4" ht="14.25">
      <c r="A648" s="1">
        <v>62</v>
      </c>
      <c r="B648" s="2" t="s">
        <v>59</v>
      </c>
      <c r="C648" s="1">
        <v>126</v>
      </c>
      <c r="D648" s="2" t="s">
        <v>123</v>
      </c>
    </row>
    <row r="649" spans="1:4" ht="14.25">
      <c r="A649" s="1">
        <v>63</v>
      </c>
      <c r="B649" s="2" t="s">
        <v>60</v>
      </c>
      <c r="C649" s="1">
        <v>127</v>
      </c>
      <c r="D649" s="2" t="s">
        <v>124</v>
      </c>
    </row>
    <row r="650" spans="1:4" ht="14.25">
      <c r="A650" s="1">
        <v>64</v>
      </c>
      <c r="B650" s="2" t="s">
        <v>61</v>
      </c>
      <c r="C650" s="1">
        <v>128</v>
      </c>
      <c r="D650" s="2" t="s">
        <v>125</v>
      </c>
    </row>
    <row r="651" spans="1:4">
      <c r="A651" s="11"/>
      <c r="B651" s="11"/>
      <c r="C651" s="11"/>
      <c r="D651" s="11"/>
    </row>
    <row r="652" spans="1:4" ht="22.5">
      <c r="A652" s="48" t="s">
        <v>2854</v>
      </c>
      <c r="B652" s="49"/>
      <c r="C652" s="49"/>
      <c r="D652" s="50"/>
    </row>
    <row r="653" spans="1:4" ht="14.25">
      <c r="A653" s="1">
        <v>1</v>
      </c>
      <c r="B653" s="2" t="str">
        <f>[2]示范校!$B$37</f>
        <v>盐城市敬贤路实验小学</v>
      </c>
      <c r="C653" s="1">
        <v>61</v>
      </c>
      <c r="D653" s="2" t="s">
        <v>2001</v>
      </c>
    </row>
    <row r="654" spans="1:4" ht="14.25">
      <c r="A654" s="1">
        <v>2</v>
      </c>
      <c r="B654" s="2" t="str">
        <f>[2]示范校!$B$42</f>
        <v>滨海县永宁路实验学校</v>
      </c>
      <c r="C654" s="1">
        <v>62</v>
      </c>
      <c r="D654" s="2" t="s">
        <v>2002</v>
      </c>
    </row>
    <row r="655" spans="1:4" ht="14.25">
      <c r="A655" s="1">
        <v>3</v>
      </c>
      <c r="B655" s="2" t="str">
        <f>[2]示范校!$F$42</f>
        <v>建湖县实验小学城南校区</v>
      </c>
      <c r="C655" s="1">
        <v>63</v>
      </c>
      <c r="D655" s="2" t="s">
        <v>2003</v>
      </c>
    </row>
    <row r="656" spans="1:4" ht="14.25">
      <c r="A656" s="1">
        <v>4</v>
      </c>
      <c r="B656" s="2" t="s">
        <v>1948</v>
      </c>
      <c r="C656" s="1">
        <v>64</v>
      </c>
      <c r="D656" s="2" t="s">
        <v>2004</v>
      </c>
    </row>
    <row r="657" spans="1:4" ht="14.25">
      <c r="A657" s="1">
        <v>5</v>
      </c>
      <c r="B657" s="2" t="s">
        <v>1949</v>
      </c>
      <c r="C657" s="1">
        <v>65</v>
      </c>
      <c r="D657" s="2" t="s">
        <v>2549</v>
      </c>
    </row>
    <row r="658" spans="1:4" ht="14.25">
      <c r="A658" s="1">
        <v>6</v>
      </c>
      <c r="B658" s="2" t="s">
        <v>1950</v>
      </c>
      <c r="C658" s="1">
        <v>66</v>
      </c>
      <c r="D658" s="2" t="s">
        <v>2550</v>
      </c>
    </row>
    <row r="659" spans="1:4" ht="14.25">
      <c r="A659" s="1">
        <v>7</v>
      </c>
      <c r="B659" s="2" t="s">
        <v>1951</v>
      </c>
      <c r="C659" s="1">
        <v>67</v>
      </c>
      <c r="D659" s="2" t="s">
        <v>2005</v>
      </c>
    </row>
    <row r="660" spans="1:4" ht="14.25">
      <c r="A660" s="1">
        <v>8</v>
      </c>
      <c r="B660" s="2" t="s">
        <v>1952</v>
      </c>
      <c r="C660" s="1">
        <v>68</v>
      </c>
      <c r="D660" s="2" t="s">
        <v>2006</v>
      </c>
    </row>
    <row r="661" spans="1:4" ht="14.25">
      <c r="A661" s="1">
        <v>9</v>
      </c>
      <c r="B661" s="2" t="s">
        <v>1953</v>
      </c>
      <c r="C661" s="1">
        <v>69</v>
      </c>
      <c r="D661" s="2" t="s">
        <v>2007</v>
      </c>
    </row>
    <row r="662" spans="1:4" ht="14.25">
      <c r="A662" s="1">
        <v>10</v>
      </c>
      <c r="B662" s="2" t="s">
        <v>1954</v>
      </c>
      <c r="C662" s="1">
        <v>70</v>
      </c>
      <c r="D662" s="2" t="s">
        <v>2008</v>
      </c>
    </row>
    <row r="663" spans="1:4" ht="14.25">
      <c r="A663" s="1">
        <v>11</v>
      </c>
      <c r="B663" s="2" t="s">
        <v>1955</v>
      </c>
      <c r="C663" s="1">
        <v>71</v>
      </c>
      <c r="D663" s="2" t="s">
        <v>2009</v>
      </c>
    </row>
    <row r="664" spans="1:4" ht="14.25">
      <c r="A664" s="1">
        <v>12</v>
      </c>
      <c r="B664" s="2" t="s">
        <v>1956</v>
      </c>
      <c r="C664" s="1">
        <v>72</v>
      </c>
      <c r="D664" s="2" t="s">
        <v>2010</v>
      </c>
    </row>
    <row r="665" spans="1:4" ht="14.25">
      <c r="A665" s="1">
        <v>13</v>
      </c>
      <c r="B665" s="2" t="s">
        <v>1957</v>
      </c>
      <c r="C665" s="1">
        <v>73</v>
      </c>
      <c r="D665" s="2" t="s">
        <v>2011</v>
      </c>
    </row>
    <row r="666" spans="1:4" ht="14.25">
      <c r="A666" s="1">
        <v>14</v>
      </c>
      <c r="B666" s="2" t="s">
        <v>1958</v>
      </c>
      <c r="C666" s="1">
        <v>74</v>
      </c>
      <c r="D666" s="2" t="s">
        <v>2012</v>
      </c>
    </row>
    <row r="667" spans="1:4" ht="14.25">
      <c r="A667" s="1">
        <v>15</v>
      </c>
      <c r="B667" s="2" t="s">
        <v>1959</v>
      </c>
      <c r="C667" s="1">
        <v>75</v>
      </c>
      <c r="D667" s="2" t="s">
        <v>2551</v>
      </c>
    </row>
    <row r="668" spans="1:4" ht="14.25">
      <c r="A668" s="1">
        <v>16</v>
      </c>
      <c r="B668" s="2" t="s">
        <v>1960</v>
      </c>
      <c r="C668" s="1">
        <v>76</v>
      </c>
      <c r="D668" s="2" t="s">
        <v>2013</v>
      </c>
    </row>
    <row r="669" spans="1:4" ht="14.25">
      <c r="A669" s="1">
        <v>17</v>
      </c>
      <c r="B669" s="2" t="s">
        <v>1961</v>
      </c>
      <c r="C669" s="1">
        <v>77</v>
      </c>
      <c r="D669" s="2" t="s">
        <v>2014</v>
      </c>
    </row>
    <row r="670" spans="1:4" ht="14.25">
      <c r="A670" s="1">
        <v>18</v>
      </c>
      <c r="B670" s="2" t="s">
        <v>1962</v>
      </c>
      <c r="C670" s="1">
        <v>78</v>
      </c>
      <c r="D670" s="2" t="s">
        <v>2015</v>
      </c>
    </row>
    <row r="671" spans="1:4" ht="14.25">
      <c r="A671" s="1">
        <v>19</v>
      </c>
      <c r="B671" s="2" t="s">
        <v>1963</v>
      </c>
      <c r="C671" s="1">
        <v>79</v>
      </c>
      <c r="D671" s="2" t="s">
        <v>2016</v>
      </c>
    </row>
    <row r="672" spans="1:4" ht="14.25">
      <c r="A672" s="1">
        <v>20</v>
      </c>
      <c r="B672" s="2" t="s">
        <v>1964</v>
      </c>
      <c r="C672" s="1">
        <v>80</v>
      </c>
      <c r="D672" s="2" t="s">
        <v>2017</v>
      </c>
    </row>
    <row r="673" spans="1:4" ht="14.25">
      <c r="A673" s="1">
        <v>21</v>
      </c>
      <c r="B673" s="2" t="s">
        <v>1965</v>
      </c>
      <c r="C673" s="1">
        <v>81</v>
      </c>
      <c r="D673" s="2" t="s">
        <v>2018</v>
      </c>
    </row>
    <row r="674" spans="1:4" ht="14.25">
      <c r="A674" s="1">
        <v>22</v>
      </c>
      <c r="B674" s="2" t="s">
        <v>1966</v>
      </c>
      <c r="C674" s="1">
        <v>82</v>
      </c>
      <c r="D674" s="2" t="s">
        <v>2019</v>
      </c>
    </row>
    <row r="675" spans="1:4" ht="14.25">
      <c r="A675" s="1">
        <v>23</v>
      </c>
      <c r="B675" s="2" t="s">
        <v>1967</v>
      </c>
      <c r="C675" s="1">
        <v>83</v>
      </c>
      <c r="D675" s="2" t="s">
        <v>2020</v>
      </c>
    </row>
    <row r="676" spans="1:4" ht="14.25">
      <c r="A676" s="1">
        <v>24</v>
      </c>
      <c r="B676" s="2" t="s">
        <v>1968</v>
      </c>
      <c r="C676" s="1">
        <v>84</v>
      </c>
      <c r="D676" s="2" t="s">
        <v>2021</v>
      </c>
    </row>
    <row r="677" spans="1:4" ht="14.25">
      <c r="A677" s="1">
        <v>25</v>
      </c>
      <c r="B677" s="2" t="s">
        <v>1969</v>
      </c>
      <c r="C677" s="1">
        <v>85</v>
      </c>
      <c r="D677" s="2" t="s">
        <v>2022</v>
      </c>
    </row>
    <row r="678" spans="1:4" ht="14.25">
      <c r="A678" s="1">
        <v>26</v>
      </c>
      <c r="B678" s="2" t="s">
        <v>1970</v>
      </c>
      <c r="C678" s="1">
        <v>86</v>
      </c>
      <c r="D678" s="2" t="s">
        <v>2023</v>
      </c>
    </row>
    <row r="679" spans="1:4" ht="14.25">
      <c r="A679" s="1">
        <v>27</v>
      </c>
      <c r="B679" s="2" t="s">
        <v>1971</v>
      </c>
      <c r="C679" s="1">
        <v>87</v>
      </c>
      <c r="D679" s="2" t="s">
        <v>2024</v>
      </c>
    </row>
    <row r="680" spans="1:4" ht="14.25">
      <c r="A680" s="1">
        <v>28</v>
      </c>
      <c r="B680" s="2" t="s">
        <v>1972</v>
      </c>
      <c r="C680" s="1">
        <v>88</v>
      </c>
      <c r="D680" s="2" t="s">
        <v>2025</v>
      </c>
    </row>
    <row r="681" spans="1:4" ht="14.25">
      <c r="A681" s="1">
        <v>29</v>
      </c>
      <c r="B681" s="2" t="s">
        <v>1973</v>
      </c>
      <c r="C681" s="1">
        <v>89</v>
      </c>
      <c r="D681" s="2" t="s">
        <v>2026</v>
      </c>
    </row>
    <row r="682" spans="1:4" ht="14.25">
      <c r="A682" s="1">
        <v>30</v>
      </c>
      <c r="B682" s="2" t="s">
        <v>1974</v>
      </c>
      <c r="C682" s="1">
        <v>90</v>
      </c>
      <c r="D682" s="2" t="s">
        <v>2027</v>
      </c>
    </row>
    <row r="683" spans="1:4" ht="14.25">
      <c r="A683" s="1">
        <v>31</v>
      </c>
      <c r="B683" s="2" t="s">
        <v>2552</v>
      </c>
      <c r="C683" s="1">
        <v>91</v>
      </c>
      <c r="D683" s="2" t="s">
        <v>2028</v>
      </c>
    </row>
    <row r="684" spans="1:4" ht="14.25">
      <c r="A684" s="1">
        <v>32</v>
      </c>
      <c r="B684" s="2" t="s">
        <v>1975</v>
      </c>
      <c r="C684" s="1">
        <v>92</v>
      </c>
      <c r="D684" s="2" t="s">
        <v>2029</v>
      </c>
    </row>
    <row r="685" spans="1:4" ht="14.25">
      <c r="A685" s="1">
        <v>33</v>
      </c>
      <c r="B685" s="2" t="s">
        <v>1976</v>
      </c>
      <c r="C685" s="1">
        <v>93</v>
      </c>
      <c r="D685" s="2" t="s">
        <v>2030</v>
      </c>
    </row>
    <row r="686" spans="1:4" ht="14.25">
      <c r="A686" s="1">
        <v>34</v>
      </c>
      <c r="B686" s="2" t="s">
        <v>1977</v>
      </c>
      <c r="C686" s="1">
        <v>94</v>
      </c>
      <c r="D686" s="2" t="s">
        <v>2031</v>
      </c>
    </row>
    <row r="687" spans="1:4" ht="14.25">
      <c r="A687" s="1">
        <v>35</v>
      </c>
      <c r="B687" s="2" t="s">
        <v>1978</v>
      </c>
      <c r="C687" s="1">
        <v>95</v>
      </c>
      <c r="D687" s="2" t="s">
        <v>2032</v>
      </c>
    </row>
    <row r="688" spans="1:4" ht="14.25">
      <c r="A688" s="1">
        <v>36</v>
      </c>
      <c r="B688" s="2" t="s">
        <v>1979</v>
      </c>
      <c r="C688" s="1">
        <v>96</v>
      </c>
      <c r="D688" s="2" t="s">
        <v>2033</v>
      </c>
    </row>
    <row r="689" spans="1:4" ht="14.25">
      <c r="A689" s="1">
        <v>37</v>
      </c>
      <c r="B689" s="2" t="s">
        <v>1980</v>
      </c>
      <c r="C689" s="1">
        <v>97</v>
      </c>
      <c r="D689" s="2" t="s">
        <v>2034</v>
      </c>
    </row>
    <row r="690" spans="1:4" ht="14.25">
      <c r="A690" s="1">
        <v>38</v>
      </c>
      <c r="B690" s="2" t="s">
        <v>1981</v>
      </c>
      <c r="C690" s="1">
        <v>98</v>
      </c>
      <c r="D690" s="2" t="s">
        <v>2554</v>
      </c>
    </row>
    <row r="691" spans="1:4" ht="14.25">
      <c r="A691" s="1">
        <v>39</v>
      </c>
      <c r="B691" s="2" t="s">
        <v>2553</v>
      </c>
      <c r="C691" s="1">
        <v>99</v>
      </c>
      <c r="D691" s="2" t="s">
        <v>2035</v>
      </c>
    </row>
    <row r="692" spans="1:4" ht="14.25">
      <c r="A692" s="1">
        <v>40</v>
      </c>
      <c r="B692" s="2" t="s">
        <v>1982</v>
      </c>
      <c r="C692" s="1">
        <v>100</v>
      </c>
      <c r="D692" s="2" t="s">
        <v>2555</v>
      </c>
    </row>
    <row r="693" spans="1:4" ht="14.25">
      <c r="A693" s="1">
        <v>41</v>
      </c>
      <c r="B693" s="2" t="s">
        <v>1983</v>
      </c>
      <c r="C693" s="1">
        <v>101</v>
      </c>
      <c r="D693" s="2" t="s">
        <v>2036</v>
      </c>
    </row>
    <row r="694" spans="1:4" ht="14.25">
      <c r="A694" s="1">
        <v>42</v>
      </c>
      <c r="B694" s="2" t="s">
        <v>1984</v>
      </c>
      <c r="C694" s="1">
        <v>102</v>
      </c>
      <c r="D694" s="2" t="s">
        <v>2037</v>
      </c>
    </row>
    <row r="695" spans="1:4" ht="14.25">
      <c r="A695" s="1">
        <v>43</v>
      </c>
      <c r="B695" s="2" t="s">
        <v>1985</v>
      </c>
      <c r="C695" s="1">
        <v>103</v>
      </c>
      <c r="D695" s="2" t="s">
        <v>2038</v>
      </c>
    </row>
    <row r="696" spans="1:4" ht="14.25">
      <c r="A696" s="1">
        <v>44</v>
      </c>
      <c r="B696" s="2" t="s">
        <v>1986</v>
      </c>
      <c r="C696" s="1">
        <v>104</v>
      </c>
      <c r="D696" s="2" t="s">
        <v>2039</v>
      </c>
    </row>
    <row r="697" spans="1:4" ht="14.25">
      <c r="A697" s="1">
        <v>45</v>
      </c>
      <c r="B697" s="2" t="s">
        <v>1987</v>
      </c>
      <c r="C697" s="1">
        <v>105</v>
      </c>
      <c r="D697" s="2" t="s">
        <v>2040</v>
      </c>
    </row>
    <row r="698" spans="1:4" ht="14.25">
      <c r="A698" s="1">
        <v>46</v>
      </c>
      <c r="B698" s="2" t="s">
        <v>1988</v>
      </c>
      <c r="C698" s="1">
        <v>106</v>
      </c>
      <c r="D698" s="2" t="s">
        <v>2041</v>
      </c>
    </row>
    <row r="699" spans="1:4" ht="14.25">
      <c r="A699" s="1">
        <v>47</v>
      </c>
      <c r="B699" s="2" t="s">
        <v>1989</v>
      </c>
      <c r="C699" s="1">
        <v>107</v>
      </c>
      <c r="D699" s="2" t="s">
        <v>2042</v>
      </c>
    </row>
    <row r="700" spans="1:4" ht="14.25">
      <c r="A700" s="1">
        <v>48</v>
      </c>
      <c r="B700" s="2" t="s">
        <v>1990</v>
      </c>
      <c r="C700" s="1">
        <v>108</v>
      </c>
      <c r="D700" s="2" t="s">
        <v>2043</v>
      </c>
    </row>
    <row r="701" spans="1:4" ht="14.25">
      <c r="A701" s="1">
        <v>49</v>
      </c>
      <c r="B701" s="2" t="s">
        <v>1991</v>
      </c>
      <c r="C701" s="1">
        <v>109</v>
      </c>
      <c r="D701" s="2" t="s">
        <v>2044</v>
      </c>
    </row>
    <row r="702" spans="1:4" ht="14.25">
      <c r="A702" s="1">
        <v>50</v>
      </c>
      <c r="B702" s="2" t="s">
        <v>1992</v>
      </c>
      <c r="C702" s="1">
        <v>110</v>
      </c>
      <c r="D702" s="2" t="s">
        <v>2045</v>
      </c>
    </row>
    <row r="703" spans="1:4" ht="14.25">
      <c r="A703" s="1">
        <v>51</v>
      </c>
      <c r="B703" s="2" t="s">
        <v>1993</v>
      </c>
      <c r="C703" s="1">
        <v>111</v>
      </c>
      <c r="D703" s="2" t="s">
        <v>2046</v>
      </c>
    </row>
    <row r="704" spans="1:4" ht="14.25">
      <c r="A704" s="1">
        <v>52</v>
      </c>
      <c r="B704" s="2" t="s">
        <v>1994</v>
      </c>
      <c r="C704" s="1">
        <v>112</v>
      </c>
      <c r="D704" s="2" t="s">
        <v>2047</v>
      </c>
    </row>
    <row r="705" spans="1:4" ht="14.25">
      <c r="A705" s="1">
        <v>53</v>
      </c>
      <c r="B705" s="2" t="s">
        <v>1995</v>
      </c>
      <c r="C705" s="1">
        <v>113</v>
      </c>
      <c r="D705" s="2" t="s">
        <v>2048</v>
      </c>
    </row>
    <row r="706" spans="1:4" ht="14.25">
      <c r="A706" s="1">
        <v>54</v>
      </c>
      <c r="B706" s="2" t="s">
        <v>1996</v>
      </c>
      <c r="C706" s="1">
        <v>114</v>
      </c>
      <c r="D706" s="2" t="s">
        <v>2049</v>
      </c>
    </row>
    <row r="707" spans="1:4" ht="14.25">
      <c r="A707" s="1">
        <v>55</v>
      </c>
      <c r="B707" s="2" t="s">
        <v>1997</v>
      </c>
      <c r="C707" s="1">
        <v>115</v>
      </c>
      <c r="D707" s="2" t="s">
        <v>2050</v>
      </c>
    </row>
    <row r="708" spans="1:4" ht="14.25">
      <c r="A708" s="1">
        <v>56</v>
      </c>
      <c r="B708" s="2" t="s">
        <v>1998</v>
      </c>
      <c r="C708" s="1">
        <v>116</v>
      </c>
      <c r="D708" s="2" t="s">
        <v>2051</v>
      </c>
    </row>
    <row r="709" spans="1:4" ht="14.25">
      <c r="A709" s="1">
        <v>57</v>
      </c>
      <c r="B709" s="2" t="s">
        <v>1999</v>
      </c>
      <c r="C709" s="1">
        <v>117</v>
      </c>
      <c r="D709" s="2" t="s">
        <v>2052</v>
      </c>
    </row>
    <row r="710" spans="1:4" ht="14.25">
      <c r="A710" s="1">
        <v>58</v>
      </c>
      <c r="B710" s="2" t="s">
        <v>2556</v>
      </c>
      <c r="C710" s="1">
        <v>118</v>
      </c>
      <c r="D710" s="2" t="s">
        <v>2053</v>
      </c>
    </row>
    <row r="711" spans="1:4" ht="14.25">
      <c r="A711" s="1">
        <v>59</v>
      </c>
      <c r="B711" s="2" t="s">
        <v>2000</v>
      </c>
      <c r="C711" s="1">
        <v>119</v>
      </c>
      <c r="D711" s="2" t="s">
        <v>2054</v>
      </c>
    </row>
    <row r="712" spans="1:4" ht="14.25">
      <c r="A712" s="1">
        <v>60</v>
      </c>
      <c r="B712" s="2" t="s">
        <v>2557</v>
      </c>
      <c r="C712" s="1"/>
      <c r="D712" s="2"/>
    </row>
    <row r="713" spans="1:4">
      <c r="A713" s="11"/>
      <c r="B713" s="11"/>
      <c r="C713" s="11"/>
      <c r="D713" s="11"/>
    </row>
    <row r="714" spans="1:4" ht="22.5">
      <c r="A714" s="48" t="s">
        <v>2877</v>
      </c>
      <c r="B714" s="49"/>
      <c r="C714" s="49"/>
      <c r="D714" s="50"/>
    </row>
    <row r="715" spans="1:4" ht="14.25">
      <c r="A715" s="1">
        <v>1</v>
      </c>
      <c r="B715" s="2" t="str">
        <f>[2]示范校!$B$47</f>
        <v>扬州经济技术开发区振兴花园学校</v>
      </c>
      <c r="C715" s="1">
        <v>53</v>
      </c>
      <c r="D715" s="2" t="s">
        <v>2182</v>
      </c>
    </row>
    <row r="716" spans="1:4" ht="14.25">
      <c r="A716" s="1">
        <v>2</v>
      </c>
      <c r="B716" s="2" t="s">
        <v>2565</v>
      </c>
      <c r="C716" s="1">
        <v>54</v>
      </c>
      <c r="D716" s="2" t="s">
        <v>2183</v>
      </c>
    </row>
    <row r="717" spans="1:4" ht="14.25">
      <c r="A717" s="1">
        <v>3</v>
      </c>
      <c r="B717" s="2" t="s">
        <v>2141</v>
      </c>
      <c r="C717" s="1">
        <v>55</v>
      </c>
      <c r="D717" s="2" t="s">
        <v>2184</v>
      </c>
    </row>
    <row r="718" spans="1:4" ht="14.25">
      <c r="A718" s="1">
        <v>4</v>
      </c>
      <c r="B718" s="2" t="s">
        <v>2142</v>
      </c>
      <c r="C718" s="1">
        <v>56</v>
      </c>
      <c r="D718" s="2" t="s">
        <v>2185</v>
      </c>
    </row>
    <row r="719" spans="1:4" ht="14.25">
      <c r="A719" s="1">
        <v>5</v>
      </c>
      <c r="B719" s="2" t="s">
        <v>2143</v>
      </c>
      <c r="C719" s="1">
        <v>57</v>
      </c>
      <c r="D719" s="2" t="s">
        <v>2186</v>
      </c>
    </row>
    <row r="720" spans="1:4" ht="14.25">
      <c r="A720" s="1">
        <v>6</v>
      </c>
      <c r="B720" s="2" t="s">
        <v>2144</v>
      </c>
      <c r="C720" s="1">
        <v>58</v>
      </c>
      <c r="D720" s="2" t="s">
        <v>2187</v>
      </c>
    </row>
    <row r="721" spans="1:4" ht="14.25">
      <c r="A721" s="1">
        <v>7</v>
      </c>
      <c r="B721" s="2" t="s">
        <v>2566</v>
      </c>
      <c r="C721" s="1">
        <v>59</v>
      </c>
      <c r="D721" s="2" t="s">
        <v>2188</v>
      </c>
    </row>
    <row r="722" spans="1:4" ht="14.25">
      <c r="A722" s="1">
        <v>8</v>
      </c>
      <c r="B722" s="2" t="s">
        <v>2567</v>
      </c>
      <c r="C722" s="1">
        <v>60</v>
      </c>
      <c r="D722" s="2" t="s">
        <v>2189</v>
      </c>
    </row>
    <row r="723" spans="1:4" ht="14.25">
      <c r="A723" s="1">
        <v>9</v>
      </c>
      <c r="B723" s="2" t="s">
        <v>2145</v>
      </c>
      <c r="C723" s="1">
        <v>61</v>
      </c>
      <c r="D723" s="2" t="s">
        <v>2190</v>
      </c>
    </row>
    <row r="724" spans="1:4" ht="14.25">
      <c r="A724" s="1">
        <v>10</v>
      </c>
      <c r="B724" s="2" t="s">
        <v>2568</v>
      </c>
      <c r="C724" s="1">
        <v>62</v>
      </c>
      <c r="D724" s="2" t="s">
        <v>2191</v>
      </c>
    </row>
    <row r="725" spans="1:4" ht="14.25">
      <c r="A725" s="1">
        <v>11</v>
      </c>
      <c r="B725" s="2" t="s">
        <v>2146</v>
      </c>
      <c r="C725" s="1">
        <v>63</v>
      </c>
      <c r="D725" s="2" t="s">
        <v>2192</v>
      </c>
    </row>
    <row r="726" spans="1:4" ht="14.25">
      <c r="A726" s="1">
        <v>12</v>
      </c>
      <c r="B726" s="2" t="s">
        <v>2569</v>
      </c>
      <c r="C726" s="1">
        <v>64</v>
      </c>
      <c r="D726" s="2" t="s">
        <v>2193</v>
      </c>
    </row>
    <row r="727" spans="1:4" ht="14.25">
      <c r="A727" s="1">
        <v>13</v>
      </c>
      <c r="B727" s="2" t="s">
        <v>2147</v>
      </c>
      <c r="C727" s="1">
        <v>65</v>
      </c>
      <c r="D727" s="2" t="s">
        <v>2578</v>
      </c>
    </row>
    <row r="728" spans="1:4" ht="14.25">
      <c r="A728" s="1">
        <v>14</v>
      </c>
      <c r="B728" s="2" t="s">
        <v>2148</v>
      </c>
      <c r="C728" s="1">
        <v>66</v>
      </c>
      <c r="D728" s="2" t="s">
        <v>2194</v>
      </c>
    </row>
    <row r="729" spans="1:4" ht="14.25">
      <c r="A729" s="1">
        <v>15</v>
      </c>
      <c r="B729" s="2" t="s">
        <v>2149</v>
      </c>
      <c r="C729" s="1">
        <v>67</v>
      </c>
      <c r="D729" s="2" t="s">
        <v>2195</v>
      </c>
    </row>
    <row r="730" spans="1:4" ht="14.25">
      <c r="A730" s="1">
        <v>16</v>
      </c>
      <c r="B730" s="2" t="s">
        <v>2150</v>
      </c>
      <c r="C730" s="1">
        <v>68</v>
      </c>
      <c r="D730" s="2" t="s">
        <v>2196</v>
      </c>
    </row>
    <row r="731" spans="1:4" ht="14.25">
      <c r="A731" s="1">
        <v>17</v>
      </c>
      <c r="B731" s="2" t="s">
        <v>2570</v>
      </c>
      <c r="C731" s="1">
        <v>69</v>
      </c>
      <c r="D731" s="2" t="s">
        <v>2197</v>
      </c>
    </row>
    <row r="732" spans="1:4" ht="14.25">
      <c r="A732" s="1">
        <v>18</v>
      </c>
      <c r="B732" s="2" t="s">
        <v>2151</v>
      </c>
      <c r="C732" s="1">
        <v>70</v>
      </c>
      <c r="D732" s="2" t="s">
        <v>2198</v>
      </c>
    </row>
    <row r="733" spans="1:4" ht="14.25">
      <c r="A733" s="1">
        <v>19</v>
      </c>
      <c r="B733" s="2" t="s">
        <v>2152</v>
      </c>
      <c r="C733" s="1">
        <v>71</v>
      </c>
      <c r="D733" s="2" t="s">
        <v>2199</v>
      </c>
    </row>
    <row r="734" spans="1:4" ht="14.25">
      <c r="A734" s="1">
        <v>20</v>
      </c>
      <c r="B734" s="2" t="s">
        <v>2153</v>
      </c>
      <c r="C734" s="1">
        <v>72</v>
      </c>
      <c r="D734" s="2" t="s">
        <v>2200</v>
      </c>
    </row>
    <row r="735" spans="1:4" ht="14.25">
      <c r="A735" s="1">
        <v>21</v>
      </c>
      <c r="B735" s="2" t="s">
        <v>2154</v>
      </c>
      <c r="C735" s="1">
        <v>73</v>
      </c>
      <c r="D735" s="2" t="s">
        <v>2201</v>
      </c>
    </row>
    <row r="736" spans="1:4" ht="14.25">
      <c r="A736" s="1">
        <v>22</v>
      </c>
      <c r="B736" s="2" t="s">
        <v>2155</v>
      </c>
      <c r="C736" s="1">
        <v>74</v>
      </c>
      <c r="D736" s="2" t="s">
        <v>2202</v>
      </c>
    </row>
    <row r="737" spans="1:4" ht="14.25">
      <c r="A737" s="1">
        <v>23</v>
      </c>
      <c r="B737" s="2" t="s">
        <v>2156</v>
      </c>
      <c r="C737" s="1">
        <v>75</v>
      </c>
      <c r="D737" s="2" t="s">
        <v>2203</v>
      </c>
    </row>
    <row r="738" spans="1:4" ht="14.25">
      <c r="A738" s="1">
        <v>24</v>
      </c>
      <c r="B738" s="2" t="s">
        <v>2157</v>
      </c>
      <c r="C738" s="1">
        <v>76</v>
      </c>
      <c r="D738" s="2" t="s">
        <v>2204</v>
      </c>
    </row>
    <row r="739" spans="1:4" ht="14.25">
      <c r="A739" s="1">
        <v>25</v>
      </c>
      <c r="B739" s="2" t="s">
        <v>2158</v>
      </c>
      <c r="C739" s="1">
        <v>77</v>
      </c>
      <c r="D739" s="2" t="s">
        <v>2205</v>
      </c>
    </row>
    <row r="740" spans="1:4" ht="14.25">
      <c r="A740" s="1">
        <v>26</v>
      </c>
      <c r="B740" s="2" t="s">
        <v>2159</v>
      </c>
      <c r="C740" s="1">
        <v>78</v>
      </c>
      <c r="D740" s="2" t="s">
        <v>2206</v>
      </c>
    </row>
    <row r="741" spans="1:4" ht="14.25">
      <c r="A741" s="1">
        <v>27</v>
      </c>
      <c r="B741" s="2" t="s">
        <v>2160</v>
      </c>
      <c r="C741" s="1">
        <v>79</v>
      </c>
      <c r="D741" s="2" t="s">
        <v>2207</v>
      </c>
    </row>
    <row r="742" spans="1:4" ht="14.25">
      <c r="A742" s="1">
        <v>28</v>
      </c>
      <c r="B742" s="2" t="s">
        <v>2161</v>
      </c>
      <c r="C742" s="1">
        <v>80</v>
      </c>
      <c r="D742" s="2" t="s">
        <v>2208</v>
      </c>
    </row>
    <row r="743" spans="1:4" ht="14.25">
      <c r="A743" s="1">
        <v>29</v>
      </c>
      <c r="B743" s="2" t="s">
        <v>2162</v>
      </c>
      <c r="C743" s="1">
        <v>81</v>
      </c>
      <c r="D743" s="2" t="s">
        <v>2577</v>
      </c>
    </row>
    <row r="744" spans="1:4" ht="14.25">
      <c r="A744" s="1">
        <v>30</v>
      </c>
      <c r="B744" s="2" t="s">
        <v>2163</v>
      </c>
      <c r="C744" s="1">
        <v>82</v>
      </c>
      <c r="D744" s="2" t="s">
        <v>2576</v>
      </c>
    </row>
    <row r="745" spans="1:4" ht="14.25">
      <c r="A745" s="1">
        <v>31</v>
      </c>
      <c r="B745" s="2" t="s">
        <v>2164</v>
      </c>
      <c r="C745" s="1">
        <v>83</v>
      </c>
      <c r="D745" s="2" t="s">
        <v>2209</v>
      </c>
    </row>
    <row r="746" spans="1:4" ht="14.25">
      <c r="A746" s="1">
        <v>32</v>
      </c>
      <c r="B746" s="2" t="s">
        <v>2165</v>
      </c>
      <c r="C746" s="1">
        <v>84</v>
      </c>
      <c r="D746" s="2" t="s">
        <v>2210</v>
      </c>
    </row>
    <row r="747" spans="1:4" ht="14.25">
      <c r="A747" s="1">
        <v>33</v>
      </c>
      <c r="B747" s="2" t="s">
        <v>2166</v>
      </c>
      <c r="C747" s="1">
        <v>85</v>
      </c>
      <c r="D747" s="2" t="s">
        <v>2211</v>
      </c>
    </row>
    <row r="748" spans="1:4" ht="14.25">
      <c r="A748" s="1">
        <v>34</v>
      </c>
      <c r="B748" s="2" t="s">
        <v>2167</v>
      </c>
      <c r="C748" s="1">
        <v>86</v>
      </c>
      <c r="D748" s="2" t="s">
        <v>2212</v>
      </c>
    </row>
    <row r="749" spans="1:4" ht="14.25">
      <c r="A749" s="1">
        <v>35</v>
      </c>
      <c r="B749" s="2" t="s">
        <v>2571</v>
      </c>
      <c r="C749" s="1">
        <v>87</v>
      </c>
      <c r="D749" s="2" t="s">
        <v>2575</v>
      </c>
    </row>
    <row r="750" spans="1:4" ht="14.25">
      <c r="A750" s="1">
        <v>36</v>
      </c>
      <c r="B750" s="2" t="s">
        <v>2168</v>
      </c>
      <c r="C750" s="1">
        <v>88</v>
      </c>
      <c r="D750" s="2" t="s">
        <v>2213</v>
      </c>
    </row>
    <row r="751" spans="1:4" ht="14.25">
      <c r="A751" s="1">
        <v>37</v>
      </c>
      <c r="B751" s="2" t="s">
        <v>2169</v>
      </c>
      <c r="C751" s="1">
        <v>89</v>
      </c>
      <c r="D751" s="2" t="s">
        <v>2214</v>
      </c>
    </row>
    <row r="752" spans="1:4" ht="14.25">
      <c r="A752" s="1">
        <v>38</v>
      </c>
      <c r="B752" s="2" t="s">
        <v>2170</v>
      </c>
      <c r="C752" s="1">
        <v>90</v>
      </c>
      <c r="D752" s="2" t="s">
        <v>2215</v>
      </c>
    </row>
    <row r="753" spans="1:4" ht="14.25">
      <c r="A753" s="1">
        <v>39</v>
      </c>
      <c r="B753" s="2" t="s">
        <v>2171</v>
      </c>
      <c r="C753" s="1">
        <v>91</v>
      </c>
      <c r="D753" s="2" t="s">
        <v>2216</v>
      </c>
    </row>
    <row r="754" spans="1:4" ht="14.25">
      <c r="A754" s="1">
        <v>40</v>
      </c>
      <c r="B754" s="2" t="s">
        <v>2172</v>
      </c>
      <c r="C754" s="1">
        <v>92</v>
      </c>
      <c r="D754" s="2" t="s">
        <v>2217</v>
      </c>
    </row>
    <row r="755" spans="1:4" ht="14.25">
      <c r="A755" s="1">
        <v>41</v>
      </c>
      <c r="B755" s="2" t="s">
        <v>2173</v>
      </c>
      <c r="C755" s="1">
        <v>93</v>
      </c>
      <c r="D755" s="2" t="s">
        <v>2218</v>
      </c>
    </row>
    <row r="756" spans="1:4" ht="14.25">
      <c r="A756" s="1">
        <v>42</v>
      </c>
      <c r="B756" s="2" t="s">
        <v>2174</v>
      </c>
      <c r="C756" s="1">
        <v>94</v>
      </c>
      <c r="D756" s="2" t="s">
        <v>2219</v>
      </c>
    </row>
    <row r="757" spans="1:4" ht="14.25">
      <c r="A757" s="1">
        <v>43</v>
      </c>
      <c r="B757" s="2" t="s">
        <v>2175</v>
      </c>
      <c r="C757" s="1">
        <v>95</v>
      </c>
      <c r="D757" s="2" t="s">
        <v>2220</v>
      </c>
    </row>
    <row r="758" spans="1:4" ht="14.25">
      <c r="A758" s="1">
        <v>44</v>
      </c>
      <c r="B758" s="2" t="s">
        <v>2176</v>
      </c>
      <c r="C758" s="1">
        <v>96</v>
      </c>
      <c r="D758" s="2" t="s">
        <v>2221</v>
      </c>
    </row>
    <row r="759" spans="1:4" ht="14.25">
      <c r="A759" s="1">
        <v>45</v>
      </c>
      <c r="B759" s="2" t="s">
        <v>2572</v>
      </c>
      <c r="C759" s="1">
        <v>97</v>
      </c>
      <c r="D759" s="2" t="s">
        <v>2222</v>
      </c>
    </row>
    <row r="760" spans="1:4" ht="14.25">
      <c r="A760" s="1">
        <v>46</v>
      </c>
      <c r="B760" s="2" t="s">
        <v>2573</v>
      </c>
      <c r="C760" s="1">
        <v>98</v>
      </c>
      <c r="D760" s="2" t="s">
        <v>2223</v>
      </c>
    </row>
    <row r="761" spans="1:4" ht="14.25">
      <c r="A761" s="1">
        <v>47</v>
      </c>
      <c r="B761" s="2" t="s">
        <v>2177</v>
      </c>
      <c r="C761" s="1">
        <v>99</v>
      </c>
      <c r="D761" s="2" t="s">
        <v>2574</v>
      </c>
    </row>
    <row r="762" spans="1:4" ht="14.25">
      <c r="A762" s="1">
        <v>48</v>
      </c>
      <c r="B762" s="2" t="s">
        <v>2178</v>
      </c>
      <c r="C762" s="1">
        <v>100</v>
      </c>
      <c r="D762" s="2" t="s">
        <v>2224</v>
      </c>
    </row>
    <row r="763" spans="1:4" ht="14.25">
      <c r="A763" s="1">
        <v>49</v>
      </c>
      <c r="B763" s="2" t="s">
        <v>2179</v>
      </c>
      <c r="C763" s="1">
        <v>101</v>
      </c>
      <c r="D763" s="2" t="s">
        <v>2225</v>
      </c>
    </row>
    <row r="764" spans="1:4" ht="14.25">
      <c r="A764" s="1">
        <v>50</v>
      </c>
      <c r="B764" s="2" t="s">
        <v>2180</v>
      </c>
      <c r="C764" s="1">
        <v>102</v>
      </c>
      <c r="D764" s="2" t="s">
        <v>2226</v>
      </c>
    </row>
    <row r="765" spans="1:4" ht="14.25">
      <c r="A765" s="1">
        <v>51</v>
      </c>
      <c r="B765" s="2" t="s">
        <v>2181</v>
      </c>
      <c r="C765" s="1">
        <v>103</v>
      </c>
      <c r="D765" s="2" t="s">
        <v>2227</v>
      </c>
    </row>
    <row r="766" spans="1:4" ht="14.25">
      <c r="A766" s="1">
        <v>52</v>
      </c>
      <c r="B766" s="2" t="s">
        <v>2229</v>
      </c>
      <c r="C766" s="1">
        <v>104</v>
      </c>
      <c r="D766" s="2" t="s">
        <v>2228</v>
      </c>
    </row>
    <row r="767" spans="1:4">
      <c r="A767" s="11"/>
      <c r="B767" s="11"/>
      <c r="C767" s="11"/>
      <c r="D767" s="11"/>
    </row>
    <row r="768" spans="1:4" ht="22.5">
      <c r="A768" s="48" t="s">
        <v>2880</v>
      </c>
      <c r="B768" s="49"/>
      <c r="C768" s="49"/>
      <c r="D768" s="50"/>
    </row>
    <row r="769" spans="1:4" ht="14.25">
      <c r="A769" s="1">
        <v>1</v>
      </c>
      <c r="B769" s="2" t="str">
        <f>[2]示范校!$B$40</f>
        <v>丹阳市访仙中心小学</v>
      </c>
      <c r="C769" s="1">
        <v>29</v>
      </c>
      <c r="D769" s="2" t="s">
        <v>2326</v>
      </c>
    </row>
    <row r="770" spans="1:4" ht="14.25">
      <c r="A770" s="1">
        <v>2</v>
      </c>
      <c r="B770" s="2" t="str">
        <f>[2]示范校!$B$43</f>
        <v>镇江市中华路小学</v>
      </c>
      <c r="C770" s="1">
        <v>30</v>
      </c>
      <c r="D770" s="2" t="s">
        <v>2327</v>
      </c>
    </row>
    <row r="771" spans="1:4" ht="14.25">
      <c r="A771" s="1">
        <v>3</v>
      </c>
      <c r="B771" s="2" t="s">
        <v>2855</v>
      </c>
      <c r="C771" s="1">
        <v>31</v>
      </c>
      <c r="D771" s="2" t="s">
        <v>2328</v>
      </c>
    </row>
    <row r="772" spans="1:4" ht="14.25">
      <c r="A772" s="1">
        <v>4</v>
      </c>
      <c r="B772" s="2" t="s">
        <v>2302</v>
      </c>
      <c r="C772" s="1">
        <v>32</v>
      </c>
      <c r="D772" s="2" t="s">
        <v>2329</v>
      </c>
    </row>
    <row r="773" spans="1:4" ht="14.25">
      <c r="A773" s="1">
        <v>5</v>
      </c>
      <c r="B773" s="2" t="s">
        <v>2303</v>
      </c>
      <c r="C773" s="1">
        <v>33</v>
      </c>
      <c r="D773" s="2" t="s">
        <v>2330</v>
      </c>
    </row>
    <row r="774" spans="1:4" ht="14.25">
      <c r="A774" s="1">
        <v>6</v>
      </c>
      <c r="B774" s="2" t="s">
        <v>2304</v>
      </c>
      <c r="C774" s="1">
        <v>34</v>
      </c>
      <c r="D774" s="2" t="s">
        <v>2331</v>
      </c>
    </row>
    <row r="775" spans="1:4" ht="14.25">
      <c r="A775" s="1">
        <v>7</v>
      </c>
      <c r="B775" s="2" t="s">
        <v>2305</v>
      </c>
      <c r="C775" s="1">
        <v>35</v>
      </c>
      <c r="D775" s="2" t="s">
        <v>2332</v>
      </c>
    </row>
    <row r="776" spans="1:4" ht="14.25">
      <c r="A776" s="1">
        <v>8</v>
      </c>
      <c r="B776" s="2" t="s">
        <v>2306</v>
      </c>
      <c r="C776" s="1">
        <v>36</v>
      </c>
      <c r="D776" s="2" t="s">
        <v>2333</v>
      </c>
    </row>
    <row r="777" spans="1:4" ht="14.25">
      <c r="A777" s="1">
        <v>9</v>
      </c>
      <c r="B777" s="2" t="s">
        <v>2307</v>
      </c>
      <c r="C777" s="1">
        <v>37</v>
      </c>
      <c r="D777" s="2" t="s">
        <v>2334</v>
      </c>
    </row>
    <row r="778" spans="1:4" ht="14.25">
      <c r="A778" s="1">
        <v>10</v>
      </c>
      <c r="B778" s="2" t="s">
        <v>2308</v>
      </c>
      <c r="C778" s="1">
        <v>38</v>
      </c>
      <c r="D778" s="2" t="s">
        <v>2335</v>
      </c>
    </row>
    <row r="779" spans="1:4" ht="14.25">
      <c r="A779" s="1">
        <v>11</v>
      </c>
      <c r="B779" s="2" t="s">
        <v>2309</v>
      </c>
      <c r="C779" s="1">
        <v>39</v>
      </c>
      <c r="D779" s="2" t="s">
        <v>2336</v>
      </c>
    </row>
    <row r="780" spans="1:4" ht="14.25">
      <c r="A780" s="1">
        <v>12</v>
      </c>
      <c r="B780" s="2" t="s">
        <v>2310</v>
      </c>
      <c r="C780" s="1">
        <v>40</v>
      </c>
      <c r="D780" s="2" t="s">
        <v>2337</v>
      </c>
    </row>
    <row r="781" spans="1:4" ht="14.25">
      <c r="A781" s="1">
        <v>13</v>
      </c>
      <c r="B781" s="2" t="s">
        <v>2311</v>
      </c>
      <c r="C781" s="1">
        <v>41</v>
      </c>
      <c r="D781" s="2" t="s">
        <v>2338</v>
      </c>
    </row>
    <row r="782" spans="1:4" ht="14.25">
      <c r="A782" s="1">
        <v>14</v>
      </c>
      <c r="B782" s="2" t="s">
        <v>2312</v>
      </c>
      <c r="C782" s="1">
        <v>42</v>
      </c>
      <c r="D782" s="2" t="s">
        <v>2339</v>
      </c>
    </row>
    <row r="783" spans="1:4" ht="14.25">
      <c r="A783" s="1">
        <v>15</v>
      </c>
      <c r="B783" s="2" t="s">
        <v>2313</v>
      </c>
      <c r="C783" s="1">
        <v>43</v>
      </c>
      <c r="D783" s="2" t="s">
        <v>2340</v>
      </c>
    </row>
    <row r="784" spans="1:4" ht="14.25">
      <c r="A784" s="1">
        <v>16</v>
      </c>
      <c r="B784" s="2" t="s">
        <v>2314</v>
      </c>
      <c r="C784" s="1">
        <v>44</v>
      </c>
      <c r="D784" s="2" t="s">
        <v>2341</v>
      </c>
    </row>
    <row r="785" spans="1:4" ht="14.25">
      <c r="A785" s="1">
        <v>17</v>
      </c>
      <c r="B785" s="2" t="s">
        <v>2315</v>
      </c>
      <c r="C785" s="1">
        <v>45</v>
      </c>
      <c r="D785" s="2" t="s">
        <v>2342</v>
      </c>
    </row>
    <row r="786" spans="1:4" ht="14.25">
      <c r="A786" s="1">
        <v>18</v>
      </c>
      <c r="B786" s="2" t="s">
        <v>2316</v>
      </c>
      <c r="C786" s="1">
        <v>46</v>
      </c>
      <c r="D786" s="2" t="s">
        <v>2343</v>
      </c>
    </row>
    <row r="787" spans="1:4" ht="14.25">
      <c r="A787" s="1">
        <v>19</v>
      </c>
      <c r="B787" s="2" t="s">
        <v>2317</v>
      </c>
      <c r="C787" s="1">
        <v>47</v>
      </c>
      <c r="D787" s="2" t="s">
        <v>2344</v>
      </c>
    </row>
    <row r="788" spans="1:4" ht="14.25">
      <c r="A788" s="1">
        <v>20</v>
      </c>
      <c r="B788" s="2" t="s">
        <v>2318</v>
      </c>
      <c r="C788" s="1">
        <v>48</v>
      </c>
      <c r="D788" s="2" t="s">
        <v>2345</v>
      </c>
    </row>
    <row r="789" spans="1:4" ht="14.25">
      <c r="A789" s="1">
        <v>21</v>
      </c>
      <c r="B789" s="2" t="s">
        <v>2319</v>
      </c>
      <c r="C789" s="1">
        <v>49</v>
      </c>
      <c r="D789" s="2" t="s">
        <v>2346</v>
      </c>
    </row>
    <row r="790" spans="1:4" ht="14.25">
      <c r="A790" s="1">
        <v>22</v>
      </c>
      <c r="B790" s="2" t="s">
        <v>2320</v>
      </c>
      <c r="C790" s="1">
        <v>50</v>
      </c>
      <c r="D790" s="2" t="s">
        <v>2347</v>
      </c>
    </row>
    <row r="791" spans="1:4" ht="14.25">
      <c r="A791" s="1">
        <v>23</v>
      </c>
      <c r="B791" s="2" t="s">
        <v>2321</v>
      </c>
      <c r="C791" s="1">
        <v>51</v>
      </c>
      <c r="D791" s="2" t="s">
        <v>2348</v>
      </c>
    </row>
    <row r="792" spans="1:4" ht="14.25">
      <c r="A792" s="1">
        <v>24</v>
      </c>
      <c r="B792" s="2" t="s">
        <v>2322</v>
      </c>
      <c r="C792" s="1">
        <v>52</v>
      </c>
      <c r="D792" s="2" t="s">
        <v>2349</v>
      </c>
    </row>
    <row r="793" spans="1:4" ht="14.25">
      <c r="A793" s="1">
        <v>25</v>
      </c>
      <c r="B793" s="2" t="s">
        <v>2323</v>
      </c>
      <c r="C793" s="1">
        <v>53</v>
      </c>
      <c r="D793" s="2" t="s">
        <v>2350</v>
      </c>
    </row>
    <row r="794" spans="1:4" ht="14.25">
      <c r="A794" s="1">
        <v>26</v>
      </c>
      <c r="B794" s="2" t="s">
        <v>2324</v>
      </c>
      <c r="C794" s="1">
        <v>54</v>
      </c>
      <c r="D794" s="2" t="s">
        <v>2351</v>
      </c>
    </row>
    <row r="795" spans="1:4" ht="14.25">
      <c r="A795" s="1">
        <v>27</v>
      </c>
      <c r="B795" s="2" t="s">
        <v>2325</v>
      </c>
      <c r="C795" s="1">
        <v>55</v>
      </c>
      <c r="D795" s="2" t="s">
        <v>2352</v>
      </c>
    </row>
    <row r="796" spans="1:4" ht="14.25">
      <c r="A796" s="1">
        <v>28</v>
      </c>
      <c r="B796" s="2" t="s">
        <v>2353</v>
      </c>
      <c r="C796" s="1"/>
      <c r="D796" s="26"/>
    </row>
    <row r="797" spans="1:4">
      <c r="A797" s="11"/>
      <c r="B797" s="11"/>
      <c r="C797" s="11"/>
      <c r="D797" s="11"/>
    </row>
    <row r="798" spans="1:4" ht="22.5">
      <c r="A798" s="48" t="s">
        <v>2882</v>
      </c>
      <c r="B798" s="49"/>
      <c r="C798" s="49"/>
      <c r="D798" s="50"/>
    </row>
    <row r="799" spans="1:4" ht="14.25">
      <c r="A799" s="1">
        <v>1</v>
      </c>
      <c r="B799" s="2" t="str">
        <f>[2]示范校!$B$44</f>
        <v>泰州市高港实验小学</v>
      </c>
      <c r="C799" s="1">
        <v>26</v>
      </c>
      <c r="D799" s="2" t="s">
        <v>1179</v>
      </c>
    </row>
    <row r="800" spans="1:4" ht="14.25">
      <c r="A800" s="1">
        <v>2</v>
      </c>
      <c r="B800" s="2" t="str">
        <f>[2]示范校!$F$44</f>
        <v>泰州市姜堰区城西实验学校</v>
      </c>
      <c r="C800" s="1">
        <v>27</v>
      </c>
      <c r="D800" s="2" t="s">
        <v>1180</v>
      </c>
    </row>
    <row r="801" spans="1:9" ht="14.25">
      <c r="A801" s="1">
        <v>3</v>
      </c>
      <c r="B801" s="2" t="s">
        <v>1157</v>
      </c>
      <c r="C801" s="1">
        <v>28</v>
      </c>
      <c r="D801" s="2" t="s">
        <v>1181</v>
      </c>
    </row>
    <row r="802" spans="1:9" ht="14.25">
      <c r="A802" s="1">
        <v>4</v>
      </c>
      <c r="B802" s="2" t="s">
        <v>1158</v>
      </c>
      <c r="C802" s="1">
        <v>29</v>
      </c>
      <c r="D802" s="2" t="s">
        <v>1182</v>
      </c>
    </row>
    <row r="803" spans="1:9" ht="14.25">
      <c r="A803" s="1">
        <v>5</v>
      </c>
      <c r="B803" s="2" t="s">
        <v>1159</v>
      </c>
      <c r="C803" s="1">
        <v>30</v>
      </c>
      <c r="D803" s="2" t="s">
        <v>1183</v>
      </c>
    </row>
    <row r="804" spans="1:9" ht="14.25">
      <c r="A804" s="1">
        <v>6</v>
      </c>
      <c r="B804" s="2" t="s">
        <v>1160</v>
      </c>
      <c r="C804" s="1">
        <v>31</v>
      </c>
      <c r="D804" s="2" t="s">
        <v>1184</v>
      </c>
    </row>
    <row r="805" spans="1:9" ht="14.25">
      <c r="A805" s="1">
        <v>7</v>
      </c>
      <c r="B805" s="2" t="s">
        <v>1161</v>
      </c>
      <c r="C805" s="1">
        <v>32</v>
      </c>
      <c r="D805" s="2" t="s">
        <v>1185</v>
      </c>
    </row>
    <row r="806" spans="1:9" ht="14.25">
      <c r="A806" s="1">
        <v>8</v>
      </c>
      <c r="B806" s="2" t="s">
        <v>1162</v>
      </c>
      <c r="C806" s="1">
        <v>33</v>
      </c>
      <c r="D806" s="2" t="s">
        <v>1186</v>
      </c>
    </row>
    <row r="807" spans="1:9" ht="14.25">
      <c r="A807" s="1">
        <v>9</v>
      </c>
      <c r="B807" s="2" t="s">
        <v>1163</v>
      </c>
      <c r="C807" s="1">
        <v>34</v>
      </c>
      <c r="D807" s="2" t="s">
        <v>1187</v>
      </c>
    </row>
    <row r="808" spans="1:9" ht="20.25">
      <c r="A808" s="1">
        <v>10</v>
      </c>
      <c r="B808" s="2" t="s">
        <v>1164</v>
      </c>
      <c r="C808" s="1">
        <v>35</v>
      </c>
      <c r="D808" s="2" t="s">
        <v>1188</v>
      </c>
      <c r="I808" s="10"/>
    </row>
    <row r="809" spans="1:9" ht="14.25">
      <c r="A809" s="1">
        <v>11</v>
      </c>
      <c r="B809" s="2" t="s">
        <v>1165</v>
      </c>
      <c r="C809" s="1">
        <v>36</v>
      </c>
      <c r="D809" s="2" t="s">
        <v>1189</v>
      </c>
    </row>
    <row r="810" spans="1:9" ht="14.25">
      <c r="A810" s="1">
        <v>12</v>
      </c>
      <c r="B810" s="2" t="s">
        <v>1166</v>
      </c>
      <c r="C810" s="1">
        <v>37</v>
      </c>
      <c r="D810" s="2" t="s">
        <v>1190</v>
      </c>
    </row>
    <row r="811" spans="1:9" ht="14.25">
      <c r="A811" s="1">
        <v>13</v>
      </c>
      <c r="B811" s="2" t="s">
        <v>1167</v>
      </c>
      <c r="C811" s="1">
        <v>38</v>
      </c>
      <c r="D811" s="2" t="s">
        <v>1191</v>
      </c>
    </row>
    <row r="812" spans="1:9" ht="14.25">
      <c r="A812" s="1">
        <v>14</v>
      </c>
      <c r="B812" s="2" t="s">
        <v>1168</v>
      </c>
      <c r="C812" s="1">
        <v>39</v>
      </c>
      <c r="D812" s="2" t="s">
        <v>1192</v>
      </c>
    </row>
    <row r="813" spans="1:9" ht="14.25">
      <c r="A813" s="1">
        <v>15</v>
      </c>
      <c r="B813" s="2" t="s">
        <v>1169</v>
      </c>
      <c r="C813" s="1">
        <v>40</v>
      </c>
      <c r="D813" s="2" t="s">
        <v>1193</v>
      </c>
    </row>
    <row r="814" spans="1:9" ht="14.25">
      <c r="A814" s="1">
        <v>16</v>
      </c>
      <c r="B814" s="2" t="s">
        <v>1170</v>
      </c>
      <c r="C814" s="1">
        <v>41</v>
      </c>
      <c r="D814" s="2" t="s">
        <v>2643</v>
      </c>
    </row>
    <row r="815" spans="1:9" ht="14.25">
      <c r="A815" s="1">
        <v>17</v>
      </c>
      <c r="B815" s="2" t="s">
        <v>1171</v>
      </c>
      <c r="C815" s="1">
        <v>42</v>
      </c>
      <c r="D815" s="2" t="s">
        <v>1194</v>
      </c>
    </row>
    <row r="816" spans="1:9" ht="14.25">
      <c r="A816" s="1">
        <v>18</v>
      </c>
      <c r="B816" s="2" t="s">
        <v>1172</v>
      </c>
      <c r="C816" s="1">
        <v>43</v>
      </c>
      <c r="D816" s="2" t="s">
        <v>1195</v>
      </c>
    </row>
    <row r="817" spans="1:4" ht="14.25">
      <c r="A817" s="1">
        <v>19</v>
      </c>
      <c r="B817" s="2" t="s">
        <v>1173</v>
      </c>
      <c r="C817" s="1">
        <v>44</v>
      </c>
      <c r="D817" s="2" t="s">
        <v>1196</v>
      </c>
    </row>
    <row r="818" spans="1:4" ht="14.25">
      <c r="A818" s="1">
        <v>20</v>
      </c>
      <c r="B818" s="2" t="s">
        <v>1174</v>
      </c>
      <c r="C818" s="1">
        <v>45</v>
      </c>
      <c r="D818" s="2" t="s">
        <v>1197</v>
      </c>
    </row>
    <row r="819" spans="1:4" ht="14.25">
      <c r="A819" s="1">
        <v>21</v>
      </c>
      <c r="B819" s="2" t="s">
        <v>1175</v>
      </c>
      <c r="C819" s="1">
        <v>46</v>
      </c>
      <c r="D819" s="2" t="s">
        <v>1198</v>
      </c>
    </row>
    <row r="820" spans="1:4" ht="14.25">
      <c r="A820" s="1">
        <v>22</v>
      </c>
      <c r="B820" s="2" t="s">
        <v>1176</v>
      </c>
      <c r="C820" s="1">
        <v>47</v>
      </c>
      <c r="D820" s="2" t="s">
        <v>1199</v>
      </c>
    </row>
    <row r="821" spans="1:4" ht="14.25">
      <c r="A821" s="1">
        <v>23</v>
      </c>
      <c r="B821" s="2" t="s">
        <v>1177</v>
      </c>
      <c r="C821" s="1">
        <v>48</v>
      </c>
      <c r="D821" s="2" t="s">
        <v>1200</v>
      </c>
    </row>
    <row r="822" spans="1:4" ht="14.25">
      <c r="A822" s="1">
        <v>24</v>
      </c>
      <c r="B822" s="2" t="s">
        <v>1178</v>
      </c>
      <c r="C822" s="1">
        <v>49</v>
      </c>
      <c r="D822" s="2" t="s">
        <v>1201</v>
      </c>
    </row>
    <row r="823" spans="1:4" ht="14.25">
      <c r="A823" s="1">
        <v>25</v>
      </c>
      <c r="B823" s="2" t="s">
        <v>1203</v>
      </c>
      <c r="C823" s="1">
        <v>50</v>
      </c>
      <c r="D823" s="2" t="s">
        <v>1202</v>
      </c>
    </row>
    <row r="824" spans="1:4">
      <c r="A824" s="11"/>
      <c r="B824" s="11"/>
      <c r="C824" s="11"/>
      <c r="D824" s="11"/>
    </row>
    <row r="825" spans="1:4" ht="22.5">
      <c r="A825" s="48" t="s">
        <v>2884</v>
      </c>
      <c r="B825" s="49"/>
      <c r="C825" s="49"/>
      <c r="D825" s="50"/>
    </row>
    <row r="826" spans="1:4" ht="14.25">
      <c r="A826" s="15">
        <v>1</v>
      </c>
      <c r="B826" s="16" t="str">
        <f>[2]示范校!$B$46</f>
        <v>南师附中宿迁分校</v>
      </c>
      <c r="C826" s="15">
        <v>36</v>
      </c>
      <c r="D826" s="16" t="s">
        <v>1458</v>
      </c>
    </row>
    <row r="827" spans="1:4" ht="14.25">
      <c r="A827" s="15">
        <v>2</v>
      </c>
      <c r="B827" s="16" t="s">
        <v>2421</v>
      </c>
      <c r="C827" s="15">
        <v>37</v>
      </c>
      <c r="D827" s="16" t="s">
        <v>1459</v>
      </c>
    </row>
    <row r="828" spans="1:4" ht="14.25">
      <c r="A828" s="15">
        <v>3</v>
      </c>
      <c r="B828" s="17" t="s">
        <v>2420</v>
      </c>
      <c r="C828" s="15">
        <v>38</v>
      </c>
      <c r="D828" s="16" t="s">
        <v>1460</v>
      </c>
    </row>
    <row r="829" spans="1:4" ht="14.25">
      <c r="A829" s="15">
        <v>4</v>
      </c>
      <c r="B829" s="16" t="s">
        <v>1436</v>
      </c>
      <c r="C829" s="15">
        <v>39</v>
      </c>
      <c r="D829" s="16" t="s">
        <v>1461</v>
      </c>
    </row>
    <row r="830" spans="1:4" ht="14.25">
      <c r="A830" s="15">
        <v>5</v>
      </c>
      <c r="B830" s="17" t="s">
        <v>2522</v>
      </c>
      <c r="C830" s="15">
        <v>40</v>
      </c>
      <c r="D830" s="16" t="s">
        <v>1462</v>
      </c>
    </row>
    <row r="831" spans="1:4" ht="14.25">
      <c r="A831" s="15">
        <v>6</v>
      </c>
      <c r="B831" s="16" t="s">
        <v>1437</v>
      </c>
      <c r="C831" s="15">
        <v>41</v>
      </c>
      <c r="D831" s="16" t="s">
        <v>1463</v>
      </c>
    </row>
    <row r="832" spans="1:4" ht="14.25">
      <c r="A832" s="15">
        <v>7</v>
      </c>
      <c r="B832" s="18" t="s">
        <v>2523</v>
      </c>
      <c r="C832" s="15">
        <v>42</v>
      </c>
      <c r="D832" s="16" t="s">
        <v>1464</v>
      </c>
    </row>
    <row r="833" spans="1:4" ht="14.25">
      <c r="A833" s="15">
        <v>8</v>
      </c>
      <c r="B833" s="17" t="s">
        <v>2525</v>
      </c>
      <c r="C833" s="15">
        <v>43</v>
      </c>
      <c r="D833" s="18" t="s">
        <v>2524</v>
      </c>
    </row>
    <row r="834" spans="1:4" ht="14.25">
      <c r="A834" s="15">
        <v>9</v>
      </c>
      <c r="B834" s="16" t="s">
        <v>1438</v>
      </c>
      <c r="C834" s="15">
        <v>44</v>
      </c>
      <c r="D834" s="18" t="s">
        <v>2526</v>
      </c>
    </row>
    <row r="835" spans="1:4" ht="14.25">
      <c r="A835" s="15">
        <v>10</v>
      </c>
      <c r="B835" s="16" t="s">
        <v>1439</v>
      </c>
      <c r="C835" s="15">
        <v>45</v>
      </c>
      <c r="D835" s="16" t="s">
        <v>1465</v>
      </c>
    </row>
    <row r="836" spans="1:4" ht="14.25">
      <c r="A836" s="15">
        <v>11</v>
      </c>
      <c r="B836" s="18" t="s">
        <v>1440</v>
      </c>
      <c r="C836" s="15">
        <v>46</v>
      </c>
      <c r="D836" s="16" t="s">
        <v>1466</v>
      </c>
    </row>
    <row r="837" spans="1:4" ht="14.25">
      <c r="A837" s="15">
        <v>12</v>
      </c>
      <c r="B837" s="16" t="s">
        <v>1441</v>
      </c>
      <c r="C837" s="15">
        <v>47</v>
      </c>
      <c r="D837" s="16" t="s">
        <v>1467</v>
      </c>
    </row>
    <row r="838" spans="1:4" ht="14.25">
      <c r="A838" s="15">
        <v>13</v>
      </c>
      <c r="B838" s="18" t="s">
        <v>2527</v>
      </c>
      <c r="C838" s="15">
        <v>48</v>
      </c>
      <c r="D838" s="16" t="s">
        <v>1468</v>
      </c>
    </row>
    <row r="839" spans="1:4" ht="14.25">
      <c r="A839" s="15">
        <v>14</v>
      </c>
      <c r="B839" s="17" t="s">
        <v>2528</v>
      </c>
      <c r="C839" s="15">
        <v>49</v>
      </c>
      <c r="D839" s="16" t="s">
        <v>1469</v>
      </c>
    </row>
    <row r="840" spans="1:4" ht="14.25">
      <c r="A840" s="15">
        <v>15</v>
      </c>
      <c r="B840" s="16" t="s">
        <v>1442</v>
      </c>
      <c r="C840" s="15">
        <v>50</v>
      </c>
      <c r="D840" s="16" t="s">
        <v>1470</v>
      </c>
    </row>
    <row r="841" spans="1:4" ht="14.25">
      <c r="A841" s="15">
        <v>16</v>
      </c>
      <c r="B841" s="16" t="s">
        <v>1443</v>
      </c>
      <c r="C841" s="15">
        <v>51</v>
      </c>
      <c r="D841" s="16" t="s">
        <v>1471</v>
      </c>
    </row>
    <row r="842" spans="1:4" ht="14.25">
      <c r="A842" s="15">
        <v>17</v>
      </c>
      <c r="B842" s="18" t="s">
        <v>2529</v>
      </c>
      <c r="C842" s="15">
        <v>52</v>
      </c>
      <c r="D842" s="16" t="s">
        <v>1472</v>
      </c>
    </row>
    <row r="843" spans="1:4" ht="14.25">
      <c r="A843" s="15">
        <v>18</v>
      </c>
      <c r="B843" s="16" t="s">
        <v>1444</v>
      </c>
      <c r="C843" s="15">
        <v>53</v>
      </c>
      <c r="D843" s="16" t="s">
        <v>1473</v>
      </c>
    </row>
    <row r="844" spans="1:4" ht="14.25">
      <c r="A844" s="15">
        <v>19</v>
      </c>
      <c r="B844" s="16" t="s">
        <v>1445</v>
      </c>
      <c r="C844" s="15">
        <v>54</v>
      </c>
      <c r="D844" s="16" t="s">
        <v>1474</v>
      </c>
    </row>
    <row r="845" spans="1:4" ht="14.25">
      <c r="A845" s="15">
        <v>20</v>
      </c>
      <c r="B845" s="16" t="s">
        <v>1446</v>
      </c>
      <c r="C845" s="15">
        <v>55</v>
      </c>
      <c r="D845" s="16" t="s">
        <v>1475</v>
      </c>
    </row>
    <row r="846" spans="1:4" ht="14.25">
      <c r="A846" s="15">
        <v>21</v>
      </c>
      <c r="B846" s="16" t="s">
        <v>1447</v>
      </c>
      <c r="C846" s="15">
        <v>56</v>
      </c>
      <c r="D846" s="16" t="s">
        <v>1476</v>
      </c>
    </row>
    <row r="847" spans="1:4" ht="14.25">
      <c r="A847" s="15">
        <v>22</v>
      </c>
      <c r="B847" s="16" t="s">
        <v>1448</v>
      </c>
      <c r="C847" s="15">
        <v>57</v>
      </c>
      <c r="D847" s="16" t="s">
        <v>1477</v>
      </c>
    </row>
    <row r="848" spans="1:4" ht="14.25">
      <c r="A848" s="15">
        <v>23</v>
      </c>
      <c r="B848" s="16" t="s">
        <v>1449</v>
      </c>
      <c r="C848" s="15">
        <v>58</v>
      </c>
      <c r="D848" s="17" t="s">
        <v>2530</v>
      </c>
    </row>
    <row r="849" spans="1:4" ht="14.25">
      <c r="A849" s="15">
        <v>24</v>
      </c>
      <c r="B849" s="16" t="s">
        <v>1450</v>
      </c>
      <c r="C849" s="15">
        <v>59</v>
      </c>
      <c r="D849" s="16" t="s">
        <v>2531</v>
      </c>
    </row>
    <row r="850" spans="1:4" ht="14.25">
      <c r="A850" s="15">
        <v>25</v>
      </c>
      <c r="B850" s="16" t="s">
        <v>2533</v>
      </c>
      <c r="C850" s="15">
        <v>60</v>
      </c>
      <c r="D850" s="16" t="s">
        <v>2532</v>
      </c>
    </row>
    <row r="851" spans="1:4" ht="14.25">
      <c r="A851" s="15">
        <v>26</v>
      </c>
      <c r="B851" s="16" t="s">
        <v>1451</v>
      </c>
      <c r="C851" s="15">
        <v>61</v>
      </c>
      <c r="D851" s="17" t="s">
        <v>2534</v>
      </c>
    </row>
    <row r="852" spans="1:4" ht="14.25">
      <c r="A852" s="15">
        <v>27</v>
      </c>
      <c r="B852" s="16" t="s">
        <v>2535</v>
      </c>
      <c r="C852" s="15">
        <v>62</v>
      </c>
      <c r="D852" s="17" t="s">
        <v>1478</v>
      </c>
    </row>
    <row r="853" spans="1:4" ht="14.25">
      <c r="A853" s="15">
        <v>28</v>
      </c>
      <c r="B853" s="16" t="s">
        <v>1452</v>
      </c>
      <c r="C853" s="15">
        <v>63</v>
      </c>
      <c r="D853" s="17" t="s">
        <v>1479</v>
      </c>
    </row>
    <row r="854" spans="1:4" ht="14.25">
      <c r="A854" s="15">
        <v>29</v>
      </c>
      <c r="B854" s="16" t="s">
        <v>1453</v>
      </c>
      <c r="C854" s="15">
        <v>64</v>
      </c>
      <c r="D854" s="17" t="s">
        <v>2536</v>
      </c>
    </row>
    <row r="855" spans="1:4" ht="14.25">
      <c r="A855" s="15">
        <v>30</v>
      </c>
      <c r="B855" s="16" t="s">
        <v>1454</v>
      </c>
      <c r="C855" s="15">
        <v>65</v>
      </c>
      <c r="D855" s="16" t="s">
        <v>1480</v>
      </c>
    </row>
    <row r="856" spans="1:4" ht="14.25">
      <c r="A856" s="15">
        <v>31</v>
      </c>
      <c r="B856" s="16" t="s">
        <v>1455</v>
      </c>
      <c r="C856" s="15">
        <v>66</v>
      </c>
      <c r="D856" s="16" t="s">
        <v>1481</v>
      </c>
    </row>
    <row r="857" spans="1:4" ht="14.25">
      <c r="A857" s="15">
        <v>32</v>
      </c>
      <c r="B857" s="18" t="s">
        <v>2538</v>
      </c>
      <c r="C857" s="15">
        <v>67</v>
      </c>
      <c r="D857" s="16" t="s">
        <v>2537</v>
      </c>
    </row>
    <row r="858" spans="1:4" ht="14.25">
      <c r="A858" s="15">
        <v>33</v>
      </c>
      <c r="B858" s="16" t="s">
        <v>1456</v>
      </c>
      <c r="C858" s="15">
        <v>68</v>
      </c>
      <c r="D858" s="16" t="s">
        <v>1482</v>
      </c>
    </row>
    <row r="859" spans="1:4" ht="14.25">
      <c r="A859" s="15">
        <v>34</v>
      </c>
      <c r="B859" s="16" t="s">
        <v>1457</v>
      </c>
      <c r="C859" s="15">
        <v>69</v>
      </c>
      <c r="D859" s="16" t="s">
        <v>1483</v>
      </c>
    </row>
    <row r="860" spans="1:4" ht="14.25">
      <c r="A860" s="15">
        <v>35</v>
      </c>
      <c r="B860" s="16" t="s">
        <v>2539</v>
      </c>
      <c r="C860" s="15">
        <v>70</v>
      </c>
      <c r="D860" s="16" t="s">
        <v>1484</v>
      </c>
    </row>
    <row r="862" spans="1:4" hidden="1"/>
    <row r="863" spans="1:4" hidden="1"/>
    <row r="864" spans="1:4" hidden="1"/>
    <row r="865" hidden="1"/>
    <row r="866" hidden="1"/>
    <row r="867" hidden="1"/>
    <row r="868" hidden="1"/>
    <row r="869" hidden="1"/>
    <row r="870" hidden="1"/>
    <row r="871" hidden="1"/>
    <row r="872" hidden="1"/>
    <row r="873" hidden="1"/>
    <row r="874" hidden="1"/>
    <row r="875" hidden="1"/>
    <row r="876" hidden="1"/>
    <row r="877" hidden="1"/>
    <row r="878" hidden="1"/>
    <row r="879" hidden="1"/>
  </sheetData>
  <mergeCells count="14">
    <mergeCell ref="A319:D319"/>
    <mergeCell ref="A1:D1"/>
    <mergeCell ref="A2:D2"/>
    <mergeCell ref="A132:D132"/>
    <mergeCell ref="A189:D189"/>
    <mergeCell ref="A768:D768"/>
    <mergeCell ref="A798:D798"/>
    <mergeCell ref="A825:D825"/>
    <mergeCell ref="A392:D392"/>
    <mergeCell ref="A480:D480"/>
    <mergeCell ref="A514:D514"/>
    <mergeCell ref="A586:D586"/>
    <mergeCell ref="A652:D652"/>
    <mergeCell ref="A714:D714"/>
  </mergeCells>
  <phoneticPr fontId="9" type="noConversion"/>
  <conditionalFormatting sqref="D769:D795 B772:B796">
    <cfRule type="duplicateValues" dxfId="283" priority="123"/>
  </conditionalFormatting>
  <conditionalFormatting sqref="D769:D795 B772:B796">
    <cfRule type="duplicateValues" dxfId="282" priority="124"/>
    <cfRule type="duplicateValues" dxfId="281" priority="125"/>
    <cfRule type="duplicateValues" dxfId="280" priority="126"/>
  </conditionalFormatting>
  <conditionalFormatting sqref="D799:D823 B801:B823">
    <cfRule type="duplicateValues" dxfId="279" priority="119"/>
  </conditionalFormatting>
  <conditionalFormatting sqref="D799:D823 B801:B823">
    <cfRule type="duplicateValues" dxfId="278" priority="120"/>
    <cfRule type="duplicateValues" dxfId="277" priority="121"/>
    <cfRule type="duplicateValues" dxfId="276" priority="122"/>
  </conditionalFormatting>
  <conditionalFormatting sqref="B656:B712 D653:D711">
    <cfRule type="duplicateValues" dxfId="275" priority="93"/>
    <cfRule type="duplicateValues" dxfId="274" priority="94"/>
    <cfRule type="duplicateValues" dxfId="273" priority="95"/>
    <cfRule type="duplicateValues" dxfId="272" priority="96"/>
  </conditionalFormatting>
  <conditionalFormatting sqref="D3:D130 B4:B130">
    <cfRule type="duplicateValues" dxfId="271" priority="86"/>
    <cfRule type="duplicateValues" dxfId="270" priority="87"/>
    <cfRule type="duplicateValues" dxfId="269" priority="88"/>
  </conditionalFormatting>
  <conditionalFormatting sqref="D3:D130 B4:B130">
    <cfRule type="duplicateValues" dxfId="268" priority="85"/>
  </conditionalFormatting>
  <conditionalFormatting sqref="B3">
    <cfRule type="duplicateValues" dxfId="267" priority="82"/>
    <cfRule type="duplicateValues" dxfId="266" priority="83"/>
    <cfRule type="duplicateValues" dxfId="265" priority="84"/>
  </conditionalFormatting>
  <conditionalFormatting sqref="B3">
    <cfRule type="duplicateValues" dxfId="264" priority="81"/>
  </conditionalFormatting>
  <conditionalFormatting sqref="B133:B134">
    <cfRule type="duplicateValues" dxfId="263" priority="77"/>
    <cfRule type="duplicateValues" dxfId="262" priority="78"/>
    <cfRule type="duplicateValues" dxfId="261" priority="79"/>
  </conditionalFormatting>
  <conditionalFormatting sqref="B133:B134">
    <cfRule type="duplicateValues" dxfId="260" priority="80"/>
  </conditionalFormatting>
  <conditionalFormatting sqref="B190:B192">
    <cfRule type="duplicateValues" dxfId="259" priority="73"/>
    <cfRule type="duplicateValues" dxfId="258" priority="74"/>
    <cfRule type="duplicateValues" dxfId="257" priority="75"/>
  </conditionalFormatting>
  <conditionalFormatting sqref="B190:B192">
    <cfRule type="duplicateValues" dxfId="256" priority="76"/>
  </conditionalFormatting>
  <conditionalFormatting sqref="B322:B390 D320:D390">
    <cfRule type="duplicateValues" dxfId="255" priority="283"/>
    <cfRule type="duplicateValues" dxfId="254" priority="284"/>
    <cfRule type="duplicateValues" dxfId="253" priority="285"/>
  </conditionalFormatting>
  <conditionalFormatting sqref="B322:B390 D320:D390">
    <cfRule type="duplicateValues" dxfId="252" priority="295"/>
  </conditionalFormatting>
  <conditionalFormatting sqref="B320:B321">
    <cfRule type="duplicateValues" dxfId="251" priority="69"/>
    <cfRule type="duplicateValues" dxfId="250" priority="70"/>
    <cfRule type="duplicateValues" dxfId="249" priority="71"/>
  </conditionalFormatting>
  <conditionalFormatting sqref="B320:B321">
    <cfRule type="duplicateValues" dxfId="248" priority="72"/>
  </conditionalFormatting>
  <conditionalFormatting sqref="D393:D477 B393:B478">
    <cfRule type="duplicateValues" dxfId="247" priority="386"/>
    <cfRule type="duplicateValues" dxfId="246" priority="387"/>
    <cfRule type="duplicateValues" dxfId="245" priority="388"/>
  </conditionalFormatting>
  <conditionalFormatting sqref="D393:D477 B393:B478">
    <cfRule type="duplicateValues" dxfId="244" priority="395"/>
  </conditionalFormatting>
  <conditionalFormatting sqref="D481:D512 B482:B512">
    <cfRule type="duplicateValues" dxfId="243" priority="398"/>
    <cfRule type="duplicateValues" dxfId="242" priority="399"/>
    <cfRule type="duplicateValues" dxfId="241" priority="400"/>
  </conditionalFormatting>
  <conditionalFormatting sqref="D481:D512 B482:B512">
    <cfRule type="duplicateValues" dxfId="240" priority="407"/>
  </conditionalFormatting>
  <conditionalFormatting sqref="B481">
    <cfRule type="duplicateValues" dxfId="239" priority="29"/>
    <cfRule type="duplicateValues" dxfId="238" priority="30"/>
    <cfRule type="duplicateValues" dxfId="237" priority="31"/>
  </conditionalFormatting>
  <conditionalFormatting sqref="B481">
    <cfRule type="duplicateValues" dxfId="236" priority="32"/>
  </conditionalFormatting>
  <conditionalFormatting sqref="B515:B516">
    <cfRule type="duplicateValues" dxfId="235" priority="26"/>
    <cfRule type="duplicateValues" dxfId="234" priority="27"/>
    <cfRule type="duplicateValues" dxfId="233" priority="28"/>
  </conditionalFormatting>
  <conditionalFormatting sqref="B515:B516">
    <cfRule type="duplicateValues" dxfId="232" priority="25"/>
  </conditionalFormatting>
  <conditionalFormatting sqref="B590:B650 D587:D650">
    <cfRule type="duplicateValues" dxfId="231" priority="543"/>
    <cfRule type="duplicateValues" dxfId="230" priority="544"/>
    <cfRule type="duplicateValues" dxfId="229" priority="545"/>
  </conditionalFormatting>
  <conditionalFormatting sqref="B590:B650 D587:D650">
    <cfRule type="duplicateValues" dxfId="228" priority="552"/>
  </conditionalFormatting>
  <conditionalFormatting sqref="B587:B589">
    <cfRule type="duplicateValues" dxfId="227" priority="21"/>
    <cfRule type="duplicateValues" dxfId="226" priority="22"/>
    <cfRule type="duplicateValues" dxfId="225" priority="23"/>
  </conditionalFormatting>
  <conditionalFormatting sqref="B587:B589">
    <cfRule type="duplicateValues" dxfId="224" priority="24"/>
  </conditionalFormatting>
  <conditionalFormatting sqref="B653:B655">
    <cfRule type="duplicateValues" dxfId="223" priority="17"/>
    <cfRule type="duplicateValues" dxfId="222" priority="18"/>
    <cfRule type="duplicateValues" dxfId="221" priority="19"/>
    <cfRule type="duplicateValues" dxfId="220" priority="20"/>
  </conditionalFormatting>
  <conditionalFormatting sqref="D715:D766 B716:B766">
    <cfRule type="duplicateValues" dxfId="219" priority="603"/>
    <cfRule type="duplicateValues" dxfId="218" priority="604"/>
    <cfRule type="duplicateValues" dxfId="217" priority="605"/>
    <cfRule type="duplicateValues" dxfId="216" priority="606"/>
  </conditionalFormatting>
  <conditionalFormatting sqref="B715">
    <cfRule type="duplicateValues" dxfId="215" priority="13"/>
    <cfRule type="duplicateValues" dxfId="214" priority="14"/>
    <cfRule type="duplicateValues" dxfId="213" priority="15"/>
    <cfRule type="duplicateValues" dxfId="212" priority="16"/>
  </conditionalFormatting>
  <conditionalFormatting sqref="D712">
    <cfRule type="duplicateValues" dxfId="211" priority="660"/>
    <cfRule type="duplicateValues" dxfId="210" priority="661"/>
    <cfRule type="duplicateValues" dxfId="209" priority="662"/>
  </conditionalFormatting>
  <conditionalFormatting sqref="D712">
    <cfRule type="duplicateValues" dxfId="208" priority="663"/>
  </conditionalFormatting>
  <conditionalFormatting sqref="B769:B771">
    <cfRule type="duplicateValues" dxfId="207" priority="9"/>
  </conditionalFormatting>
  <conditionalFormatting sqref="B769:B771">
    <cfRule type="duplicateValues" dxfId="206" priority="10"/>
    <cfRule type="duplicateValues" dxfId="205" priority="11"/>
    <cfRule type="duplicateValues" dxfId="204" priority="12"/>
  </conditionalFormatting>
  <conditionalFormatting sqref="B799:B800">
    <cfRule type="duplicateValues" dxfId="203" priority="5"/>
  </conditionalFormatting>
  <conditionalFormatting sqref="B799:B800">
    <cfRule type="duplicateValues" dxfId="202" priority="6"/>
    <cfRule type="duplicateValues" dxfId="201" priority="7"/>
    <cfRule type="duplicateValues" dxfId="200" priority="8"/>
  </conditionalFormatting>
  <conditionalFormatting sqref="D826:D860 B827:B860">
    <cfRule type="duplicateValues" dxfId="199" priority="793"/>
  </conditionalFormatting>
  <conditionalFormatting sqref="D826:D860 B827:B860">
    <cfRule type="duplicateValues" dxfId="198" priority="796"/>
    <cfRule type="duplicateValues" dxfId="197" priority="797"/>
    <cfRule type="duplicateValues" dxfId="196" priority="798"/>
  </conditionalFormatting>
  <conditionalFormatting sqref="B826">
    <cfRule type="duplicateValues" dxfId="195" priority="1"/>
  </conditionalFormatting>
  <conditionalFormatting sqref="B826">
    <cfRule type="duplicateValues" dxfId="194" priority="2"/>
    <cfRule type="duplicateValues" dxfId="193" priority="3"/>
    <cfRule type="duplicateValues" dxfId="192" priority="4"/>
  </conditionalFormatting>
  <conditionalFormatting sqref="D133:D188 B135:B188">
    <cfRule type="duplicateValues" dxfId="191" priority="886"/>
    <cfRule type="duplicateValues" dxfId="190" priority="887"/>
    <cfRule type="duplicateValues" dxfId="189" priority="888"/>
  </conditionalFormatting>
  <conditionalFormatting sqref="D133:D188 B135:B188">
    <cfRule type="duplicateValues" dxfId="188" priority="898"/>
  </conditionalFormatting>
  <conditionalFormatting sqref="D190:D316 B193:B317">
    <cfRule type="duplicateValues" dxfId="187" priority="936"/>
    <cfRule type="duplicateValues" dxfId="186" priority="937"/>
    <cfRule type="duplicateValues" dxfId="185" priority="938"/>
  </conditionalFormatting>
  <conditionalFormatting sqref="D190:D316 B193:B317">
    <cfRule type="duplicateValues" dxfId="184" priority="942"/>
  </conditionalFormatting>
  <conditionalFormatting sqref="B517:B584 D515:D584">
    <cfRule type="duplicateValues" dxfId="183" priority="961"/>
    <cfRule type="duplicateValues" dxfId="182" priority="962"/>
    <cfRule type="duplicateValues" dxfId="181" priority="963"/>
  </conditionalFormatting>
  <conditionalFormatting sqref="B517:B584 D515:D584">
    <cfRule type="duplicateValues" dxfId="180" priority="976"/>
  </conditionalFormatting>
  <conditionalFormatting sqref="B865:B1048576 B1">
    <cfRule type="duplicateValues" dxfId="179" priority="977"/>
  </conditionalFormatting>
  <pageMargins left="0.25" right="0.25"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dimension ref="A1:D487"/>
  <sheetViews>
    <sheetView topLeftCell="A37" workbookViewId="0">
      <selection activeCell="A2" sqref="A2:XFD2"/>
    </sheetView>
  </sheetViews>
  <sheetFormatPr defaultRowHeight="13.5"/>
  <cols>
    <col min="1" max="1" width="6.5" customWidth="1"/>
    <col min="2" max="2" width="38" customWidth="1"/>
    <col min="3" max="3" width="7.5" customWidth="1"/>
    <col min="4" max="4" width="44.125" customWidth="1"/>
  </cols>
  <sheetData>
    <row r="1" spans="1:4" ht="30.75">
      <c r="A1" s="44" t="s">
        <v>2887</v>
      </c>
      <c r="B1" s="44"/>
      <c r="C1" s="44"/>
      <c r="D1" s="44"/>
    </row>
    <row r="2" spans="1:4" ht="22.5">
      <c r="A2" s="54" t="s">
        <v>2857</v>
      </c>
      <c r="B2" s="54"/>
      <c r="C2" s="54"/>
      <c r="D2" s="54"/>
    </row>
    <row r="3" spans="1:4" ht="14.25" customHeight="1">
      <c r="A3" s="3">
        <v>1</v>
      </c>
      <c r="B3" s="4" t="str">
        <f>[2]示范校!$B$27</f>
        <v>南师附中新城初中怡康街分校</v>
      </c>
      <c r="C3" s="3">
        <v>70</v>
      </c>
      <c r="D3" s="4" t="s">
        <v>651</v>
      </c>
    </row>
    <row r="4" spans="1:4" ht="14.25">
      <c r="A4" s="3">
        <v>2</v>
      </c>
      <c r="B4" s="4" t="s">
        <v>599</v>
      </c>
      <c r="C4" s="3">
        <v>71</v>
      </c>
      <c r="D4" s="4" t="s">
        <v>652</v>
      </c>
    </row>
    <row r="5" spans="1:4" ht="14.25">
      <c r="A5" s="3">
        <v>3</v>
      </c>
      <c r="B5" s="4" t="s">
        <v>600</v>
      </c>
      <c r="C5" s="3">
        <v>72</v>
      </c>
      <c r="D5" s="4" t="s">
        <v>653</v>
      </c>
    </row>
    <row r="6" spans="1:4" ht="14.25">
      <c r="A6" s="3">
        <v>4</v>
      </c>
      <c r="B6" s="4" t="s">
        <v>601</v>
      </c>
      <c r="C6" s="3">
        <v>73</v>
      </c>
      <c r="D6" s="4" t="s">
        <v>654</v>
      </c>
    </row>
    <row r="7" spans="1:4" ht="14.25">
      <c r="A7" s="3">
        <v>5</v>
      </c>
      <c r="B7" s="4" t="s">
        <v>602</v>
      </c>
      <c r="C7" s="3">
        <v>74</v>
      </c>
      <c r="D7" s="4" t="s">
        <v>655</v>
      </c>
    </row>
    <row r="8" spans="1:4" ht="14.25">
      <c r="A8" s="3">
        <v>6</v>
      </c>
      <c r="B8" s="4" t="s">
        <v>603</v>
      </c>
      <c r="C8" s="3">
        <v>75</v>
      </c>
      <c r="D8" s="4" t="s">
        <v>656</v>
      </c>
    </row>
    <row r="9" spans="1:4" ht="14.25">
      <c r="A9" s="3">
        <v>7</v>
      </c>
      <c r="B9" s="4" t="s">
        <v>2622</v>
      </c>
      <c r="C9" s="3">
        <v>76</v>
      </c>
      <c r="D9" s="4" t="s">
        <v>657</v>
      </c>
    </row>
    <row r="10" spans="1:4" ht="14.25">
      <c r="A10" s="3">
        <v>8</v>
      </c>
      <c r="B10" s="4" t="s">
        <v>2623</v>
      </c>
      <c r="C10" s="3">
        <v>77</v>
      </c>
      <c r="D10" s="4" t="s">
        <v>658</v>
      </c>
    </row>
    <row r="11" spans="1:4" ht="14.25">
      <c r="A11" s="3">
        <v>9</v>
      </c>
      <c r="B11" s="4" t="s">
        <v>2624</v>
      </c>
      <c r="C11" s="3">
        <v>78</v>
      </c>
      <c r="D11" s="4" t="s">
        <v>659</v>
      </c>
    </row>
    <row r="12" spans="1:4" ht="14.25">
      <c r="A12" s="3">
        <v>10</v>
      </c>
      <c r="B12" s="4" t="s">
        <v>604</v>
      </c>
      <c r="C12" s="3">
        <v>79</v>
      </c>
      <c r="D12" s="4" t="s">
        <v>660</v>
      </c>
    </row>
    <row r="13" spans="1:4" ht="14.25">
      <c r="A13" s="3">
        <v>11</v>
      </c>
      <c r="B13" s="4" t="s">
        <v>2625</v>
      </c>
      <c r="C13" s="3">
        <v>80</v>
      </c>
      <c r="D13" s="4" t="s">
        <v>661</v>
      </c>
    </row>
    <row r="14" spans="1:4" ht="14.25">
      <c r="A14" s="3">
        <v>12</v>
      </c>
      <c r="B14" s="4" t="s">
        <v>605</v>
      </c>
      <c r="C14" s="3">
        <v>81</v>
      </c>
      <c r="D14" s="4" t="s">
        <v>662</v>
      </c>
    </row>
    <row r="15" spans="1:4" ht="14.25">
      <c r="A15" s="3">
        <v>13</v>
      </c>
      <c r="B15" s="4" t="s">
        <v>2626</v>
      </c>
      <c r="C15" s="3">
        <v>82</v>
      </c>
      <c r="D15" s="4" t="s">
        <v>663</v>
      </c>
    </row>
    <row r="16" spans="1:4" ht="14.25">
      <c r="A16" s="3">
        <v>14</v>
      </c>
      <c r="B16" s="4" t="s">
        <v>606</v>
      </c>
      <c r="C16" s="3">
        <v>83</v>
      </c>
      <c r="D16" s="4" t="s">
        <v>664</v>
      </c>
    </row>
    <row r="17" spans="1:4" ht="14.25">
      <c r="A17" s="3">
        <v>15</v>
      </c>
      <c r="B17" s="4" t="s">
        <v>607</v>
      </c>
      <c r="C17" s="3">
        <v>84</v>
      </c>
      <c r="D17" s="4" t="s">
        <v>665</v>
      </c>
    </row>
    <row r="18" spans="1:4" ht="14.25">
      <c r="A18" s="3">
        <v>16</v>
      </c>
      <c r="B18" s="4" t="s">
        <v>608</v>
      </c>
      <c r="C18" s="3">
        <v>85</v>
      </c>
      <c r="D18" s="4" t="s">
        <v>666</v>
      </c>
    </row>
    <row r="19" spans="1:4" ht="14.25">
      <c r="A19" s="3">
        <v>17</v>
      </c>
      <c r="B19" s="4" t="s">
        <v>2627</v>
      </c>
      <c r="C19" s="3">
        <v>86</v>
      </c>
      <c r="D19" s="4" t="s">
        <v>2629</v>
      </c>
    </row>
    <row r="20" spans="1:4" ht="14.25">
      <c r="A20" s="3">
        <v>18</v>
      </c>
      <c r="B20" s="4" t="s">
        <v>2628</v>
      </c>
      <c r="C20" s="3">
        <v>87</v>
      </c>
      <c r="D20" s="4" t="s">
        <v>667</v>
      </c>
    </row>
    <row r="21" spans="1:4" ht="14.25">
      <c r="A21" s="3">
        <v>19</v>
      </c>
      <c r="B21" s="4" t="s">
        <v>609</v>
      </c>
      <c r="C21" s="3">
        <v>88</v>
      </c>
      <c r="D21" s="4" t="s">
        <v>668</v>
      </c>
    </row>
    <row r="22" spans="1:4" ht="14.25">
      <c r="A22" s="3">
        <v>20</v>
      </c>
      <c r="B22" s="4" t="s">
        <v>2630</v>
      </c>
      <c r="C22" s="3">
        <v>89</v>
      </c>
      <c r="D22" s="4" t="s">
        <v>2631</v>
      </c>
    </row>
    <row r="23" spans="1:4" ht="14.25">
      <c r="A23" s="3">
        <v>21</v>
      </c>
      <c r="B23" s="4" t="s">
        <v>610</v>
      </c>
      <c r="C23" s="3">
        <v>90</v>
      </c>
      <c r="D23" s="4" t="s">
        <v>669</v>
      </c>
    </row>
    <row r="24" spans="1:4" ht="14.25">
      <c r="A24" s="3">
        <v>22</v>
      </c>
      <c r="B24" s="4" t="s">
        <v>2632</v>
      </c>
      <c r="C24" s="3">
        <v>91</v>
      </c>
      <c r="D24" s="4" t="s">
        <v>670</v>
      </c>
    </row>
    <row r="25" spans="1:4" ht="14.25">
      <c r="A25" s="3">
        <v>23</v>
      </c>
      <c r="B25" s="4" t="s">
        <v>611</v>
      </c>
      <c r="C25" s="3">
        <v>92</v>
      </c>
      <c r="D25" s="4" t="s">
        <v>671</v>
      </c>
    </row>
    <row r="26" spans="1:4" ht="14.25">
      <c r="A26" s="3">
        <v>24</v>
      </c>
      <c r="B26" s="4" t="s">
        <v>612</v>
      </c>
      <c r="C26" s="3">
        <v>93</v>
      </c>
      <c r="D26" s="4" t="s">
        <v>672</v>
      </c>
    </row>
    <row r="27" spans="1:4" ht="14.25">
      <c r="A27" s="3">
        <v>25</v>
      </c>
      <c r="B27" s="4" t="s">
        <v>613</v>
      </c>
      <c r="C27" s="3">
        <v>94</v>
      </c>
      <c r="D27" s="4" t="s">
        <v>673</v>
      </c>
    </row>
    <row r="28" spans="1:4" ht="14.25">
      <c r="A28" s="3">
        <v>26</v>
      </c>
      <c r="B28" s="4" t="s">
        <v>614</v>
      </c>
      <c r="C28" s="3">
        <v>95</v>
      </c>
      <c r="D28" s="4" t="s">
        <v>674</v>
      </c>
    </row>
    <row r="29" spans="1:4" ht="14.25">
      <c r="A29" s="3">
        <v>27</v>
      </c>
      <c r="B29" s="4" t="s">
        <v>615</v>
      </c>
      <c r="C29" s="3">
        <v>96</v>
      </c>
      <c r="D29" s="4" t="s">
        <v>675</v>
      </c>
    </row>
    <row r="30" spans="1:4" ht="14.25">
      <c r="A30" s="3">
        <v>28</v>
      </c>
      <c r="B30" s="4" t="s">
        <v>616</v>
      </c>
      <c r="C30" s="3">
        <v>97</v>
      </c>
      <c r="D30" s="4" t="s">
        <v>676</v>
      </c>
    </row>
    <row r="31" spans="1:4" ht="14.25">
      <c r="A31" s="3">
        <v>29</v>
      </c>
      <c r="B31" s="4" t="s">
        <v>617</v>
      </c>
      <c r="C31" s="3">
        <v>98</v>
      </c>
      <c r="D31" s="4" t="s">
        <v>677</v>
      </c>
    </row>
    <row r="32" spans="1:4" ht="14.25">
      <c r="A32" s="3">
        <v>30</v>
      </c>
      <c r="B32" s="4" t="s">
        <v>2633</v>
      </c>
      <c r="C32" s="3">
        <v>99</v>
      </c>
      <c r="D32" s="4" t="s">
        <v>678</v>
      </c>
    </row>
    <row r="33" spans="1:4" ht="14.25">
      <c r="A33" s="3">
        <v>31</v>
      </c>
      <c r="B33" s="4" t="s">
        <v>618</v>
      </c>
      <c r="C33" s="3">
        <v>100</v>
      </c>
      <c r="D33" s="4" t="s">
        <v>679</v>
      </c>
    </row>
    <row r="34" spans="1:4" ht="14.25">
      <c r="A34" s="3">
        <v>32</v>
      </c>
      <c r="B34" s="4" t="s">
        <v>2634</v>
      </c>
      <c r="C34" s="3">
        <v>101</v>
      </c>
      <c r="D34" s="4" t="s">
        <v>680</v>
      </c>
    </row>
    <row r="35" spans="1:4" ht="14.25">
      <c r="A35" s="3">
        <v>33</v>
      </c>
      <c r="B35" s="4" t="s">
        <v>619</v>
      </c>
      <c r="C35" s="3">
        <v>102</v>
      </c>
      <c r="D35" s="4" t="s">
        <v>681</v>
      </c>
    </row>
    <row r="36" spans="1:4" ht="14.25">
      <c r="A36" s="3">
        <v>34</v>
      </c>
      <c r="B36" s="4" t="s">
        <v>620</v>
      </c>
      <c r="C36" s="3">
        <v>103</v>
      </c>
      <c r="D36" s="4" t="s">
        <v>682</v>
      </c>
    </row>
    <row r="37" spans="1:4" ht="14.25">
      <c r="A37" s="3">
        <v>35</v>
      </c>
      <c r="B37" s="4" t="s">
        <v>621</v>
      </c>
      <c r="C37" s="3">
        <v>104</v>
      </c>
      <c r="D37" s="4" t="s">
        <v>683</v>
      </c>
    </row>
    <row r="38" spans="1:4" ht="14.25">
      <c r="A38" s="3">
        <v>36</v>
      </c>
      <c r="B38" s="4" t="s">
        <v>622</v>
      </c>
      <c r="C38" s="3">
        <v>105</v>
      </c>
      <c r="D38" s="4" t="s">
        <v>684</v>
      </c>
    </row>
    <row r="39" spans="1:4" ht="14.25">
      <c r="A39" s="3">
        <v>37</v>
      </c>
      <c r="B39" s="4" t="s">
        <v>623</v>
      </c>
      <c r="C39" s="3">
        <v>106</v>
      </c>
      <c r="D39" s="4" t="s">
        <v>685</v>
      </c>
    </row>
    <row r="40" spans="1:4" ht="14.25">
      <c r="A40" s="3">
        <v>38</v>
      </c>
      <c r="B40" s="4" t="s">
        <v>624</v>
      </c>
      <c r="C40" s="3">
        <v>107</v>
      </c>
      <c r="D40" s="4" t="s">
        <v>686</v>
      </c>
    </row>
    <row r="41" spans="1:4" ht="14.25">
      <c r="A41" s="3">
        <v>39</v>
      </c>
      <c r="B41" s="4" t="s">
        <v>625</v>
      </c>
      <c r="C41" s="3">
        <v>108</v>
      </c>
      <c r="D41" s="4" t="s">
        <v>687</v>
      </c>
    </row>
    <row r="42" spans="1:4" ht="14.25">
      <c r="A42" s="3">
        <v>40</v>
      </c>
      <c r="B42" s="4" t="s">
        <v>626</v>
      </c>
      <c r="C42" s="3">
        <v>109</v>
      </c>
      <c r="D42" s="4" t="s">
        <v>688</v>
      </c>
    </row>
    <row r="43" spans="1:4" ht="14.25">
      <c r="A43" s="3">
        <v>41</v>
      </c>
      <c r="B43" s="4" t="s">
        <v>627</v>
      </c>
      <c r="C43" s="3">
        <v>110</v>
      </c>
      <c r="D43" s="4" t="s">
        <v>689</v>
      </c>
    </row>
    <row r="44" spans="1:4" ht="14.25">
      <c r="A44" s="3">
        <v>42</v>
      </c>
      <c r="B44" s="4" t="s">
        <v>628</v>
      </c>
      <c r="C44" s="3">
        <v>111</v>
      </c>
      <c r="D44" s="4" t="s">
        <v>690</v>
      </c>
    </row>
    <row r="45" spans="1:4" ht="14.25">
      <c r="A45" s="3">
        <v>43</v>
      </c>
      <c r="B45" s="4" t="s">
        <v>629</v>
      </c>
      <c r="C45" s="3">
        <v>112</v>
      </c>
      <c r="D45" s="4" t="s">
        <v>691</v>
      </c>
    </row>
    <row r="46" spans="1:4" ht="14.25">
      <c r="A46" s="3">
        <v>44</v>
      </c>
      <c r="B46" s="4" t="s">
        <v>630</v>
      </c>
      <c r="C46" s="3">
        <v>113</v>
      </c>
      <c r="D46" s="4" t="s">
        <v>692</v>
      </c>
    </row>
    <row r="47" spans="1:4" ht="14.25">
      <c r="A47" s="3">
        <v>45</v>
      </c>
      <c r="B47" s="4" t="s">
        <v>631</v>
      </c>
      <c r="C47" s="3">
        <v>114</v>
      </c>
      <c r="D47" s="4" t="s">
        <v>693</v>
      </c>
    </row>
    <row r="48" spans="1:4" ht="14.25">
      <c r="A48" s="3">
        <v>46</v>
      </c>
      <c r="B48" s="4" t="s">
        <v>632</v>
      </c>
      <c r="C48" s="3">
        <v>115</v>
      </c>
      <c r="D48" s="4" t="s">
        <v>694</v>
      </c>
    </row>
    <row r="49" spans="1:4" ht="14.25">
      <c r="A49" s="3">
        <v>47</v>
      </c>
      <c r="B49" s="4" t="s">
        <v>633</v>
      </c>
      <c r="C49" s="3">
        <v>116</v>
      </c>
      <c r="D49" s="4" t="s">
        <v>695</v>
      </c>
    </row>
    <row r="50" spans="1:4" ht="14.25">
      <c r="A50" s="3">
        <v>48</v>
      </c>
      <c r="B50" s="4" t="s">
        <v>634</v>
      </c>
      <c r="C50" s="3">
        <v>117</v>
      </c>
      <c r="D50" s="4" t="s">
        <v>696</v>
      </c>
    </row>
    <row r="51" spans="1:4" ht="14.25">
      <c r="A51" s="3">
        <v>49</v>
      </c>
      <c r="B51" s="4" t="s">
        <v>635</v>
      </c>
      <c r="C51" s="3">
        <v>118</v>
      </c>
      <c r="D51" s="4" t="s">
        <v>697</v>
      </c>
    </row>
    <row r="52" spans="1:4" ht="14.25">
      <c r="A52" s="3">
        <v>50</v>
      </c>
      <c r="B52" s="4" t="s">
        <v>636</v>
      </c>
      <c r="C52" s="3">
        <v>119</v>
      </c>
      <c r="D52" s="4" t="s">
        <v>698</v>
      </c>
    </row>
    <row r="53" spans="1:4" ht="14.25">
      <c r="A53" s="3">
        <v>51</v>
      </c>
      <c r="B53" s="4" t="s">
        <v>637</v>
      </c>
      <c r="C53" s="3">
        <v>120</v>
      </c>
      <c r="D53" s="4" t="s">
        <v>699</v>
      </c>
    </row>
    <row r="54" spans="1:4" ht="14.25">
      <c r="A54" s="3">
        <v>52</v>
      </c>
      <c r="B54" s="4" t="s">
        <v>638</v>
      </c>
      <c r="C54" s="3">
        <v>121</v>
      </c>
      <c r="D54" s="4" t="s">
        <v>700</v>
      </c>
    </row>
    <row r="55" spans="1:4" ht="14.25">
      <c r="A55" s="3">
        <v>53</v>
      </c>
      <c r="B55" s="4" t="s">
        <v>639</v>
      </c>
      <c r="C55" s="3">
        <v>122</v>
      </c>
      <c r="D55" s="4" t="s">
        <v>2635</v>
      </c>
    </row>
    <row r="56" spans="1:4" ht="14.25">
      <c r="A56" s="3">
        <v>54</v>
      </c>
      <c r="B56" s="4" t="s">
        <v>640</v>
      </c>
      <c r="C56" s="3">
        <v>123</v>
      </c>
      <c r="D56" s="4" t="s">
        <v>701</v>
      </c>
    </row>
    <row r="57" spans="1:4" ht="14.25">
      <c r="A57" s="3">
        <v>55</v>
      </c>
      <c r="B57" s="4" t="s">
        <v>2636</v>
      </c>
      <c r="C57" s="3">
        <v>124</v>
      </c>
      <c r="D57" s="4" t="s">
        <v>702</v>
      </c>
    </row>
    <row r="58" spans="1:4" ht="14.25">
      <c r="A58" s="3">
        <v>56</v>
      </c>
      <c r="B58" s="4" t="s">
        <v>641</v>
      </c>
      <c r="C58" s="3">
        <v>125</v>
      </c>
      <c r="D58" s="4" t="s">
        <v>703</v>
      </c>
    </row>
    <row r="59" spans="1:4" ht="14.25">
      <c r="A59" s="3">
        <v>57</v>
      </c>
      <c r="B59" s="4" t="s">
        <v>642</v>
      </c>
      <c r="C59" s="3">
        <v>126</v>
      </c>
      <c r="D59" s="4" t="s">
        <v>2638</v>
      </c>
    </row>
    <row r="60" spans="1:4" ht="14.25">
      <c r="A60" s="3">
        <v>58</v>
      </c>
      <c r="B60" s="4" t="s">
        <v>2637</v>
      </c>
      <c r="C60" s="3">
        <v>127</v>
      </c>
      <c r="D60" s="4" t="s">
        <v>704</v>
      </c>
    </row>
    <row r="61" spans="1:4" ht="14.25">
      <c r="A61" s="3">
        <v>59</v>
      </c>
      <c r="B61" s="4" t="s">
        <v>2639</v>
      </c>
      <c r="C61" s="3">
        <v>128</v>
      </c>
      <c r="D61" s="4" t="s">
        <v>705</v>
      </c>
    </row>
    <row r="62" spans="1:4" ht="14.25">
      <c r="A62" s="3">
        <v>60</v>
      </c>
      <c r="B62" s="4" t="s">
        <v>643</v>
      </c>
      <c r="C62" s="3">
        <v>129</v>
      </c>
      <c r="D62" s="4" t="s">
        <v>706</v>
      </c>
    </row>
    <row r="63" spans="1:4" ht="14.25">
      <c r="A63" s="3">
        <v>61</v>
      </c>
      <c r="B63" s="4" t="s">
        <v>2640</v>
      </c>
      <c r="C63" s="3">
        <v>130</v>
      </c>
      <c r="D63" s="4" t="s">
        <v>707</v>
      </c>
    </row>
    <row r="64" spans="1:4" ht="14.25">
      <c r="A64" s="3">
        <v>62</v>
      </c>
      <c r="B64" s="4" t="s">
        <v>2641</v>
      </c>
      <c r="C64" s="3">
        <v>131</v>
      </c>
      <c r="D64" s="4" t="s">
        <v>708</v>
      </c>
    </row>
    <row r="65" spans="1:4" ht="14.25">
      <c r="A65" s="3">
        <v>63</v>
      </c>
      <c r="B65" s="4" t="s">
        <v>644</v>
      </c>
      <c r="C65" s="3">
        <v>132</v>
      </c>
      <c r="D65" s="4" t="s">
        <v>709</v>
      </c>
    </row>
    <row r="66" spans="1:4" ht="14.25">
      <c r="A66" s="3">
        <v>64</v>
      </c>
      <c r="B66" s="4" t="s">
        <v>645</v>
      </c>
      <c r="C66" s="3">
        <v>133</v>
      </c>
      <c r="D66" s="4" t="s">
        <v>710</v>
      </c>
    </row>
    <row r="67" spans="1:4" ht="14.25">
      <c r="A67" s="3">
        <v>65</v>
      </c>
      <c r="B67" s="4" t="s">
        <v>646</v>
      </c>
      <c r="C67" s="3">
        <v>134</v>
      </c>
      <c r="D67" s="4" t="s">
        <v>711</v>
      </c>
    </row>
    <row r="68" spans="1:4" ht="14.25">
      <c r="A68" s="3">
        <v>66</v>
      </c>
      <c r="B68" s="4" t="s">
        <v>647</v>
      </c>
      <c r="C68" s="3">
        <v>135</v>
      </c>
      <c r="D68" s="4" t="s">
        <v>712</v>
      </c>
    </row>
    <row r="69" spans="1:4" ht="14.25">
      <c r="A69" s="3">
        <v>67</v>
      </c>
      <c r="B69" s="4" t="s">
        <v>648</v>
      </c>
      <c r="C69" s="3">
        <v>136</v>
      </c>
      <c r="D69" s="4" t="s">
        <v>713</v>
      </c>
    </row>
    <row r="70" spans="1:4" ht="14.25">
      <c r="A70" s="3">
        <v>68</v>
      </c>
      <c r="B70" s="4" t="s">
        <v>649</v>
      </c>
      <c r="C70" s="3">
        <v>137</v>
      </c>
      <c r="D70" s="4" t="s">
        <v>714</v>
      </c>
    </row>
    <row r="71" spans="1:4" ht="14.25">
      <c r="A71" s="3">
        <v>69</v>
      </c>
      <c r="B71" s="4" t="s">
        <v>650</v>
      </c>
      <c r="C71" s="3"/>
      <c r="D71" s="26"/>
    </row>
    <row r="72" spans="1:4">
      <c r="A72" s="35"/>
      <c r="B72" s="35"/>
      <c r="C72" s="35"/>
      <c r="D72" s="35"/>
    </row>
    <row r="73" spans="1:4" ht="22.5">
      <c r="A73" s="55" t="s">
        <v>2425</v>
      </c>
      <c r="B73" s="55"/>
      <c r="C73" s="55"/>
      <c r="D73" s="55"/>
    </row>
    <row r="74" spans="1:4" ht="14.25">
      <c r="A74" s="3">
        <v>1</v>
      </c>
      <c r="B74" s="4" t="s">
        <v>2415</v>
      </c>
      <c r="C74" s="3">
        <v>33</v>
      </c>
      <c r="D74" s="4" t="s">
        <v>1377</v>
      </c>
    </row>
    <row r="75" spans="1:4" ht="14.25">
      <c r="A75" s="3">
        <v>2</v>
      </c>
      <c r="B75" s="4" t="s">
        <v>1346</v>
      </c>
      <c r="C75" s="3">
        <v>34</v>
      </c>
      <c r="D75" s="4" t="s">
        <v>1378</v>
      </c>
    </row>
    <row r="76" spans="1:4" ht="14.25">
      <c r="A76" s="3">
        <v>3</v>
      </c>
      <c r="B76" s="4" t="s">
        <v>1347</v>
      </c>
      <c r="C76" s="3">
        <v>35</v>
      </c>
      <c r="D76" s="4" t="s">
        <v>1379</v>
      </c>
    </row>
    <row r="77" spans="1:4" ht="14.25">
      <c r="A77" s="3">
        <v>4</v>
      </c>
      <c r="B77" s="4" t="s">
        <v>1348</v>
      </c>
      <c r="C77" s="3">
        <v>36</v>
      </c>
      <c r="D77" s="4" t="s">
        <v>1380</v>
      </c>
    </row>
    <row r="78" spans="1:4" ht="14.25">
      <c r="A78" s="3">
        <v>5</v>
      </c>
      <c r="B78" s="4" t="s">
        <v>1349</v>
      </c>
      <c r="C78" s="3">
        <v>37</v>
      </c>
      <c r="D78" s="4" t="s">
        <v>1381</v>
      </c>
    </row>
    <row r="79" spans="1:4" ht="14.25">
      <c r="A79" s="3">
        <v>6</v>
      </c>
      <c r="B79" s="4" t="s">
        <v>1350</v>
      </c>
      <c r="C79" s="3">
        <v>38</v>
      </c>
      <c r="D79" s="4" t="s">
        <v>1382</v>
      </c>
    </row>
    <row r="80" spans="1:4" ht="14.25">
      <c r="A80" s="3">
        <v>7</v>
      </c>
      <c r="B80" s="4" t="s">
        <v>1351</v>
      </c>
      <c r="C80" s="3">
        <v>39</v>
      </c>
      <c r="D80" s="4" t="s">
        <v>1383</v>
      </c>
    </row>
    <row r="81" spans="1:4" ht="14.25">
      <c r="A81" s="3">
        <v>8</v>
      </c>
      <c r="B81" s="4" t="s">
        <v>1352</v>
      </c>
      <c r="C81" s="3">
        <v>40</v>
      </c>
      <c r="D81" s="4" t="s">
        <v>1384</v>
      </c>
    </row>
    <row r="82" spans="1:4" ht="14.25">
      <c r="A82" s="3">
        <v>9</v>
      </c>
      <c r="B82" s="4" t="s">
        <v>1353</v>
      </c>
      <c r="C82" s="3">
        <v>41</v>
      </c>
      <c r="D82" s="4" t="s">
        <v>1385</v>
      </c>
    </row>
    <row r="83" spans="1:4" ht="14.25">
      <c r="A83" s="3">
        <v>10</v>
      </c>
      <c r="B83" s="4" t="s">
        <v>1354</v>
      </c>
      <c r="C83" s="3">
        <v>42</v>
      </c>
      <c r="D83" s="4" t="s">
        <v>1386</v>
      </c>
    </row>
    <row r="84" spans="1:4" ht="14.25">
      <c r="A84" s="3">
        <v>11</v>
      </c>
      <c r="B84" s="4" t="s">
        <v>1355</v>
      </c>
      <c r="C84" s="3">
        <v>43</v>
      </c>
      <c r="D84" s="4" t="s">
        <v>1387</v>
      </c>
    </row>
    <row r="85" spans="1:4" ht="14.25">
      <c r="A85" s="3">
        <v>12</v>
      </c>
      <c r="B85" s="4" t="s">
        <v>1356</v>
      </c>
      <c r="C85" s="3">
        <v>44</v>
      </c>
      <c r="D85" s="4" t="s">
        <v>1388</v>
      </c>
    </row>
    <row r="86" spans="1:4" ht="14.25">
      <c r="A86" s="3">
        <v>13</v>
      </c>
      <c r="B86" s="4" t="s">
        <v>1357</v>
      </c>
      <c r="C86" s="3">
        <v>45</v>
      </c>
      <c r="D86" s="4" t="s">
        <v>1389</v>
      </c>
    </row>
    <row r="87" spans="1:4" ht="14.25">
      <c r="A87" s="3">
        <v>14</v>
      </c>
      <c r="B87" s="4" t="s">
        <v>1358</v>
      </c>
      <c r="C87" s="3">
        <v>46</v>
      </c>
      <c r="D87" s="4" t="s">
        <v>1390</v>
      </c>
    </row>
    <row r="88" spans="1:4" ht="14.25">
      <c r="A88" s="3">
        <v>15</v>
      </c>
      <c r="B88" s="4" t="s">
        <v>1359</v>
      </c>
      <c r="C88" s="3">
        <v>47</v>
      </c>
      <c r="D88" s="4" t="s">
        <v>1391</v>
      </c>
    </row>
    <row r="89" spans="1:4" ht="14.25">
      <c r="A89" s="3">
        <v>16</v>
      </c>
      <c r="B89" s="4" t="s">
        <v>1360</v>
      </c>
      <c r="C89" s="3">
        <v>48</v>
      </c>
      <c r="D89" s="4" t="s">
        <v>1392</v>
      </c>
    </row>
    <row r="90" spans="1:4" ht="14.25">
      <c r="A90" s="3">
        <v>17</v>
      </c>
      <c r="B90" s="4" t="s">
        <v>1361</v>
      </c>
      <c r="C90" s="3">
        <v>49</v>
      </c>
      <c r="D90" s="4" t="s">
        <v>1393</v>
      </c>
    </row>
    <row r="91" spans="1:4" ht="14.25">
      <c r="A91" s="3">
        <v>18</v>
      </c>
      <c r="B91" s="4" t="s">
        <v>1362</v>
      </c>
      <c r="C91" s="3">
        <v>50</v>
      </c>
      <c r="D91" s="4" t="s">
        <v>1394</v>
      </c>
    </row>
    <row r="92" spans="1:4" ht="14.25">
      <c r="A92" s="3">
        <v>19</v>
      </c>
      <c r="B92" s="4" t="s">
        <v>1363</v>
      </c>
      <c r="C92" s="3">
        <v>51</v>
      </c>
      <c r="D92" s="4" t="s">
        <v>1395</v>
      </c>
    </row>
    <row r="93" spans="1:4" ht="14.25">
      <c r="A93" s="3">
        <v>20</v>
      </c>
      <c r="B93" s="4" t="s">
        <v>1364</v>
      </c>
      <c r="C93" s="3">
        <v>52</v>
      </c>
      <c r="D93" s="4" t="s">
        <v>1396</v>
      </c>
    </row>
    <row r="94" spans="1:4" ht="14.25">
      <c r="A94" s="3">
        <v>21</v>
      </c>
      <c r="B94" s="4" t="s">
        <v>1365</v>
      </c>
      <c r="C94" s="3">
        <v>53</v>
      </c>
      <c r="D94" s="4" t="s">
        <v>1397</v>
      </c>
    </row>
    <row r="95" spans="1:4" ht="14.25">
      <c r="A95" s="3">
        <v>22</v>
      </c>
      <c r="B95" s="4" t="s">
        <v>1366</v>
      </c>
      <c r="C95" s="3">
        <v>54</v>
      </c>
      <c r="D95" s="4" t="s">
        <v>1398</v>
      </c>
    </row>
    <row r="96" spans="1:4" ht="14.25">
      <c r="A96" s="3">
        <v>23</v>
      </c>
      <c r="B96" s="4" t="s">
        <v>1367</v>
      </c>
      <c r="C96" s="3">
        <v>55</v>
      </c>
      <c r="D96" s="4" t="s">
        <v>1399</v>
      </c>
    </row>
    <row r="97" spans="1:4" ht="14.25">
      <c r="A97" s="3">
        <v>24</v>
      </c>
      <c r="B97" s="4" t="s">
        <v>1368</v>
      </c>
      <c r="C97" s="3">
        <v>56</v>
      </c>
      <c r="D97" s="4" t="s">
        <v>1400</v>
      </c>
    </row>
    <row r="98" spans="1:4" ht="14.25">
      <c r="A98" s="3">
        <v>25</v>
      </c>
      <c r="B98" s="4" t="s">
        <v>1369</v>
      </c>
      <c r="C98" s="3">
        <v>57</v>
      </c>
      <c r="D98" s="4" t="s">
        <v>1401</v>
      </c>
    </row>
    <row r="99" spans="1:4" ht="14.25">
      <c r="A99" s="3">
        <v>26</v>
      </c>
      <c r="B99" s="4" t="s">
        <v>1370</v>
      </c>
      <c r="C99" s="3">
        <v>58</v>
      </c>
      <c r="D99" s="4" t="s">
        <v>1402</v>
      </c>
    </row>
    <row r="100" spans="1:4" ht="14.25">
      <c r="A100" s="3">
        <v>27</v>
      </c>
      <c r="B100" s="4" t="s">
        <v>1371</v>
      </c>
      <c r="C100" s="3">
        <v>59</v>
      </c>
      <c r="D100" s="4" t="s">
        <v>1403</v>
      </c>
    </row>
    <row r="101" spans="1:4" ht="14.25">
      <c r="A101" s="3">
        <v>28</v>
      </c>
      <c r="B101" s="4" t="s">
        <v>1372</v>
      </c>
      <c r="C101" s="3">
        <v>60</v>
      </c>
      <c r="D101" s="4" t="s">
        <v>1404</v>
      </c>
    </row>
    <row r="102" spans="1:4" ht="14.25">
      <c r="A102" s="3">
        <v>29</v>
      </c>
      <c r="B102" s="4" t="s">
        <v>1373</v>
      </c>
      <c r="C102" s="3">
        <v>61</v>
      </c>
      <c r="D102" s="4" t="s">
        <v>1405</v>
      </c>
    </row>
    <row r="103" spans="1:4" ht="14.25">
      <c r="A103" s="3">
        <v>30</v>
      </c>
      <c r="B103" s="4" t="s">
        <v>1374</v>
      </c>
      <c r="C103" s="3">
        <v>62</v>
      </c>
      <c r="D103" s="4" t="s">
        <v>1406</v>
      </c>
    </row>
    <row r="104" spans="1:4" ht="14.25">
      <c r="A104" s="3">
        <v>31</v>
      </c>
      <c r="B104" s="4" t="s">
        <v>1375</v>
      </c>
      <c r="C104" s="3">
        <v>63</v>
      </c>
      <c r="D104" s="4" t="s">
        <v>1407</v>
      </c>
    </row>
    <row r="105" spans="1:4" ht="14.25">
      <c r="A105" s="3">
        <v>32</v>
      </c>
      <c r="B105" s="4" t="s">
        <v>1376</v>
      </c>
      <c r="C105" s="3"/>
      <c r="D105" s="4"/>
    </row>
    <row r="106" spans="1:4">
      <c r="A106" s="36"/>
      <c r="B106" s="36"/>
      <c r="C106" s="36"/>
      <c r="D106" s="36"/>
    </row>
    <row r="107" spans="1:4" ht="22.5">
      <c r="A107" s="54" t="s">
        <v>2862</v>
      </c>
      <c r="B107" s="54"/>
      <c r="C107" s="54"/>
      <c r="D107" s="54"/>
    </row>
    <row r="108" spans="1:4" ht="14.25">
      <c r="A108" s="1">
        <v>1</v>
      </c>
      <c r="B108" s="2" t="str">
        <f>[2]示范校!$B$30</f>
        <v>徐州市第三十一中学</v>
      </c>
      <c r="C108" s="3">
        <v>69</v>
      </c>
      <c r="D108" s="4" t="s">
        <v>1780</v>
      </c>
    </row>
    <row r="109" spans="1:4" ht="14.25">
      <c r="A109" s="1">
        <v>2</v>
      </c>
      <c r="B109" s="2" t="str">
        <f>[2]示范校!$F$27</f>
        <v>徐州市第十三中学</v>
      </c>
      <c r="C109" s="3">
        <v>70</v>
      </c>
      <c r="D109" s="4" t="s">
        <v>2861</v>
      </c>
    </row>
    <row r="110" spans="1:4" ht="14.25">
      <c r="A110" s="1">
        <v>3</v>
      </c>
      <c r="B110" s="4" t="s">
        <v>1781</v>
      </c>
      <c r="C110" s="3">
        <v>71</v>
      </c>
      <c r="D110" s="4" t="s">
        <v>1847</v>
      </c>
    </row>
    <row r="111" spans="1:4" ht="14.25">
      <c r="A111" s="1">
        <v>4</v>
      </c>
      <c r="B111" s="4" t="s">
        <v>1782</v>
      </c>
      <c r="C111" s="3">
        <v>72</v>
      </c>
      <c r="D111" s="4" t="s">
        <v>1848</v>
      </c>
    </row>
    <row r="112" spans="1:4" ht="14.25">
      <c r="A112" s="1">
        <v>5</v>
      </c>
      <c r="B112" s="4" t="s">
        <v>1783</v>
      </c>
      <c r="C112" s="3">
        <v>73</v>
      </c>
      <c r="D112" s="4" t="s">
        <v>1849</v>
      </c>
    </row>
    <row r="113" spans="1:4" ht="14.25">
      <c r="A113" s="1">
        <v>6</v>
      </c>
      <c r="B113" s="4" t="s">
        <v>1784</v>
      </c>
      <c r="C113" s="3">
        <v>74</v>
      </c>
      <c r="D113" s="4" t="s">
        <v>1850</v>
      </c>
    </row>
    <row r="114" spans="1:4" ht="14.25">
      <c r="A114" s="1">
        <v>7</v>
      </c>
      <c r="B114" s="4" t="s">
        <v>1785</v>
      </c>
      <c r="C114" s="3">
        <v>75</v>
      </c>
      <c r="D114" s="4" t="s">
        <v>1851</v>
      </c>
    </row>
    <row r="115" spans="1:4" ht="14.25">
      <c r="A115" s="1">
        <v>8</v>
      </c>
      <c r="B115" s="4" t="s">
        <v>1786</v>
      </c>
      <c r="C115" s="3">
        <v>76</v>
      </c>
      <c r="D115" s="4" t="s">
        <v>1852</v>
      </c>
    </row>
    <row r="116" spans="1:4" ht="14.25">
      <c r="A116" s="1">
        <v>9</v>
      </c>
      <c r="B116" s="4" t="s">
        <v>1787</v>
      </c>
      <c r="C116" s="3">
        <v>77</v>
      </c>
      <c r="D116" s="4" t="s">
        <v>1853</v>
      </c>
    </row>
    <row r="117" spans="1:4" ht="14.25">
      <c r="A117" s="1">
        <v>10</v>
      </c>
      <c r="B117" s="4" t="s">
        <v>1788</v>
      </c>
      <c r="C117" s="3">
        <v>78</v>
      </c>
      <c r="D117" s="4" t="s">
        <v>1854</v>
      </c>
    </row>
    <row r="118" spans="1:4" ht="14.25">
      <c r="A118" s="1">
        <v>11</v>
      </c>
      <c r="B118" s="4" t="s">
        <v>1789</v>
      </c>
      <c r="C118" s="3">
        <v>79</v>
      </c>
      <c r="D118" s="4" t="s">
        <v>1855</v>
      </c>
    </row>
    <row r="119" spans="1:4" ht="14.25">
      <c r="A119" s="1">
        <v>12</v>
      </c>
      <c r="B119" s="4" t="s">
        <v>1790</v>
      </c>
      <c r="C119" s="3">
        <v>80</v>
      </c>
      <c r="D119" s="4" t="s">
        <v>1856</v>
      </c>
    </row>
    <row r="120" spans="1:4" ht="14.25">
      <c r="A120" s="1">
        <v>13</v>
      </c>
      <c r="B120" s="4" t="s">
        <v>1791</v>
      </c>
      <c r="C120" s="3">
        <v>81</v>
      </c>
      <c r="D120" s="4" t="s">
        <v>1857</v>
      </c>
    </row>
    <row r="121" spans="1:4" ht="14.25">
      <c r="A121" s="1">
        <v>14</v>
      </c>
      <c r="B121" s="4" t="s">
        <v>1792</v>
      </c>
      <c r="C121" s="3">
        <v>82</v>
      </c>
      <c r="D121" s="4" t="s">
        <v>1858</v>
      </c>
    </row>
    <row r="122" spans="1:4" ht="14.25">
      <c r="A122" s="1">
        <v>15</v>
      </c>
      <c r="B122" s="4" t="s">
        <v>1793</v>
      </c>
      <c r="C122" s="3">
        <v>83</v>
      </c>
      <c r="D122" s="4" t="s">
        <v>1859</v>
      </c>
    </row>
    <row r="123" spans="1:4" ht="14.25">
      <c r="A123" s="1">
        <v>16</v>
      </c>
      <c r="B123" s="4" t="s">
        <v>1794</v>
      </c>
      <c r="C123" s="3">
        <v>84</v>
      </c>
      <c r="D123" s="4" t="s">
        <v>1860</v>
      </c>
    </row>
    <row r="124" spans="1:4" ht="14.25">
      <c r="A124" s="1">
        <v>17</v>
      </c>
      <c r="B124" s="4" t="s">
        <v>1795</v>
      </c>
      <c r="C124" s="3">
        <v>85</v>
      </c>
      <c r="D124" s="4" t="s">
        <v>1861</v>
      </c>
    </row>
    <row r="125" spans="1:4" ht="14.25">
      <c r="A125" s="1">
        <v>18</v>
      </c>
      <c r="B125" s="4" t="s">
        <v>1796</v>
      </c>
      <c r="C125" s="3">
        <v>86</v>
      </c>
      <c r="D125" s="4" t="s">
        <v>1862</v>
      </c>
    </row>
    <row r="126" spans="1:4" ht="14.25">
      <c r="A126" s="1">
        <v>19</v>
      </c>
      <c r="B126" s="4" t="s">
        <v>1797</v>
      </c>
      <c r="C126" s="3">
        <v>87</v>
      </c>
      <c r="D126" s="4" t="s">
        <v>1863</v>
      </c>
    </row>
    <row r="127" spans="1:4" ht="14.25">
      <c r="A127" s="1">
        <v>20</v>
      </c>
      <c r="B127" s="4" t="s">
        <v>1798</v>
      </c>
      <c r="C127" s="3">
        <v>88</v>
      </c>
      <c r="D127" s="4" t="s">
        <v>1864</v>
      </c>
    </row>
    <row r="128" spans="1:4" ht="14.25">
      <c r="A128" s="1">
        <v>21</v>
      </c>
      <c r="B128" s="4" t="s">
        <v>1799</v>
      </c>
      <c r="C128" s="3">
        <v>89</v>
      </c>
      <c r="D128" s="4" t="s">
        <v>1865</v>
      </c>
    </row>
    <row r="129" spans="1:4" ht="14.25">
      <c r="A129" s="1">
        <v>22</v>
      </c>
      <c r="B129" s="4" t="s">
        <v>1800</v>
      </c>
      <c r="C129" s="3">
        <v>90</v>
      </c>
      <c r="D129" s="4" t="s">
        <v>1866</v>
      </c>
    </row>
    <row r="130" spans="1:4" ht="14.25">
      <c r="A130" s="1">
        <v>23</v>
      </c>
      <c r="B130" s="4" t="s">
        <v>1801</v>
      </c>
      <c r="C130" s="3">
        <v>91</v>
      </c>
      <c r="D130" s="4" t="s">
        <v>1867</v>
      </c>
    </row>
    <row r="131" spans="1:4" ht="14.25">
      <c r="A131" s="1">
        <v>24</v>
      </c>
      <c r="B131" s="4" t="s">
        <v>1802</v>
      </c>
      <c r="C131" s="3">
        <v>92</v>
      </c>
      <c r="D131" s="4" t="s">
        <v>1868</v>
      </c>
    </row>
    <row r="132" spans="1:4" ht="14.25">
      <c r="A132" s="1">
        <v>25</v>
      </c>
      <c r="B132" s="4" t="s">
        <v>1803</v>
      </c>
      <c r="C132" s="3">
        <v>93</v>
      </c>
      <c r="D132" s="4" t="s">
        <v>1869</v>
      </c>
    </row>
    <row r="133" spans="1:4" ht="14.25">
      <c r="A133" s="1">
        <v>26</v>
      </c>
      <c r="B133" s="4" t="s">
        <v>1804</v>
      </c>
      <c r="C133" s="3">
        <v>94</v>
      </c>
      <c r="D133" s="4" t="s">
        <v>1870</v>
      </c>
    </row>
    <row r="134" spans="1:4" ht="14.25">
      <c r="A134" s="1">
        <v>27</v>
      </c>
      <c r="B134" s="4" t="s">
        <v>1805</v>
      </c>
      <c r="C134" s="3">
        <v>95</v>
      </c>
      <c r="D134" s="4" t="s">
        <v>1871</v>
      </c>
    </row>
    <row r="135" spans="1:4" ht="14.25">
      <c r="A135" s="1">
        <v>28</v>
      </c>
      <c r="B135" s="4" t="s">
        <v>1806</v>
      </c>
      <c r="C135" s="3">
        <v>96</v>
      </c>
      <c r="D135" s="4" t="s">
        <v>1872</v>
      </c>
    </row>
    <row r="136" spans="1:4" ht="14.25">
      <c r="A136" s="1">
        <v>29</v>
      </c>
      <c r="B136" s="4" t="s">
        <v>1807</v>
      </c>
      <c r="C136" s="3">
        <v>97</v>
      </c>
      <c r="D136" s="4" t="s">
        <v>1873</v>
      </c>
    </row>
    <row r="137" spans="1:4" ht="14.25">
      <c r="A137" s="1">
        <v>30</v>
      </c>
      <c r="B137" s="4" t="s">
        <v>1808</v>
      </c>
      <c r="C137" s="3">
        <v>98</v>
      </c>
      <c r="D137" s="4" t="s">
        <v>1874</v>
      </c>
    </row>
    <row r="138" spans="1:4" ht="14.25">
      <c r="A138" s="1">
        <v>31</v>
      </c>
      <c r="B138" s="4" t="s">
        <v>1809</v>
      </c>
      <c r="C138" s="3">
        <v>99</v>
      </c>
      <c r="D138" s="4" t="s">
        <v>1875</v>
      </c>
    </row>
    <row r="139" spans="1:4" ht="14.25">
      <c r="A139" s="1">
        <v>32</v>
      </c>
      <c r="B139" s="4" t="s">
        <v>1810</v>
      </c>
      <c r="C139" s="3">
        <v>100</v>
      </c>
      <c r="D139" s="4" t="s">
        <v>1876</v>
      </c>
    </row>
    <row r="140" spans="1:4" ht="14.25">
      <c r="A140" s="1">
        <v>33</v>
      </c>
      <c r="B140" s="4" t="s">
        <v>1811</v>
      </c>
      <c r="C140" s="3">
        <v>101</v>
      </c>
      <c r="D140" s="4" t="s">
        <v>1877</v>
      </c>
    </row>
    <row r="141" spans="1:4" ht="14.25">
      <c r="A141" s="1">
        <v>34</v>
      </c>
      <c r="B141" s="4" t="s">
        <v>1812</v>
      </c>
      <c r="C141" s="3">
        <v>102</v>
      </c>
      <c r="D141" s="4" t="s">
        <v>1878</v>
      </c>
    </row>
    <row r="142" spans="1:4" ht="14.25">
      <c r="A142" s="1">
        <v>35</v>
      </c>
      <c r="B142" s="4" t="s">
        <v>1813</v>
      </c>
      <c r="C142" s="3">
        <v>103</v>
      </c>
      <c r="D142" s="4" t="s">
        <v>1879</v>
      </c>
    </row>
    <row r="143" spans="1:4" ht="14.25">
      <c r="A143" s="1">
        <v>36</v>
      </c>
      <c r="B143" s="4" t="s">
        <v>1814</v>
      </c>
      <c r="C143" s="3">
        <v>104</v>
      </c>
      <c r="D143" s="4" t="s">
        <v>1880</v>
      </c>
    </row>
    <row r="144" spans="1:4" ht="14.25">
      <c r="A144" s="1">
        <v>37</v>
      </c>
      <c r="B144" s="4" t="s">
        <v>1815</v>
      </c>
      <c r="C144" s="3">
        <v>105</v>
      </c>
      <c r="D144" s="4" t="s">
        <v>1881</v>
      </c>
    </row>
    <row r="145" spans="1:4" ht="14.25">
      <c r="A145" s="1">
        <v>38</v>
      </c>
      <c r="B145" s="4" t="s">
        <v>1816</v>
      </c>
      <c r="C145" s="3">
        <v>106</v>
      </c>
      <c r="D145" s="4" t="s">
        <v>1882</v>
      </c>
    </row>
    <row r="146" spans="1:4" ht="14.25">
      <c r="A146" s="1">
        <v>39</v>
      </c>
      <c r="B146" s="4" t="s">
        <v>1817</v>
      </c>
      <c r="C146" s="3">
        <v>107</v>
      </c>
      <c r="D146" s="4" t="s">
        <v>1883</v>
      </c>
    </row>
    <row r="147" spans="1:4" ht="14.25">
      <c r="A147" s="1">
        <v>40</v>
      </c>
      <c r="B147" s="4" t="s">
        <v>1818</v>
      </c>
      <c r="C147" s="3">
        <v>108</v>
      </c>
      <c r="D147" s="4" t="s">
        <v>1884</v>
      </c>
    </row>
    <row r="148" spans="1:4" ht="14.25">
      <c r="A148" s="1">
        <v>41</v>
      </c>
      <c r="B148" s="4" t="s">
        <v>1819</v>
      </c>
      <c r="C148" s="3">
        <v>109</v>
      </c>
      <c r="D148" s="4" t="s">
        <v>1885</v>
      </c>
    </row>
    <row r="149" spans="1:4" ht="14.25">
      <c r="A149" s="1">
        <v>42</v>
      </c>
      <c r="B149" s="4" t="s">
        <v>1820</v>
      </c>
      <c r="C149" s="3">
        <v>110</v>
      </c>
      <c r="D149" s="4" t="s">
        <v>1886</v>
      </c>
    </row>
    <row r="150" spans="1:4" ht="14.25">
      <c r="A150" s="1">
        <v>43</v>
      </c>
      <c r="B150" s="4" t="s">
        <v>1821</v>
      </c>
      <c r="C150" s="3">
        <v>111</v>
      </c>
      <c r="D150" s="4" t="s">
        <v>1887</v>
      </c>
    </row>
    <row r="151" spans="1:4" ht="14.25">
      <c r="A151" s="1">
        <v>44</v>
      </c>
      <c r="B151" s="4" t="s">
        <v>1822</v>
      </c>
      <c r="C151" s="3">
        <v>112</v>
      </c>
      <c r="D151" s="4" t="s">
        <v>1888</v>
      </c>
    </row>
    <row r="152" spans="1:4" ht="14.25">
      <c r="A152" s="1">
        <v>45</v>
      </c>
      <c r="B152" s="4" t="s">
        <v>1823</v>
      </c>
      <c r="C152" s="3">
        <v>113</v>
      </c>
      <c r="D152" s="4" t="s">
        <v>1889</v>
      </c>
    </row>
    <row r="153" spans="1:4" ht="14.25">
      <c r="A153" s="1">
        <v>46</v>
      </c>
      <c r="B153" s="4" t="s">
        <v>1824</v>
      </c>
      <c r="C153" s="3">
        <v>114</v>
      </c>
      <c r="D153" s="4" t="s">
        <v>1890</v>
      </c>
    </row>
    <row r="154" spans="1:4" ht="14.25">
      <c r="A154" s="1">
        <v>47</v>
      </c>
      <c r="B154" s="4" t="s">
        <v>1825</v>
      </c>
      <c r="C154" s="3">
        <v>115</v>
      </c>
      <c r="D154" s="4" t="s">
        <v>1891</v>
      </c>
    </row>
    <row r="155" spans="1:4" ht="14.25">
      <c r="A155" s="1">
        <v>48</v>
      </c>
      <c r="B155" s="4" t="s">
        <v>1826</v>
      </c>
      <c r="C155" s="3">
        <v>116</v>
      </c>
      <c r="D155" s="4" t="s">
        <v>1892</v>
      </c>
    </row>
    <row r="156" spans="1:4" ht="14.25">
      <c r="A156" s="1">
        <v>49</v>
      </c>
      <c r="B156" s="4" t="s">
        <v>1827</v>
      </c>
      <c r="C156" s="3">
        <v>117</v>
      </c>
      <c r="D156" s="4" t="s">
        <v>1893</v>
      </c>
    </row>
    <row r="157" spans="1:4" ht="14.25">
      <c r="A157" s="1">
        <v>50</v>
      </c>
      <c r="B157" s="4" t="s">
        <v>1828</v>
      </c>
      <c r="C157" s="3">
        <v>118</v>
      </c>
      <c r="D157" s="4" t="s">
        <v>1894</v>
      </c>
    </row>
    <row r="158" spans="1:4" ht="14.25">
      <c r="A158" s="1">
        <v>51</v>
      </c>
      <c r="B158" s="4" t="s">
        <v>1829</v>
      </c>
      <c r="C158" s="3">
        <v>119</v>
      </c>
      <c r="D158" s="4" t="s">
        <v>1895</v>
      </c>
    </row>
    <row r="159" spans="1:4" ht="14.25">
      <c r="A159" s="1">
        <v>52</v>
      </c>
      <c r="B159" s="4" t="s">
        <v>1830</v>
      </c>
      <c r="C159" s="3">
        <v>120</v>
      </c>
      <c r="D159" s="4" t="s">
        <v>1896</v>
      </c>
    </row>
    <row r="160" spans="1:4" ht="14.25">
      <c r="A160" s="1">
        <v>53</v>
      </c>
      <c r="B160" s="4" t="s">
        <v>1831</v>
      </c>
      <c r="C160" s="3">
        <v>121</v>
      </c>
      <c r="D160" s="4" t="s">
        <v>1897</v>
      </c>
    </row>
    <row r="161" spans="1:4" ht="14.25">
      <c r="A161" s="1">
        <v>54</v>
      </c>
      <c r="B161" s="4" t="s">
        <v>1832</v>
      </c>
      <c r="C161" s="3">
        <v>122</v>
      </c>
      <c r="D161" s="4" t="s">
        <v>1898</v>
      </c>
    </row>
    <row r="162" spans="1:4" ht="14.25">
      <c r="A162" s="1">
        <v>55</v>
      </c>
      <c r="B162" s="4" t="s">
        <v>1833</v>
      </c>
      <c r="C162" s="3">
        <v>123</v>
      </c>
      <c r="D162" s="4" t="s">
        <v>1899</v>
      </c>
    </row>
    <row r="163" spans="1:4" ht="14.25">
      <c r="A163" s="1">
        <v>56</v>
      </c>
      <c r="B163" s="4" t="s">
        <v>1834</v>
      </c>
      <c r="C163" s="3">
        <v>124</v>
      </c>
      <c r="D163" s="4" t="s">
        <v>1900</v>
      </c>
    </row>
    <row r="164" spans="1:4" ht="14.25">
      <c r="A164" s="1">
        <v>57</v>
      </c>
      <c r="B164" s="4" t="s">
        <v>1835</v>
      </c>
      <c r="C164" s="3">
        <v>125</v>
      </c>
      <c r="D164" s="4" t="s">
        <v>1901</v>
      </c>
    </row>
    <row r="165" spans="1:4" ht="14.25">
      <c r="A165" s="1">
        <v>58</v>
      </c>
      <c r="B165" s="4" t="s">
        <v>1836</v>
      </c>
      <c r="C165" s="3">
        <v>126</v>
      </c>
      <c r="D165" s="4" t="s">
        <v>1902</v>
      </c>
    </row>
    <row r="166" spans="1:4" ht="14.25">
      <c r="A166" s="1">
        <v>59</v>
      </c>
      <c r="B166" s="4" t="s">
        <v>1837</v>
      </c>
      <c r="C166" s="3">
        <v>127</v>
      </c>
      <c r="D166" s="4" t="s">
        <v>1903</v>
      </c>
    </row>
    <row r="167" spans="1:4" ht="14.25">
      <c r="A167" s="1">
        <v>60</v>
      </c>
      <c r="B167" s="4" t="s">
        <v>1838</v>
      </c>
      <c r="C167" s="3">
        <v>128</v>
      </c>
      <c r="D167" s="4" t="s">
        <v>1904</v>
      </c>
    </row>
    <row r="168" spans="1:4" ht="14.25">
      <c r="A168" s="1">
        <v>61</v>
      </c>
      <c r="B168" s="4" t="s">
        <v>1839</v>
      </c>
      <c r="C168" s="3">
        <v>129</v>
      </c>
      <c r="D168" s="4" t="s">
        <v>1905</v>
      </c>
    </row>
    <row r="169" spans="1:4" ht="14.25">
      <c r="A169" s="1">
        <v>62</v>
      </c>
      <c r="B169" s="4" t="s">
        <v>1840</v>
      </c>
      <c r="C169" s="3">
        <v>130</v>
      </c>
      <c r="D169" s="4" t="s">
        <v>1906</v>
      </c>
    </row>
    <row r="170" spans="1:4" ht="14.25">
      <c r="A170" s="1">
        <v>63</v>
      </c>
      <c r="B170" s="4" t="s">
        <v>1841</v>
      </c>
      <c r="C170" s="3">
        <v>131</v>
      </c>
      <c r="D170" s="4" t="s">
        <v>1907</v>
      </c>
    </row>
    <row r="171" spans="1:4" ht="14.25">
      <c r="A171" s="1">
        <v>64</v>
      </c>
      <c r="B171" s="4" t="s">
        <v>1842</v>
      </c>
      <c r="C171" s="3">
        <v>132</v>
      </c>
      <c r="D171" s="4" t="s">
        <v>1908</v>
      </c>
    </row>
    <row r="172" spans="1:4" ht="14.25">
      <c r="A172" s="1">
        <v>65</v>
      </c>
      <c r="B172" s="4" t="s">
        <v>1843</v>
      </c>
      <c r="C172" s="3">
        <v>133</v>
      </c>
      <c r="D172" s="4" t="s">
        <v>1909</v>
      </c>
    </row>
    <row r="173" spans="1:4" ht="14.25">
      <c r="A173" s="1">
        <v>66</v>
      </c>
      <c r="B173" s="4" t="s">
        <v>1844</v>
      </c>
      <c r="C173" s="3">
        <v>134</v>
      </c>
      <c r="D173" s="4" t="s">
        <v>1910</v>
      </c>
    </row>
    <row r="174" spans="1:4" ht="14.25">
      <c r="A174" s="1">
        <v>67</v>
      </c>
      <c r="B174" s="4" t="s">
        <v>1845</v>
      </c>
      <c r="C174" s="3">
        <v>135</v>
      </c>
      <c r="D174" s="4" t="s">
        <v>1911</v>
      </c>
    </row>
    <row r="175" spans="1:4" ht="14.25">
      <c r="A175" s="1">
        <v>68</v>
      </c>
      <c r="B175" s="4" t="s">
        <v>1846</v>
      </c>
      <c r="C175" s="3"/>
      <c r="D175" s="4"/>
    </row>
    <row r="176" spans="1:4">
      <c r="A176" s="36"/>
      <c r="B176" s="36"/>
      <c r="C176" s="36"/>
      <c r="D176" s="36"/>
    </row>
    <row r="177" spans="1:4" ht="22.5">
      <c r="A177" s="54" t="s">
        <v>2426</v>
      </c>
      <c r="B177" s="54"/>
      <c r="C177" s="54"/>
      <c r="D177" s="54"/>
    </row>
    <row r="178" spans="1:4" ht="14.25">
      <c r="A178" s="37">
        <v>1</v>
      </c>
      <c r="B178" s="38" t="s">
        <v>2770</v>
      </c>
      <c r="C178" s="3">
        <v>24</v>
      </c>
      <c r="D178" s="4" t="s">
        <v>0</v>
      </c>
    </row>
    <row r="179" spans="1:4" ht="14.25">
      <c r="A179" s="37">
        <v>2</v>
      </c>
      <c r="B179" s="38" t="s">
        <v>2771</v>
      </c>
      <c r="C179" s="3">
        <v>25</v>
      </c>
      <c r="D179" s="4" t="s">
        <v>1</v>
      </c>
    </row>
    <row r="180" spans="1:4" ht="14.25">
      <c r="A180" s="37">
        <v>3</v>
      </c>
      <c r="B180" s="38" t="s">
        <v>2772</v>
      </c>
      <c r="C180" s="37">
        <v>26</v>
      </c>
      <c r="D180" s="38" t="s">
        <v>2792</v>
      </c>
    </row>
    <row r="181" spans="1:4" ht="14.25">
      <c r="A181" s="37">
        <v>4</v>
      </c>
      <c r="B181" s="38" t="s">
        <v>2773</v>
      </c>
      <c r="C181" s="37">
        <v>27</v>
      </c>
      <c r="D181" s="38" t="s">
        <v>2793</v>
      </c>
    </row>
    <row r="182" spans="1:4" ht="14.25">
      <c r="A182" s="37">
        <v>5</v>
      </c>
      <c r="B182" s="38" t="s">
        <v>2774</v>
      </c>
      <c r="C182" s="37">
        <v>28</v>
      </c>
      <c r="D182" s="38" t="s">
        <v>2794</v>
      </c>
    </row>
    <row r="183" spans="1:4" ht="14.25">
      <c r="A183" s="37">
        <v>6</v>
      </c>
      <c r="B183" s="38" t="s">
        <v>2775</v>
      </c>
      <c r="C183" s="37">
        <v>29</v>
      </c>
      <c r="D183" s="38" t="s">
        <v>2795</v>
      </c>
    </row>
    <row r="184" spans="1:4" ht="14.25">
      <c r="A184" s="37">
        <v>7</v>
      </c>
      <c r="B184" s="38" t="s">
        <v>2776</v>
      </c>
      <c r="C184" s="37">
        <v>30</v>
      </c>
      <c r="D184" s="38" t="s">
        <v>2796</v>
      </c>
    </row>
    <row r="185" spans="1:4" ht="14.25">
      <c r="A185" s="37">
        <v>8</v>
      </c>
      <c r="B185" s="38" t="s">
        <v>2777</v>
      </c>
      <c r="C185" s="37">
        <v>31</v>
      </c>
      <c r="D185" s="38" t="s">
        <v>2797</v>
      </c>
    </row>
    <row r="186" spans="1:4" ht="14.25">
      <c r="A186" s="37">
        <v>9</v>
      </c>
      <c r="B186" s="38" t="s">
        <v>2778</v>
      </c>
      <c r="C186" s="37">
        <v>32</v>
      </c>
      <c r="D186" s="38" t="s">
        <v>2798</v>
      </c>
    </row>
    <row r="187" spans="1:4" ht="14.25">
      <c r="A187" s="37">
        <v>10</v>
      </c>
      <c r="B187" s="38" t="s">
        <v>2779</v>
      </c>
      <c r="C187" s="37">
        <v>33</v>
      </c>
      <c r="D187" s="39" t="s">
        <v>2843</v>
      </c>
    </row>
    <row r="188" spans="1:4" ht="14.25">
      <c r="A188" s="37">
        <v>11</v>
      </c>
      <c r="B188" s="38" t="s">
        <v>2780</v>
      </c>
      <c r="C188" s="37">
        <v>34</v>
      </c>
      <c r="D188" s="38" t="s">
        <v>2799</v>
      </c>
    </row>
    <row r="189" spans="1:4" ht="14.25">
      <c r="A189" s="37">
        <v>12</v>
      </c>
      <c r="B189" s="38" t="s">
        <v>2781</v>
      </c>
      <c r="C189" s="37">
        <v>35</v>
      </c>
      <c r="D189" s="38" t="s">
        <v>2800</v>
      </c>
    </row>
    <row r="190" spans="1:4" ht="14.25">
      <c r="A190" s="37">
        <v>13</v>
      </c>
      <c r="B190" s="38" t="s">
        <v>2782</v>
      </c>
      <c r="C190" s="37">
        <v>36</v>
      </c>
      <c r="D190" s="38" t="s">
        <v>2801</v>
      </c>
    </row>
    <row r="191" spans="1:4" ht="14.25">
      <c r="A191" s="37">
        <v>14</v>
      </c>
      <c r="B191" s="38" t="s">
        <v>2783</v>
      </c>
      <c r="C191" s="37">
        <v>37</v>
      </c>
      <c r="D191" s="38" t="s">
        <v>2802</v>
      </c>
    </row>
    <row r="192" spans="1:4" ht="14.25">
      <c r="A192" s="37">
        <v>15</v>
      </c>
      <c r="B192" s="38" t="s">
        <v>2784</v>
      </c>
      <c r="C192" s="37">
        <v>38</v>
      </c>
      <c r="D192" s="38" t="s">
        <v>2803</v>
      </c>
    </row>
    <row r="193" spans="1:4" ht="14.25">
      <c r="A193" s="37">
        <v>16</v>
      </c>
      <c r="B193" s="38" t="s">
        <v>2785</v>
      </c>
      <c r="C193" s="37">
        <v>39</v>
      </c>
      <c r="D193" s="38" t="s">
        <v>2804</v>
      </c>
    </row>
    <row r="194" spans="1:4" ht="14.25">
      <c r="A194" s="37">
        <v>17</v>
      </c>
      <c r="B194" s="38" t="s">
        <v>2786</v>
      </c>
      <c r="C194" s="37">
        <v>40</v>
      </c>
      <c r="D194" s="38" t="s">
        <v>2805</v>
      </c>
    </row>
    <row r="195" spans="1:4" ht="14.25">
      <c r="A195" s="37">
        <v>18</v>
      </c>
      <c r="B195" s="39" t="s">
        <v>2844</v>
      </c>
      <c r="C195" s="37">
        <v>41</v>
      </c>
      <c r="D195" s="38" t="s">
        <v>2806</v>
      </c>
    </row>
    <row r="196" spans="1:4" ht="14.25">
      <c r="A196" s="37">
        <v>19</v>
      </c>
      <c r="B196" s="38" t="s">
        <v>2787</v>
      </c>
      <c r="C196" s="37">
        <v>42</v>
      </c>
      <c r="D196" s="38" t="s">
        <v>2807</v>
      </c>
    </row>
    <row r="197" spans="1:4" ht="14.25">
      <c r="A197" s="37">
        <v>20</v>
      </c>
      <c r="B197" s="38" t="s">
        <v>2788</v>
      </c>
      <c r="C197" s="37">
        <v>43</v>
      </c>
      <c r="D197" s="38" t="s">
        <v>2808</v>
      </c>
    </row>
    <row r="198" spans="1:4" ht="14.25">
      <c r="A198" s="37">
        <v>21</v>
      </c>
      <c r="B198" s="38" t="s">
        <v>2789</v>
      </c>
      <c r="C198" s="37">
        <v>44</v>
      </c>
      <c r="D198" s="38" t="s">
        <v>2809</v>
      </c>
    </row>
    <row r="199" spans="1:4" ht="14.25">
      <c r="A199" s="37">
        <v>22</v>
      </c>
      <c r="B199" s="38" t="s">
        <v>2790</v>
      </c>
      <c r="C199" s="37">
        <v>45</v>
      </c>
      <c r="D199" s="39" t="s">
        <v>2845</v>
      </c>
    </row>
    <row r="200" spans="1:4" ht="14.25">
      <c r="A200" s="37">
        <v>23</v>
      </c>
      <c r="B200" s="38" t="s">
        <v>2791</v>
      </c>
      <c r="C200" s="37">
        <v>46</v>
      </c>
      <c r="D200" s="38" t="s">
        <v>2810</v>
      </c>
    </row>
    <row r="201" spans="1:4">
      <c r="A201" s="36"/>
      <c r="B201" s="36"/>
      <c r="C201" s="36"/>
      <c r="D201" s="36"/>
    </row>
    <row r="202" spans="1:4" ht="22.5">
      <c r="A202" s="54" t="s">
        <v>2865</v>
      </c>
      <c r="B202" s="54"/>
      <c r="C202" s="54"/>
      <c r="D202" s="54"/>
    </row>
    <row r="203" spans="1:4" ht="14.25">
      <c r="A203" s="37">
        <v>1</v>
      </c>
      <c r="B203" s="2" t="str">
        <f>[2]示范校!$B$28</f>
        <v>苏州工业园区星洋学校</v>
      </c>
      <c r="C203" s="37">
        <v>47</v>
      </c>
      <c r="D203" s="4" t="s">
        <v>2520</v>
      </c>
    </row>
    <row r="204" spans="1:4" ht="14.25">
      <c r="A204" s="3">
        <v>2</v>
      </c>
      <c r="B204" s="2" t="str">
        <f>[2]示范校!$F$29</f>
        <v>昆山市娄江实验学校</v>
      </c>
      <c r="C204" s="3">
        <v>48</v>
      </c>
      <c r="D204" s="4" t="s">
        <v>1085</v>
      </c>
    </row>
    <row r="205" spans="1:4" ht="14.25">
      <c r="A205" s="37">
        <v>3</v>
      </c>
      <c r="B205" s="4" t="s">
        <v>1041</v>
      </c>
      <c r="C205" s="37">
        <v>49</v>
      </c>
      <c r="D205" s="4" t="s">
        <v>1086</v>
      </c>
    </row>
    <row r="206" spans="1:4" ht="14.25">
      <c r="A206" s="3">
        <v>4</v>
      </c>
      <c r="B206" s="4" t="s">
        <v>1042</v>
      </c>
      <c r="C206" s="3">
        <v>50</v>
      </c>
      <c r="D206" s="4" t="s">
        <v>1087</v>
      </c>
    </row>
    <row r="207" spans="1:4" ht="14.25">
      <c r="A207" s="37">
        <v>5</v>
      </c>
      <c r="B207" s="4" t="s">
        <v>1043</v>
      </c>
      <c r="C207" s="37">
        <v>51</v>
      </c>
      <c r="D207" s="4" t="s">
        <v>1088</v>
      </c>
    </row>
    <row r="208" spans="1:4" ht="14.25">
      <c r="A208" s="3">
        <v>6</v>
      </c>
      <c r="B208" s="4" t="s">
        <v>1044</v>
      </c>
      <c r="C208" s="3">
        <v>52</v>
      </c>
      <c r="D208" s="4" t="s">
        <v>1089</v>
      </c>
    </row>
    <row r="209" spans="1:4" ht="14.25">
      <c r="A209" s="37">
        <v>7</v>
      </c>
      <c r="B209" s="4" t="s">
        <v>1045</v>
      </c>
      <c r="C209" s="37">
        <v>53</v>
      </c>
      <c r="D209" s="4" t="s">
        <v>1090</v>
      </c>
    </row>
    <row r="210" spans="1:4" ht="14.25">
      <c r="A210" s="3">
        <v>8</v>
      </c>
      <c r="B210" s="4" t="s">
        <v>1046</v>
      </c>
      <c r="C210" s="3">
        <v>54</v>
      </c>
      <c r="D210" s="4" t="s">
        <v>1091</v>
      </c>
    </row>
    <row r="211" spans="1:4" ht="14.25">
      <c r="A211" s="37">
        <v>9</v>
      </c>
      <c r="B211" s="4" t="s">
        <v>1047</v>
      </c>
      <c r="C211" s="37">
        <v>55</v>
      </c>
      <c r="D211" s="4" t="s">
        <v>1092</v>
      </c>
    </row>
    <row r="212" spans="1:4" ht="14.25">
      <c r="A212" s="3">
        <v>10</v>
      </c>
      <c r="B212" s="4" t="s">
        <v>1048</v>
      </c>
      <c r="C212" s="3">
        <v>56</v>
      </c>
      <c r="D212" s="4" t="s">
        <v>1093</v>
      </c>
    </row>
    <row r="213" spans="1:4" ht="14.25">
      <c r="A213" s="37">
        <v>11</v>
      </c>
      <c r="B213" s="4" t="s">
        <v>1049</v>
      </c>
      <c r="C213" s="37">
        <v>57</v>
      </c>
      <c r="D213" s="4" t="s">
        <v>1094</v>
      </c>
    </row>
    <row r="214" spans="1:4" ht="14.25">
      <c r="A214" s="3">
        <v>12</v>
      </c>
      <c r="B214" s="4" t="s">
        <v>1050</v>
      </c>
      <c r="C214" s="3">
        <v>58</v>
      </c>
      <c r="D214" s="4" t="s">
        <v>1095</v>
      </c>
    </row>
    <row r="215" spans="1:4" ht="14.25">
      <c r="A215" s="37">
        <v>13</v>
      </c>
      <c r="B215" s="4" t="s">
        <v>1051</v>
      </c>
      <c r="C215" s="37">
        <v>59</v>
      </c>
      <c r="D215" s="4" t="s">
        <v>1096</v>
      </c>
    </row>
    <row r="216" spans="1:4" ht="14.25">
      <c r="A216" s="3">
        <v>14</v>
      </c>
      <c r="B216" s="4" t="s">
        <v>1052</v>
      </c>
      <c r="C216" s="3">
        <v>60</v>
      </c>
      <c r="D216" s="4" t="s">
        <v>1097</v>
      </c>
    </row>
    <row r="217" spans="1:4" ht="14.25">
      <c r="A217" s="37">
        <v>15</v>
      </c>
      <c r="B217" s="4" t="s">
        <v>1053</v>
      </c>
      <c r="C217" s="37">
        <v>61</v>
      </c>
      <c r="D217" s="4" t="s">
        <v>1098</v>
      </c>
    </row>
    <row r="218" spans="1:4" ht="14.25">
      <c r="A218" s="3">
        <v>16</v>
      </c>
      <c r="B218" s="4" t="s">
        <v>1054</v>
      </c>
      <c r="C218" s="3">
        <v>62</v>
      </c>
      <c r="D218" s="4" t="s">
        <v>1099</v>
      </c>
    </row>
    <row r="219" spans="1:4" ht="14.25">
      <c r="A219" s="37">
        <v>17</v>
      </c>
      <c r="B219" s="4" t="s">
        <v>1055</v>
      </c>
      <c r="C219" s="37">
        <v>63</v>
      </c>
      <c r="D219" s="4" t="s">
        <v>1100</v>
      </c>
    </row>
    <row r="220" spans="1:4" ht="14.25">
      <c r="A220" s="3">
        <v>18</v>
      </c>
      <c r="B220" s="4" t="s">
        <v>1056</v>
      </c>
      <c r="C220" s="3">
        <v>64</v>
      </c>
      <c r="D220" s="4" t="s">
        <v>1101</v>
      </c>
    </row>
    <row r="221" spans="1:4" ht="14.25">
      <c r="A221" s="37">
        <v>19</v>
      </c>
      <c r="B221" s="4" t="s">
        <v>1057</v>
      </c>
      <c r="C221" s="37">
        <v>65</v>
      </c>
      <c r="D221" s="4" t="s">
        <v>1102</v>
      </c>
    </row>
    <row r="222" spans="1:4" ht="14.25">
      <c r="A222" s="3">
        <v>20</v>
      </c>
      <c r="B222" s="4" t="s">
        <v>1058</v>
      </c>
      <c r="C222" s="3">
        <v>66</v>
      </c>
      <c r="D222" s="4" t="s">
        <v>1103</v>
      </c>
    </row>
    <row r="223" spans="1:4" ht="14.25">
      <c r="A223" s="37">
        <v>21</v>
      </c>
      <c r="B223" s="4" t="s">
        <v>1059</v>
      </c>
      <c r="C223" s="37">
        <v>67</v>
      </c>
      <c r="D223" s="4" t="s">
        <v>1104</v>
      </c>
    </row>
    <row r="224" spans="1:4" ht="14.25">
      <c r="A224" s="3">
        <v>22</v>
      </c>
      <c r="B224" s="4" t="s">
        <v>1060</v>
      </c>
      <c r="C224" s="3">
        <v>68</v>
      </c>
      <c r="D224" s="4" t="s">
        <v>1105</v>
      </c>
    </row>
    <row r="225" spans="1:4" ht="14.25">
      <c r="A225" s="37">
        <v>23</v>
      </c>
      <c r="B225" s="4" t="s">
        <v>1061</v>
      </c>
      <c r="C225" s="37">
        <v>69</v>
      </c>
      <c r="D225" s="4" t="s">
        <v>1106</v>
      </c>
    </row>
    <row r="226" spans="1:4" ht="14.25">
      <c r="A226" s="3">
        <v>24</v>
      </c>
      <c r="B226" s="4" t="s">
        <v>1062</v>
      </c>
      <c r="C226" s="3">
        <v>70</v>
      </c>
      <c r="D226" s="4" t="s">
        <v>1107</v>
      </c>
    </row>
    <row r="227" spans="1:4" ht="14.25">
      <c r="A227" s="37">
        <v>25</v>
      </c>
      <c r="B227" s="4" t="s">
        <v>1063</v>
      </c>
      <c r="C227" s="37">
        <v>71</v>
      </c>
      <c r="D227" s="4" t="s">
        <v>1108</v>
      </c>
    </row>
    <row r="228" spans="1:4" ht="14.25">
      <c r="A228" s="3">
        <v>26</v>
      </c>
      <c r="B228" s="4" t="s">
        <v>1064</v>
      </c>
      <c r="C228" s="3">
        <v>72</v>
      </c>
      <c r="D228" s="4" t="s">
        <v>1109</v>
      </c>
    </row>
    <row r="229" spans="1:4" ht="14.25">
      <c r="A229" s="37">
        <v>27</v>
      </c>
      <c r="B229" s="4" t="s">
        <v>1065</v>
      </c>
      <c r="C229" s="37">
        <v>73</v>
      </c>
      <c r="D229" s="4" t="s">
        <v>1110</v>
      </c>
    </row>
    <row r="230" spans="1:4" ht="14.25">
      <c r="A230" s="3">
        <v>28</v>
      </c>
      <c r="B230" s="4" t="s">
        <v>1066</v>
      </c>
      <c r="C230" s="3">
        <v>74</v>
      </c>
      <c r="D230" s="4" t="s">
        <v>1111</v>
      </c>
    </row>
    <row r="231" spans="1:4" ht="14.25">
      <c r="A231" s="37">
        <v>29</v>
      </c>
      <c r="B231" s="4" t="s">
        <v>1067</v>
      </c>
      <c r="C231" s="37">
        <v>75</v>
      </c>
      <c r="D231" s="4" t="s">
        <v>1112</v>
      </c>
    </row>
    <row r="232" spans="1:4" ht="14.25">
      <c r="A232" s="3">
        <v>30</v>
      </c>
      <c r="B232" s="4" t="s">
        <v>1068</v>
      </c>
      <c r="C232" s="3">
        <v>76</v>
      </c>
      <c r="D232" s="4" t="s">
        <v>2422</v>
      </c>
    </row>
    <row r="233" spans="1:4" ht="14.25">
      <c r="A233" s="37">
        <v>31</v>
      </c>
      <c r="B233" s="4" t="s">
        <v>1069</v>
      </c>
      <c r="C233" s="37">
        <v>77</v>
      </c>
      <c r="D233" s="4" t="s">
        <v>1113</v>
      </c>
    </row>
    <row r="234" spans="1:4" ht="14.25">
      <c r="A234" s="3">
        <v>32</v>
      </c>
      <c r="B234" s="4" t="s">
        <v>1070</v>
      </c>
      <c r="C234" s="3">
        <v>78</v>
      </c>
      <c r="D234" s="4" t="s">
        <v>1114</v>
      </c>
    </row>
    <row r="235" spans="1:4" ht="14.25">
      <c r="A235" s="37">
        <v>33</v>
      </c>
      <c r="B235" s="4" t="s">
        <v>1071</v>
      </c>
      <c r="C235" s="37">
        <v>79</v>
      </c>
      <c r="D235" s="4" t="s">
        <v>1115</v>
      </c>
    </row>
    <row r="236" spans="1:4" ht="14.25">
      <c r="A236" s="3">
        <v>34</v>
      </c>
      <c r="B236" s="4" t="s">
        <v>1072</v>
      </c>
      <c r="C236" s="3">
        <v>80</v>
      </c>
      <c r="D236" s="4" t="s">
        <v>1116</v>
      </c>
    </row>
    <row r="237" spans="1:4" ht="14.25">
      <c r="A237" s="37">
        <v>35</v>
      </c>
      <c r="B237" s="4" t="s">
        <v>1073</v>
      </c>
      <c r="C237" s="37">
        <v>81</v>
      </c>
      <c r="D237" s="4" t="s">
        <v>1117</v>
      </c>
    </row>
    <row r="238" spans="1:4" ht="14.25">
      <c r="A238" s="3">
        <v>36</v>
      </c>
      <c r="B238" s="4" t="s">
        <v>1074</v>
      </c>
      <c r="C238" s="3">
        <v>82</v>
      </c>
      <c r="D238" s="4" t="s">
        <v>1118</v>
      </c>
    </row>
    <row r="239" spans="1:4" ht="14.25">
      <c r="A239" s="37">
        <v>37</v>
      </c>
      <c r="B239" s="4" t="s">
        <v>1075</v>
      </c>
      <c r="C239" s="37">
        <v>83</v>
      </c>
      <c r="D239" s="4" t="s">
        <v>1119</v>
      </c>
    </row>
    <row r="240" spans="1:4" ht="14.25">
      <c r="A240" s="3">
        <v>38</v>
      </c>
      <c r="B240" s="4" t="s">
        <v>1076</v>
      </c>
      <c r="C240" s="3">
        <v>84</v>
      </c>
      <c r="D240" s="4" t="s">
        <v>1120</v>
      </c>
    </row>
    <row r="241" spans="1:4" ht="14.25">
      <c r="A241" s="37">
        <v>39</v>
      </c>
      <c r="B241" s="4" t="s">
        <v>1077</v>
      </c>
      <c r="C241" s="37">
        <v>85</v>
      </c>
      <c r="D241" s="4" t="s">
        <v>1121</v>
      </c>
    </row>
    <row r="242" spans="1:4" ht="14.25">
      <c r="A242" s="3">
        <v>40</v>
      </c>
      <c r="B242" s="4" t="s">
        <v>1078</v>
      </c>
      <c r="C242" s="3">
        <v>86</v>
      </c>
      <c r="D242" s="4" t="s">
        <v>1122</v>
      </c>
    </row>
    <row r="243" spans="1:4" ht="14.25">
      <c r="A243" s="37">
        <v>41</v>
      </c>
      <c r="B243" s="4" t="s">
        <v>1079</v>
      </c>
      <c r="C243" s="37">
        <v>87</v>
      </c>
      <c r="D243" s="4" t="s">
        <v>1123</v>
      </c>
    </row>
    <row r="244" spans="1:4" ht="14.25">
      <c r="A244" s="3">
        <v>42</v>
      </c>
      <c r="B244" s="4" t="s">
        <v>1080</v>
      </c>
      <c r="C244" s="3">
        <v>88</v>
      </c>
      <c r="D244" s="4" t="s">
        <v>1124</v>
      </c>
    </row>
    <row r="245" spans="1:4" ht="14.25">
      <c r="A245" s="37">
        <v>43</v>
      </c>
      <c r="B245" s="4" t="s">
        <v>1081</v>
      </c>
      <c r="C245" s="37">
        <v>89</v>
      </c>
      <c r="D245" s="4" t="s">
        <v>1125</v>
      </c>
    </row>
    <row r="246" spans="1:4" ht="14.25">
      <c r="A246" s="3">
        <v>44</v>
      </c>
      <c r="B246" s="4" t="s">
        <v>1082</v>
      </c>
      <c r="C246" s="3">
        <v>90</v>
      </c>
      <c r="D246" s="4" t="s">
        <v>1126</v>
      </c>
    </row>
    <row r="247" spans="1:4" ht="14.25">
      <c r="A247" s="37">
        <v>45</v>
      </c>
      <c r="B247" s="4" t="s">
        <v>1083</v>
      </c>
      <c r="C247" s="37">
        <v>91</v>
      </c>
      <c r="D247" s="4" t="s">
        <v>1127</v>
      </c>
    </row>
    <row r="248" spans="1:4" ht="14.25">
      <c r="A248" s="3">
        <v>46</v>
      </c>
      <c r="B248" s="4" t="s">
        <v>1084</v>
      </c>
      <c r="C248" s="3"/>
      <c r="D248" s="4"/>
    </row>
    <row r="249" spans="1:4">
      <c r="A249" s="36"/>
      <c r="B249" s="36"/>
      <c r="C249" s="36"/>
      <c r="D249" s="36"/>
    </row>
    <row r="250" spans="1:4" ht="22.5">
      <c r="A250" s="54" t="s">
        <v>2868</v>
      </c>
      <c r="B250" s="54"/>
      <c r="C250" s="54"/>
      <c r="D250" s="54"/>
    </row>
    <row r="251" spans="1:4" ht="14.25">
      <c r="A251" s="3">
        <v>1</v>
      </c>
      <c r="B251" s="2" t="str">
        <f>[2]示范校!$F$28</f>
        <v>海安市开发区实验学校</v>
      </c>
      <c r="C251" s="3">
        <v>19</v>
      </c>
      <c r="D251" s="4" t="s">
        <v>836</v>
      </c>
    </row>
    <row r="252" spans="1:4" ht="14.25">
      <c r="A252" s="3">
        <v>2</v>
      </c>
      <c r="B252" s="4" t="s">
        <v>818</v>
      </c>
      <c r="C252" s="3">
        <v>20</v>
      </c>
      <c r="D252" s="4" t="s">
        <v>837</v>
      </c>
    </row>
    <row r="253" spans="1:4" ht="14.25">
      <c r="A253" s="3">
        <v>3</v>
      </c>
      <c r="B253" s="4" t="s">
        <v>819</v>
      </c>
      <c r="C253" s="3">
        <v>21</v>
      </c>
      <c r="D253" s="4" t="s">
        <v>838</v>
      </c>
    </row>
    <row r="254" spans="1:4" ht="14.25">
      <c r="A254" s="3">
        <v>4</v>
      </c>
      <c r="B254" s="4" t="s">
        <v>820</v>
      </c>
      <c r="C254" s="3">
        <v>22</v>
      </c>
      <c r="D254" s="4" t="s">
        <v>839</v>
      </c>
    </row>
    <row r="255" spans="1:4" ht="14.25">
      <c r="A255" s="3">
        <v>5</v>
      </c>
      <c r="B255" s="4" t="s">
        <v>821</v>
      </c>
      <c r="C255" s="3">
        <v>23</v>
      </c>
      <c r="D255" s="4" t="s">
        <v>840</v>
      </c>
    </row>
    <row r="256" spans="1:4" ht="14.25">
      <c r="A256" s="3">
        <v>6</v>
      </c>
      <c r="B256" s="4" t="s">
        <v>822</v>
      </c>
      <c r="C256" s="3">
        <v>24</v>
      </c>
      <c r="D256" s="4" t="s">
        <v>841</v>
      </c>
    </row>
    <row r="257" spans="1:4" ht="14.25">
      <c r="A257" s="3">
        <v>7</v>
      </c>
      <c r="B257" s="4" t="s">
        <v>823</v>
      </c>
      <c r="C257" s="3">
        <v>25</v>
      </c>
      <c r="D257" s="4" t="s">
        <v>842</v>
      </c>
    </row>
    <row r="258" spans="1:4" ht="14.25">
      <c r="A258" s="3">
        <v>8</v>
      </c>
      <c r="B258" s="4" t="s">
        <v>824</v>
      </c>
      <c r="C258" s="3">
        <v>26</v>
      </c>
      <c r="D258" s="4" t="s">
        <v>843</v>
      </c>
    </row>
    <row r="259" spans="1:4" ht="14.25">
      <c r="A259" s="3">
        <v>9</v>
      </c>
      <c r="B259" s="4" t="s">
        <v>825</v>
      </c>
      <c r="C259" s="3">
        <v>27</v>
      </c>
      <c r="D259" s="4" t="s">
        <v>844</v>
      </c>
    </row>
    <row r="260" spans="1:4" ht="14.25">
      <c r="A260" s="3">
        <v>10</v>
      </c>
      <c r="B260" s="4" t="s">
        <v>826</v>
      </c>
      <c r="C260" s="3">
        <v>28</v>
      </c>
      <c r="D260" s="4" t="s">
        <v>845</v>
      </c>
    </row>
    <row r="261" spans="1:4" ht="14.25">
      <c r="A261" s="3">
        <v>11</v>
      </c>
      <c r="B261" s="4" t="s">
        <v>827</v>
      </c>
      <c r="C261" s="3">
        <v>29</v>
      </c>
      <c r="D261" s="4" t="s">
        <v>846</v>
      </c>
    </row>
    <row r="262" spans="1:4" ht="14.25">
      <c r="A262" s="3">
        <v>12</v>
      </c>
      <c r="B262" s="4" t="s">
        <v>828</v>
      </c>
      <c r="C262" s="3">
        <v>30</v>
      </c>
      <c r="D262" s="4" t="s">
        <v>847</v>
      </c>
    </row>
    <row r="263" spans="1:4" ht="14.25">
      <c r="A263" s="3">
        <v>13</v>
      </c>
      <c r="B263" s="4" t="s">
        <v>829</v>
      </c>
      <c r="C263" s="3">
        <v>31</v>
      </c>
      <c r="D263" s="4" t="s">
        <v>848</v>
      </c>
    </row>
    <row r="264" spans="1:4" ht="14.25">
      <c r="A264" s="3">
        <v>14</v>
      </c>
      <c r="B264" s="4" t="s">
        <v>830</v>
      </c>
      <c r="C264" s="3">
        <v>32</v>
      </c>
      <c r="D264" s="4" t="s">
        <v>849</v>
      </c>
    </row>
    <row r="265" spans="1:4" ht="14.25">
      <c r="A265" s="3">
        <v>15</v>
      </c>
      <c r="B265" s="4" t="s">
        <v>831</v>
      </c>
      <c r="C265" s="3">
        <v>33</v>
      </c>
      <c r="D265" s="4" t="s">
        <v>850</v>
      </c>
    </row>
    <row r="266" spans="1:4" ht="14.25">
      <c r="A266" s="3">
        <v>16</v>
      </c>
      <c r="B266" s="4" t="s">
        <v>832</v>
      </c>
      <c r="C266" s="3">
        <v>34</v>
      </c>
      <c r="D266" s="4" t="s">
        <v>851</v>
      </c>
    </row>
    <row r="267" spans="1:4" ht="14.25">
      <c r="A267" s="3">
        <v>17</v>
      </c>
      <c r="B267" s="4" t="s">
        <v>833</v>
      </c>
      <c r="C267" s="3">
        <v>35</v>
      </c>
      <c r="D267" s="4" t="s">
        <v>852</v>
      </c>
    </row>
    <row r="268" spans="1:4" ht="14.25">
      <c r="A268" s="3">
        <v>18</v>
      </c>
      <c r="B268" s="4" t="s">
        <v>834</v>
      </c>
      <c r="C268" s="3">
        <v>36</v>
      </c>
      <c r="D268" s="4" t="s">
        <v>835</v>
      </c>
    </row>
    <row r="269" spans="1:4">
      <c r="A269" s="36"/>
      <c r="B269" s="36"/>
      <c r="C269" s="36"/>
      <c r="D269" s="36"/>
    </row>
    <row r="270" spans="1:4" ht="22.5">
      <c r="A270" s="54" t="s">
        <v>2871</v>
      </c>
      <c r="B270" s="54"/>
      <c r="C270" s="54"/>
      <c r="D270" s="54"/>
    </row>
    <row r="271" spans="1:4" ht="14.25">
      <c r="A271" s="3">
        <v>1</v>
      </c>
      <c r="B271" s="2" t="str">
        <f>[2]示范校!$F$32</f>
        <v>连云港市柘汪中学</v>
      </c>
      <c r="C271" s="3">
        <v>51</v>
      </c>
      <c r="D271" s="4" t="s">
        <v>321</v>
      </c>
    </row>
    <row r="272" spans="1:4" ht="14.25">
      <c r="A272" s="3">
        <v>2</v>
      </c>
      <c r="B272" s="4" t="s">
        <v>281</v>
      </c>
      <c r="C272" s="3">
        <v>52</v>
      </c>
      <c r="D272" s="4" t="s">
        <v>322</v>
      </c>
    </row>
    <row r="273" spans="1:4" ht="14.25">
      <c r="A273" s="3">
        <v>3</v>
      </c>
      <c r="B273" s="4" t="s">
        <v>282</v>
      </c>
      <c r="C273" s="3">
        <v>53</v>
      </c>
      <c r="D273" s="4" t="s">
        <v>323</v>
      </c>
    </row>
    <row r="274" spans="1:4" ht="14.25">
      <c r="A274" s="3">
        <v>4</v>
      </c>
      <c r="B274" s="4" t="s">
        <v>283</v>
      </c>
      <c r="C274" s="3">
        <v>54</v>
      </c>
      <c r="D274" s="4" t="s">
        <v>324</v>
      </c>
    </row>
    <row r="275" spans="1:4" ht="14.25">
      <c r="A275" s="3">
        <v>5</v>
      </c>
      <c r="B275" s="4" t="s">
        <v>284</v>
      </c>
      <c r="C275" s="3">
        <v>55</v>
      </c>
      <c r="D275" s="4" t="s">
        <v>325</v>
      </c>
    </row>
    <row r="276" spans="1:4" ht="14.25">
      <c r="A276" s="3">
        <v>6</v>
      </c>
      <c r="B276" s="4" t="s">
        <v>285</v>
      </c>
      <c r="C276" s="3">
        <v>56</v>
      </c>
      <c r="D276" s="4" t="s">
        <v>326</v>
      </c>
    </row>
    <row r="277" spans="1:4" ht="14.25">
      <c r="A277" s="3">
        <v>7</v>
      </c>
      <c r="B277" s="4" t="s">
        <v>286</v>
      </c>
      <c r="C277" s="3">
        <v>57</v>
      </c>
      <c r="D277" s="4" t="s">
        <v>327</v>
      </c>
    </row>
    <row r="278" spans="1:4" ht="14.25">
      <c r="A278" s="3">
        <v>8</v>
      </c>
      <c r="B278" s="4" t="s">
        <v>287</v>
      </c>
      <c r="C278" s="3">
        <v>58</v>
      </c>
      <c r="D278" s="4" t="s">
        <v>328</v>
      </c>
    </row>
    <row r="279" spans="1:4" ht="14.25">
      <c r="A279" s="3">
        <v>9</v>
      </c>
      <c r="B279" s="4" t="s">
        <v>288</v>
      </c>
      <c r="C279" s="3">
        <v>59</v>
      </c>
      <c r="D279" s="4" t="s">
        <v>329</v>
      </c>
    </row>
    <row r="280" spans="1:4" ht="14.25">
      <c r="A280" s="3">
        <v>10</v>
      </c>
      <c r="B280" s="4" t="s">
        <v>289</v>
      </c>
      <c r="C280" s="3">
        <v>60</v>
      </c>
      <c r="D280" s="4" t="s">
        <v>330</v>
      </c>
    </row>
    <row r="281" spans="1:4" ht="14.25">
      <c r="A281" s="3">
        <v>11</v>
      </c>
      <c r="B281" s="4" t="s">
        <v>290</v>
      </c>
      <c r="C281" s="3">
        <v>61</v>
      </c>
      <c r="D281" s="4" t="s">
        <v>331</v>
      </c>
    </row>
    <row r="282" spans="1:4" ht="14.25">
      <c r="A282" s="3">
        <v>12</v>
      </c>
      <c r="B282" s="4" t="s">
        <v>291</v>
      </c>
      <c r="C282" s="3">
        <v>62</v>
      </c>
      <c r="D282" s="4" t="s">
        <v>332</v>
      </c>
    </row>
    <row r="283" spans="1:4" ht="14.25">
      <c r="A283" s="3">
        <v>13</v>
      </c>
      <c r="B283" s="4" t="s">
        <v>292</v>
      </c>
      <c r="C283" s="3">
        <v>63</v>
      </c>
      <c r="D283" s="4" t="s">
        <v>333</v>
      </c>
    </row>
    <row r="284" spans="1:4" ht="14.25">
      <c r="A284" s="3">
        <v>14</v>
      </c>
      <c r="B284" s="4" t="s">
        <v>293</v>
      </c>
      <c r="C284" s="3">
        <v>64</v>
      </c>
      <c r="D284" s="4" t="s">
        <v>334</v>
      </c>
    </row>
    <row r="285" spans="1:4" ht="14.25">
      <c r="A285" s="3">
        <v>15</v>
      </c>
      <c r="B285" s="4" t="s">
        <v>294</v>
      </c>
      <c r="C285" s="3">
        <v>65</v>
      </c>
      <c r="D285" s="4" t="s">
        <v>335</v>
      </c>
    </row>
    <row r="286" spans="1:4" ht="14.25">
      <c r="A286" s="3">
        <v>16</v>
      </c>
      <c r="B286" s="4" t="s">
        <v>295</v>
      </c>
      <c r="C286" s="3">
        <v>66</v>
      </c>
      <c r="D286" s="4" t="s">
        <v>336</v>
      </c>
    </row>
    <row r="287" spans="1:4" ht="14.25">
      <c r="A287" s="3">
        <v>17</v>
      </c>
      <c r="B287" s="4" t="s">
        <v>2480</v>
      </c>
      <c r="C287" s="3">
        <v>67</v>
      </c>
      <c r="D287" s="4" t="s">
        <v>337</v>
      </c>
    </row>
    <row r="288" spans="1:4" ht="14.25">
      <c r="A288" s="3">
        <v>18</v>
      </c>
      <c r="B288" s="4" t="s">
        <v>296</v>
      </c>
      <c r="C288" s="3">
        <v>68</v>
      </c>
      <c r="D288" s="4" t="s">
        <v>338</v>
      </c>
    </row>
    <row r="289" spans="1:4" ht="14.25">
      <c r="A289" s="3">
        <v>19</v>
      </c>
      <c r="B289" s="4" t="s">
        <v>297</v>
      </c>
      <c r="C289" s="3">
        <v>69</v>
      </c>
      <c r="D289" s="4" t="s">
        <v>339</v>
      </c>
    </row>
    <row r="290" spans="1:4" ht="14.25">
      <c r="A290" s="3">
        <v>20</v>
      </c>
      <c r="B290" s="4" t="s">
        <v>298</v>
      </c>
      <c r="C290" s="3">
        <v>70</v>
      </c>
      <c r="D290" s="4" t="s">
        <v>2481</v>
      </c>
    </row>
    <row r="291" spans="1:4" ht="14.25">
      <c r="A291" s="3">
        <v>21</v>
      </c>
      <c r="B291" s="4" t="s">
        <v>299</v>
      </c>
      <c r="C291" s="3">
        <v>71</v>
      </c>
      <c r="D291" s="4" t="s">
        <v>2482</v>
      </c>
    </row>
    <row r="292" spans="1:4" ht="14.25">
      <c r="A292" s="3">
        <v>22</v>
      </c>
      <c r="B292" s="4" t="s">
        <v>300</v>
      </c>
      <c r="C292" s="3">
        <v>72</v>
      </c>
      <c r="D292" s="4" t="s">
        <v>340</v>
      </c>
    </row>
    <row r="293" spans="1:4" ht="14.25">
      <c r="A293" s="3">
        <v>23</v>
      </c>
      <c r="B293" s="4" t="s">
        <v>301</v>
      </c>
      <c r="C293" s="3">
        <v>73</v>
      </c>
      <c r="D293" s="4" t="s">
        <v>341</v>
      </c>
    </row>
    <row r="294" spans="1:4" ht="14.25">
      <c r="A294" s="3">
        <v>24</v>
      </c>
      <c r="B294" s="4" t="s">
        <v>2483</v>
      </c>
      <c r="C294" s="3">
        <v>74</v>
      </c>
      <c r="D294" s="4" t="s">
        <v>342</v>
      </c>
    </row>
    <row r="295" spans="1:4" ht="14.25">
      <c r="A295" s="3">
        <v>25</v>
      </c>
      <c r="B295" s="4" t="s">
        <v>2484</v>
      </c>
      <c r="C295" s="3">
        <v>75</v>
      </c>
      <c r="D295" s="4" t="s">
        <v>343</v>
      </c>
    </row>
    <row r="296" spans="1:4" ht="14.25">
      <c r="A296" s="3">
        <v>26</v>
      </c>
      <c r="B296" s="4" t="s">
        <v>302</v>
      </c>
      <c r="C296" s="3">
        <v>76</v>
      </c>
      <c r="D296" s="4" t="s">
        <v>2485</v>
      </c>
    </row>
    <row r="297" spans="1:4" ht="14.25">
      <c r="A297" s="3">
        <v>27</v>
      </c>
      <c r="B297" s="4" t="s">
        <v>303</v>
      </c>
      <c r="C297" s="3">
        <v>77</v>
      </c>
      <c r="D297" s="4" t="s">
        <v>344</v>
      </c>
    </row>
    <row r="298" spans="1:4" ht="14.25">
      <c r="A298" s="3">
        <v>28</v>
      </c>
      <c r="B298" s="4" t="s">
        <v>2486</v>
      </c>
      <c r="C298" s="3">
        <v>78</v>
      </c>
      <c r="D298" s="4" t="s">
        <v>345</v>
      </c>
    </row>
    <row r="299" spans="1:4" ht="14.25">
      <c r="A299" s="3">
        <v>29</v>
      </c>
      <c r="B299" s="4" t="s">
        <v>304</v>
      </c>
      <c r="C299" s="3">
        <v>79</v>
      </c>
      <c r="D299" s="4" t="s">
        <v>346</v>
      </c>
    </row>
    <row r="300" spans="1:4" ht="14.25">
      <c r="A300" s="3">
        <v>30</v>
      </c>
      <c r="B300" s="4" t="s">
        <v>305</v>
      </c>
      <c r="C300" s="3">
        <v>80</v>
      </c>
      <c r="D300" s="4" t="s">
        <v>347</v>
      </c>
    </row>
    <row r="301" spans="1:4" ht="14.25">
      <c r="A301" s="3">
        <v>31</v>
      </c>
      <c r="B301" s="4" t="s">
        <v>306</v>
      </c>
      <c r="C301" s="3">
        <v>81</v>
      </c>
      <c r="D301" s="4" t="s">
        <v>2488</v>
      </c>
    </row>
    <row r="302" spans="1:4" ht="14.25">
      <c r="A302" s="3">
        <v>32</v>
      </c>
      <c r="B302" s="4" t="s">
        <v>2487</v>
      </c>
      <c r="C302" s="3">
        <v>82</v>
      </c>
      <c r="D302" s="4" t="s">
        <v>348</v>
      </c>
    </row>
    <row r="303" spans="1:4" ht="14.25">
      <c r="A303" s="3">
        <v>33</v>
      </c>
      <c r="B303" s="4" t="s">
        <v>307</v>
      </c>
      <c r="C303" s="3">
        <v>83</v>
      </c>
      <c r="D303" s="4" t="s">
        <v>349</v>
      </c>
    </row>
    <row r="304" spans="1:4" ht="14.25">
      <c r="A304" s="3">
        <v>34</v>
      </c>
      <c r="B304" s="4" t="s">
        <v>308</v>
      </c>
      <c r="C304" s="3">
        <v>84</v>
      </c>
      <c r="D304" s="4" t="s">
        <v>350</v>
      </c>
    </row>
    <row r="305" spans="1:4" ht="14.25">
      <c r="A305" s="3">
        <v>35</v>
      </c>
      <c r="B305" s="4" t="s">
        <v>309</v>
      </c>
      <c r="C305" s="3">
        <v>85</v>
      </c>
      <c r="D305" s="4" t="s">
        <v>351</v>
      </c>
    </row>
    <row r="306" spans="1:4" ht="14.25">
      <c r="A306" s="3">
        <v>36</v>
      </c>
      <c r="B306" s="4" t="s">
        <v>310</v>
      </c>
      <c r="C306" s="3">
        <v>86</v>
      </c>
      <c r="D306" s="4" t="s">
        <v>352</v>
      </c>
    </row>
    <row r="307" spans="1:4" ht="14.25">
      <c r="A307" s="3">
        <v>37</v>
      </c>
      <c r="B307" s="4" t="s">
        <v>311</v>
      </c>
      <c r="C307" s="3">
        <v>87</v>
      </c>
      <c r="D307" s="4" t="s">
        <v>353</v>
      </c>
    </row>
    <row r="308" spans="1:4" ht="14.25">
      <c r="A308" s="3">
        <v>38</v>
      </c>
      <c r="B308" s="4" t="s">
        <v>2489</v>
      </c>
      <c r="C308" s="3">
        <v>88</v>
      </c>
      <c r="D308" s="4" t="s">
        <v>354</v>
      </c>
    </row>
    <row r="309" spans="1:4" ht="14.25">
      <c r="A309" s="3">
        <v>39</v>
      </c>
      <c r="B309" s="4" t="s">
        <v>312</v>
      </c>
      <c r="C309" s="3">
        <v>89</v>
      </c>
      <c r="D309" s="4" t="s">
        <v>355</v>
      </c>
    </row>
    <row r="310" spans="1:4" ht="14.25">
      <c r="A310" s="3">
        <v>40</v>
      </c>
      <c r="B310" s="4" t="s">
        <v>313</v>
      </c>
      <c r="C310" s="3">
        <v>90</v>
      </c>
      <c r="D310" s="4" t="s">
        <v>356</v>
      </c>
    </row>
    <row r="311" spans="1:4" ht="14.25">
      <c r="A311" s="3">
        <v>41</v>
      </c>
      <c r="B311" s="4" t="s">
        <v>314</v>
      </c>
      <c r="C311" s="3">
        <v>91</v>
      </c>
      <c r="D311" s="4" t="s">
        <v>2490</v>
      </c>
    </row>
    <row r="312" spans="1:4" ht="14.25">
      <c r="A312" s="3">
        <v>42</v>
      </c>
      <c r="B312" s="4" t="s">
        <v>315</v>
      </c>
      <c r="C312" s="3">
        <v>92</v>
      </c>
      <c r="D312" s="4" t="s">
        <v>2492</v>
      </c>
    </row>
    <row r="313" spans="1:4" ht="14.25">
      <c r="A313" s="3">
        <v>43</v>
      </c>
      <c r="B313" s="4" t="s">
        <v>2491</v>
      </c>
      <c r="C313" s="3">
        <v>93</v>
      </c>
      <c r="D313" s="4" t="s">
        <v>2494</v>
      </c>
    </row>
    <row r="314" spans="1:4" ht="14.25">
      <c r="A314" s="3">
        <v>44</v>
      </c>
      <c r="B314" s="4" t="s">
        <v>2493</v>
      </c>
      <c r="C314" s="3">
        <v>94</v>
      </c>
      <c r="D314" s="4" t="s">
        <v>2496</v>
      </c>
    </row>
    <row r="315" spans="1:4" ht="14.25">
      <c r="A315" s="3">
        <v>45</v>
      </c>
      <c r="B315" s="4" t="s">
        <v>2495</v>
      </c>
      <c r="C315" s="3">
        <v>95</v>
      </c>
      <c r="D315" s="4" t="s">
        <v>357</v>
      </c>
    </row>
    <row r="316" spans="1:4" ht="14.25">
      <c r="A316" s="3">
        <v>46</v>
      </c>
      <c r="B316" s="4" t="s">
        <v>316</v>
      </c>
      <c r="C316" s="3">
        <v>96</v>
      </c>
      <c r="D316" s="4" t="s">
        <v>358</v>
      </c>
    </row>
    <row r="317" spans="1:4" ht="14.25">
      <c r="A317" s="3">
        <v>47</v>
      </c>
      <c r="B317" s="4" t="s">
        <v>317</v>
      </c>
      <c r="C317" s="3">
        <v>97</v>
      </c>
      <c r="D317" s="4" t="s">
        <v>2497</v>
      </c>
    </row>
    <row r="318" spans="1:4" ht="14.25">
      <c r="A318" s="3">
        <v>48</v>
      </c>
      <c r="B318" s="4" t="s">
        <v>318</v>
      </c>
      <c r="C318" s="3">
        <v>98</v>
      </c>
      <c r="D318" s="4" t="s">
        <v>359</v>
      </c>
    </row>
    <row r="319" spans="1:4" ht="14.25">
      <c r="A319" s="3">
        <v>49</v>
      </c>
      <c r="B319" s="4" t="s">
        <v>2498</v>
      </c>
      <c r="C319" s="3">
        <v>99</v>
      </c>
      <c r="D319" s="4" t="s">
        <v>2499</v>
      </c>
    </row>
    <row r="320" spans="1:4" ht="14.25">
      <c r="A320" s="3">
        <v>50</v>
      </c>
      <c r="B320" s="4" t="s">
        <v>319</v>
      </c>
      <c r="C320" s="3">
        <v>100</v>
      </c>
      <c r="D320" s="4" t="s">
        <v>320</v>
      </c>
    </row>
    <row r="321" spans="1:4">
      <c r="A321" s="36"/>
      <c r="B321" s="36"/>
      <c r="C321" s="36"/>
      <c r="D321" s="36"/>
    </row>
    <row r="322" spans="1:4" ht="22.5">
      <c r="A322" s="54" t="s">
        <v>2427</v>
      </c>
      <c r="B322" s="54"/>
      <c r="C322" s="54"/>
      <c r="D322" s="54"/>
    </row>
    <row r="323" spans="1:4" ht="14.25">
      <c r="A323" s="3">
        <v>1</v>
      </c>
      <c r="B323" s="4" t="s">
        <v>126</v>
      </c>
      <c r="C323" s="3">
        <v>32</v>
      </c>
      <c r="D323" s="4" t="s">
        <v>155</v>
      </c>
    </row>
    <row r="324" spans="1:4" ht="14.25">
      <c r="A324" s="3">
        <v>2</v>
      </c>
      <c r="B324" s="4" t="s">
        <v>127</v>
      </c>
      <c r="C324" s="3">
        <v>33</v>
      </c>
      <c r="D324" s="4" t="s">
        <v>156</v>
      </c>
    </row>
    <row r="325" spans="1:4" ht="14.25">
      <c r="A325" s="3">
        <v>3</v>
      </c>
      <c r="B325" s="4" t="s">
        <v>128</v>
      </c>
      <c r="C325" s="3">
        <v>34</v>
      </c>
      <c r="D325" s="4" t="s">
        <v>2545</v>
      </c>
    </row>
    <row r="326" spans="1:4" ht="14.25">
      <c r="A326" s="3">
        <v>4</v>
      </c>
      <c r="B326" s="4" t="s">
        <v>129</v>
      </c>
      <c r="C326" s="3">
        <v>35</v>
      </c>
      <c r="D326" s="4" t="s">
        <v>2546</v>
      </c>
    </row>
    <row r="327" spans="1:4" ht="14.25">
      <c r="A327" s="3">
        <v>5</v>
      </c>
      <c r="B327" s="4" t="s">
        <v>130</v>
      </c>
      <c r="C327" s="3">
        <v>36</v>
      </c>
      <c r="D327" s="4" t="s">
        <v>157</v>
      </c>
    </row>
    <row r="328" spans="1:4" ht="14.25">
      <c r="A328" s="3">
        <v>6</v>
      </c>
      <c r="B328" s="4" t="s">
        <v>131</v>
      </c>
      <c r="C328" s="3">
        <v>37</v>
      </c>
      <c r="D328" s="4" t="s">
        <v>158</v>
      </c>
    </row>
    <row r="329" spans="1:4" ht="14.25">
      <c r="A329" s="3">
        <v>7</v>
      </c>
      <c r="B329" s="4" t="s">
        <v>132</v>
      </c>
      <c r="C329" s="3">
        <v>38</v>
      </c>
      <c r="D329" s="4" t="s">
        <v>159</v>
      </c>
    </row>
    <row r="330" spans="1:4" ht="14.25">
      <c r="A330" s="3">
        <v>8</v>
      </c>
      <c r="B330" s="4" t="s">
        <v>133</v>
      </c>
      <c r="C330" s="3">
        <v>39</v>
      </c>
      <c r="D330" s="4" t="s">
        <v>160</v>
      </c>
    </row>
    <row r="331" spans="1:4" ht="14.25">
      <c r="A331" s="3">
        <v>9</v>
      </c>
      <c r="B331" s="4" t="s">
        <v>134</v>
      </c>
      <c r="C331" s="3">
        <v>40</v>
      </c>
      <c r="D331" s="4" t="s">
        <v>161</v>
      </c>
    </row>
    <row r="332" spans="1:4" ht="14.25">
      <c r="A332" s="3">
        <v>10</v>
      </c>
      <c r="B332" s="4" t="s">
        <v>135</v>
      </c>
      <c r="C332" s="3">
        <v>41</v>
      </c>
      <c r="D332" s="4" t="s">
        <v>162</v>
      </c>
    </row>
    <row r="333" spans="1:4" ht="14.25">
      <c r="A333" s="3">
        <v>11</v>
      </c>
      <c r="B333" s="4" t="s">
        <v>136</v>
      </c>
      <c r="C333" s="3">
        <v>42</v>
      </c>
      <c r="D333" s="4" t="s">
        <v>163</v>
      </c>
    </row>
    <row r="334" spans="1:4" ht="14.25">
      <c r="A334" s="3">
        <v>12</v>
      </c>
      <c r="B334" s="4" t="s">
        <v>137</v>
      </c>
      <c r="C334" s="3">
        <v>43</v>
      </c>
      <c r="D334" s="4" t="s">
        <v>164</v>
      </c>
    </row>
    <row r="335" spans="1:4" ht="14.25">
      <c r="A335" s="3">
        <v>13</v>
      </c>
      <c r="B335" s="4" t="s">
        <v>138</v>
      </c>
      <c r="C335" s="3">
        <v>44</v>
      </c>
      <c r="D335" s="4" t="s">
        <v>165</v>
      </c>
    </row>
    <row r="336" spans="1:4" ht="14.25">
      <c r="A336" s="3">
        <v>14</v>
      </c>
      <c r="B336" s="4" t="s">
        <v>139</v>
      </c>
      <c r="C336" s="3">
        <v>45</v>
      </c>
      <c r="D336" s="4" t="s">
        <v>166</v>
      </c>
    </row>
    <row r="337" spans="1:4" ht="14.25">
      <c r="A337" s="3">
        <v>15</v>
      </c>
      <c r="B337" s="4" t="s">
        <v>140</v>
      </c>
      <c r="C337" s="3">
        <v>46</v>
      </c>
      <c r="D337" s="4" t="s">
        <v>167</v>
      </c>
    </row>
    <row r="338" spans="1:4" ht="14.25">
      <c r="A338" s="3">
        <v>16</v>
      </c>
      <c r="B338" s="4" t="s">
        <v>2547</v>
      </c>
      <c r="C338" s="3">
        <v>47</v>
      </c>
      <c r="D338" s="4" t="s">
        <v>168</v>
      </c>
    </row>
    <row r="339" spans="1:4" ht="14.25">
      <c r="A339" s="3">
        <v>17</v>
      </c>
      <c r="B339" s="4" t="s">
        <v>141</v>
      </c>
      <c r="C339" s="3">
        <v>48</v>
      </c>
      <c r="D339" s="4" t="s">
        <v>169</v>
      </c>
    </row>
    <row r="340" spans="1:4" ht="14.25">
      <c r="A340" s="3">
        <v>18</v>
      </c>
      <c r="B340" s="4" t="s">
        <v>142</v>
      </c>
      <c r="C340" s="3">
        <v>49</v>
      </c>
      <c r="D340" s="4" t="s">
        <v>170</v>
      </c>
    </row>
    <row r="341" spans="1:4" ht="14.25">
      <c r="A341" s="3">
        <v>19</v>
      </c>
      <c r="B341" s="4" t="s">
        <v>143</v>
      </c>
      <c r="C341" s="3">
        <v>50</v>
      </c>
      <c r="D341" s="4" t="s">
        <v>171</v>
      </c>
    </row>
    <row r="342" spans="1:4" ht="14.25">
      <c r="A342" s="3">
        <v>20</v>
      </c>
      <c r="B342" s="4" t="s">
        <v>144</v>
      </c>
      <c r="C342" s="3">
        <v>51</v>
      </c>
      <c r="D342" s="4" t="s">
        <v>172</v>
      </c>
    </row>
    <row r="343" spans="1:4" ht="14.25">
      <c r="A343" s="3">
        <v>21</v>
      </c>
      <c r="B343" s="4" t="s">
        <v>145</v>
      </c>
      <c r="C343" s="3">
        <v>52</v>
      </c>
      <c r="D343" s="4" t="s">
        <v>173</v>
      </c>
    </row>
    <row r="344" spans="1:4" ht="14.25">
      <c r="A344" s="3">
        <v>22</v>
      </c>
      <c r="B344" s="4" t="s">
        <v>146</v>
      </c>
      <c r="C344" s="3">
        <v>53</v>
      </c>
      <c r="D344" s="4" t="s">
        <v>174</v>
      </c>
    </row>
    <row r="345" spans="1:4" ht="14.25">
      <c r="A345" s="3">
        <v>23</v>
      </c>
      <c r="B345" s="4" t="s">
        <v>147</v>
      </c>
      <c r="C345" s="3">
        <v>54</v>
      </c>
      <c r="D345" s="4" t="s">
        <v>175</v>
      </c>
    </row>
    <row r="346" spans="1:4" ht="14.25">
      <c r="A346" s="3">
        <v>24</v>
      </c>
      <c r="B346" s="4" t="s">
        <v>148</v>
      </c>
      <c r="C346" s="3">
        <v>55</v>
      </c>
      <c r="D346" s="4" t="s">
        <v>176</v>
      </c>
    </row>
    <row r="347" spans="1:4" ht="14.25">
      <c r="A347" s="3">
        <v>25</v>
      </c>
      <c r="B347" s="4" t="s">
        <v>2548</v>
      </c>
      <c r="C347" s="3">
        <v>56</v>
      </c>
      <c r="D347" s="4" t="s">
        <v>177</v>
      </c>
    </row>
    <row r="348" spans="1:4" ht="14.25">
      <c r="A348" s="3">
        <v>26</v>
      </c>
      <c r="B348" s="4" t="s">
        <v>149</v>
      </c>
      <c r="C348" s="3">
        <v>57</v>
      </c>
      <c r="D348" s="4" t="s">
        <v>178</v>
      </c>
    </row>
    <row r="349" spans="1:4" ht="14.25">
      <c r="A349" s="3">
        <v>27</v>
      </c>
      <c r="B349" s="4" t="s">
        <v>150</v>
      </c>
      <c r="C349" s="3">
        <v>58</v>
      </c>
      <c r="D349" s="4" t="s">
        <v>179</v>
      </c>
    </row>
    <row r="350" spans="1:4" ht="14.25">
      <c r="A350" s="3">
        <v>28</v>
      </c>
      <c r="B350" s="4" t="s">
        <v>151</v>
      </c>
      <c r="C350" s="3">
        <v>59</v>
      </c>
      <c r="D350" s="4" t="s">
        <v>180</v>
      </c>
    </row>
    <row r="351" spans="1:4" ht="14.25">
      <c r="A351" s="3">
        <v>29</v>
      </c>
      <c r="B351" s="4" t="s">
        <v>152</v>
      </c>
      <c r="C351" s="3">
        <v>60</v>
      </c>
      <c r="D351" s="4" t="s">
        <v>181</v>
      </c>
    </row>
    <row r="352" spans="1:4" ht="14.25">
      <c r="A352" s="3">
        <v>30</v>
      </c>
      <c r="B352" s="4" t="s">
        <v>153</v>
      </c>
      <c r="C352" s="3">
        <v>61</v>
      </c>
      <c r="D352" s="4" t="s">
        <v>182</v>
      </c>
    </row>
    <row r="353" spans="1:4" ht="14.25">
      <c r="A353" s="3">
        <v>31</v>
      </c>
      <c r="B353" s="4" t="s">
        <v>154</v>
      </c>
      <c r="C353" s="3">
        <v>62</v>
      </c>
      <c r="D353" s="4" t="s">
        <v>183</v>
      </c>
    </row>
    <row r="354" spans="1:4">
      <c r="A354" s="36"/>
      <c r="B354" s="36"/>
      <c r="C354" s="36"/>
      <c r="D354" s="36"/>
    </row>
    <row r="355" spans="1:4" ht="22.5">
      <c r="A355" s="54" t="s">
        <v>2428</v>
      </c>
      <c r="B355" s="54"/>
      <c r="C355" s="54"/>
      <c r="D355" s="54"/>
    </row>
    <row r="356" spans="1:4" ht="14.25">
      <c r="A356" s="3">
        <v>1</v>
      </c>
      <c r="B356" s="4" t="s">
        <v>2414</v>
      </c>
      <c r="C356" s="3">
        <v>34</v>
      </c>
      <c r="D356" s="4" t="s">
        <v>2086</v>
      </c>
    </row>
    <row r="357" spans="1:4" ht="14.25">
      <c r="A357" s="3">
        <v>2</v>
      </c>
      <c r="B357" s="4" t="s">
        <v>2055</v>
      </c>
      <c r="C357" s="3">
        <v>35</v>
      </c>
      <c r="D357" s="4" t="s">
        <v>2087</v>
      </c>
    </row>
    <row r="358" spans="1:4" ht="14.25">
      <c r="A358" s="3">
        <v>3</v>
      </c>
      <c r="B358" s="4" t="s">
        <v>2056</v>
      </c>
      <c r="C358" s="3">
        <v>36</v>
      </c>
      <c r="D358" s="4" t="s">
        <v>2088</v>
      </c>
    </row>
    <row r="359" spans="1:4" ht="14.25">
      <c r="A359" s="3">
        <v>4</v>
      </c>
      <c r="B359" s="4" t="s">
        <v>2057</v>
      </c>
      <c r="C359" s="3">
        <v>37</v>
      </c>
      <c r="D359" s="4" t="s">
        <v>2089</v>
      </c>
    </row>
    <row r="360" spans="1:4" ht="14.25">
      <c r="A360" s="3">
        <v>5</v>
      </c>
      <c r="B360" s="4" t="s">
        <v>2058</v>
      </c>
      <c r="C360" s="3">
        <v>38</v>
      </c>
      <c r="D360" s="4" t="s">
        <v>2090</v>
      </c>
    </row>
    <row r="361" spans="1:4" ht="14.25">
      <c r="A361" s="3">
        <v>6</v>
      </c>
      <c r="B361" s="4" t="s">
        <v>2059</v>
      </c>
      <c r="C361" s="3">
        <v>39</v>
      </c>
      <c r="D361" s="4" t="s">
        <v>2091</v>
      </c>
    </row>
    <row r="362" spans="1:4" ht="14.25">
      <c r="A362" s="3">
        <v>7</v>
      </c>
      <c r="B362" s="4" t="s">
        <v>2060</v>
      </c>
      <c r="C362" s="3">
        <v>40</v>
      </c>
      <c r="D362" s="4" t="s">
        <v>2092</v>
      </c>
    </row>
    <row r="363" spans="1:4" ht="14.25">
      <c r="A363" s="3">
        <v>8</v>
      </c>
      <c r="B363" s="4" t="s">
        <v>2061</v>
      </c>
      <c r="C363" s="3">
        <v>41</v>
      </c>
      <c r="D363" s="4" t="s">
        <v>2093</v>
      </c>
    </row>
    <row r="364" spans="1:4" ht="14.25">
      <c r="A364" s="3">
        <v>9</v>
      </c>
      <c r="B364" s="4" t="s">
        <v>2062</v>
      </c>
      <c r="C364" s="3">
        <v>42</v>
      </c>
      <c r="D364" s="4" t="s">
        <v>2558</v>
      </c>
    </row>
    <row r="365" spans="1:4" ht="14.25">
      <c r="A365" s="3">
        <v>10</v>
      </c>
      <c r="B365" s="4" t="s">
        <v>2063</v>
      </c>
      <c r="C365" s="3">
        <v>43</v>
      </c>
      <c r="D365" s="4" t="s">
        <v>2559</v>
      </c>
    </row>
    <row r="366" spans="1:4" ht="14.25">
      <c r="A366" s="3">
        <v>11</v>
      </c>
      <c r="B366" s="4" t="s">
        <v>2064</v>
      </c>
      <c r="C366" s="3">
        <v>44</v>
      </c>
      <c r="D366" s="4" t="s">
        <v>2094</v>
      </c>
    </row>
    <row r="367" spans="1:4" ht="14.25">
      <c r="A367" s="3">
        <v>12</v>
      </c>
      <c r="B367" s="4" t="s">
        <v>2065</v>
      </c>
      <c r="C367" s="3">
        <v>45</v>
      </c>
      <c r="D367" s="4" t="s">
        <v>2095</v>
      </c>
    </row>
    <row r="368" spans="1:4" ht="14.25">
      <c r="A368" s="3">
        <v>13</v>
      </c>
      <c r="B368" s="4" t="s">
        <v>2066</v>
      </c>
      <c r="C368" s="3">
        <v>46</v>
      </c>
      <c r="D368" s="4" t="s">
        <v>2096</v>
      </c>
    </row>
    <row r="369" spans="1:4" ht="14.25">
      <c r="A369" s="3">
        <v>14</v>
      </c>
      <c r="B369" s="4" t="s">
        <v>2067</v>
      </c>
      <c r="C369" s="3">
        <v>47</v>
      </c>
      <c r="D369" s="4" t="s">
        <v>2097</v>
      </c>
    </row>
    <row r="370" spans="1:4" ht="14.25">
      <c r="A370" s="3">
        <v>15</v>
      </c>
      <c r="B370" s="4" t="s">
        <v>2068</v>
      </c>
      <c r="C370" s="3">
        <v>48</v>
      </c>
      <c r="D370" s="4" t="s">
        <v>2098</v>
      </c>
    </row>
    <row r="371" spans="1:4" ht="14.25">
      <c r="A371" s="3">
        <v>16</v>
      </c>
      <c r="B371" s="4" t="s">
        <v>2069</v>
      </c>
      <c r="C371" s="3">
        <v>49</v>
      </c>
      <c r="D371" s="4" t="s">
        <v>2560</v>
      </c>
    </row>
    <row r="372" spans="1:4" ht="14.25">
      <c r="A372" s="3">
        <v>17</v>
      </c>
      <c r="B372" s="4" t="s">
        <v>2070</v>
      </c>
      <c r="C372" s="3">
        <v>50</v>
      </c>
      <c r="D372" s="4" t="s">
        <v>2099</v>
      </c>
    </row>
    <row r="373" spans="1:4" ht="14.25">
      <c r="A373" s="3">
        <v>18</v>
      </c>
      <c r="B373" s="4" t="s">
        <v>2071</v>
      </c>
      <c r="C373" s="3">
        <v>51</v>
      </c>
      <c r="D373" s="4" t="s">
        <v>2100</v>
      </c>
    </row>
    <row r="374" spans="1:4" ht="14.25">
      <c r="A374" s="3">
        <v>19</v>
      </c>
      <c r="B374" s="4" t="s">
        <v>2072</v>
      </c>
      <c r="C374" s="3">
        <v>52</v>
      </c>
      <c r="D374" s="4" t="s">
        <v>2101</v>
      </c>
    </row>
    <row r="375" spans="1:4" ht="14.25">
      <c r="A375" s="3">
        <v>20</v>
      </c>
      <c r="B375" s="4" t="s">
        <v>2073</v>
      </c>
      <c r="C375" s="3">
        <v>53</v>
      </c>
      <c r="D375" s="4" t="s">
        <v>2102</v>
      </c>
    </row>
    <row r="376" spans="1:4" ht="14.25">
      <c r="A376" s="3">
        <v>21</v>
      </c>
      <c r="B376" s="4" t="s">
        <v>2074</v>
      </c>
      <c r="C376" s="3">
        <v>54</v>
      </c>
      <c r="D376" s="4" t="s">
        <v>2103</v>
      </c>
    </row>
    <row r="377" spans="1:4" ht="14.25">
      <c r="A377" s="3">
        <v>22</v>
      </c>
      <c r="B377" s="4" t="s">
        <v>2075</v>
      </c>
      <c r="C377" s="3">
        <v>55</v>
      </c>
      <c r="D377" s="4" t="s">
        <v>2104</v>
      </c>
    </row>
    <row r="378" spans="1:4" ht="14.25">
      <c r="A378" s="3">
        <v>23</v>
      </c>
      <c r="B378" s="4" t="s">
        <v>2076</v>
      </c>
      <c r="C378" s="3">
        <v>56</v>
      </c>
      <c r="D378" s="4" t="s">
        <v>2105</v>
      </c>
    </row>
    <row r="379" spans="1:4" ht="14.25">
      <c r="A379" s="3">
        <v>24</v>
      </c>
      <c r="B379" s="4" t="s">
        <v>2077</v>
      </c>
      <c r="C379" s="3">
        <v>57</v>
      </c>
      <c r="D379" s="4" t="s">
        <v>2106</v>
      </c>
    </row>
    <row r="380" spans="1:4" ht="14.25">
      <c r="A380" s="3">
        <v>25</v>
      </c>
      <c r="B380" s="4" t="s">
        <v>2078</v>
      </c>
      <c r="C380" s="3">
        <v>58</v>
      </c>
      <c r="D380" s="4" t="s">
        <v>2107</v>
      </c>
    </row>
    <row r="381" spans="1:4" ht="14.25">
      <c r="A381" s="3">
        <v>26</v>
      </c>
      <c r="B381" s="4" t="s">
        <v>2079</v>
      </c>
      <c r="C381" s="3">
        <v>59</v>
      </c>
      <c r="D381" s="4" t="s">
        <v>2108</v>
      </c>
    </row>
    <row r="382" spans="1:4" ht="14.25">
      <c r="A382" s="3">
        <v>27</v>
      </c>
      <c r="B382" s="4" t="s">
        <v>2080</v>
      </c>
      <c r="C382" s="3">
        <v>60</v>
      </c>
      <c r="D382" s="4" t="s">
        <v>2109</v>
      </c>
    </row>
    <row r="383" spans="1:4" ht="14.25">
      <c r="A383" s="3">
        <v>28</v>
      </c>
      <c r="B383" s="4" t="s">
        <v>2081</v>
      </c>
      <c r="C383" s="3">
        <v>61</v>
      </c>
      <c r="D383" s="4" t="s">
        <v>2561</v>
      </c>
    </row>
    <row r="384" spans="1:4" ht="14.25">
      <c r="A384" s="3">
        <v>29</v>
      </c>
      <c r="B384" s="4" t="s">
        <v>2082</v>
      </c>
      <c r="C384" s="3">
        <v>62</v>
      </c>
      <c r="D384" s="4" t="s">
        <v>2110</v>
      </c>
    </row>
    <row r="385" spans="1:4" ht="14.25">
      <c r="A385" s="3">
        <v>30</v>
      </c>
      <c r="B385" s="4" t="s">
        <v>2562</v>
      </c>
      <c r="C385" s="3">
        <v>63</v>
      </c>
      <c r="D385" s="4" t="s">
        <v>2111</v>
      </c>
    </row>
    <row r="386" spans="1:4" ht="14.25">
      <c r="A386" s="3">
        <v>31</v>
      </c>
      <c r="B386" s="4" t="s">
        <v>2083</v>
      </c>
      <c r="C386" s="3">
        <v>64</v>
      </c>
      <c r="D386" s="4" t="s">
        <v>2112</v>
      </c>
    </row>
    <row r="387" spans="1:4" ht="14.25">
      <c r="A387" s="3">
        <v>32</v>
      </c>
      <c r="B387" s="4" t="s">
        <v>2084</v>
      </c>
      <c r="C387" s="3">
        <v>65</v>
      </c>
      <c r="D387" s="4" t="s">
        <v>2113</v>
      </c>
    </row>
    <row r="388" spans="1:4" ht="14.25">
      <c r="A388" s="3">
        <v>33</v>
      </c>
      <c r="B388" s="4" t="s">
        <v>2085</v>
      </c>
      <c r="C388" s="3">
        <v>66</v>
      </c>
      <c r="D388" s="4" t="s">
        <v>2563</v>
      </c>
    </row>
    <row r="389" spans="1:4">
      <c r="A389" s="36"/>
      <c r="B389" s="36"/>
      <c r="C389" s="36"/>
      <c r="D389" s="36"/>
    </row>
    <row r="390" spans="1:4" ht="22.5">
      <c r="A390" s="54" t="s">
        <v>2876</v>
      </c>
      <c r="B390" s="54"/>
      <c r="C390" s="54"/>
      <c r="D390" s="54"/>
    </row>
    <row r="391" spans="1:4" ht="14.25">
      <c r="A391" s="3">
        <v>1</v>
      </c>
      <c r="B391" s="2" t="str">
        <f>[2]示范校!$B$31</f>
        <v>扬州中学教育集团树人学校</v>
      </c>
      <c r="C391" s="3">
        <v>35</v>
      </c>
      <c r="D391" s="4" t="s">
        <v>2252</v>
      </c>
    </row>
    <row r="392" spans="1:4" ht="14.25">
      <c r="A392" s="3">
        <v>2</v>
      </c>
      <c r="B392" s="2" t="str">
        <f>[2]示范校!$B$32</f>
        <v>扬州市文津中学</v>
      </c>
      <c r="C392" s="3">
        <v>36</v>
      </c>
      <c r="D392" s="4" t="s">
        <v>2253</v>
      </c>
    </row>
    <row r="393" spans="1:4" ht="14.25">
      <c r="A393" s="3">
        <v>3</v>
      </c>
      <c r="B393" s="4" t="s">
        <v>2230</v>
      </c>
      <c r="C393" s="3">
        <v>37</v>
      </c>
      <c r="D393" s="4" t="s">
        <v>2254</v>
      </c>
    </row>
    <row r="394" spans="1:4" ht="14.25">
      <c r="A394" s="3">
        <v>4</v>
      </c>
      <c r="B394" s="4" t="s">
        <v>2579</v>
      </c>
      <c r="C394" s="3">
        <v>38</v>
      </c>
      <c r="D394" s="4" t="s">
        <v>2255</v>
      </c>
    </row>
    <row r="395" spans="1:4" ht="14.25">
      <c r="A395" s="3">
        <v>5</v>
      </c>
      <c r="B395" s="4" t="s">
        <v>2231</v>
      </c>
      <c r="C395" s="3">
        <v>39</v>
      </c>
      <c r="D395" s="4" t="s">
        <v>2591</v>
      </c>
    </row>
    <row r="396" spans="1:4" ht="14.25">
      <c r="A396" s="3">
        <v>6</v>
      </c>
      <c r="B396" s="4" t="s">
        <v>2232</v>
      </c>
      <c r="C396" s="3">
        <v>40</v>
      </c>
      <c r="D396" s="4" t="s">
        <v>2256</v>
      </c>
    </row>
    <row r="397" spans="1:4" ht="14.25">
      <c r="A397" s="3">
        <v>7</v>
      </c>
      <c r="B397" s="4" t="s">
        <v>2233</v>
      </c>
      <c r="C397" s="3">
        <v>41</v>
      </c>
      <c r="D397" s="4" t="s">
        <v>2257</v>
      </c>
    </row>
    <row r="398" spans="1:4" ht="14.25">
      <c r="A398" s="3">
        <v>8</v>
      </c>
      <c r="B398" s="4" t="s">
        <v>2580</v>
      </c>
      <c r="C398" s="3">
        <v>42</v>
      </c>
      <c r="D398" s="4" t="s">
        <v>2258</v>
      </c>
    </row>
    <row r="399" spans="1:4" ht="14.25">
      <c r="A399" s="3">
        <v>9</v>
      </c>
      <c r="B399" s="4" t="s">
        <v>2234</v>
      </c>
      <c r="C399" s="3">
        <v>43</v>
      </c>
      <c r="D399" s="4" t="s">
        <v>2259</v>
      </c>
    </row>
    <row r="400" spans="1:4" ht="14.25">
      <c r="A400" s="3">
        <v>10</v>
      </c>
      <c r="B400" s="4" t="s">
        <v>2581</v>
      </c>
      <c r="C400" s="3">
        <v>44</v>
      </c>
      <c r="D400" s="4" t="s">
        <v>2260</v>
      </c>
    </row>
    <row r="401" spans="1:4" ht="14.25">
      <c r="A401" s="3">
        <v>11</v>
      </c>
      <c r="B401" s="4" t="s">
        <v>2582</v>
      </c>
      <c r="C401" s="3">
        <v>45</v>
      </c>
      <c r="D401" s="4" t="s">
        <v>2261</v>
      </c>
    </row>
    <row r="402" spans="1:4" ht="14.25">
      <c r="A402" s="3">
        <v>12</v>
      </c>
      <c r="B402" s="4" t="s">
        <v>2235</v>
      </c>
      <c r="C402" s="3">
        <v>46</v>
      </c>
      <c r="D402" s="4" t="s">
        <v>2262</v>
      </c>
    </row>
    <row r="403" spans="1:4" ht="14.25">
      <c r="A403" s="3">
        <v>13</v>
      </c>
      <c r="B403" s="4" t="s">
        <v>2583</v>
      </c>
      <c r="C403" s="3">
        <v>47</v>
      </c>
      <c r="D403" s="4" t="s">
        <v>2263</v>
      </c>
    </row>
    <row r="404" spans="1:4" ht="14.25">
      <c r="A404" s="3">
        <v>14</v>
      </c>
      <c r="B404" s="4" t="s">
        <v>2236</v>
      </c>
      <c r="C404" s="3">
        <v>48</v>
      </c>
      <c r="D404" s="4" t="s">
        <v>2264</v>
      </c>
    </row>
    <row r="405" spans="1:4" ht="14.25">
      <c r="A405" s="3">
        <v>15</v>
      </c>
      <c r="B405" s="4" t="s">
        <v>2584</v>
      </c>
      <c r="C405" s="3">
        <v>49</v>
      </c>
      <c r="D405" s="4" t="s">
        <v>2265</v>
      </c>
    </row>
    <row r="406" spans="1:4" ht="14.25">
      <c r="A406" s="3">
        <v>16</v>
      </c>
      <c r="B406" s="4" t="s">
        <v>2237</v>
      </c>
      <c r="C406" s="3">
        <v>50</v>
      </c>
      <c r="D406" s="4" t="s">
        <v>2266</v>
      </c>
    </row>
    <row r="407" spans="1:4" ht="14.25">
      <c r="A407" s="3">
        <v>17</v>
      </c>
      <c r="B407" s="4" t="s">
        <v>2238</v>
      </c>
      <c r="C407" s="3">
        <v>51</v>
      </c>
      <c r="D407" s="4" t="s">
        <v>2267</v>
      </c>
    </row>
    <row r="408" spans="1:4" ht="14.25">
      <c r="A408" s="3">
        <v>18</v>
      </c>
      <c r="B408" s="4" t="s">
        <v>2239</v>
      </c>
      <c r="C408" s="3">
        <v>52</v>
      </c>
      <c r="D408" s="4" t="s">
        <v>2268</v>
      </c>
    </row>
    <row r="409" spans="1:4" ht="14.25">
      <c r="A409" s="3">
        <v>19</v>
      </c>
      <c r="B409" s="4" t="s">
        <v>2585</v>
      </c>
      <c r="C409" s="3">
        <v>53</v>
      </c>
      <c r="D409" s="4" t="s">
        <v>2269</v>
      </c>
    </row>
    <row r="410" spans="1:4" ht="14.25">
      <c r="A410" s="3">
        <v>20</v>
      </c>
      <c r="B410" s="4" t="s">
        <v>2240</v>
      </c>
      <c r="C410" s="3">
        <v>54</v>
      </c>
      <c r="D410" s="4" t="s">
        <v>2270</v>
      </c>
    </row>
    <row r="411" spans="1:4" ht="14.25">
      <c r="A411" s="3">
        <v>21</v>
      </c>
      <c r="B411" s="4" t="s">
        <v>2241</v>
      </c>
      <c r="C411" s="3">
        <v>55</v>
      </c>
      <c r="D411" s="4" t="s">
        <v>2589</v>
      </c>
    </row>
    <row r="412" spans="1:4" ht="14.25">
      <c r="A412" s="3">
        <v>22</v>
      </c>
      <c r="B412" s="4" t="s">
        <v>2242</v>
      </c>
      <c r="C412" s="3">
        <v>56</v>
      </c>
      <c r="D412" s="4" t="s">
        <v>2271</v>
      </c>
    </row>
    <row r="413" spans="1:4" ht="14.25">
      <c r="A413" s="3">
        <v>23</v>
      </c>
      <c r="B413" s="4" t="s">
        <v>2586</v>
      </c>
      <c r="C413" s="3">
        <v>57</v>
      </c>
      <c r="D413" s="4" t="s">
        <v>2590</v>
      </c>
    </row>
    <row r="414" spans="1:4" ht="14.25">
      <c r="A414" s="3">
        <v>24</v>
      </c>
      <c r="B414" s="4" t="s">
        <v>2243</v>
      </c>
      <c r="C414" s="3">
        <v>58</v>
      </c>
      <c r="D414" s="4" t="s">
        <v>2272</v>
      </c>
    </row>
    <row r="415" spans="1:4" ht="14.25">
      <c r="A415" s="3">
        <v>25</v>
      </c>
      <c r="B415" s="4" t="s">
        <v>2244</v>
      </c>
      <c r="C415" s="3">
        <v>59</v>
      </c>
      <c r="D415" s="4" t="s">
        <v>2273</v>
      </c>
    </row>
    <row r="416" spans="1:4" ht="14.25">
      <c r="A416" s="3">
        <v>26</v>
      </c>
      <c r="B416" s="4" t="s">
        <v>2245</v>
      </c>
      <c r="C416" s="3">
        <v>60</v>
      </c>
      <c r="D416" s="4" t="s">
        <v>2274</v>
      </c>
    </row>
    <row r="417" spans="1:4" ht="14.25">
      <c r="A417" s="3">
        <v>27</v>
      </c>
      <c r="B417" s="4" t="s">
        <v>2246</v>
      </c>
      <c r="C417" s="3">
        <v>61</v>
      </c>
      <c r="D417" s="4" t="s">
        <v>2275</v>
      </c>
    </row>
    <row r="418" spans="1:4" ht="14.25">
      <c r="A418" s="3">
        <v>28</v>
      </c>
      <c r="B418" s="4" t="s">
        <v>2247</v>
      </c>
      <c r="C418" s="3">
        <v>62</v>
      </c>
      <c r="D418" s="4" t="s">
        <v>2276</v>
      </c>
    </row>
    <row r="419" spans="1:4" ht="14.25">
      <c r="A419" s="3">
        <v>29</v>
      </c>
      <c r="B419" s="4" t="s">
        <v>2248</v>
      </c>
      <c r="C419" s="3">
        <v>63</v>
      </c>
      <c r="D419" s="4" t="s">
        <v>2277</v>
      </c>
    </row>
    <row r="420" spans="1:4" ht="14.25">
      <c r="A420" s="3">
        <v>30</v>
      </c>
      <c r="B420" s="4" t="s">
        <v>2249</v>
      </c>
      <c r="C420" s="3">
        <v>64</v>
      </c>
      <c r="D420" s="4" t="s">
        <v>2278</v>
      </c>
    </row>
    <row r="421" spans="1:4" ht="14.25">
      <c r="A421" s="3">
        <v>31</v>
      </c>
      <c r="B421" s="4" t="s">
        <v>2250</v>
      </c>
      <c r="C421" s="3">
        <v>65</v>
      </c>
      <c r="D421" s="4" t="s">
        <v>2279</v>
      </c>
    </row>
    <row r="422" spans="1:4" ht="14.25">
      <c r="A422" s="3">
        <v>32</v>
      </c>
      <c r="B422" s="4" t="s">
        <v>2587</v>
      </c>
      <c r="C422" s="3">
        <v>66</v>
      </c>
      <c r="D422" s="4" t="s">
        <v>2280</v>
      </c>
    </row>
    <row r="423" spans="1:4" ht="14.25">
      <c r="A423" s="3">
        <v>33</v>
      </c>
      <c r="B423" s="4" t="s">
        <v>2588</v>
      </c>
      <c r="C423" s="3">
        <v>67</v>
      </c>
      <c r="D423" s="4" t="s">
        <v>2281</v>
      </c>
    </row>
    <row r="424" spans="1:4" ht="14.25">
      <c r="A424" s="3">
        <v>34</v>
      </c>
      <c r="B424" s="4" t="s">
        <v>2251</v>
      </c>
      <c r="C424" s="3"/>
      <c r="D424" s="4"/>
    </row>
    <row r="425" spans="1:4">
      <c r="A425" s="36"/>
      <c r="B425" s="36"/>
      <c r="C425" s="36"/>
      <c r="D425" s="36"/>
    </row>
    <row r="426" spans="1:4" ht="22.5">
      <c r="A426" s="54" t="s">
        <v>2878</v>
      </c>
      <c r="B426" s="54"/>
      <c r="C426" s="54"/>
      <c r="D426" s="54"/>
    </row>
    <row r="427" spans="1:4" ht="14.25">
      <c r="A427" s="3">
        <v>1</v>
      </c>
      <c r="B427" s="2" t="str">
        <f>[2]示范校!$B$29</f>
        <v>镇江市外国语学校</v>
      </c>
      <c r="C427" s="3">
        <v>24</v>
      </c>
      <c r="D427" s="4" t="s">
        <v>2377</v>
      </c>
    </row>
    <row r="428" spans="1:4" ht="14.25">
      <c r="A428" s="3">
        <v>2</v>
      </c>
      <c r="B428" s="4" t="s">
        <v>2354</v>
      </c>
      <c r="C428" s="3">
        <v>25</v>
      </c>
      <c r="D428" s="4" t="s">
        <v>2378</v>
      </c>
    </row>
    <row r="429" spans="1:4" ht="14.25">
      <c r="A429" s="3">
        <v>3</v>
      </c>
      <c r="B429" s="4" t="s">
        <v>2355</v>
      </c>
      <c r="C429" s="3">
        <v>26</v>
      </c>
      <c r="D429" s="4" t="s">
        <v>2379</v>
      </c>
    </row>
    <row r="430" spans="1:4" ht="14.25">
      <c r="A430" s="3">
        <v>4</v>
      </c>
      <c r="B430" s="4" t="s">
        <v>2356</v>
      </c>
      <c r="C430" s="3">
        <v>27</v>
      </c>
      <c r="D430" s="4" t="s">
        <v>2380</v>
      </c>
    </row>
    <row r="431" spans="1:4" ht="14.25">
      <c r="A431" s="3">
        <v>5</v>
      </c>
      <c r="B431" s="4" t="s">
        <v>2357</v>
      </c>
      <c r="C431" s="3">
        <v>28</v>
      </c>
      <c r="D431" s="4" t="s">
        <v>2381</v>
      </c>
    </row>
    <row r="432" spans="1:4" ht="14.25">
      <c r="A432" s="3">
        <v>6</v>
      </c>
      <c r="B432" s="4" t="s">
        <v>2358</v>
      </c>
      <c r="C432" s="3">
        <v>29</v>
      </c>
      <c r="D432" s="4" t="s">
        <v>2382</v>
      </c>
    </row>
    <row r="433" spans="1:4" ht="14.25">
      <c r="A433" s="3">
        <v>7</v>
      </c>
      <c r="B433" s="4" t="s">
        <v>2359</v>
      </c>
      <c r="C433" s="3">
        <v>30</v>
      </c>
      <c r="D433" s="4" t="s">
        <v>2383</v>
      </c>
    </row>
    <row r="434" spans="1:4" ht="14.25">
      <c r="A434" s="3">
        <v>8</v>
      </c>
      <c r="B434" s="4" t="s">
        <v>2360</v>
      </c>
      <c r="C434" s="3">
        <v>31</v>
      </c>
      <c r="D434" s="4" t="s">
        <v>2384</v>
      </c>
    </row>
    <row r="435" spans="1:4" ht="14.25">
      <c r="A435" s="3">
        <v>9</v>
      </c>
      <c r="B435" s="4" t="s">
        <v>2361</v>
      </c>
      <c r="C435" s="3">
        <v>32</v>
      </c>
      <c r="D435" s="4" t="s">
        <v>2385</v>
      </c>
    </row>
    <row r="436" spans="1:4" ht="14.25">
      <c r="A436" s="3">
        <v>10</v>
      </c>
      <c r="B436" s="4" t="s">
        <v>2362</v>
      </c>
      <c r="C436" s="3">
        <v>33</v>
      </c>
      <c r="D436" s="4" t="s">
        <v>2386</v>
      </c>
    </row>
    <row r="437" spans="1:4" ht="14.25">
      <c r="A437" s="3">
        <v>11</v>
      </c>
      <c r="B437" s="4" t="s">
        <v>2363</v>
      </c>
      <c r="C437" s="3">
        <v>34</v>
      </c>
      <c r="D437" s="4" t="s">
        <v>2387</v>
      </c>
    </row>
    <row r="438" spans="1:4" ht="14.25">
      <c r="A438" s="3">
        <v>12</v>
      </c>
      <c r="B438" s="4" t="s">
        <v>2364</v>
      </c>
      <c r="C438" s="3">
        <v>35</v>
      </c>
      <c r="D438" s="4" t="s">
        <v>2388</v>
      </c>
    </row>
    <row r="439" spans="1:4" ht="14.25">
      <c r="A439" s="3">
        <v>13</v>
      </c>
      <c r="B439" s="4" t="s">
        <v>2365</v>
      </c>
      <c r="C439" s="3">
        <v>36</v>
      </c>
      <c r="D439" s="4" t="s">
        <v>2389</v>
      </c>
    </row>
    <row r="440" spans="1:4" ht="14.25">
      <c r="A440" s="3">
        <v>14</v>
      </c>
      <c r="B440" s="4" t="s">
        <v>2366</v>
      </c>
      <c r="C440" s="3">
        <v>37</v>
      </c>
      <c r="D440" s="4" t="s">
        <v>2390</v>
      </c>
    </row>
    <row r="441" spans="1:4" ht="14.25">
      <c r="A441" s="3">
        <v>15</v>
      </c>
      <c r="B441" s="4" t="s">
        <v>2367</v>
      </c>
      <c r="C441" s="3">
        <v>38</v>
      </c>
      <c r="D441" s="4" t="s">
        <v>2391</v>
      </c>
    </row>
    <row r="442" spans="1:4" ht="14.25">
      <c r="A442" s="3">
        <v>16</v>
      </c>
      <c r="B442" s="4" t="s">
        <v>2368</v>
      </c>
      <c r="C442" s="3">
        <v>39</v>
      </c>
      <c r="D442" s="4" t="s">
        <v>2392</v>
      </c>
    </row>
    <row r="443" spans="1:4" ht="14.25">
      <c r="A443" s="3">
        <v>17</v>
      </c>
      <c r="B443" s="4" t="s">
        <v>2369</v>
      </c>
      <c r="C443" s="3">
        <v>40</v>
      </c>
      <c r="D443" s="4" t="s">
        <v>2393</v>
      </c>
    </row>
    <row r="444" spans="1:4" ht="14.25">
      <c r="A444" s="3">
        <v>18</v>
      </c>
      <c r="B444" s="4" t="s">
        <v>2370</v>
      </c>
      <c r="C444" s="3">
        <v>41</v>
      </c>
      <c r="D444" s="4" t="s">
        <v>2394</v>
      </c>
    </row>
    <row r="445" spans="1:4" ht="14.25">
      <c r="A445" s="3">
        <v>19</v>
      </c>
      <c r="B445" s="4" t="s">
        <v>2371</v>
      </c>
      <c r="C445" s="3">
        <v>42</v>
      </c>
      <c r="D445" s="4" t="s">
        <v>2395</v>
      </c>
    </row>
    <row r="446" spans="1:4" ht="14.25">
      <c r="A446" s="3">
        <v>20</v>
      </c>
      <c r="B446" s="4" t="s">
        <v>2372</v>
      </c>
      <c r="C446" s="3">
        <v>43</v>
      </c>
      <c r="D446" s="4" t="s">
        <v>2396</v>
      </c>
    </row>
    <row r="447" spans="1:4" ht="14.25">
      <c r="A447" s="3">
        <v>21</v>
      </c>
      <c r="B447" s="4" t="s">
        <v>2373</v>
      </c>
      <c r="C447" s="3">
        <v>44</v>
      </c>
      <c r="D447" s="4" t="s">
        <v>2397</v>
      </c>
    </row>
    <row r="448" spans="1:4" ht="14.25">
      <c r="A448" s="3">
        <v>22</v>
      </c>
      <c r="B448" s="4" t="s">
        <v>2374</v>
      </c>
      <c r="C448" s="3">
        <v>45</v>
      </c>
      <c r="D448" s="4" t="s">
        <v>2398</v>
      </c>
    </row>
    <row r="449" spans="1:4" ht="14.25">
      <c r="A449" s="3">
        <v>23</v>
      </c>
      <c r="B449" s="4" t="s">
        <v>2375</v>
      </c>
      <c r="C449" s="3">
        <v>46</v>
      </c>
      <c r="D449" s="4" t="s">
        <v>2376</v>
      </c>
    </row>
    <row r="450" spans="1:4">
      <c r="A450" s="36"/>
      <c r="B450" s="36"/>
      <c r="C450" s="36"/>
      <c r="D450" s="36"/>
    </row>
    <row r="451" spans="1:4" ht="22.5">
      <c r="A451" s="54" t="s">
        <v>2429</v>
      </c>
      <c r="B451" s="54"/>
      <c r="C451" s="54"/>
      <c r="D451" s="54"/>
    </row>
    <row r="452" spans="1:4" ht="14.25">
      <c r="A452" s="3">
        <v>1</v>
      </c>
      <c r="B452" s="4" t="s">
        <v>2416</v>
      </c>
      <c r="C452" s="3">
        <v>15</v>
      </c>
      <c r="D452" s="4" t="s">
        <v>1217</v>
      </c>
    </row>
    <row r="453" spans="1:4" ht="14.25">
      <c r="A453" s="3">
        <v>2</v>
      </c>
      <c r="B453" s="4" t="s">
        <v>1204</v>
      </c>
      <c r="C453" s="3">
        <v>16</v>
      </c>
      <c r="D453" s="4" t="s">
        <v>1218</v>
      </c>
    </row>
    <row r="454" spans="1:4" ht="14.25">
      <c r="A454" s="3">
        <v>3</v>
      </c>
      <c r="B454" s="4" t="s">
        <v>1205</v>
      </c>
      <c r="C454" s="3">
        <v>17</v>
      </c>
      <c r="D454" s="4" t="s">
        <v>1219</v>
      </c>
    </row>
    <row r="455" spans="1:4" ht="14.25">
      <c r="A455" s="3">
        <v>4</v>
      </c>
      <c r="B455" s="4" t="s">
        <v>1206</v>
      </c>
      <c r="C455" s="3">
        <v>18</v>
      </c>
      <c r="D455" s="4" t="s">
        <v>1220</v>
      </c>
    </row>
    <row r="456" spans="1:4" ht="14.25">
      <c r="A456" s="3">
        <v>5</v>
      </c>
      <c r="B456" s="4" t="s">
        <v>1207</v>
      </c>
      <c r="C456" s="3">
        <v>19</v>
      </c>
      <c r="D456" s="4" t="s">
        <v>1221</v>
      </c>
    </row>
    <row r="457" spans="1:4" ht="14.25">
      <c r="A457" s="3">
        <v>6</v>
      </c>
      <c r="B457" s="4" t="s">
        <v>1208</v>
      </c>
      <c r="C457" s="3">
        <v>20</v>
      </c>
      <c r="D457" s="4" t="s">
        <v>1222</v>
      </c>
    </row>
    <row r="458" spans="1:4" ht="14.25">
      <c r="A458" s="3">
        <v>7</v>
      </c>
      <c r="B458" s="4" t="s">
        <v>1209</v>
      </c>
      <c r="C458" s="3">
        <v>21</v>
      </c>
      <c r="D458" s="4" t="s">
        <v>1223</v>
      </c>
    </row>
    <row r="459" spans="1:4" ht="14.25">
      <c r="A459" s="3">
        <v>8</v>
      </c>
      <c r="B459" s="4" t="s">
        <v>1210</v>
      </c>
      <c r="C459" s="3">
        <v>22</v>
      </c>
      <c r="D459" s="4" t="s">
        <v>1224</v>
      </c>
    </row>
    <row r="460" spans="1:4" ht="14.25">
      <c r="A460" s="3">
        <v>9</v>
      </c>
      <c r="B460" s="4" t="s">
        <v>1211</v>
      </c>
      <c r="C460" s="3">
        <v>23</v>
      </c>
      <c r="D460" s="4" t="s">
        <v>1225</v>
      </c>
    </row>
    <row r="461" spans="1:4" ht="14.25">
      <c r="A461" s="3">
        <v>10</v>
      </c>
      <c r="B461" s="4" t="s">
        <v>1212</v>
      </c>
      <c r="C461" s="3">
        <v>24</v>
      </c>
      <c r="D461" s="4" t="s">
        <v>1226</v>
      </c>
    </row>
    <row r="462" spans="1:4" ht="14.25">
      <c r="A462" s="3">
        <v>11</v>
      </c>
      <c r="B462" s="4" t="s">
        <v>1213</v>
      </c>
      <c r="C462" s="3">
        <v>25</v>
      </c>
      <c r="D462" s="4" t="s">
        <v>1227</v>
      </c>
    </row>
    <row r="463" spans="1:4" ht="14.25">
      <c r="A463" s="3">
        <v>12</v>
      </c>
      <c r="B463" s="4" t="s">
        <v>1214</v>
      </c>
      <c r="C463" s="3">
        <v>26</v>
      </c>
      <c r="D463" s="4" t="s">
        <v>1228</v>
      </c>
    </row>
    <row r="464" spans="1:4" ht="14.25">
      <c r="A464" s="3">
        <v>13</v>
      </c>
      <c r="B464" s="4" t="s">
        <v>1215</v>
      </c>
      <c r="C464" s="3">
        <v>27</v>
      </c>
      <c r="D464" s="4" t="s">
        <v>1229</v>
      </c>
    </row>
    <row r="465" spans="1:4" ht="14.25">
      <c r="A465" s="3">
        <v>14</v>
      </c>
      <c r="B465" s="4" t="s">
        <v>1216</v>
      </c>
      <c r="C465" s="3"/>
      <c r="D465" s="4"/>
    </row>
    <row r="466" spans="1:4">
      <c r="A466" s="36"/>
      <c r="B466" s="36"/>
      <c r="C466" s="36"/>
      <c r="D466" s="36"/>
    </row>
    <row r="467" spans="1:4" ht="22.5">
      <c r="A467" s="54" t="s">
        <v>2883</v>
      </c>
      <c r="B467" s="54"/>
      <c r="C467" s="54"/>
      <c r="D467" s="54"/>
    </row>
    <row r="468" spans="1:4" ht="14.25">
      <c r="A468" s="3">
        <v>1</v>
      </c>
      <c r="B468" s="16" t="str">
        <f>[2]示范校!F30</f>
        <v>宿迁市钟吾初级初中</v>
      </c>
      <c r="C468" s="27">
        <v>21</v>
      </c>
      <c r="D468" s="20" t="s">
        <v>1501</v>
      </c>
    </row>
    <row r="469" spans="1:4" ht="14.25">
      <c r="A469" s="19">
        <v>2</v>
      </c>
      <c r="B469" s="17" t="str">
        <f>[2]示范校!F31</f>
        <v>宿迁市苏州外国语学校</v>
      </c>
      <c r="C469" s="19">
        <v>22</v>
      </c>
      <c r="D469" s="20" t="s">
        <v>1502</v>
      </c>
    </row>
    <row r="470" spans="1:4" ht="14.25">
      <c r="A470" s="3">
        <v>3</v>
      </c>
      <c r="B470" s="20" t="s">
        <v>1485</v>
      </c>
      <c r="C470" s="27">
        <v>23</v>
      </c>
      <c r="D470" s="20" t="s">
        <v>1503</v>
      </c>
    </row>
    <row r="471" spans="1:4" ht="14.25">
      <c r="A471" s="19">
        <v>4</v>
      </c>
      <c r="B471" s="21" t="s">
        <v>2540</v>
      </c>
      <c r="C471" s="19">
        <v>24</v>
      </c>
      <c r="D471" s="20" t="s">
        <v>1504</v>
      </c>
    </row>
    <row r="472" spans="1:4" ht="14.25">
      <c r="A472" s="3">
        <v>5</v>
      </c>
      <c r="B472" s="20" t="s">
        <v>1486</v>
      </c>
      <c r="C472" s="27">
        <v>25</v>
      </c>
      <c r="D472" s="20" t="s">
        <v>1505</v>
      </c>
    </row>
    <row r="473" spans="1:4" ht="14.25">
      <c r="A473" s="19">
        <v>6</v>
      </c>
      <c r="B473" s="20" t="s">
        <v>1487</v>
      </c>
      <c r="C473" s="19">
        <v>26</v>
      </c>
      <c r="D473" s="20" t="s">
        <v>1506</v>
      </c>
    </row>
    <row r="474" spans="1:4" ht="14.25">
      <c r="A474" s="3">
        <v>7</v>
      </c>
      <c r="B474" s="20" t="s">
        <v>1488</v>
      </c>
      <c r="C474" s="27">
        <v>27</v>
      </c>
      <c r="D474" s="18" t="s">
        <v>2541</v>
      </c>
    </row>
    <row r="475" spans="1:4" ht="14.25">
      <c r="A475" s="19">
        <v>8</v>
      </c>
      <c r="B475" s="20" t="s">
        <v>1489</v>
      </c>
      <c r="C475" s="19">
        <v>28</v>
      </c>
      <c r="D475" s="20" t="s">
        <v>1507</v>
      </c>
    </row>
    <row r="476" spans="1:4" ht="14.25">
      <c r="A476" s="3">
        <v>9</v>
      </c>
      <c r="B476" s="18" t="s">
        <v>2542</v>
      </c>
      <c r="C476" s="27">
        <v>29</v>
      </c>
      <c r="D476" s="20" t="s">
        <v>1508</v>
      </c>
    </row>
    <row r="477" spans="1:4" ht="14.25">
      <c r="A477" s="19">
        <v>10</v>
      </c>
      <c r="B477" s="20" t="s">
        <v>1490</v>
      </c>
      <c r="C477" s="19">
        <v>30</v>
      </c>
      <c r="D477" s="20" t="s">
        <v>1509</v>
      </c>
    </row>
    <row r="478" spans="1:4" ht="14.25">
      <c r="A478" s="3">
        <v>11</v>
      </c>
      <c r="B478" s="20" t="s">
        <v>1491</v>
      </c>
      <c r="C478" s="27">
        <v>31</v>
      </c>
      <c r="D478" s="20" t="s">
        <v>1510</v>
      </c>
    </row>
    <row r="479" spans="1:4" ht="14.25">
      <c r="A479" s="19">
        <v>12</v>
      </c>
      <c r="B479" s="20" t="s">
        <v>1492</v>
      </c>
      <c r="C479" s="19">
        <v>32</v>
      </c>
      <c r="D479" s="20" t="s">
        <v>1511</v>
      </c>
    </row>
    <row r="480" spans="1:4" ht="14.25">
      <c r="A480" s="3">
        <v>13</v>
      </c>
      <c r="B480" s="20" t="s">
        <v>1493</v>
      </c>
      <c r="C480" s="27">
        <v>33</v>
      </c>
      <c r="D480" s="20" t="s">
        <v>1512</v>
      </c>
    </row>
    <row r="481" spans="1:4" ht="14.25">
      <c r="A481" s="19">
        <v>14</v>
      </c>
      <c r="B481" s="20" t="s">
        <v>1494</v>
      </c>
      <c r="C481" s="19">
        <v>34</v>
      </c>
      <c r="D481" s="20" t="s">
        <v>1513</v>
      </c>
    </row>
    <row r="482" spans="1:4" ht="14.25">
      <c r="A482" s="3">
        <v>15</v>
      </c>
      <c r="B482" s="20" t="s">
        <v>1495</v>
      </c>
      <c r="C482" s="27">
        <v>35</v>
      </c>
      <c r="D482" s="20" t="s">
        <v>1514</v>
      </c>
    </row>
    <row r="483" spans="1:4" ht="14.25">
      <c r="A483" s="19">
        <v>16</v>
      </c>
      <c r="B483" s="20" t="s">
        <v>1496</v>
      </c>
      <c r="C483" s="19">
        <v>36</v>
      </c>
      <c r="D483" s="20" t="s">
        <v>1515</v>
      </c>
    </row>
    <row r="484" spans="1:4" ht="14.25">
      <c r="A484" s="3">
        <v>17</v>
      </c>
      <c r="B484" s="20" t="s">
        <v>1497</v>
      </c>
      <c r="C484" s="27">
        <v>37</v>
      </c>
      <c r="D484" s="20" t="s">
        <v>1516</v>
      </c>
    </row>
    <row r="485" spans="1:4" ht="14.25">
      <c r="A485" s="19">
        <v>18</v>
      </c>
      <c r="B485" s="20" t="s">
        <v>1498</v>
      </c>
      <c r="C485" s="19">
        <v>38</v>
      </c>
      <c r="D485" s="17" t="s">
        <v>1517</v>
      </c>
    </row>
    <row r="486" spans="1:4" ht="14.25">
      <c r="A486" s="3">
        <v>19</v>
      </c>
      <c r="B486" s="20" t="s">
        <v>1499</v>
      </c>
      <c r="C486" s="27">
        <v>39</v>
      </c>
      <c r="D486" s="17" t="s">
        <v>1518</v>
      </c>
    </row>
    <row r="487" spans="1:4" ht="14.25">
      <c r="A487" s="19">
        <v>20</v>
      </c>
      <c r="B487" s="20" t="s">
        <v>1500</v>
      </c>
      <c r="C487" s="19"/>
      <c r="D487" s="20"/>
    </row>
  </sheetData>
  <mergeCells count="14">
    <mergeCell ref="A177:D177"/>
    <mergeCell ref="A1:D1"/>
    <mergeCell ref="A2:D2"/>
    <mergeCell ref="A73:D73"/>
    <mergeCell ref="A107:D107"/>
    <mergeCell ref="A426:D426"/>
    <mergeCell ref="A451:D451"/>
    <mergeCell ref="A467:D467"/>
    <mergeCell ref="A202:D202"/>
    <mergeCell ref="A250:D250"/>
    <mergeCell ref="A270:D270"/>
    <mergeCell ref="A322:D322"/>
    <mergeCell ref="A355:D355"/>
    <mergeCell ref="A390:D390"/>
  </mergeCells>
  <phoneticPr fontId="1" type="noConversion"/>
  <conditionalFormatting sqref="B1">
    <cfRule type="duplicateValues" dxfId="178" priority="101"/>
  </conditionalFormatting>
  <conditionalFormatting sqref="B74:B105 D74:D105">
    <cfRule type="duplicateValues" dxfId="177" priority="95"/>
    <cfRule type="duplicateValues" dxfId="176" priority="96"/>
    <cfRule type="duplicateValues" dxfId="175" priority="97"/>
  </conditionalFormatting>
  <conditionalFormatting sqref="B109:B171 B176 D176 D108:D171">
    <cfRule type="duplicateValues" dxfId="174" priority="90"/>
    <cfRule type="duplicateValues" dxfId="173" priority="91"/>
    <cfRule type="duplicateValues" dxfId="172" priority="92"/>
  </conditionalFormatting>
  <conditionalFormatting sqref="B172:B175 D172:D175">
    <cfRule type="duplicateValues" dxfId="171" priority="87"/>
    <cfRule type="duplicateValues" dxfId="170" priority="88"/>
    <cfRule type="duplicateValues" dxfId="169" priority="89"/>
  </conditionalFormatting>
  <conditionalFormatting sqref="B178:B200 D178:D200">
    <cfRule type="duplicateValues" dxfId="168" priority="84"/>
    <cfRule type="duplicateValues" dxfId="167" priority="85"/>
    <cfRule type="duplicateValues" dxfId="166" priority="86"/>
  </conditionalFormatting>
  <conditionalFormatting sqref="B205:B248 D204:D248">
    <cfRule type="duplicateValues" dxfId="165" priority="81"/>
    <cfRule type="duplicateValues" dxfId="164" priority="82"/>
    <cfRule type="duplicateValues" dxfId="163" priority="83"/>
  </conditionalFormatting>
  <conditionalFormatting sqref="B252:B268 D251:D268">
    <cfRule type="duplicateValues" dxfId="162" priority="78"/>
    <cfRule type="duplicateValues" dxfId="161" priority="79"/>
    <cfRule type="duplicateValues" dxfId="160" priority="80"/>
  </conditionalFormatting>
  <conditionalFormatting sqref="B428:B449 D427:D449">
    <cfRule type="duplicateValues" dxfId="159" priority="63"/>
    <cfRule type="duplicateValues" dxfId="158" priority="64"/>
    <cfRule type="duplicateValues" dxfId="157" priority="65"/>
  </conditionalFormatting>
  <conditionalFormatting sqref="B452:B465 D452:D465">
    <cfRule type="duplicateValues" dxfId="156" priority="60"/>
    <cfRule type="duplicateValues" dxfId="155" priority="61"/>
    <cfRule type="duplicateValues" dxfId="154" priority="62"/>
  </conditionalFormatting>
  <conditionalFormatting sqref="B470:B487 D468:D487">
    <cfRule type="duplicateValues" dxfId="153" priority="57"/>
    <cfRule type="duplicateValues" dxfId="152" priority="58"/>
    <cfRule type="duplicateValues" dxfId="151" priority="59"/>
  </conditionalFormatting>
  <conditionalFormatting sqref="B272:B320 D271:D320">
    <cfRule type="duplicateValues" dxfId="150" priority="54"/>
    <cfRule type="duplicateValues" dxfId="149" priority="55"/>
    <cfRule type="duplicateValues" dxfId="148" priority="56"/>
  </conditionalFormatting>
  <conditionalFormatting sqref="D203">
    <cfRule type="duplicateValues" dxfId="147" priority="51"/>
    <cfRule type="duplicateValues" dxfId="146" priority="52"/>
    <cfRule type="duplicateValues" dxfId="145" priority="53"/>
  </conditionalFormatting>
  <conditionalFormatting sqref="B323:B353 D323:D353">
    <cfRule type="duplicateValues" dxfId="144" priority="48"/>
    <cfRule type="duplicateValues" dxfId="143" priority="49"/>
    <cfRule type="duplicateValues" dxfId="142" priority="50"/>
  </conditionalFormatting>
  <conditionalFormatting sqref="B356:B388 D356:D388">
    <cfRule type="duplicateValues" dxfId="141" priority="45"/>
    <cfRule type="duplicateValues" dxfId="140" priority="46"/>
    <cfRule type="duplicateValues" dxfId="139" priority="47"/>
  </conditionalFormatting>
  <conditionalFormatting sqref="B393:B424 D391:D424">
    <cfRule type="duplicateValues" dxfId="138" priority="42"/>
    <cfRule type="duplicateValues" dxfId="137" priority="43"/>
    <cfRule type="duplicateValues" dxfId="136" priority="44"/>
  </conditionalFormatting>
  <conditionalFormatting sqref="D3:D70 B3:B71">
    <cfRule type="duplicateValues" dxfId="135" priority="39"/>
    <cfRule type="duplicateValues" dxfId="134" priority="40"/>
    <cfRule type="duplicateValues" dxfId="133" priority="41"/>
  </conditionalFormatting>
  <conditionalFormatting sqref="B3">
    <cfRule type="duplicateValues" dxfId="132" priority="36"/>
    <cfRule type="duplicateValues" dxfId="131" priority="37"/>
    <cfRule type="duplicateValues" dxfId="130" priority="38"/>
  </conditionalFormatting>
  <conditionalFormatting sqref="B3">
    <cfRule type="duplicateValues" dxfId="129" priority="35"/>
  </conditionalFormatting>
  <conditionalFormatting sqref="A3 A5 A7 A9 A11 A13 A15 A17 A19 A21 A23 A25 A27 A29 A31 A33 A35 A37 A39 A41 A43 A45 A47 A49 A51 A53 A55 A57 A59 A61 A63 A65 A67 A69 A71">
    <cfRule type="duplicateValues" dxfId="128" priority="32"/>
    <cfRule type="duplicateValues" dxfId="127" priority="33"/>
    <cfRule type="duplicateValues" dxfId="126" priority="34"/>
  </conditionalFormatting>
  <conditionalFormatting sqref="B108:B109">
    <cfRule type="duplicateValues" dxfId="125" priority="26"/>
    <cfRule type="duplicateValues" dxfId="124" priority="27"/>
    <cfRule type="duplicateValues" dxfId="123" priority="28"/>
  </conditionalFormatting>
  <conditionalFormatting sqref="B108:B109">
    <cfRule type="duplicateValues" dxfId="122" priority="25"/>
  </conditionalFormatting>
  <conditionalFormatting sqref="B203:B204">
    <cfRule type="duplicateValues" dxfId="121" priority="22"/>
    <cfRule type="duplicateValues" dxfId="120" priority="23"/>
    <cfRule type="duplicateValues" dxfId="119" priority="24"/>
  </conditionalFormatting>
  <conditionalFormatting sqref="B203:B204">
    <cfRule type="duplicateValues" dxfId="118" priority="21"/>
  </conditionalFormatting>
  <conditionalFormatting sqref="B251">
    <cfRule type="duplicateValues" dxfId="117" priority="18"/>
    <cfRule type="duplicateValues" dxfId="116" priority="19"/>
    <cfRule type="duplicateValues" dxfId="115" priority="20"/>
  </conditionalFormatting>
  <conditionalFormatting sqref="B251">
    <cfRule type="duplicateValues" dxfId="114" priority="17"/>
  </conditionalFormatting>
  <conditionalFormatting sqref="B271">
    <cfRule type="duplicateValues" dxfId="113" priority="14"/>
    <cfRule type="duplicateValues" dxfId="112" priority="15"/>
    <cfRule type="duplicateValues" dxfId="111" priority="16"/>
  </conditionalFormatting>
  <conditionalFormatting sqref="B271">
    <cfRule type="duplicateValues" dxfId="110" priority="13"/>
  </conditionalFormatting>
  <conditionalFormatting sqref="B391:B392">
    <cfRule type="duplicateValues" dxfId="109" priority="9"/>
    <cfRule type="duplicateValues" dxfId="108" priority="10"/>
    <cfRule type="duplicateValues" dxfId="107" priority="11"/>
    <cfRule type="duplicateValues" dxfId="106" priority="12"/>
  </conditionalFormatting>
  <conditionalFormatting sqref="B427">
    <cfRule type="duplicateValues" dxfId="105" priority="8"/>
  </conditionalFormatting>
  <conditionalFormatting sqref="B427">
    <cfRule type="duplicateValues" dxfId="104" priority="5"/>
    <cfRule type="duplicateValues" dxfId="103" priority="6"/>
    <cfRule type="duplicateValues" dxfId="102" priority="7"/>
  </conditionalFormatting>
  <conditionalFormatting sqref="B468:B469">
    <cfRule type="duplicateValues" dxfId="101" priority="4"/>
  </conditionalFormatting>
  <conditionalFormatting sqref="B468:B469">
    <cfRule type="duplicateValues" dxfId="100" priority="1"/>
    <cfRule type="duplicateValues" dxfId="99" priority="2"/>
    <cfRule type="duplicateValues" dxfId="98" priority="3"/>
  </conditionalFormatting>
  <pageMargins left="0.25" right="0.25"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dimension ref="A1:D184"/>
  <sheetViews>
    <sheetView workbookViewId="0">
      <selection activeCell="A3" sqref="A3:XFD5"/>
    </sheetView>
  </sheetViews>
  <sheetFormatPr defaultRowHeight="13.5"/>
  <cols>
    <col min="1" max="1" width="7.25" customWidth="1"/>
    <col min="2" max="2" width="38.375" customWidth="1"/>
    <col min="3" max="3" width="7.25" customWidth="1"/>
    <col min="4" max="4" width="43.125" customWidth="1"/>
  </cols>
  <sheetData>
    <row r="1" spans="1:4" ht="30.75">
      <c r="A1" s="44" t="s">
        <v>2888</v>
      </c>
      <c r="B1" s="44"/>
      <c r="C1" s="44"/>
      <c r="D1" s="44"/>
    </row>
    <row r="2" spans="1:4" ht="22.5">
      <c r="A2" s="48" t="s">
        <v>2856</v>
      </c>
      <c r="B2" s="49"/>
      <c r="C2" s="49"/>
      <c r="D2" s="50"/>
    </row>
    <row r="3" spans="1:4" ht="14.25">
      <c r="A3" s="1">
        <v>1</v>
      </c>
      <c r="B3" s="2" t="str">
        <f>[2]示范校!B17</f>
        <v>南京师范大学附属中学</v>
      </c>
      <c r="C3" s="1">
        <v>23</v>
      </c>
      <c r="D3" s="2" t="s">
        <v>735</v>
      </c>
    </row>
    <row r="4" spans="1:4" ht="14.25">
      <c r="A4" s="1">
        <v>2</v>
      </c>
      <c r="B4" s="2" t="str">
        <f>[2]示范校!B18</f>
        <v>南京外国语学校</v>
      </c>
      <c r="C4" s="1">
        <v>24</v>
      </c>
      <c r="D4" s="2" t="s">
        <v>736</v>
      </c>
    </row>
    <row r="5" spans="1:4" ht="14.25">
      <c r="A5" s="1">
        <v>3</v>
      </c>
      <c r="B5" s="2" t="str">
        <f>[2]示范校!B19</f>
        <v>南京市中华中学</v>
      </c>
      <c r="C5" s="1">
        <v>25</v>
      </c>
      <c r="D5" s="2" t="s">
        <v>2846</v>
      </c>
    </row>
    <row r="6" spans="1:4" ht="14.25">
      <c r="A6" s="1">
        <v>4</v>
      </c>
      <c r="B6" s="2" t="s">
        <v>716</v>
      </c>
      <c r="C6" s="1">
        <v>26</v>
      </c>
      <c r="D6" s="2" t="s">
        <v>737</v>
      </c>
    </row>
    <row r="7" spans="1:4" ht="14.25">
      <c r="A7" s="1">
        <v>5</v>
      </c>
      <c r="B7" s="2" t="s">
        <v>717</v>
      </c>
      <c r="C7" s="1">
        <v>27</v>
      </c>
      <c r="D7" s="2" t="s">
        <v>738</v>
      </c>
    </row>
    <row r="8" spans="1:4" ht="14.25">
      <c r="A8" s="1">
        <v>6</v>
      </c>
      <c r="B8" s="2" t="s">
        <v>718</v>
      </c>
      <c r="C8" s="1">
        <v>28</v>
      </c>
      <c r="D8" s="2" t="s">
        <v>739</v>
      </c>
    </row>
    <row r="9" spans="1:4" ht="14.25">
      <c r="A9" s="1">
        <v>7</v>
      </c>
      <c r="B9" s="2" t="s">
        <v>719</v>
      </c>
      <c r="C9" s="1">
        <v>29</v>
      </c>
      <c r="D9" s="2" t="s">
        <v>740</v>
      </c>
    </row>
    <row r="10" spans="1:4" ht="14.25">
      <c r="A10" s="1">
        <v>8</v>
      </c>
      <c r="B10" s="2" t="s">
        <v>720</v>
      </c>
      <c r="C10" s="1">
        <v>30</v>
      </c>
      <c r="D10" s="2" t="s">
        <v>741</v>
      </c>
    </row>
    <row r="11" spans="1:4" ht="14.25">
      <c r="A11" s="1">
        <v>9</v>
      </c>
      <c r="B11" s="2" t="s">
        <v>721</v>
      </c>
      <c r="C11" s="1">
        <v>31</v>
      </c>
      <c r="D11" s="2" t="s">
        <v>742</v>
      </c>
    </row>
    <row r="12" spans="1:4" ht="14.25">
      <c r="A12" s="1">
        <v>10</v>
      </c>
      <c r="B12" s="2" t="s">
        <v>722</v>
      </c>
      <c r="C12" s="1">
        <v>32</v>
      </c>
      <c r="D12" s="2" t="s">
        <v>743</v>
      </c>
    </row>
    <row r="13" spans="1:4" ht="14.25">
      <c r="A13" s="1">
        <v>11</v>
      </c>
      <c r="B13" s="2" t="s">
        <v>723</v>
      </c>
      <c r="C13" s="1">
        <v>33</v>
      </c>
      <c r="D13" s="2" t="s">
        <v>744</v>
      </c>
    </row>
    <row r="14" spans="1:4" ht="14.25">
      <c r="A14" s="1">
        <v>12</v>
      </c>
      <c r="B14" s="2" t="s">
        <v>724</v>
      </c>
      <c r="C14" s="1">
        <v>34</v>
      </c>
      <c r="D14" s="2" t="s">
        <v>745</v>
      </c>
    </row>
    <row r="15" spans="1:4" ht="14.25">
      <c r="A15" s="1">
        <v>13</v>
      </c>
      <c r="B15" s="2" t="s">
        <v>725</v>
      </c>
      <c r="C15" s="1">
        <v>35</v>
      </c>
      <c r="D15" s="2" t="s">
        <v>746</v>
      </c>
    </row>
    <row r="16" spans="1:4" ht="14.25">
      <c r="A16" s="1">
        <v>14</v>
      </c>
      <c r="B16" s="2" t="s">
        <v>726</v>
      </c>
      <c r="C16" s="1">
        <v>36</v>
      </c>
      <c r="D16" s="2" t="s">
        <v>747</v>
      </c>
    </row>
    <row r="17" spans="1:4" ht="14.25">
      <c r="A17" s="1">
        <v>15</v>
      </c>
      <c r="B17" s="2" t="s">
        <v>727</v>
      </c>
      <c r="C17" s="1">
        <v>37</v>
      </c>
      <c r="D17" s="2" t="s">
        <v>748</v>
      </c>
    </row>
    <row r="18" spans="1:4" ht="14.25">
      <c r="A18" s="1">
        <v>16</v>
      </c>
      <c r="B18" s="2" t="s">
        <v>728</v>
      </c>
      <c r="C18" s="1">
        <v>38</v>
      </c>
      <c r="D18" s="2" t="s">
        <v>749</v>
      </c>
    </row>
    <row r="19" spans="1:4" ht="14.25">
      <c r="A19" s="1">
        <v>17</v>
      </c>
      <c r="B19" s="2" t="s">
        <v>729</v>
      </c>
      <c r="C19" s="1">
        <v>39</v>
      </c>
      <c r="D19" s="2" t="s">
        <v>750</v>
      </c>
    </row>
    <row r="20" spans="1:4" ht="14.25">
      <c r="A20" s="1">
        <v>18</v>
      </c>
      <c r="B20" s="2" t="s">
        <v>730</v>
      </c>
      <c r="C20" s="1">
        <v>40</v>
      </c>
      <c r="D20" s="2" t="s">
        <v>751</v>
      </c>
    </row>
    <row r="21" spans="1:4" ht="14.25">
      <c r="A21" s="1">
        <v>19</v>
      </c>
      <c r="B21" s="2" t="s">
        <v>731</v>
      </c>
      <c r="C21" s="1">
        <v>41</v>
      </c>
      <c r="D21" s="2" t="s">
        <v>752</v>
      </c>
    </row>
    <row r="22" spans="1:4" ht="14.25">
      <c r="A22" s="1">
        <v>20</v>
      </c>
      <c r="B22" s="2" t="s">
        <v>732</v>
      </c>
      <c r="C22" s="1">
        <v>42</v>
      </c>
      <c r="D22" s="2" t="s">
        <v>753</v>
      </c>
    </row>
    <row r="23" spans="1:4" ht="14.25">
      <c r="A23" s="1">
        <v>21</v>
      </c>
      <c r="B23" s="2" t="s">
        <v>733</v>
      </c>
      <c r="C23" s="1">
        <v>43</v>
      </c>
      <c r="D23" s="2" t="s">
        <v>754</v>
      </c>
    </row>
    <row r="24" spans="1:4" ht="14.25">
      <c r="A24" s="1">
        <v>22</v>
      </c>
      <c r="B24" s="2" t="s">
        <v>734</v>
      </c>
      <c r="C24" s="1"/>
      <c r="D24" s="26"/>
    </row>
    <row r="25" spans="1:4">
      <c r="A25" s="26"/>
      <c r="B25" s="26"/>
      <c r="C25" s="26"/>
      <c r="D25" s="26"/>
    </row>
    <row r="26" spans="1:4" ht="22.5">
      <c r="A26" s="54" t="s">
        <v>2859</v>
      </c>
      <c r="B26" s="54"/>
      <c r="C26" s="54"/>
      <c r="D26" s="54"/>
    </row>
    <row r="27" spans="1:4" ht="14.25">
      <c r="A27" s="1">
        <v>1</v>
      </c>
      <c r="B27" s="2" t="str">
        <f>[2]示范校!$F$18</f>
        <v>江苏省锡山高级中学</v>
      </c>
      <c r="C27" s="1">
        <v>17</v>
      </c>
      <c r="D27" s="2" t="s">
        <v>1421</v>
      </c>
    </row>
    <row r="28" spans="1:4" ht="14.25">
      <c r="A28" s="1">
        <v>2</v>
      </c>
      <c r="B28" s="2" t="str">
        <f>[2]示范校!$F$22</f>
        <v>无锡市第一中学</v>
      </c>
      <c r="C28" s="1">
        <v>18</v>
      </c>
      <c r="D28" s="2" t="s">
        <v>1422</v>
      </c>
    </row>
    <row r="29" spans="1:4" ht="14.25">
      <c r="A29" s="1">
        <v>3</v>
      </c>
      <c r="B29" s="2" t="s">
        <v>1408</v>
      </c>
      <c r="C29" s="1">
        <v>19</v>
      </c>
      <c r="D29" s="2" t="s">
        <v>1423</v>
      </c>
    </row>
    <row r="30" spans="1:4" ht="14.25">
      <c r="A30" s="1">
        <v>4</v>
      </c>
      <c r="B30" s="2" t="s">
        <v>1409</v>
      </c>
      <c r="C30" s="1">
        <v>20</v>
      </c>
      <c r="D30" s="2" t="s">
        <v>1424</v>
      </c>
    </row>
    <row r="31" spans="1:4" ht="14.25">
      <c r="A31" s="1">
        <v>5</v>
      </c>
      <c r="B31" s="2" t="s">
        <v>1410</v>
      </c>
      <c r="C31" s="1">
        <v>21</v>
      </c>
      <c r="D31" s="2" t="s">
        <v>2513</v>
      </c>
    </row>
    <row r="32" spans="1:4" ht="14.25">
      <c r="A32" s="1">
        <v>6</v>
      </c>
      <c r="B32" s="2" t="s">
        <v>1411</v>
      </c>
      <c r="C32" s="1">
        <v>22</v>
      </c>
      <c r="D32" s="2" t="s">
        <v>1425</v>
      </c>
    </row>
    <row r="33" spans="1:4" ht="14.25">
      <c r="A33" s="1">
        <v>7</v>
      </c>
      <c r="B33" s="2" t="s">
        <v>1412</v>
      </c>
      <c r="C33" s="1">
        <v>23</v>
      </c>
      <c r="D33" s="2" t="s">
        <v>1426</v>
      </c>
    </row>
    <row r="34" spans="1:4" ht="14.25">
      <c r="A34" s="1">
        <v>8</v>
      </c>
      <c r="B34" s="2" t="s">
        <v>1413</v>
      </c>
      <c r="C34" s="1">
        <v>24</v>
      </c>
      <c r="D34" s="2" t="s">
        <v>1427</v>
      </c>
    </row>
    <row r="35" spans="1:4" ht="14.25">
      <c r="A35" s="1">
        <v>9</v>
      </c>
      <c r="B35" s="2" t="s">
        <v>1414</v>
      </c>
      <c r="C35" s="1">
        <v>25</v>
      </c>
      <c r="D35" s="2" t="s">
        <v>1428</v>
      </c>
    </row>
    <row r="36" spans="1:4" ht="14.25">
      <c r="A36" s="1">
        <v>10</v>
      </c>
      <c r="B36" s="2" t="s">
        <v>1415</v>
      </c>
      <c r="C36" s="1">
        <v>26</v>
      </c>
      <c r="D36" s="2" t="s">
        <v>1429</v>
      </c>
    </row>
    <row r="37" spans="1:4" ht="14.25">
      <c r="A37" s="1">
        <v>11</v>
      </c>
      <c r="B37" s="2" t="s">
        <v>1416</v>
      </c>
      <c r="C37" s="1">
        <v>27</v>
      </c>
      <c r="D37" s="2" t="s">
        <v>1430</v>
      </c>
    </row>
    <row r="38" spans="1:4" ht="14.25">
      <c r="A38" s="1">
        <v>12</v>
      </c>
      <c r="B38" s="2" t="s">
        <v>1417</v>
      </c>
      <c r="C38" s="1">
        <v>28</v>
      </c>
      <c r="D38" s="2" t="s">
        <v>1431</v>
      </c>
    </row>
    <row r="39" spans="1:4" ht="14.25">
      <c r="A39" s="1">
        <v>13</v>
      </c>
      <c r="B39" s="2" t="s">
        <v>1418</v>
      </c>
      <c r="C39" s="1">
        <v>29</v>
      </c>
      <c r="D39" s="2" t="s">
        <v>1432</v>
      </c>
    </row>
    <row r="40" spans="1:4" ht="14.25">
      <c r="A40" s="1">
        <v>14</v>
      </c>
      <c r="B40" s="2" t="s">
        <v>2514</v>
      </c>
      <c r="C40" s="1">
        <v>30</v>
      </c>
      <c r="D40" s="2" t="s">
        <v>1433</v>
      </c>
    </row>
    <row r="41" spans="1:4" ht="14.25">
      <c r="A41" s="1">
        <v>15</v>
      </c>
      <c r="B41" s="2" t="s">
        <v>1419</v>
      </c>
      <c r="C41" s="1">
        <v>31</v>
      </c>
      <c r="D41" s="2" t="s">
        <v>1434</v>
      </c>
    </row>
    <row r="42" spans="1:4" ht="14.25">
      <c r="A42" s="1">
        <v>16</v>
      </c>
      <c r="B42" s="2" t="s">
        <v>1420</v>
      </c>
      <c r="C42" s="1">
        <v>32</v>
      </c>
      <c r="D42" s="2" t="s">
        <v>1435</v>
      </c>
    </row>
    <row r="43" spans="1:4">
      <c r="A43" s="26"/>
      <c r="B43" s="26"/>
      <c r="C43" s="26"/>
      <c r="D43" s="26"/>
    </row>
    <row r="44" spans="1:4" ht="22.5">
      <c r="A44" s="54" t="s">
        <v>2430</v>
      </c>
      <c r="B44" s="54"/>
      <c r="C44" s="54"/>
      <c r="D44" s="54"/>
    </row>
    <row r="45" spans="1:4" ht="14.25">
      <c r="A45" s="1">
        <v>1</v>
      </c>
      <c r="B45" s="2" t="s">
        <v>1912</v>
      </c>
      <c r="C45" s="1">
        <v>19</v>
      </c>
      <c r="D45" s="2" t="s">
        <v>1930</v>
      </c>
    </row>
    <row r="46" spans="1:4" ht="14.25">
      <c r="A46" s="1">
        <v>2</v>
      </c>
      <c r="B46" s="2" t="s">
        <v>1913</v>
      </c>
      <c r="C46" s="1">
        <v>20</v>
      </c>
      <c r="D46" s="2" t="s">
        <v>1931</v>
      </c>
    </row>
    <row r="47" spans="1:4" ht="14.25">
      <c r="A47" s="1">
        <v>3</v>
      </c>
      <c r="B47" s="2" t="s">
        <v>1914</v>
      </c>
      <c r="C47" s="1">
        <v>21</v>
      </c>
      <c r="D47" s="2" t="s">
        <v>1932</v>
      </c>
    </row>
    <row r="48" spans="1:4" ht="14.25">
      <c r="A48" s="1">
        <v>4</v>
      </c>
      <c r="B48" s="2" t="s">
        <v>1915</v>
      </c>
      <c r="C48" s="1">
        <v>22</v>
      </c>
      <c r="D48" s="2" t="s">
        <v>1933</v>
      </c>
    </row>
    <row r="49" spans="1:4" ht="14.25">
      <c r="A49" s="1">
        <v>5</v>
      </c>
      <c r="B49" s="2" t="s">
        <v>1916</v>
      </c>
      <c r="C49" s="1">
        <v>23</v>
      </c>
      <c r="D49" s="2" t="s">
        <v>1934</v>
      </c>
    </row>
    <row r="50" spans="1:4" ht="14.25">
      <c r="A50" s="1">
        <v>6</v>
      </c>
      <c r="B50" s="2" t="s">
        <v>1917</v>
      </c>
      <c r="C50" s="1">
        <v>24</v>
      </c>
      <c r="D50" s="2" t="s">
        <v>1935</v>
      </c>
    </row>
    <row r="51" spans="1:4" ht="14.25">
      <c r="A51" s="1">
        <v>7</v>
      </c>
      <c r="B51" s="2" t="s">
        <v>1918</v>
      </c>
      <c r="C51" s="1">
        <v>25</v>
      </c>
      <c r="D51" s="2" t="s">
        <v>1936</v>
      </c>
    </row>
    <row r="52" spans="1:4" ht="14.25">
      <c r="A52" s="1">
        <v>8</v>
      </c>
      <c r="B52" s="2" t="s">
        <v>1919</v>
      </c>
      <c r="C52" s="1">
        <v>26</v>
      </c>
      <c r="D52" s="2" t="s">
        <v>1937</v>
      </c>
    </row>
    <row r="53" spans="1:4" ht="14.25">
      <c r="A53" s="1">
        <v>9</v>
      </c>
      <c r="B53" s="2" t="s">
        <v>1920</v>
      </c>
      <c r="C53" s="1">
        <v>27</v>
      </c>
      <c r="D53" s="2" t="s">
        <v>1938</v>
      </c>
    </row>
    <row r="54" spans="1:4" ht="14.25">
      <c r="A54" s="1">
        <v>10</v>
      </c>
      <c r="B54" s="2" t="s">
        <v>1921</v>
      </c>
      <c r="C54" s="1">
        <v>28</v>
      </c>
      <c r="D54" s="2" t="s">
        <v>1939</v>
      </c>
    </row>
    <row r="55" spans="1:4" ht="14.25">
      <c r="A55" s="1">
        <v>11</v>
      </c>
      <c r="B55" s="2" t="s">
        <v>1922</v>
      </c>
      <c r="C55" s="1">
        <v>29</v>
      </c>
      <c r="D55" s="2" t="s">
        <v>1940</v>
      </c>
    </row>
    <row r="56" spans="1:4" ht="14.25">
      <c r="A56" s="1">
        <v>12</v>
      </c>
      <c r="B56" s="2" t="s">
        <v>1923</v>
      </c>
      <c r="C56" s="1">
        <v>30</v>
      </c>
      <c r="D56" s="2" t="s">
        <v>1941</v>
      </c>
    </row>
    <row r="57" spans="1:4" ht="14.25">
      <c r="A57" s="1">
        <v>13</v>
      </c>
      <c r="B57" s="2" t="s">
        <v>1924</v>
      </c>
      <c r="C57" s="1">
        <v>31</v>
      </c>
      <c r="D57" s="2" t="s">
        <v>1942</v>
      </c>
    </row>
    <row r="58" spans="1:4" ht="14.25">
      <c r="A58" s="1">
        <v>14</v>
      </c>
      <c r="B58" s="2" t="s">
        <v>1925</v>
      </c>
      <c r="C58" s="1">
        <v>32</v>
      </c>
      <c r="D58" s="2" t="s">
        <v>1943</v>
      </c>
    </row>
    <row r="59" spans="1:4" ht="14.25">
      <c r="A59" s="1">
        <v>15</v>
      </c>
      <c r="B59" s="2" t="s">
        <v>1926</v>
      </c>
      <c r="C59" s="1">
        <v>33</v>
      </c>
      <c r="D59" s="2" t="s">
        <v>1944</v>
      </c>
    </row>
    <row r="60" spans="1:4" ht="14.25">
      <c r="A60" s="1">
        <v>16</v>
      </c>
      <c r="B60" s="2" t="s">
        <v>1927</v>
      </c>
      <c r="C60" s="1">
        <v>34</v>
      </c>
      <c r="D60" s="2" t="s">
        <v>1945</v>
      </c>
    </row>
    <row r="61" spans="1:4" ht="14.25">
      <c r="A61" s="1">
        <v>17</v>
      </c>
      <c r="B61" s="2" t="s">
        <v>1928</v>
      </c>
      <c r="C61" s="1">
        <v>35</v>
      </c>
      <c r="D61" s="2" t="s">
        <v>1946</v>
      </c>
    </row>
    <row r="62" spans="1:4" ht="14.25">
      <c r="A62" s="1">
        <v>18</v>
      </c>
      <c r="B62" s="2" t="s">
        <v>1929</v>
      </c>
      <c r="C62" s="1">
        <v>36</v>
      </c>
      <c r="D62" s="2" t="s">
        <v>1947</v>
      </c>
    </row>
    <row r="63" spans="1:4">
      <c r="A63" s="26"/>
      <c r="B63" s="26"/>
      <c r="C63" s="26"/>
      <c r="D63" s="26"/>
    </row>
    <row r="64" spans="1:4" ht="22.5">
      <c r="A64" s="54" t="s">
        <v>2431</v>
      </c>
      <c r="B64" s="54"/>
      <c r="C64" s="54"/>
      <c r="D64" s="54"/>
    </row>
    <row r="65" spans="1:4" ht="14.25">
      <c r="A65" s="28">
        <v>1</v>
      </c>
      <c r="B65" s="29" t="str">
        <f>[2]示范校!$F$20</f>
        <v>江苏省前黄高级中学</v>
      </c>
      <c r="C65" s="30">
        <v>11</v>
      </c>
      <c r="D65" s="31" t="s">
        <v>2829</v>
      </c>
    </row>
    <row r="66" spans="1:4" ht="14.25">
      <c r="A66" s="32">
        <v>2</v>
      </c>
      <c r="B66" s="31" t="s">
        <v>2811</v>
      </c>
      <c r="C66" s="32">
        <v>12</v>
      </c>
      <c r="D66" s="31" t="s">
        <v>2812</v>
      </c>
    </row>
    <row r="67" spans="1:4" ht="14.25">
      <c r="A67" s="28">
        <v>3</v>
      </c>
      <c r="B67" s="31" t="s">
        <v>2813</v>
      </c>
      <c r="C67" s="30">
        <v>13</v>
      </c>
      <c r="D67" s="31" t="s">
        <v>2814</v>
      </c>
    </row>
    <row r="68" spans="1:4" ht="14.25">
      <c r="A68" s="32">
        <v>4</v>
      </c>
      <c r="B68" s="31" t="s">
        <v>2815</v>
      </c>
      <c r="C68" s="32">
        <v>14</v>
      </c>
      <c r="D68" s="31" t="s">
        <v>2816</v>
      </c>
    </row>
    <row r="69" spans="1:4" ht="14.25">
      <c r="A69" s="28">
        <v>5</v>
      </c>
      <c r="B69" s="31" t="s">
        <v>2817</v>
      </c>
      <c r="C69" s="30">
        <v>15</v>
      </c>
      <c r="D69" s="31" t="s">
        <v>2818</v>
      </c>
    </row>
    <row r="70" spans="1:4" ht="14.25">
      <c r="A70" s="32">
        <v>6</v>
      </c>
      <c r="B70" s="31" t="s">
        <v>2819</v>
      </c>
      <c r="C70" s="32">
        <v>16</v>
      </c>
      <c r="D70" s="33" t="s">
        <v>2820</v>
      </c>
    </row>
    <row r="71" spans="1:4" ht="14.25">
      <c r="A71" s="28">
        <v>7</v>
      </c>
      <c r="B71" s="31" t="s">
        <v>2821</v>
      </c>
      <c r="C71" s="30">
        <v>17</v>
      </c>
      <c r="D71" s="31" t="s">
        <v>2822</v>
      </c>
    </row>
    <row r="72" spans="1:4" ht="14.25">
      <c r="A72" s="32">
        <v>8</v>
      </c>
      <c r="B72" s="31" t="s">
        <v>2823</v>
      </c>
      <c r="C72" s="32">
        <v>18</v>
      </c>
      <c r="D72" s="31" t="s">
        <v>2824</v>
      </c>
    </row>
    <row r="73" spans="1:4" ht="14.25">
      <c r="A73" s="28">
        <v>9</v>
      </c>
      <c r="B73" s="31" t="s">
        <v>2825</v>
      </c>
      <c r="C73" s="30">
        <v>19</v>
      </c>
      <c r="D73" s="31" t="s">
        <v>2826</v>
      </c>
    </row>
    <row r="74" spans="1:4" ht="14.25">
      <c r="A74" s="32">
        <v>10</v>
      </c>
      <c r="B74" s="31" t="s">
        <v>2827</v>
      </c>
      <c r="C74" s="32">
        <v>20</v>
      </c>
      <c r="D74" s="31" t="s">
        <v>2828</v>
      </c>
    </row>
    <row r="75" spans="1:4">
      <c r="A75" s="26"/>
      <c r="B75" s="26"/>
      <c r="C75" s="26"/>
      <c r="D75" s="26"/>
    </row>
    <row r="76" spans="1:4" ht="22.5">
      <c r="A76" s="54" t="s">
        <v>2866</v>
      </c>
      <c r="B76" s="54"/>
      <c r="C76" s="54"/>
      <c r="D76" s="54"/>
    </row>
    <row r="77" spans="1:4" ht="14.25">
      <c r="A77" s="1">
        <v>1</v>
      </c>
      <c r="B77" s="2" t="str">
        <f>[2]示范校!$F$21</f>
        <v>苏州市第三中学校</v>
      </c>
      <c r="C77" s="1">
        <v>17</v>
      </c>
      <c r="D77" s="2" t="s">
        <v>1142</v>
      </c>
    </row>
    <row r="78" spans="1:4" ht="14.25">
      <c r="A78" s="1">
        <v>2</v>
      </c>
      <c r="B78" s="2" t="s">
        <v>1128</v>
      </c>
      <c r="C78" s="1">
        <v>18</v>
      </c>
      <c r="D78" s="2" t="s">
        <v>1143</v>
      </c>
    </row>
    <row r="79" spans="1:4" ht="14.25">
      <c r="A79" s="1">
        <v>3</v>
      </c>
      <c r="B79" s="2" t="s">
        <v>1129</v>
      </c>
      <c r="C79" s="1">
        <v>19</v>
      </c>
      <c r="D79" s="2" t="s">
        <v>1144</v>
      </c>
    </row>
    <row r="80" spans="1:4" ht="14.25">
      <c r="A80" s="1">
        <v>4</v>
      </c>
      <c r="B80" s="2" t="s">
        <v>2521</v>
      </c>
      <c r="C80" s="1">
        <v>20</v>
      </c>
      <c r="D80" s="2" t="s">
        <v>1145</v>
      </c>
    </row>
    <row r="81" spans="1:4" ht="14.25">
      <c r="A81" s="1">
        <v>5</v>
      </c>
      <c r="B81" s="2" t="s">
        <v>1130</v>
      </c>
      <c r="C81" s="1">
        <v>21</v>
      </c>
      <c r="D81" s="2" t="s">
        <v>1146</v>
      </c>
    </row>
    <row r="82" spans="1:4" ht="14.25">
      <c r="A82" s="1">
        <v>6</v>
      </c>
      <c r="B82" s="2" t="s">
        <v>1131</v>
      </c>
      <c r="C82" s="1">
        <v>22</v>
      </c>
      <c r="D82" s="2" t="s">
        <v>1147</v>
      </c>
    </row>
    <row r="83" spans="1:4" ht="14.25">
      <c r="A83" s="1">
        <v>7</v>
      </c>
      <c r="B83" s="2" t="s">
        <v>1132</v>
      </c>
      <c r="C83" s="1">
        <v>23</v>
      </c>
      <c r="D83" s="2" t="s">
        <v>1148</v>
      </c>
    </row>
    <row r="84" spans="1:4" ht="14.25">
      <c r="A84" s="1">
        <v>8</v>
      </c>
      <c r="B84" s="2" t="s">
        <v>1133</v>
      </c>
      <c r="C84" s="1">
        <v>24</v>
      </c>
      <c r="D84" s="2" t="s">
        <v>1149</v>
      </c>
    </row>
    <row r="85" spans="1:4" ht="14.25">
      <c r="A85" s="1">
        <v>9</v>
      </c>
      <c r="B85" s="2" t="s">
        <v>1134</v>
      </c>
      <c r="C85" s="1">
        <v>25</v>
      </c>
      <c r="D85" s="2" t="s">
        <v>1150</v>
      </c>
    </row>
    <row r="86" spans="1:4" ht="14.25">
      <c r="A86" s="1">
        <v>10</v>
      </c>
      <c r="B86" s="2" t="s">
        <v>1135</v>
      </c>
      <c r="C86" s="1">
        <v>26</v>
      </c>
      <c r="D86" s="2" t="s">
        <v>1151</v>
      </c>
    </row>
    <row r="87" spans="1:4" ht="14.25">
      <c r="A87" s="1">
        <v>11</v>
      </c>
      <c r="B87" s="2" t="s">
        <v>1136</v>
      </c>
      <c r="C87" s="1">
        <v>27</v>
      </c>
      <c r="D87" s="2" t="s">
        <v>1152</v>
      </c>
    </row>
    <row r="88" spans="1:4" ht="14.25">
      <c r="A88" s="1">
        <v>12</v>
      </c>
      <c r="B88" s="2" t="s">
        <v>1137</v>
      </c>
      <c r="C88" s="1">
        <v>28</v>
      </c>
      <c r="D88" s="2" t="s">
        <v>1153</v>
      </c>
    </row>
    <row r="89" spans="1:4" ht="14.25">
      <c r="A89" s="1">
        <v>13</v>
      </c>
      <c r="B89" s="2" t="s">
        <v>1138</v>
      </c>
      <c r="C89" s="1">
        <v>29</v>
      </c>
      <c r="D89" s="2" t="s">
        <v>1154</v>
      </c>
    </row>
    <row r="90" spans="1:4" ht="14.25">
      <c r="A90" s="1">
        <v>14</v>
      </c>
      <c r="B90" s="2" t="s">
        <v>1139</v>
      </c>
      <c r="C90" s="1">
        <v>30</v>
      </c>
      <c r="D90" s="2" t="s">
        <v>1155</v>
      </c>
    </row>
    <row r="91" spans="1:4" ht="14.25">
      <c r="A91" s="1">
        <v>15</v>
      </c>
      <c r="B91" s="2" t="s">
        <v>1140</v>
      </c>
      <c r="C91" s="1">
        <v>31</v>
      </c>
      <c r="D91" s="2" t="s">
        <v>1156</v>
      </c>
    </row>
    <row r="92" spans="1:4" ht="14.25">
      <c r="A92" s="1">
        <v>16</v>
      </c>
      <c r="B92" s="2" t="s">
        <v>1141</v>
      </c>
      <c r="C92" s="26"/>
      <c r="D92" s="26"/>
    </row>
    <row r="93" spans="1:4">
      <c r="A93" s="26"/>
      <c r="B93" s="26"/>
      <c r="C93" s="26"/>
      <c r="D93" s="26"/>
    </row>
    <row r="94" spans="1:4" ht="22.5">
      <c r="A94" s="54" t="s">
        <v>2869</v>
      </c>
      <c r="B94" s="54"/>
      <c r="C94" s="54"/>
      <c r="D94" s="54"/>
    </row>
    <row r="95" spans="1:4" ht="14.25">
      <c r="A95" s="30">
        <v>1</v>
      </c>
      <c r="B95" s="2" t="str">
        <f>[2]示范校!$B$21</f>
        <v>江苏省海门中学</v>
      </c>
      <c r="C95" s="34">
        <v>14</v>
      </c>
      <c r="D95" s="2" t="s">
        <v>863</v>
      </c>
    </row>
    <row r="96" spans="1:4" ht="14.25">
      <c r="A96" s="1">
        <v>2</v>
      </c>
      <c r="B96" s="2" t="str">
        <f>[2]示范校!$F$23</f>
        <v>江苏省南通第一中学</v>
      </c>
      <c r="C96" s="1">
        <v>15</v>
      </c>
      <c r="D96" s="2" t="s">
        <v>864</v>
      </c>
    </row>
    <row r="97" spans="1:4" ht="14.25">
      <c r="A97" s="30">
        <v>3</v>
      </c>
      <c r="B97" s="2" t="s">
        <v>2423</v>
      </c>
      <c r="C97" s="34">
        <v>16</v>
      </c>
      <c r="D97" s="2" t="s">
        <v>865</v>
      </c>
    </row>
    <row r="98" spans="1:4" ht="14.25">
      <c r="A98" s="1">
        <v>4</v>
      </c>
      <c r="B98" s="2" t="s">
        <v>853</v>
      </c>
      <c r="C98" s="1">
        <v>17</v>
      </c>
      <c r="D98" s="2" t="s">
        <v>866</v>
      </c>
    </row>
    <row r="99" spans="1:4" ht="14.25">
      <c r="A99" s="30">
        <v>5</v>
      </c>
      <c r="B99" s="2" t="s">
        <v>854</v>
      </c>
      <c r="C99" s="34">
        <v>18</v>
      </c>
      <c r="D99" s="2" t="s">
        <v>867</v>
      </c>
    </row>
    <row r="100" spans="1:4" ht="14.25">
      <c r="A100" s="1">
        <v>6</v>
      </c>
      <c r="B100" s="2" t="s">
        <v>855</v>
      </c>
      <c r="C100" s="1">
        <v>19</v>
      </c>
      <c r="D100" s="2" t="s">
        <v>868</v>
      </c>
    </row>
    <row r="101" spans="1:4" ht="14.25">
      <c r="A101" s="30">
        <v>7</v>
      </c>
      <c r="B101" s="2" t="s">
        <v>856</v>
      </c>
      <c r="C101" s="34">
        <v>20</v>
      </c>
      <c r="D101" s="2" t="s">
        <v>869</v>
      </c>
    </row>
    <row r="102" spans="1:4" ht="14.25">
      <c r="A102" s="1">
        <v>8</v>
      </c>
      <c r="B102" s="2" t="s">
        <v>857</v>
      </c>
      <c r="C102" s="1">
        <v>21</v>
      </c>
      <c r="D102" s="2" t="s">
        <v>870</v>
      </c>
    </row>
    <row r="103" spans="1:4" ht="14.25">
      <c r="A103" s="30">
        <v>9</v>
      </c>
      <c r="B103" s="2" t="s">
        <v>858</v>
      </c>
      <c r="C103" s="34">
        <v>22</v>
      </c>
      <c r="D103" s="2" t="s">
        <v>871</v>
      </c>
    </row>
    <row r="104" spans="1:4" ht="14.25">
      <c r="A104" s="1">
        <v>10</v>
      </c>
      <c r="B104" s="2" t="s">
        <v>859</v>
      </c>
      <c r="C104" s="1">
        <v>23</v>
      </c>
      <c r="D104" s="2" t="s">
        <v>872</v>
      </c>
    </row>
    <row r="105" spans="1:4" ht="14.25">
      <c r="A105" s="30">
        <v>11</v>
      </c>
      <c r="B105" s="2" t="s">
        <v>860</v>
      </c>
      <c r="C105" s="34">
        <v>24</v>
      </c>
      <c r="D105" s="2" t="s">
        <v>873</v>
      </c>
    </row>
    <row r="106" spans="1:4" ht="14.25">
      <c r="A106" s="1">
        <v>12</v>
      </c>
      <c r="B106" s="2" t="s">
        <v>861</v>
      </c>
      <c r="C106" s="1">
        <v>25</v>
      </c>
      <c r="D106" s="2" t="s">
        <v>874</v>
      </c>
    </row>
    <row r="107" spans="1:4" ht="14.25">
      <c r="A107" s="30">
        <v>13</v>
      </c>
      <c r="B107" s="2" t="s">
        <v>862</v>
      </c>
      <c r="C107" s="34">
        <v>26</v>
      </c>
      <c r="D107" s="2" t="s">
        <v>875</v>
      </c>
    </row>
    <row r="108" spans="1:4">
      <c r="A108" s="26"/>
      <c r="B108" s="26"/>
      <c r="C108" s="26"/>
      <c r="D108" s="26"/>
    </row>
    <row r="109" spans="1:4" ht="22.5">
      <c r="A109" s="54" t="s">
        <v>2432</v>
      </c>
      <c r="B109" s="54"/>
      <c r="C109" s="54"/>
      <c r="D109" s="54"/>
    </row>
    <row r="110" spans="1:4" ht="14.25">
      <c r="A110" s="1">
        <v>1</v>
      </c>
      <c r="B110" s="2" t="s">
        <v>2424</v>
      </c>
      <c r="C110" s="1">
        <v>12</v>
      </c>
      <c r="D110" s="2" t="s">
        <v>367</v>
      </c>
    </row>
    <row r="111" spans="1:4" ht="14.25">
      <c r="A111" s="1">
        <v>2</v>
      </c>
      <c r="B111" s="2" t="s">
        <v>360</v>
      </c>
      <c r="C111" s="1">
        <v>13</v>
      </c>
      <c r="D111" s="2" t="s">
        <v>368</v>
      </c>
    </row>
    <row r="112" spans="1:4" ht="14.25">
      <c r="A112" s="1">
        <v>3</v>
      </c>
      <c r="B112" s="2" t="s">
        <v>361</v>
      </c>
      <c r="C112" s="2">
        <v>14</v>
      </c>
      <c r="D112" s="2" t="s">
        <v>2500</v>
      </c>
    </row>
    <row r="113" spans="1:4" ht="14.25">
      <c r="A113" s="1">
        <v>4</v>
      </c>
      <c r="B113" s="2" t="s">
        <v>362</v>
      </c>
      <c r="C113" s="2">
        <v>15</v>
      </c>
      <c r="D113" s="2" t="s">
        <v>369</v>
      </c>
    </row>
    <row r="114" spans="1:4" ht="14.25">
      <c r="A114" s="1">
        <v>5</v>
      </c>
      <c r="B114" s="2" t="s">
        <v>2501</v>
      </c>
      <c r="C114" s="2">
        <v>16</v>
      </c>
      <c r="D114" s="2" t="s">
        <v>370</v>
      </c>
    </row>
    <row r="115" spans="1:4" ht="14.25">
      <c r="A115" s="1">
        <v>6</v>
      </c>
      <c r="B115" s="2" t="s">
        <v>2502</v>
      </c>
      <c r="C115" s="2">
        <v>17</v>
      </c>
      <c r="D115" s="2" t="s">
        <v>371</v>
      </c>
    </row>
    <row r="116" spans="1:4" ht="14.25">
      <c r="A116" s="1">
        <v>7</v>
      </c>
      <c r="B116" s="2" t="s">
        <v>363</v>
      </c>
      <c r="C116" s="2">
        <v>18</v>
      </c>
      <c r="D116" s="2" t="s">
        <v>372</v>
      </c>
    </row>
    <row r="117" spans="1:4" ht="14.25">
      <c r="A117" s="1">
        <v>8</v>
      </c>
      <c r="B117" s="2" t="s">
        <v>364</v>
      </c>
      <c r="C117" s="2">
        <v>19</v>
      </c>
      <c r="D117" s="2" t="s">
        <v>373</v>
      </c>
    </row>
    <row r="118" spans="1:4" ht="14.25">
      <c r="A118" s="1">
        <v>9</v>
      </c>
      <c r="B118" s="2" t="s">
        <v>365</v>
      </c>
      <c r="C118" s="2">
        <v>20</v>
      </c>
      <c r="D118" s="2" t="s">
        <v>2503</v>
      </c>
    </row>
    <row r="119" spans="1:4" ht="14.25">
      <c r="A119" s="1">
        <v>10</v>
      </c>
      <c r="B119" s="2" t="s">
        <v>2504</v>
      </c>
      <c r="C119" s="2">
        <v>21</v>
      </c>
      <c r="D119" s="2" t="s">
        <v>2505</v>
      </c>
    </row>
    <row r="120" spans="1:4" ht="14.25">
      <c r="A120" s="1">
        <v>11</v>
      </c>
      <c r="B120" s="2" t="s">
        <v>366</v>
      </c>
      <c r="C120" s="2">
        <v>22</v>
      </c>
      <c r="D120" s="2" t="s">
        <v>2506</v>
      </c>
    </row>
    <row r="121" spans="1:4" ht="14.25">
      <c r="A121" s="26"/>
      <c r="B121" s="2"/>
      <c r="C121" s="2"/>
      <c r="D121" s="2"/>
    </row>
    <row r="122" spans="1:4" ht="22.5">
      <c r="A122" s="54" t="s">
        <v>2873</v>
      </c>
      <c r="B122" s="54"/>
      <c r="C122" s="54"/>
      <c r="D122" s="54"/>
    </row>
    <row r="123" spans="1:4" ht="14.25">
      <c r="A123" s="1">
        <v>1</v>
      </c>
      <c r="B123" s="2" t="str">
        <f>[2]示范校!$F$17</f>
        <v>江苏省淮阴中学</v>
      </c>
      <c r="C123" s="1">
        <v>6</v>
      </c>
      <c r="D123" s="2" t="s">
        <v>188</v>
      </c>
    </row>
    <row r="124" spans="1:4" ht="14.25">
      <c r="A124" s="1">
        <v>2</v>
      </c>
      <c r="B124" s="2" t="s">
        <v>2412</v>
      </c>
      <c r="C124" s="1">
        <v>7</v>
      </c>
      <c r="D124" s="2" t="s">
        <v>189</v>
      </c>
    </row>
    <row r="125" spans="1:4" ht="14.25">
      <c r="A125" s="1">
        <v>3</v>
      </c>
      <c r="B125" s="2" t="s">
        <v>184</v>
      </c>
      <c r="C125" s="1">
        <v>8</v>
      </c>
      <c r="D125" s="2" t="s">
        <v>190</v>
      </c>
    </row>
    <row r="126" spans="1:4" ht="14.25">
      <c r="A126" s="1">
        <v>4</v>
      </c>
      <c r="B126" s="2" t="s">
        <v>185</v>
      </c>
      <c r="C126" s="1">
        <v>9</v>
      </c>
      <c r="D126" s="2" t="s">
        <v>191</v>
      </c>
    </row>
    <row r="127" spans="1:4" ht="14.25">
      <c r="A127" s="1">
        <v>5</v>
      </c>
      <c r="B127" s="2" t="s">
        <v>186</v>
      </c>
      <c r="C127" s="1">
        <v>10</v>
      </c>
      <c r="D127" s="2" t="s">
        <v>187</v>
      </c>
    </row>
    <row r="128" spans="1:4">
      <c r="A128" s="26"/>
      <c r="B128" s="26"/>
      <c r="C128" s="26"/>
      <c r="D128" s="26"/>
    </row>
    <row r="129" spans="1:4" ht="22.5">
      <c r="A129" s="54" t="s">
        <v>2433</v>
      </c>
      <c r="B129" s="54"/>
      <c r="C129" s="54"/>
      <c r="D129" s="54"/>
    </row>
    <row r="130" spans="1:4" ht="14.25">
      <c r="A130" s="1">
        <v>1</v>
      </c>
      <c r="B130" s="2" t="s">
        <v>2413</v>
      </c>
      <c r="C130" s="1">
        <v>16</v>
      </c>
      <c r="D130" s="2" t="s">
        <v>2127</v>
      </c>
    </row>
    <row r="131" spans="1:4" ht="14.25">
      <c r="A131" s="1">
        <v>2</v>
      </c>
      <c r="B131" s="2" t="s">
        <v>2114</v>
      </c>
      <c r="C131" s="1">
        <v>17</v>
      </c>
      <c r="D131" s="2" t="s">
        <v>2128</v>
      </c>
    </row>
    <row r="132" spans="1:4" ht="14.25">
      <c r="A132" s="1">
        <v>3</v>
      </c>
      <c r="B132" s="2" t="s">
        <v>2115</v>
      </c>
      <c r="C132" s="1">
        <v>18</v>
      </c>
      <c r="D132" s="2" t="s">
        <v>2129</v>
      </c>
    </row>
    <row r="133" spans="1:4" ht="14.25">
      <c r="A133" s="1">
        <v>4</v>
      </c>
      <c r="B133" s="2" t="s">
        <v>2116</v>
      </c>
      <c r="C133" s="1">
        <v>19</v>
      </c>
      <c r="D133" s="2" t="s">
        <v>2130</v>
      </c>
    </row>
    <row r="134" spans="1:4" ht="14.25">
      <c r="A134" s="1">
        <v>5</v>
      </c>
      <c r="B134" s="2" t="s">
        <v>2117</v>
      </c>
      <c r="C134" s="1">
        <v>20</v>
      </c>
      <c r="D134" s="2" t="s">
        <v>2131</v>
      </c>
    </row>
    <row r="135" spans="1:4" ht="14.25">
      <c r="A135" s="1">
        <v>6</v>
      </c>
      <c r="B135" s="2" t="s">
        <v>2118</v>
      </c>
      <c r="C135" s="1">
        <v>21</v>
      </c>
      <c r="D135" s="2" t="s">
        <v>2132</v>
      </c>
    </row>
    <row r="136" spans="1:4" ht="14.25">
      <c r="A136" s="1">
        <v>7</v>
      </c>
      <c r="B136" s="2" t="s">
        <v>2119</v>
      </c>
      <c r="C136" s="1">
        <v>22</v>
      </c>
      <c r="D136" s="2" t="s">
        <v>2133</v>
      </c>
    </row>
    <row r="137" spans="1:4" ht="14.25">
      <c r="A137" s="1">
        <v>8</v>
      </c>
      <c r="B137" s="2" t="s">
        <v>2120</v>
      </c>
      <c r="C137" s="1">
        <v>23</v>
      </c>
      <c r="D137" s="2" t="s">
        <v>2134</v>
      </c>
    </row>
    <row r="138" spans="1:4" ht="14.25">
      <c r="A138" s="1">
        <v>9</v>
      </c>
      <c r="B138" s="2" t="s">
        <v>2121</v>
      </c>
      <c r="C138" s="1">
        <v>24</v>
      </c>
      <c r="D138" s="2" t="s">
        <v>2135</v>
      </c>
    </row>
    <row r="139" spans="1:4" ht="14.25">
      <c r="A139" s="1">
        <v>10</v>
      </c>
      <c r="B139" s="2" t="s">
        <v>2122</v>
      </c>
      <c r="C139" s="1">
        <v>25</v>
      </c>
      <c r="D139" s="2" t="s">
        <v>2136</v>
      </c>
    </row>
    <row r="140" spans="1:4" ht="14.25">
      <c r="A140" s="1">
        <v>11</v>
      </c>
      <c r="B140" s="2" t="s">
        <v>2123</v>
      </c>
      <c r="C140" s="1">
        <v>26</v>
      </c>
      <c r="D140" s="2" t="s">
        <v>2137</v>
      </c>
    </row>
    <row r="141" spans="1:4" ht="14.25">
      <c r="A141" s="1">
        <v>12</v>
      </c>
      <c r="B141" s="2" t="s">
        <v>2124</v>
      </c>
      <c r="C141" s="1">
        <v>27</v>
      </c>
      <c r="D141" s="2" t="s">
        <v>2138</v>
      </c>
    </row>
    <row r="142" spans="1:4" ht="14.25">
      <c r="A142" s="1">
        <v>13</v>
      </c>
      <c r="B142" s="2" t="s">
        <v>2125</v>
      </c>
      <c r="C142" s="1">
        <v>28</v>
      </c>
      <c r="D142" s="2" t="s">
        <v>2139</v>
      </c>
    </row>
    <row r="143" spans="1:4" ht="14.25">
      <c r="A143" s="1">
        <v>14</v>
      </c>
      <c r="B143" s="2" t="s">
        <v>2126</v>
      </c>
      <c r="C143" s="1">
        <v>29</v>
      </c>
      <c r="D143" s="2" t="s">
        <v>2140</v>
      </c>
    </row>
    <row r="144" spans="1:4" ht="14.25">
      <c r="A144" s="1">
        <v>15</v>
      </c>
      <c r="B144" s="2" t="s">
        <v>2564</v>
      </c>
      <c r="C144" s="1"/>
      <c r="D144" s="2"/>
    </row>
    <row r="145" spans="1:4">
      <c r="A145" s="26"/>
      <c r="B145" s="26"/>
      <c r="C145" s="26"/>
      <c r="D145" s="26"/>
    </row>
    <row r="146" spans="1:4" ht="22.5">
      <c r="A146" s="54" t="s">
        <v>2875</v>
      </c>
      <c r="B146" s="54"/>
      <c r="C146" s="54"/>
      <c r="D146" s="54"/>
    </row>
    <row r="147" spans="1:4" ht="14.25">
      <c r="A147" s="1">
        <v>1</v>
      </c>
      <c r="B147" s="2" t="str">
        <f>[2]示范校!$B$23</f>
        <v>江苏省扬州中学</v>
      </c>
      <c r="C147" s="1">
        <v>12</v>
      </c>
      <c r="D147" s="2" t="s">
        <v>2292</v>
      </c>
    </row>
    <row r="148" spans="1:4" ht="14.25">
      <c r="A148" s="1">
        <v>2</v>
      </c>
      <c r="B148" s="2" t="s">
        <v>2282</v>
      </c>
      <c r="C148" s="1">
        <v>13</v>
      </c>
      <c r="D148" s="2" t="s">
        <v>2293</v>
      </c>
    </row>
    <row r="149" spans="1:4" ht="14.25">
      <c r="A149" s="1">
        <v>3</v>
      </c>
      <c r="B149" s="2" t="s">
        <v>2283</v>
      </c>
      <c r="C149" s="1">
        <v>14</v>
      </c>
      <c r="D149" s="2" t="s">
        <v>2294</v>
      </c>
    </row>
    <row r="150" spans="1:4" ht="14.25">
      <c r="A150" s="1">
        <v>4</v>
      </c>
      <c r="B150" s="2" t="s">
        <v>2284</v>
      </c>
      <c r="C150" s="1">
        <v>15</v>
      </c>
      <c r="D150" s="2" t="s">
        <v>2295</v>
      </c>
    </row>
    <row r="151" spans="1:4" ht="14.25">
      <c r="A151" s="1">
        <v>5</v>
      </c>
      <c r="B151" s="2" t="s">
        <v>2592</v>
      </c>
      <c r="C151" s="1">
        <v>16</v>
      </c>
      <c r="D151" s="2" t="s">
        <v>2296</v>
      </c>
    </row>
    <row r="152" spans="1:4" ht="14.25">
      <c r="A152" s="1">
        <v>6</v>
      </c>
      <c r="B152" s="2" t="s">
        <v>2285</v>
      </c>
      <c r="C152" s="1">
        <v>17</v>
      </c>
      <c r="D152" s="2" t="s">
        <v>2297</v>
      </c>
    </row>
    <row r="153" spans="1:4" ht="14.25">
      <c r="A153" s="1">
        <v>7</v>
      </c>
      <c r="B153" s="2" t="s">
        <v>2286</v>
      </c>
      <c r="C153" s="1">
        <v>18</v>
      </c>
      <c r="D153" s="2" t="s">
        <v>2298</v>
      </c>
    </row>
    <row r="154" spans="1:4" ht="14.25">
      <c r="A154" s="1">
        <v>8</v>
      </c>
      <c r="B154" s="2" t="s">
        <v>2287</v>
      </c>
      <c r="C154" s="1">
        <v>19</v>
      </c>
      <c r="D154" s="2" t="s">
        <v>2299</v>
      </c>
    </row>
    <row r="155" spans="1:4" ht="14.25">
      <c r="A155" s="1">
        <v>9</v>
      </c>
      <c r="B155" s="2" t="s">
        <v>2288</v>
      </c>
      <c r="C155" s="1">
        <v>20</v>
      </c>
      <c r="D155" s="2" t="s">
        <v>2300</v>
      </c>
    </row>
    <row r="156" spans="1:4" ht="14.25">
      <c r="A156" s="1">
        <v>10</v>
      </c>
      <c r="B156" s="2" t="s">
        <v>2289</v>
      </c>
      <c r="C156" s="1">
        <v>21</v>
      </c>
      <c r="D156" s="2" t="s">
        <v>2301</v>
      </c>
    </row>
    <row r="157" spans="1:4" ht="14.25">
      <c r="A157" s="1">
        <v>11</v>
      </c>
      <c r="B157" s="2" t="s">
        <v>2290</v>
      </c>
      <c r="C157" s="1">
        <v>22</v>
      </c>
      <c r="D157" s="2" t="s">
        <v>2291</v>
      </c>
    </row>
    <row r="158" spans="1:4">
      <c r="A158" s="26"/>
      <c r="B158" s="26"/>
      <c r="C158" s="26"/>
      <c r="D158" s="26"/>
    </row>
    <row r="159" spans="1:4" ht="22.5">
      <c r="A159" s="54" t="s">
        <v>2879</v>
      </c>
      <c r="B159" s="54"/>
      <c r="C159" s="54"/>
      <c r="D159" s="54"/>
    </row>
    <row r="160" spans="1:4" ht="14.25">
      <c r="A160" s="1">
        <v>1</v>
      </c>
      <c r="B160" s="2" t="str">
        <f>[2]示范校!$B$22</f>
        <v>江苏省镇江中学</v>
      </c>
      <c r="C160" s="1">
        <v>8</v>
      </c>
      <c r="D160" s="2" t="s">
        <v>2406</v>
      </c>
    </row>
    <row r="161" spans="1:4" ht="14.25">
      <c r="A161" s="1">
        <v>2</v>
      </c>
      <c r="B161" s="2" t="s">
        <v>2399</v>
      </c>
      <c r="C161" s="1">
        <v>9</v>
      </c>
      <c r="D161" s="2" t="s">
        <v>2407</v>
      </c>
    </row>
    <row r="162" spans="1:4" ht="14.25">
      <c r="A162" s="1">
        <v>3</v>
      </c>
      <c r="B162" s="2" t="s">
        <v>2400</v>
      </c>
      <c r="C162" s="1">
        <v>10</v>
      </c>
      <c r="D162" s="2" t="s">
        <v>2408</v>
      </c>
    </row>
    <row r="163" spans="1:4" ht="14.25">
      <c r="A163" s="1">
        <v>4</v>
      </c>
      <c r="B163" s="2" t="s">
        <v>2401</v>
      </c>
      <c r="C163" s="1">
        <v>11</v>
      </c>
      <c r="D163" s="2" t="s">
        <v>2409</v>
      </c>
    </row>
    <row r="164" spans="1:4" ht="14.25">
      <c r="A164" s="1">
        <v>5</v>
      </c>
      <c r="B164" s="2" t="s">
        <v>2402</v>
      </c>
      <c r="C164" s="1">
        <v>12</v>
      </c>
      <c r="D164" s="2" t="s">
        <v>2410</v>
      </c>
    </row>
    <row r="165" spans="1:4" ht="14.25">
      <c r="A165" s="1">
        <v>6</v>
      </c>
      <c r="B165" s="2" t="s">
        <v>2403</v>
      </c>
      <c r="C165" s="1">
        <v>13</v>
      </c>
      <c r="D165" s="2" t="s">
        <v>2411</v>
      </c>
    </row>
    <row r="166" spans="1:4" ht="14.25">
      <c r="A166" s="1">
        <v>7</v>
      </c>
      <c r="B166" s="2" t="s">
        <v>2404</v>
      </c>
      <c r="C166" s="1">
        <v>14</v>
      </c>
      <c r="D166" s="2" t="s">
        <v>2405</v>
      </c>
    </row>
    <row r="167" spans="1:4">
      <c r="A167" s="26"/>
      <c r="B167" s="26"/>
      <c r="C167" s="26"/>
      <c r="D167" s="26"/>
    </row>
    <row r="168" spans="1:4" ht="22.5">
      <c r="A168" s="54" t="s">
        <v>2881</v>
      </c>
      <c r="B168" s="54"/>
      <c r="C168" s="54"/>
      <c r="D168" s="54"/>
    </row>
    <row r="169" spans="1:4" ht="14.25">
      <c r="A169" s="30">
        <v>1</v>
      </c>
      <c r="B169" s="2" t="str">
        <f>[2]示范校!$B$20</f>
        <v>江苏省泰州中学</v>
      </c>
      <c r="C169" s="30">
        <v>10</v>
      </c>
      <c r="D169" s="2" t="s">
        <v>1237</v>
      </c>
    </row>
    <row r="170" spans="1:4" ht="14.25">
      <c r="A170" s="1">
        <v>2</v>
      </c>
      <c r="B170" s="2" t="str">
        <f>[2]示范校!$F$19</f>
        <v>江苏省姜堰第二中学</v>
      </c>
      <c r="C170" s="1">
        <v>11</v>
      </c>
      <c r="D170" s="2" t="s">
        <v>1238</v>
      </c>
    </row>
    <row r="171" spans="1:4" ht="14.25">
      <c r="A171" s="30">
        <v>3</v>
      </c>
      <c r="B171" s="2" t="s">
        <v>1230</v>
      </c>
      <c r="C171" s="30">
        <v>12</v>
      </c>
      <c r="D171" s="2" t="s">
        <v>1239</v>
      </c>
    </row>
    <row r="172" spans="1:4" ht="14.25">
      <c r="A172" s="1">
        <v>4</v>
      </c>
      <c r="B172" s="2" t="s">
        <v>1231</v>
      </c>
      <c r="C172" s="1">
        <v>13</v>
      </c>
      <c r="D172" s="2" t="s">
        <v>1240</v>
      </c>
    </row>
    <row r="173" spans="1:4" ht="14.25">
      <c r="A173" s="30">
        <v>5</v>
      </c>
      <c r="B173" s="2" t="s">
        <v>1232</v>
      </c>
      <c r="C173" s="30">
        <v>14</v>
      </c>
      <c r="D173" s="2" t="s">
        <v>1241</v>
      </c>
    </row>
    <row r="174" spans="1:4" ht="14.25">
      <c r="A174" s="1">
        <v>6</v>
      </c>
      <c r="B174" s="2" t="s">
        <v>1233</v>
      </c>
      <c r="C174" s="1">
        <v>15</v>
      </c>
      <c r="D174" s="2" t="s">
        <v>2642</v>
      </c>
    </row>
    <row r="175" spans="1:4" ht="14.25">
      <c r="A175" s="30">
        <v>7</v>
      </c>
      <c r="B175" s="2" t="s">
        <v>1234</v>
      </c>
      <c r="C175" s="30">
        <v>16</v>
      </c>
      <c r="D175" s="2" t="s">
        <v>1242</v>
      </c>
    </row>
    <row r="176" spans="1:4" ht="14.25">
      <c r="A176" s="1">
        <v>8</v>
      </c>
      <c r="B176" s="2" t="s">
        <v>1235</v>
      </c>
      <c r="C176" s="1">
        <v>17</v>
      </c>
      <c r="D176" s="2" t="s">
        <v>1243</v>
      </c>
    </row>
    <row r="177" spans="1:4" ht="14.25">
      <c r="A177" s="30">
        <v>9</v>
      </c>
      <c r="B177" s="2" t="s">
        <v>1236</v>
      </c>
      <c r="C177" s="1"/>
      <c r="D177" s="2"/>
    </row>
    <row r="178" spans="1:4">
      <c r="A178" s="26"/>
      <c r="B178" s="26"/>
      <c r="C178" s="26"/>
      <c r="D178" s="26"/>
    </row>
    <row r="179" spans="1:4" ht="22.5">
      <c r="A179" s="54" t="s">
        <v>2434</v>
      </c>
      <c r="B179" s="54"/>
      <c r="C179" s="54"/>
      <c r="D179" s="54"/>
    </row>
    <row r="180" spans="1:4" ht="14.25">
      <c r="A180" s="6">
        <v>1</v>
      </c>
      <c r="B180" s="7" t="s">
        <v>1519</v>
      </c>
      <c r="C180" s="6">
        <v>6</v>
      </c>
      <c r="D180" s="7" t="s">
        <v>1524</v>
      </c>
    </row>
    <row r="181" spans="1:4" ht="14.25">
      <c r="A181" s="6">
        <v>2</v>
      </c>
      <c r="B181" s="7" t="s">
        <v>1520</v>
      </c>
      <c r="C181" s="6">
        <v>7</v>
      </c>
      <c r="D181" s="7" t="s">
        <v>1525</v>
      </c>
    </row>
    <row r="182" spans="1:4" ht="14.25">
      <c r="A182" s="6">
        <v>3</v>
      </c>
      <c r="B182" s="7" t="s">
        <v>1521</v>
      </c>
      <c r="C182" s="6">
        <v>8</v>
      </c>
      <c r="D182" s="7" t="s">
        <v>1526</v>
      </c>
    </row>
    <row r="183" spans="1:4" ht="14.25">
      <c r="A183" s="6">
        <v>4</v>
      </c>
      <c r="B183" s="7" t="s">
        <v>1522</v>
      </c>
      <c r="C183" s="6">
        <v>9</v>
      </c>
      <c r="D183" s="7" t="s">
        <v>1527</v>
      </c>
    </row>
    <row r="184" spans="1:4" ht="14.25">
      <c r="A184" s="8">
        <v>5</v>
      </c>
      <c r="B184" s="9" t="s">
        <v>1523</v>
      </c>
      <c r="C184" s="8">
        <v>10</v>
      </c>
      <c r="D184" s="7" t="s">
        <v>2543</v>
      </c>
    </row>
  </sheetData>
  <mergeCells count="14">
    <mergeCell ref="A64:D64"/>
    <mergeCell ref="A1:D1"/>
    <mergeCell ref="A2:D2"/>
    <mergeCell ref="A26:D26"/>
    <mergeCell ref="A44:D44"/>
    <mergeCell ref="A159:D159"/>
    <mergeCell ref="A168:D168"/>
    <mergeCell ref="A179:D179"/>
    <mergeCell ref="A76:D76"/>
    <mergeCell ref="A94:D94"/>
    <mergeCell ref="A109:D109"/>
    <mergeCell ref="A122:D122"/>
    <mergeCell ref="A129:D129"/>
    <mergeCell ref="A146:D146"/>
  </mergeCells>
  <phoneticPr fontId="1" type="noConversion"/>
  <conditionalFormatting sqref="B1">
    <cfRule type="duplicateValues" dxfId="97" priority="125"/>
  </conditionalFormatting>
  <conditionalFormatting sqref="B45:B62 D45:D62">
    <cfRule type="duplicateValues" dxfId="96" priority="114"/>
    <cfRule type="duplicateValues" dxfId="95" priority="115"/>
    <cfRule type="duplicateValues" dxfId="94" priority="116"/>
  </conditionalFormatting>
  <conditionalFormatting sqref="D77:D91 B78:B79 B81:B92">
    <cfRule type="duplicateValues" dxfId="93" priority="108"/>
    <cfRule type="duplicateValues" dxfId="92" priority="109"/>
    <cfRule type="duplicateValues" dxfId="91" priority="110"/>
  </conditionalFormatting>
  <conditionalFormatting sqref="B97:B107 D95:D107">
    <cfRule type="duplicateValues" dxfId="90" priority="105"/>
    <cfRule type="duplicateValues" dxfId="89" priority="106"/>
    <cfRule type="duplicateValues" dxfId="88" priority="107"/>
  </conditionalFormatting>
  <conditionalFormatting sqref="B124:B127 D123:D127">
    <cfRule type="duplicateValues" dxfId="87" priority="98"/>
    <cfRule type="duplicateValues" dxfId="86" priority="99"/>
    <cfRule type="duplicateValues" dxfId="85" priority="100"/>
  </conditionalFormatting>
  <conditionalFormatting sqref="B124:B127 D123:D127">
    <cfRule type="duplicateValues" dxfId="84" priority="97"/>
  </conditionalFormatting>
  <conditionalFormatting sqref="B161:B166 D160:D166">
    <cfRule type="duplicateValues" dxfId="83" priority="86"/>
    <cfRule type="duplicateValues" dxfId="82" priority="87"/>
    <cfRule type="duplicateValues" dxfId="81" priority="88"/>
  </conditionalFormatting>
  <conditionalFormatting sqref="B161:B166 D160:D166">
    <cfRule type="duplicateValues" dxfId="80" priority="85"/>
  </conditionalFormatting>
  <conditionalFormatting sqref="B171:B177 D169:D177">
    <cfRule type="duplicateValues" dxfId="79" priority="82"/>
    <cfRule type="duplicateValues" dxfId="78" priority="83"/>
    <cfRule type="duplicateValues" dxfId="77" priority="84"/>
  </conditionalFormatting>
  <conditionalFormatting sqref="B171:B177 D169:D177">
    <cfRule type="duplicateValues" dxfId="76" priority="81"/>
  </conditionalFormatting>
  <conditionalFormatting sqref="B180:B184 D180:D184">
    <cfRule type="duplicateValues" dxfId="75" priority="78"/>
    <cfRule type="duplicateValues" dxfId="74" priority="79"/>
    <cfRule type="duplicateValues" dxfId="73" priority="80"/>
  </conditionalFormatting>
  <conditionalFormatting sqref="B180:B184 D180:D184">
    <cfRule type="duplicateValues" dxfId="72" priority="77"/>
  </conditionalFormatting>
  <conditionalFormatting sqref="B110:B111 D110:D111">
    <cfRule type="duplicateValues" dxfId="71" priority="74"/>
    <cfRule type="duplicateValues" dxfId="70" priority="75"/>
    <cfRule type="duplicateValues" dxfId="69" priority="76"/>
  </conditionalFormatting>
  <conditionalFormatting sqref="B110:B111">
    <cfRule type="duplicateValues" dxfId="68" priority="73"/>
  </conditionalFormatting>
  <conditionalFormatting sqref="B28:B42 D27:D42">
    <cfRule type="duplicateValues" dxfId="67" priority="70"/>
    <cfRule type="duplicateValues" dxfId="66" priority="71"/>
    <cfRule type="duplicateValues" dxfId="65" priority="72"/>
  </conditionalFormatting>
  <conditionalFormatting sqref="B28:B42 D27">
    <cfRule type="duplicateValues" dxfId="64" priority="69"/>
  </conditionalFormatting>
  <conditionalFormatting sqref="D130:D144 B130:B144">
    <cfRule type="duplicateValues" dxfId="63" priority="61"/>
    <cfRule type="duplicateValues" dxfId="62" priority="62"/>
    <cfRule type="duplicateValues" dxfId="61" priority="63"/>
    <cfRule type="duplicateValues" dxfId="60" priority="64"/>
  </conditionalFormatting>
  <conditionalFormatting sqref="B148:B157 D147:D157">
    <cfRule type="duplicateValues" dxfId="59" priority="57"/>
    <cfRule type="duplicateValues" dxfId="58" priority="58"/>
    <cfRule type="duplicateValues" dxfId="57" priority="59"/>
    <cfRule type="duplicateValues" dxfId="56" priority="60"/>
  </conditionalFormatting>
  <conditionalFormatting sqref="B5:B24 D3:D23">
    <cfRule type="duplicateValues" dxfId="55" priority="54"/>
    <cfRule type="duplicateValues" dxfId="54" priority="55"/>
    <cfRule type="duplicateValues" dxfId="53" priority="56"/>
  </conditionalFormatting>
  <conditionalFormatting sqref="D5 D3 B5:B24">
    <cfRule type="duplicateValues" dxfId="52" priority="53"/>
  </conditionalFormatting>
  <conditionalFormatting sqref="B112:D121">
    <cfRule type="duplicateValues" dxfId="51" priority="50"/>
    <cfRule type="duplicateValues" dxfId="50" priority="51"/>
    <cfRule type="duplicateValues" dxfId="49" priority="52"/>
  </conditionalFormatting>
  <conditionalFormatting sqref="B112:D121">
    <cfRule type="duplicateValues" dxfId="48" priority="49"/>
  </conditionalFormatting>
  <conditionalFormatting sqref="B80">
    <cfRule type="duplicateValues" dxfId="47" priority="46"/>
    <cfRule type="duplicateValues" dxfId="46" priority="47"/>
    <cfRule type="duplicateValues" dxfId="45" priority="48"/>
  </conditionalFormatting>
  <conditionalFormatting sqref="B80">
    <cfRule type="duplicateValues" dxfId="44" priority="45"/>
  </conditionalFormatting>
  <conditionalFormatting sqref="D5">
    <cfRule type="duplicateValues" dxfId="43" priority="42"/>
    <cfRule type="duplicateValues" dxfId="42" priority="43"/>
    <cfRule type="duplicateValues" dxfId="41" priority="44"/>
  </conditionalFormatting>
  <conditionalFormatting sqref="D5">
    <cfRule type="duplicateValues" dxfId="40" priority="41"/>
  </conditionalFormatting>
  <conditionalFormatting sqref="B3:B5">
    <cfRule type="duplicateValues" dxfId="39" priority="38"/>
    <cfRule type="duplicateValues" dxfId="38" priority="39"/>
    <cfRule type="duplicateValues" dxfId="37" priority="40"/>
  </conditionalFormatting>
  <conditionalFormatting sqref="B3:B5">
    <cfRule type="duplicateValues" dxfId="36" priority="37"/>
  </conditionalFormatting>
  <conditionalFormatting sqref="B27:B28">
    <cfRule type="duplicateValues" dxfId="35" priority="30"/>
    <cfRule type="duplicateValues" dxfId="34" priority="31"/>
    <cfRule type="duplicateValues" dxfId="33" priority="32"/>
  </conditionalFormatting>
  <conditionalFormatting sqref="B27:B28">
    <cfRule type="duplicateValues" dxfId="32" priority="29"/>
  </conditionalFormatting>
  <conditionalFormatting sqref="B65">
    <cfRule type="duplicateValues" dxfId="31" priority="26"/>
    <cfRule type="duplicateValues" dxfId="30" priority="27"/>
    <cfRule type="duplicateValues" dxfId="29" priority="28"/>
  </conditionalFormatting>
  <conditionalFormatting sqref="B65">
    <cfRule type="duplicateValues" dxfId="28" priority="25"/>
  </conditionalFormatting>
  <conditionalFormatting sqref="B66:B74 D65:D74">
    <cfRule type="duplicateValues" dxfId="27" priority="133"/>
    <cfRule type="duplicateValues" dxfId="26" priority="134"/>
    <cfRule type="duplicateValues" dxfId="25" priority="135"/>
  </conditionalFormatting>
  <conditionalFormatting sqref="B77">
    <cfRule type="duplicateValues" dxfId="24" priority="22"/>
    <cfRule type="duplicateValues" dxfId="23" priority="23"/>
    <cfRule type="duplicateValues" dxfId="22" priority="24"/>
  </conditionalFormatting>
  <conditionalFormatting sqref="B77">
    <cfRule type="duplicateValues" dxfId="21" priority="21"/>
  </conditionalFormatting>
  <conditionalFormatting sqref="B190:B1048576 B1:B5 B122 B25:B26 D65 B43:B79 B81:B95 B97:B109 D95">
    <cfRule type="duplicateValues" dxfId="20" priority="155"/>
  </conditionalFormatting>
  <conditionalFormatting sqref="B95:B96">
    <cfRule type="duplicateValues" dxfId="19" priority="18"/>
    <cfRule type="duplicateValues" dxfId="18" priority="19"/>
    <cfRule type="duplicateValues" dxfId="17" priority="20"/>
  </conditionalFormatting>
  <conditionalFormatting sqref="B95:B96">
    <cfRule type="duplicateValues" dxfId="16" priority="17"/>
  </conditionalFormatting>
  <conditionalFormatting sqref="B123">
    <cfRule type="duplicateValues" dxfId="15" priority="14"/>
    <cfRule type="duplicateValues" dxfId="14" priority="15"/>
    <cfRule type="duplicateValues" dxfId="13" priority="16"/>
  </conditionalFormatting>
  <conditionalFormatting sqref="B123">
    <cfRule type="duplicateValues" dxfId="12" priority="13"/>
  </conditionalFormatting>
  <conditionalFormatting sqref="B147">
    <cfRule type="duplicateValues" dxfId="11" priority="9"/>
    <cfRule type="duplicateValues" dxfId="10" priority="10"/>
    <cfRule type="duplicateValues" dxfId="9" priority="11"/>
    <cfRule type="duplicateValues" dxfId="8" priority="12"/>
  </conditionalFormatting>
  <conditionalFormatting sqref="B160">
    <cfRule type="duplicateValues" dxfId="7" priority="8"/>
  </conditionalFormatting>
  <conditionalFormatting sqref="B160">
    <cfRule type="duplicateValues" dxfId="6" priority="5"/>
    <cfRule type="duplicateValues" dxfId="5" priority="6"/>
    <cfRule type="duplicateValues" dxfId="4" priority="7"/>
  </conditionalFormatting>
  <conditionalFormatting sqref="B169:B170">
    <cfRule type="duplicateValues" dxfId="3" priority="4"/>
  </conditionalFormatting>
  <conditionalFormatting sqref="B169:B170">
    <cfRule type="duplicateValues" dxfId="2" priority="1"/>
    <cfRule type="duplicateValues" dxfId="1" priority="2"/>
    <cfRule type="duplicateValues" dxfId="0" priority="3"/>
  </conditionalFormatting>
  <pageMargins left="0.25" right="0.25"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高校</vt:lpstr>
      <vt:lpstr>小学</vt:lpstr>
      <vt:lpstr>初中</vt:lpstr>
      <vt:lpstr>高中</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zsx</dc:creator>
  <cp:lastModifiedBy>lenovo</cp:lastModifiedBy>
  <cp:lastPrinted>2020-06-30T02:42:18Z</cp:lastPrinted>
  <dcterms:created xsi:type="dcterms:W3CDTF">2020-05-26T08:35:05Z</dcterms:created>
  <dcterms:modified xsi:type="dcterms:W3CDTF">2020-09-24T11:44:13Z</dcterms:modified>
</cp:coreProperties>
</file>