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<sst xmlns="http://schemas.openxmlformats.org/spreadsheetml/2006/main" count="232" uniqueCount="232">
  <si>
    <t>姓名</t>
  </si>
  <si>
    <t>通知接收量</t>
  </si>
  <si>
    <t>完成阅读量</t>
  </si>
  <si>
    <t>阅读率</t>
  </si>
  <si>
    <t>曹伟芳</t>
  </si>
  <si>
    <t>潘志平</t>
  </si>
  <si>
    <t>姜彩美</t>
  </si>
  <si>
    <t>邵伟强</t>
  </si>
  <si>
    <t>谢燕</t>
  </si>
  <si>
    <t>谢永波</t>
  </si>
  <si>
    <t>邹燕</t>
  </si>
  <si>
    <t>丁文丹</t>
  </si>
  <si>
    <t>段卓君</t>
  </si>
  <si>
    <t>冯艳</t>
  </si>
  <si>
    <t>高菊湘</t>
  </si>
  <si>
    <t>顾澈</t>
  </si>
  <si>
    <t>何静娴</t>
  </si>
  <si>
    <t>何亚丽</t>
  </si>
  <si>
    <t>胡静静</t>
  </si>
  <si>
    <t>蒋芬</t>
  </si>
  <si>
    <t>蒋婷</t>
  </si>
  <si>
    <t>金彩霞</t>
  </si>
  <si>
    <t>靳华庆</t>
  </si>
  <si>
    <t>李莉</t>
  </si>
  <si>
    <t>李敏</t>
  </si>
  <si>
    <t>李延霞</t>
  </si>
  <si>
    <t>李雨桐</t>
  </si>
  <si>
    <t>刘敏</t>
  </si>
  <si>
    <t>卢文佳</t>
  </si>
  <si>
    <t>陆亚云</t>
  </si>
  <si>
    <t>骆艳芳</t>
  </si>
  <si>
    <t>马丽娟</t>
  </si>
  <si>
    <t>祁亚</t>
  </si>
  <si>
    <t>商会</t>
  </si>
  <si>
    <t>沈芳</t>
  </si>
  <si>
    <t>沈惠娟</t>
  </si>
  <si>
    <t>石颖</t>
  </si>
  <si>
    <t>史碧云</t>
  </si>
  <si>
    <t>史建国</t>
  </si>
  <si>
    <t>史云芳</t>
  </si>
  <si>
    <t>侍书颖</t>
  </si>
  <si>
    <t>孙明霞</t>
  </si>
  <si>
    <t>唐云</t>
  </si>
  <si>
    <t>王彩亚</t>
  </si>
  <si>
    <t>王飞</t>
  </si>
  <si>
    <t>王蕾</t>
  </si>
  <si>
    <t>王水英</t>
  </si>
  <si>
    <t>王艳兰</t>
  </si>
  <si>
    <t>魏芬</t>
  </si>
  <si>
    <t>吴萍</t>
  </si>
  <si>
    <t>谢菊梅</t>
  </si>
  <si>
    <t>谢青</t>
  </si>
  <si>
    <t>谢文杰</t>
  </si>
  <si>
    <t>许小宇</t>
  </si>
  <si>
    <t>许云</t>
  </si>
  <si>
    <t>杨敏</t>
  </si>
  <si>
    <t>叶红梅</t>
  </si>
  <si>
    <t>叶文洁</t>
  </si>
  <si>
    <t>殷霞</t>
  </si>
  <si>
    <t>虞薇</t>
  </si>
  <si>
    <t>张红菊</t>
  </si>
  <si>
    <t>张慧</t>
  </si>
  <si>
    <t>赵璐</t>
  </si>
  <si>
    <t>赵志娟</t>
  </si>
  <si>
    <t>周良琴</t>
  </si>
  <si>
    <t>朱美玉</t>
  </si>
  <si>
    <t>朱香云</t>
  </si>
  <si>
    <t>朱玉芬</t>
  </si>
  <si>
    <t>张剑峰</t>
  </si>
  <si>
    <t>杨文荣</t>
  </si>
  <si>
    <t>周浩云</t>
  </si>
  <si>
    <t>王建新</t>
  </si>
  <si>
    <t>苏丽娜</t>
  </si>
  <si>
    <t>聂霞</t>
  </si>
  <si>
    <t>谢飞</t>
  </si>
  <si>
    <t>张伟强</t>
  </si>
  <si>
    <t>高伟明</t>
  </si>
  <si>
    <t>李倩云</t>
  </si>
  <si>
    <t>林慧菊</t>
  </si>
  <si>
    <t>陆惠芳</t>
  </si>
  <si>
    <t>徐敏艳</t>
  </si>
  <si>
    <t>虞亚仙</t>
  </si>
  <si>
    <t>曹燕</t>
  </si>
  <si>
    <t>朱敏</t>
  </si>
  <si>
    <t>高金娣</t>
  </si>
  <si>
    <t>刘华娟</t>
  </si>
  <si>
    <t>刘雪梅</t>
  </si>
  <si>
    <t>宋惠丽</t>
  </si>
  <si>
    <t>王芳</t>
  </si>
  <si>
    <t>吴红梅</t>
  </si>
  <si>
    <t>严珂</t>
  </si>
  <si>
    <t>张洪明</t>
  </si>
  <si>
    <t>张晓洁</t>
  </si>
  <si>
    <t>镇佩文</t>
  </si>
  <si>
    <t>周素萍</t>
  </si>
  <si>
    <t>顾多朵</t>
  </si>
  <si>
    <t>何可人</t>
  </si>
  <si>
    <t>金亚玉</t>
  </si>
  <si>
    <t>刘萌</t>
  </si>
  <si>
    <t>潘晓萍</t>
  </si>
  <si>
    <t>谢丽娟</t>
  </si>
  <si>
    <t>谢秀娟</t>
  </si>
  <si>
    <t>恽琴飞</t>
  </si>
  <si>
    <t>刘建锋</t>
  </si>
  <si>
    <t>杨静浒</t>
  </si>
  <si>
    <t>周文萍</t>
  </si>
  <si>
    <t>卞佳</t>
  </si>
  <si>
    <t>张志慧</t>
  </si>
  <si>
    <t>沈美萍</t>
  </si>
  <si>
    <t>赵庆</t>
  </si>
  <si>
    <t>王甜</t>
  </si>
  <si>
    <t>韦海燕</t>
  </si>
  <si>
    <t>戴艺</t>
  </si>
  <si>
    <t>郭璐</t>
  </si>
  <si>
    <t>李梦姣</t>
  </si>
  <si>
    <t>骆晓倩</t>
  </si>
  <si>
    <t>施亦成</t>
  </si>
  <si>
    <t>周莹</t>
  </si>
  <si>
    <t>仲留莹</t>
  </si>
  <si>
    <t>林志明</t>
  </si>
  <si>
    <t>靳朝芳</t>
  </si>
  <si>
    <t>邵美玲</t>
  </si>
  <si>
    <t>解鑫</t>
  </si>
  <si>
    <t>李爱琴</t>
  </si>
  <si>
    <t>李爱芳</t>
  </si>
  <si>
    <t>葛海燕</t>
  </si>
  <si>
    <t>周红梅</t>
  </si>
  <si>
    <t>夏添蕙</t>
  </si>
  <si>
    <t>杨霞</t>
  </si>
  <si>
    <t>王仲明</t>
  </si>
  <si>
    <t>徐举举</t>
  </si>
  <si>
    <t>潘阳燕</t>
  </si>
  <si>
    <t>韩煜</t>
  </si>
  <si>
    <t>刘芝彤</t>
  </si>
  <si>
    <t>唐欣婕</t>
  </si>
  <si>
    <t>吴思扬</t>
  </si>
  <si>
    <t>杨阳</t>
  </si>
  <si>
    <t>周嫄</t>
  </si>
  <si>
    <t>陈姝伊</t>
  </si>
  <si>
    <t>李佳宁</t>
  </si>
  <si>
    <t>张静芳</t>
  </si>
  <si>
    <t>陈鸿</t>
  </si>
  <si>
    <t>张丽菊</t>
  </si>
  <si>
    <t>陆霞</t>
  </si>
  <si>
    <t>秦红霞</t>
  </si>
  <si>
    <t>陈建平</t>
  </si>
  <si>
    <t>王赛花</t>
  </si>
  <si>
    <t>唐军红</t>
  </si>
  <si>
    <t>江凯莉</t>
  </si>
  <si>
    <t>王晓娟</t>
  </si>
  <si>
    <t>吉玉琪</t>
  </si>
  <si>
    <t>徐芳娣</t>
  </si>
  <si>
    <t>巢玲</t>
  </si>
  <si>
    <t>邱为民</t>
  </si>
  <si>
    <t>臧海奕</t>
  </si>
  <si>
    <t>金雯慧</t>
  </si>
  <si>
    <t>李小兵</t>
  </si>
  <si>
    <t>夏春玉</t>
  </si>
  <si>
    <t>吉梨炎</t>
  </si>
  <si>
    <t>殷清</t>
  </si>
  <si>
    <t>李秋荻</t>
  </si>
  <si>
    <t>巢泽</t>
  </si>
  <si>
    <t>王娟琴</t>
  </si>
  <si>
    <t>石家辉</t>
  </si>
  <si>
    <t>华琴菊</t>
  </si>
  <si>
    <t>肖洁</t>
  </si>
  <si>
    <t>吴会婷</t>
  </si>
  <si>
    <t>陆祥妹</t>
  </si>
  <si>
    <t>华怡</t>
  </si>
  <si>
    <t>邵亚南</t>
  </si>
  <si>
    <t>张丽</t>
  </si>
  <si>
    <t>王晋文</t>
  </si>
  <si>
    <t>张虎大</t>
  </si>
  <si>
    <t>范丽萍</t>
  </si>
  <si>
    <t>肖燕</t>
  </si>
  <si>
    <t>曾建华</t>
  </si>
  <si>
    <t>祁燕锋</t>
  </si>
  <si>
    <t>徐丹</t>
  </si>
  <si>
    <t>王小丽</t>
  </si>
  <si>
    <t>杨逗</t>
  </si>
  <si>
    <t>姚明法</t>
  </si>
  <si>
    <t>祁洁萍</t>
  </si>
  <si>
    <t>吴敏</t>
  </si>
  <si>
    <t>陈华兴</t>
  </si>
  <si>
    <t>龚作娜</t>
  </si>
  <si>
    <t>唐珍</t>
  </si>
  <si>
    <t>陆银佳</t>
  </si>
  <si>
    <t>沈江萍</t>
  </si>
  <si>
    <t>李苏珍</t>
  </si>
  <si>
    <t>眭海兰</t>
  </si>
  <si>
    <t>言志国</t>
  </si>
  <si>
    <t>王洁</t>
  </si>
  <si>
    <t>蔡君颜</t>
  </si>
  <si>
    <t>沈亚华</t>
  </si>
  <si>
    <t>周洪鹰</t>
  </si>
  <si>
    <t>颜琳</t>
  </si>
  <si>
    <t>束建芳</t>
  </si>
  <si>
    <t>顾华娟</t>
  </si>
  <si>
    <t>薛娟</t>
  </si>
  <si>
    <t>戴尧平</t>
  </si>
  <si>
    <t>王志娟</t>
  </si>
  <si>
    <t>华文骄</t>
  </si>
  <si>
    <t>郉晓娟</t>
  </si>
  <si>
    <t>屈网息</t>
  </si>
  <si>
    <t>张宁雨</t>
  </si>
  <si>
    <t>杨琴</t>
  </si>
  <si>
    <t>谢迪</t>
  </si>
  <si>
    <t>刘忠</t>
  </si>
  <si>
    <t>薛彩琴</t>
  </si>
  <si>
    <t>梁颖</t>
  </si>
  <si>
    <t>庄燕</t>
  </si>
  <si>
    <t>钱建国</t>
  </si>
  <si>
    <t>季亚珍</t>
  </si>
  <si>
    <t>解放英</t>
  </si>
  <si>
    <t>刘军英</t>
  </si>
  <si>
    <t>王仁怡</t>
  </si>
  <si>
    <t>高剑刚</t>
  </si>
  <si>
    <t>袁明珠</t>
  </si>
  <si>
    <t>王呈波</t>
  </si>
  <si>
    <t>孔玉香</t>
  </si>
  <si>
    <t>李美芸</t>
  </si>
  <si>
    <t>张旭婷</t>
  </si>
  <si>
    <t>薛萍</t>
  </si>
  <si>
    <t>金诚</t>
  </si>
  <si>
    <t>孙娟</t>
  </si>
  <si>
    <t>刘钰</t>
  </si>
  <si>
    <t>赵昱雯</t>
  </si>
  <si>
    <t>徐红梅</t>
  </si>
  <si>
    <t>蒋晓燕</t>
  </si>
  <si>
    <t>李建梅</t>
  </si>
  <si>
    <t>夏安邦</t>
  </si>
  <si>
    <t>王仲明（木）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</si>
</sst>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18" fillId="30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9"/>
  <sheetViews>
    <sheetView tabSelected="1" topLeftCell="A55" workbookViewId="0">
      <selection activeCell="D1" sqref="D1"/>
    </sheetView>
  </sheetViews>
  <sheetFormatPr defaultColWidth="9" defaultRowHeight="20.25" outlineLevelCol="3"/>
  <cols>
    <col min="1" max="1" width="12.125" style="1" customWidth="1"/>
    <col min="2" max="2" width="14.75" style="1" customWidth="1"/>
    <col min="3" max="3" width="15" style="1" customWidth="1"/>
    <col min="4" max="4" width="11.375" style="1"/>
    <col min="5" max="16384" width="9" style="1"/>
  </cols>
  <sheetData>
    <row r="1" ht="21" spans="1:4">
      <c r="A1" s="1" t="s">
        <v>0</v>
      </c>
      <c r="B1" s="1" t="s">
        <v>1</v>
      </c>
      <c r="C1" s="1" t="s">
        <v>2</v>
      </c>
      <c r="D1" s="1" t="s">
        <v>3</v>
      </c>
    </row>
    <row r="2" ht="21" spans="1:4">
      <c r="A2" s="2" t="s">
        <v>4</v>
      </c>
      <c r="B2" s="2">
        <v>877</v>
      </c>
      <c r="C2" s="2">
        <v>877</v>
      </c>
      <c r="D2" s="3">
        <f t="shared" ref="D2:D65" si="0">C2/B2</f>
        <v>1</v>
      </c>
    </row>
    <row r="3" ht="21" spans="1:4">
      <c r="A3" s="2" t="s">
        <v>5</v>
      </c>
      <c r="B3" s="2">
        <v>877</v>
      </c>
      <c r="C3" s="2">
        <v>877</v>
      </c>
      <c r="D3" s="4">
        <f t="shared" si="0"/>
        <v>1</v>
      </c>
    </row>
    <row r="4" ht="21" spans="1:4">
      <c r="A4" s="2" t="s">
        <v>6</v>
      </c>
      <c r="B4" s="2">
        <v>877</v>
      </c>
      <c r="C4" s="2">
        <v>877</v>
      </c>
      <c r="D4" s="4">
        <f t="shared" si="0"/>
        <v>1</v>
      </c>
    </row>
    <row r="5" ht="21" spans="1:4">
      <c r="A5" s="2" t="s">
        <v>7</v>
      </c>
      <c r="B5" s="2">
        <v>877</v>
      </c>
      <c r="C5" s="2">
        <v>877</v>
      </c>
      <c r="D5" s="4">
        <f t="shared" si="0"/>
        <v>1</v>
      </c>
    </row>
    <row r="6" ht="21" spans="1:4">
      <c r="A6" s="2" t="s">
        <v>8</v>
      </c>
      <c r="B6" s="2">
        <v>877</v>
      </c>
      <c r="C6" s="2">
        <v>877</v>
      </c>
      <c r="D6" s="4">
        <f t="shared" si="0"/>
        <v>1</v>
      </c>
    </row>
    <row r="7" ht="21" spans="1:4">
      <c r="A7" s="2" t="s">
        <v>9</v>
      </c>
      <c r="B7" s="2">
        <v>857</v>
      </c>
      <c r="C7" s="2">
        <v>857</v>
      </c>
      <c r="D7" s="4">
        <f t="shared" si="0"/>
        <v>1</v>
      </c>
    </row>
    <row r="8" ht="21" spans="1:4">
      <c r="A8" s="2" t="s">
        <v>10</v>
      </c>
      <c r="B8" s="2">
        <v>849</v>
      </c>
      <c r="C8" s="2">
        <v>849</v>
      </c>
      <c r="D8" s="4">
        <f t="shared" si="0"/>
        <v>1</v>
      </c>
    </row>
    <row r="9" ht="21" spans="1:4">
      <c r="A9" s="2" t="s">
        <v>11</v>
      </c>
      <c r="B9" s="2">
        <v>847</v>
      </c>
      <c r="C9" s="2">
        <v>847</v>
      </c>
      <c r="D9" s="4">
        <f t="shared" si="0"/>
        <v>1</v>
      </c>
    </row>
    <row r="10" ht="21" spans="1:4">
      <c r="A10" s="2" t="s">
        <v>12</v>
      </c>
      <c r="B10" s="2">
        <v>144</v>
      </c>
      <c r="C10" s="2">
        <v>144</v>
      </c>
      <c r="D10" s="4">
        <f t="shared" si="0"/>
        <v>1</v>
      </c>
    </row>
    <row r="11" ht="21" spans="1:4">
      <c r="A11" s="2" t="s">
        <v>13</v>
      </c>
      <c r="B11" s="2">
        <v>849</v>
      </c>
      <c r="C11" s="2">
        <v>849</v>
      </c>
      <c r="D11" s="4">
        <f t="shared" si="0"/>
        <v>1</v>
      </c>
    </row>
    <row r="12" ht="21" spans="1:4">
      <c r="A12" s="2" t="s">
        <v>14</v>
      </c>
      <c r="B12" s="2">
        <v>849</v>
      </c>
      <c r="C12" s="2">
        <v>849</v>
      </c>
      <c r="D12" s="4">
        <f t="shared" si="0"/>
        <v>1</v>
      </c>
    </row>
    <row r="13" ht="21" spans="1:4">
      <c r="A13" s="2" t="s">
        <v>15</v>
      </c>
      <c r="B13" s="2">
        <v>847</v>
      </c>
      <c r="C13" s="2">
        <v>847</v>
      </c>
      <c r="D13" s="4">
        <f t="shared" si="0"/>
        <v>1</v>
      </c>
    </row>
    <row r="14" ht="21" spans="1:4">
      <c r="A14" s="2" t="s">
        <v>16</v>
      </c>
      <c r="B14" s="2">
        <v>491</v>
      </c>
      <c r="C14" s="2">
        <v>491</v>
      </c>
      <c r="D14" s="4">
        <f t="shared" si="0"/>
        <v>1</v>
      </c>
    </row>
    <row r="15" ht="21" spans="1:4">
      <c r="A15" s="2" t="s">
        <v>17</v>
      </c>
      <c r="B15" s="2">
        <v>846</v>
      </c>
      <c r="C15" s="2">
        <v>846</v>
      </c>
      <c r="D15" s="4">
        <f t="shared" si="0"/>
        <v>1</v>
      </c>
    </row>
    <row r="16" ht="21" spans="1:4">
      <c r="A16" s="2" t="s">
        <v>18</v>
      </c>
      <c r="B16" s="2">
        <v>491</v>
      </c>
      <c r="C16" s="2">
        <v>491</v>
      </c>
      <c r="D16" s="4">
        <f t="shared" si="0"/>
        <v>1</v>
      </c>
    </row>
    <row r="17" ht="21" spans="1:4">
      <c r="A17" s="2" t="s">
        <v>19</v>
      </c>
      <c r="B17" s="2">
        <v>848</v>
      </c>
      <c r="C17" s="2">
        <v>848</v>
      </c>
      <c r="D17" s="4">
        <f t="shared" si="0"/>
        <v>1</v>
      </c>
    </row>
    <row r="18" ht="21" spans="1:4">
      <c r="A18" s="2" t="s">
        <v>20</v>
      </c>
      <c r="B18" s="2">
        <v>491</v>
      </c>
      <c r="C18" s="2">
        <v>491</v>
      </c>
      <c r="D18" s="4">
        <f t="shared" si="0"/>
        <v>1</v>
      </c>
    </row>
    <row r="19" ht="21" spans="1:4">
      <c r="A19" s="2" t="s">
        <v>21</v>
      </c>
      <c r="B19" s="2">
        <v>848</v>
      </c>
      <c r="C19" s="2">
        <v>848</v>
      </c>
      <c r="D19" s="4">
        <f t="shared" si="0"/>
        <v>1</v>
      </c>
    </row>
    <row r="20" ht="21" spans="1:4">
      <c r="A20" s="2" t="s">
        <v>22</v>
      </c>
      <c r="B20" s="2">
        <v>848</v>
      </c>
      <c r="C20" s="2">
        <v>848</v>
      </c>
      <c r="D20" s="4">
        <f t="shared" si="0"/>
        <v>1</v>
      </c>
    </row>
    <row r="21" ht="21" spans="1:4">
      <c r="A21" s="2" t="s">
        <v>23</v>
      </c>
      <c r="B21" s="2">
        <v>132</v>
      </c>
      <c r="C21" s="2">
        <v>132</v>
      </c>
      <c r="D21" s="4">
        <f t="shared" si="0"/>
        <v>1</v>
      </c>
    </row>
    <row r="22" ht="21" spans="1:4">
      <c r="A22" s="2" t="s">
        <v>24</v>
      </c>
      <c r="B22" s="2">
        <v>848</v>
      </c>
      <c r="C22" s="2">
        <v>848</v>
      </c>
      <c r="D22" s="4">
        <f t="shared" si="0"/>
        <v>1</v>
      </c>
    </row>
    <row r="23" ht="21" spans="1:4">
      <c r="A23" s="2" t="s">
        <v>25</v>
      </c>
      <c r="B23" s="2">
        <v>848</v>
      </c>
      <c r="C23" s="2">
        <v>848</v>
      </c>
      <c r="D23" s="4">
        <f t="shared" si="0"/>
        <v>1</v>
      </c>
    </row>
    <row r="24" ht="21" spans="1:4">
      <c r="A24" s="2" t="s">
        <v>26</v>
      </c>
      <c r="B24" s="2">
        <v>848</v>
      </c>
      <c r="C24" s="2">
        <v>848</v>
      </c>
      <c r="D24" s="4">
        <f t="shared" si="0"/>
        <v>1</v>
      </c>
    </row>
    <row r="25" ht="21" spans="1:4">
      <c r="A25" s="2" t="s">
        <v>27</v>
      </c>
      <c r="B25" s="2">
        <v>846</v>
      </c>
      <c r="C25" s="2">
        <v>846</v>
      </c>
      <c r="D25" s="4">
        <f t="shared" si="0"/>
        <v>1</v>
      </c>
    </row>
    <row r="26" ht="21" spans="1:4">
      <c r="A26" s="2" t="s">
        <v>28</v>
      </c>
      <c r="B26" s="2">
        <v>491</v>
      </c>
      <c r="C26" s="2">
        <v>491</v>
      </c>
      <c r="D26" s="4">
        <f t="shared" si="0"/>
        <v>1</v>
      </c>
    </row>
    <row r="27" ht="21" spans="1:4">
      <c r="A27" s="2" t="s">
        <v>29</v>
      </c>
      <c r="B27" s="2">
        <v>848</v>
      </c>
      <c r="C27" s="2">
        <v>848</v>
      </c>
      <c r="D27" s="4">
        <f t="shared" si="0"/>
        <v>1</v>
      </c>
    </row>
    <row r="28" ht="21" spans="1:4">
      <c r="A28" s="2" t="s">
        <v>30</v>
      </c>
      <c r="B28" s="2">
        <v>848</v>
      </c>
      <c r="C28" s="2">
        <v>848</v>
      </c>
      <c r="D28" s="4">
        <f t="shared" si="0"/>
        <v>1</v>
      </c>
    </row>
    <row r="29" ht="21" spans="1:4">
      <c r="A29" s="2" t="s">
        <v>31</v>
      </c>
      <c r="B29" s="2">
        <v>847</v>
      </c>
      <c r="C29" s="2">
        <v>847</v>
      </c>
      <c r="D29" s="4">
        <f t="shared" si="0"/>
        <v>1</v>
      </c>
    </row>
    <row r="30" ht="21" spans="1:4">
      <c r="A30" s="2" t="s">
        <v>32</v>
      </c>
      <c r="B30" s="2">
        <v>848</v>
      </c>
      <c r="C30" s="2">
        <v>848</v>
      </c>
      <c r="D30" s="4">
        <f t="shared" si="0"/>
        <v>1</v>
      </c>
    </row>
    <row r="31" ht="21" spans="1:4">
      <c r="A31" s="2" t="s">
        <v>33</v>
      </c>
      <c r="B31" s="2">
        <v>848</v>
      </c>
      <c r="C31" s="2">
        <v>848</v>
      </c>
      <c r="D31" s="4">
        <f t="shared" si="0"/>
        <v>1</v>
      </c>
    </row>
    <row r="32" ht="21" spans="1:4">
      <c r="A32" s="2" t="s">
        <v>34</v>
      </c>
      <c r="B32" s="2">
        <v>849</v>
      </c>
      <c r="C32" s="2">
        <v>849</v>
      </c>
      <c r="D32" s="4">
        <f t="shared" si="0"/>
        <v>1</v>
      </c>
    </row>
    <row r="33" ht="21" spans="1:4">
      <c r="A33" s="2" t="s">
        <v>35</v>
      </c>
      <c r="B33" s="2">
        <v>849</v>
      </c>
      <c r="C33" s="2">
        <v>849</v>
      </c>
      <c r="D33" s="4">
        <f t="shared" si="0"/>
        <v>1</v>
      </c>
    </row>
    <row r="34" ht="21" spans="1:4">
      <c r="A34" s="2" t="s">
        <v>36</v>
      </c>
      <c r="B34" s="2">
        <v>132</v>
      </c>
      <c r="C34" s="2">
        <v>132</v>
      </c>
      <c r="D34" s="4">
        <f t="shared" si="0"/>
        <v>1</v>
      </c>
    </row>
    <row r="35" ht="21" spans="1:4">
      <c r="A35" s="2" t="s">
        <v>37</v>
      </c>
      <c r="B35" s="2">
        <v>848</v>
      </c>
      <c r="C35" s="2">
        <v>848</v>
      </c>
      <c r="D35" s="4">
        <f t="shared" si="0"/>
        <v>1</v>
      </c>
    </row>
    <row r="36" ht="21" spans="1:4">
      <c r="A36" s="2" t="s">
        <v>38</v>
      </c>
      <c r="B36" s="2">
        <v>850</v>
      </c>
      <c r="C36" s="2">
        <v>850</v>
      </c>
      <c r="D36" s="4">
        <f t="shared" si="0"/>
        <v>1</v>
      </c>
    </row>
    <row r="37" ht="21" spans="1:4">
      <c r="A37" s="2" t="s">
        <v>39</v>
      </c>
      <c r="B37" s="2">
        <v>850</v>
      </c>
      <c r="C37" s="2">
        <v>850</v>
      </c>
      <c r="D37" s="4">
        <f t="shared" si="0"/>
        <v>1</v>
      </c>
    </row>
    <row r="38" ht="21" spans="1:4">
      <c r="A38" s="2" t="s">
        <v>40</v>
      </c>
      <c r="B38" s="2">
        <v>491</v>
      </c>
      <c r="C38" s="2">
        <v>491</v>
      </c>
      <c r="D38" s="4">
        <f t="shared" si="0"/>
        <v>1</v>
      </c>
    </row>
    <row r="39" ht="21" spans="1:4">
      <c r="A39" s="2" t="s">
        <v>41</v>
      </c>
      <c r="B39" s="2">
        <v>847</v>
      </c>
      <c r="C39" s="2">
        <v>847</v>
      </c>
      <c r="D39" s="4">
        <f t="shared" si="0"/>
        <v>1</v>
      </c>
    </row>
    <row r="40" ht="21" spans="1:4">
      <c r="A40" s="2" t="s">
        <v>42</v>
      </c>
      <c r="B40" s="2">
        <v>132</v>
      </c>
      <c r="C40" s="2">
        <v>132</v>
      </c>
      <c r="D40" s="4">
        <f t="shared" si="0"/>
        <v>1</v>
      </c>
    </row>
    <row r="41" ht="21" spans="1:4">
      <c r="A41" s="2" t="s">
        <v>43</v>
      </c>
      <c r="B41" s="2">
        <v>847</v>
      </c>
      <c r="C41" s="2">
        <v>847</v>
      </c>
      <c r="D41" s="4">
        <f t="shared" si="0"/>
        <v>1</v>
      </c>
    </row>
    <row r="42" ht="21" spans="1:4">
      <c r="A42" s="2" t="s">
        <v>44</v>
      </c>
      <c r="B42" s="2">
        <v>757</v>
      </c>
      <c r="C42" s="2">
        <v>757</v>
      </c>
      <c r="D42" s="4">
        <f t="shared" si="0"/>
        <v>1</v>
      </c>
    </row>
    <row r="43" ht="21" spans="1:4">
      <c r="A43" s="2" t="s">
        <v>45</v>
      </c>
      <c r="B43" s="2">
        <v>839</v>
      </c>
      <c r="C43" s="2">
        <v>839</v>
      </c>
      <c r="D43" s="4">
        <f t="shared" si="0"/>
        <v>1</v>
      </c>
    </row>
    <row r="44" ht="21" spans="1:4">
      <c r="A44" s="2" t="s">
        <v>46</v>
      </c>
      <c r="B44" s="2">
        <v>844</v>
      </c>
      <c r="C44" s="2">
        <v>844</v>
      </c>
      <c r="D44" s="4">
        <f t="shared" si="0"/>
        <v>1</v>
      </c>
    </row>
    <row r="45" ht="21" spans="1:4">
      <c r="A45" s="2" t="s">
        <v>47</v>
      </c>
      <c r="B45" s="2">
        <v>144</v>
      </c>
      <c r="C45" s="2">
        <v>144</v>
      </c>
      <c r="D45" s="4">
        <f t="shared" si="0"/>
        <v>1</v>
      </c>
    </row>
    <row r="46" ht="21" spans="1:4">
      <c r="A46" s="2" t="s">
        <v>48</v>
      </c>
      <c r="B46" s="2">
        <v>849</v>
      </c>
      <c r="C46" s="2">
        <v>849</v>
      </c>
      <c r="D46" s="4">
        <f t="shared" si="0"/>
        <v>1</v>
      </c>
    </row>
    <row r="47" ht="21" spans="1:4">
      <c r="A47" s="2" t="s">
        <v>49</v>
      </c>
      <c r="B47" s="2">
        <v>849</v>
      </c>
      <c r="C47" s="2">
        <v>849</v>
      </c>
      <c r="D47" s="4">
        <f t="shared" si="0"/>
        <v>1</v>
      </c>
    </row>
    <row r="48" ht="21" spans="1:4">
      <c r="A48" s="2" t="s">
        <v>50</v>
      </c>
      <c r="B48" s="2">
        <v>847</v>
      </c>
      <c r="C48" s="2">
        <v>847</v>
      </c>
      <c r="D48" s="4">
        <f t="shared" si="0"/>
        <v>1</v>
      </c>
    </row>
    <row r="49" ht="21" spans="1:4">
      <c r="A49" s="2" t="s">
        <v>51</v>
      </c>
      <c r="B49" s="2">
        <v>849</v>
      </c>
      <c r="C49" s="2">
        <v>849</v>
      </c>
      <c r="D49" s="4">
        <f t="shared" si="0"/>
        <v>1</v>
      </c>
    </row>
    <row r="50" ht="21" spans="1:4">
      <c r="A50" s="2" t="s">
        <v>52</v>
      </c>
      <c r="B50" s="2">
        <v>489</v>
      </c>
      <c r="C50" s="2">
        <v>489</v>
      </c>
      <c r="D50" s="4">
        <f t="shared" si="0"/>
        <v>1</v>
      </c>
    </row>
    <row r="51" ht="21" spans="1:4">
      <c r="A51" s="2" t="s">
        <v>53</v>
      </c>
      <c r="B51" s="2">
        <v>491</v>
      </c>
      <c r="C51" s="2">
        <v>491</v>
      </c>
      <c r="D51" s="4">
        <f t="shared" si="0"/>
        <v>1</v>
      </c>
    </row>
    <row r="52" ht="21" spans="1:4">
      <c r="A52" s="2" t="s">
        <v>54</v>
      </c>
      <c r="B52" s="2">
        <v>142</v>
      </c>
      <c r="C52" s="2">
        <v>142</v>
      </c>
      <c r="D52" s="4">
        <f t="shared" si="0"/>
        <v>1</v>
      </c>
    </row>
    <row r="53" ht="21" spans="1:4">
      <c r="A53" s="2" t="s">
        <v>55</v>
      </c>
      <c r="B53" s="2">
        <v>846</v>
      </c>
      <c r="C53" s="2">
        <v>846</v>
      </c>
      <c r="D53" s="4">
        <f t="shared" si="0"/>
        <v>1</v>
      </c>
    </row>
    <row r="54" ht="21" spans="1:4">
      <c r="A54" s="2" t="s">
        <v>56</v>
      </c>
      <c r="B54" s="2">
        <v>849</v>
      </c>
      <c r="C54" s="2">
        <v>849</v>
      </c>
      <c r="D54" s="4">
        <f t="shared" si="0"/>
        <v>1</v>
      </c>
    </row>
    <row r="55" ht="21" spans="1:4">
      <c r="A55" s="2" t="s">
        <v>57</v>
      </c>
      <c r="B55" s="2">
        <v>846</v>
      </c>
      <c r="C55" s="2">
        <v>846</v>
      </c>
      <c r="D55" s="4">
        <f t="shared" si="0"/>
        <v>1</v>
      </c>
    </row>
    <row r="56" ht="21" spans="1:4">
      <c r="A56" s="2" t="s">
        <v>58</v>
      </c>
      <c r="B56" s="2">
        <v>875</v>
      </c>
      <c r="C56" s="2">
        <v>875</v>
      </c>
      <c r="D56" s="4">
        <f t="shared" si="0"/>
        <v>1</v>
      </c>
    </row>
    <row r="57" ht="21" spans="1:4">
      <c r="A57" s="2" t="s">
        <v>59</v>
      </c>
      <c r="B57" s="2">
        <v>848</v>
      </c>
      <c r="C57" s="2">
        <v>848</v>
      </c>
      <c r="D57" s="4">
        <f t="shared" si="0"/>
        <v>1</v>
      </c>
    </row>
    <row r="58" ht="21" spans="1:4">
      <c r="A58" s="2" t="s">
        <v>60</v>
      </c>
      <c r="B58" s="2">
        <v>849</v>
      </c>
      <c r="C58" s="2">
        <v>849</v>
      </c>
      <c r="D58" s="4">
        <f t="shared" si="0"/>
        <v>1</v>
      </c>
    </row>
    <row r="59" ht="21" spans="1:4">
      <c r="A59" s="2" t="s">
        <v>61</v>
      </c>
      <c r="B59" s="2">
        <v>355</v>
      </c>
      <c r="C59" s="2">
        <v>355</v>
      </c>
      <c r="D59" s="4">
        <f t="shared" si="0"/>
        <v>1</v>
      </c>
    </row>
    <row r="60" ht="21" spans="1:4">
      <c r="A60" s="2" t="s">
        <v>62</v>
      </c>
      <c r="B60" s="2">
        <v>666</v>
      </c>
      <c r="C60" s="2">
        <v>666</v>
      </c>
      <c r="D60" s="4">
        <f t="shared" si="0"/>
        <v>1</v>
      </c>
    </row>
    <row r="61" ht="21" spans="1:4">
      <c r="A61" s="2" t="s">
        <v>63</v>
      </c>
      <c r="B61" s="2">
        <v>848</v>
      </c>
      <c r="C61" s="2">
        <v>848</v>
      </c>
      <c r="D61" s="4">
        <f t="shared" si="0"/>
        <v>1</v>
      </c>
    </row>
    <row r="62" ht="21" spans="1:4">
      <c r="A62" s="2" t="s">
        <v>64</v>
      </c>
      <c r="B62" s="2">
        <v>846</v>
      </c>
      <c r="C62" s="2">
        <v>846</v>
      </c>
      <c r="D62" s="4">
        <f t="shared" si="0"/>
        <v>1</v>
      </c>
    </row>
    <row r="63" ht="21" spans="1:4">
      <c r="A63" s="2" t="s">
        <v>65</v>
      </c>
      <c r="B63" s="2">
        <v>849</v>
      </c>
      <c r="C63" s="2">
        <v>849</v>
      </c>
      <c r="D63" s="4">
        <f t="shared" si="0"/>
        <v>1</v>
      </c>
    </row>
    <row r="64" ht="21" spans="1:4">
      <c r="A64" s="2" t="s">
        <v>66</v>
      </c>
      <c r="B64" s="2">
        <v>846</v>
      </c>
      <c r="C64" s="2">
        <v>846</v>
      </c>
      <c r="D64" s="4">
        <f t="shared" si="0"/>
        <v>1</v>
      </c>
    </row>
    <row r="65" ht="21" spans="1:4">
      <c r="A65" s="2" t="s">
        <v>67</v>
      </c>
      <c r="B65" s="2">
        <v>846</v>
      </c>
      <c r="C65" s="2">
        <v>846</v>
      </c>
      <c r="D65" s="4">
        <f t="shared" si="0"/>
        <v>1</v>
      </c>
    </row>
    <row r="66" ht="21" spans="1:4">
      <c r="A66" s="2" t="s">
        <v>68</v>
      </c>
      <c r="B66" s="2">
        <v>877</v>
      </c>
      <c r="C66" s="2">
        <v>877</v>
      </c>
      <c r="D66" s="4">
        <f>C66/B66</f>
        <v>1</v>
      </c>
    </row>
    <row r="67" ht="21" spans="1:4">
      <c r="A67" s="2" t="s">
        <v>69</v>
      </c>
      <c r="B67" s="2">
        <v>875</v>
      </c>
      <c r="C67" s="2">
        <v>875</v>
      </c>
      <c r="D67" s="5">
        <f>C67/B67</f>
        <v>1</v>
      </c>
    </row>
    <row r="68" ht="21" spans="1:4">
      <c r="A68" s="2" t="s">
        <v>70</v>
      </c>
      <c r="B68" s="2">
        <v>878</v>
      </c>
      <c r="C68" s="2">
        <v>877</v>
      </c>
      <c r="D68" s="5">
        <f>C68/B68</f>
        <v>0.998861047835991</v>
      </c>
    </row>
    <row r="69" ht="21" spans="1:4">
      <c r="A69" s="2" t="s">
        <v>71</v>
      </c>
      <c r="B69" s="2">
        <v>878</v>
      </c>
      <c r="C69" s="2">
        <v>877</v>
      </c>
      <c r="D69" s="5">
        <f>C69/B69</f>
        <v>0.998861047835991</v>
      </c>
    </row>
    <row r="70" ht="21" spans="1:4">
      <c r="A70" s="2" t="s">
        <v>72</v>
      </c>
      <c r="B70" s="2">
        <v>877</v>
      </c>
      <c r="C70" s="2">
        <v>876</v>
      </c>
      <c r="D70" s="5">
        <f>C70/B70</f>
        <v>0.998859749144812</v>
      </c>
    </row>
    <row r="71" ht="21" spans="1:4">
      <c r="A71" s="2" t="s">
        <v>73</v>
      </c>
      <c r="B71" s="2">
        <v>877</v>
      </c>
      <c r="C71" s="2">
        <v>876</v>
      </c>
      <c r="D71" s="5">
        <f>C71/B71</f>
        <v>0.998859749144812</v>
      </c>
    </row>
    <row r="72" ht="21" spans="1:4">
      <c r="A72" s="2" t="s">
        <v>74</v>
      </c>
      <c r="B72" s="2">
        <v>877</v>
      </c>
      <c r="C72" s="2">
        <v>876</v>
      </c>
      <c r="D72" s="5">
        <f>C72/B72</f>
        <v>0.998859749144812</v>
      </c>
    </row>
    <row r="73" ht="21" spans="1:4">
      <c r="A73" s="2" t="s">
        <v>75</v>
      </c>
      <c r="B73" s="2">
        <v>877</v>
      </c>
      <c r="C73" s="2">
        <v>876</v>
      </c>
      <c r="D73" s="5">
        <f>C73/B73</f>
        <v>0.998859749144812</v>
      </c>
    </row>
    <row r="74" ht="21" spans="1:4">
      <c r="A74" s="2" t="s">
        <v>76</v>
      </c>
      <c r="B74" s="2">
        <v>876</v>
      </c>
      <c r="C74" s="2">
        <v>875</v>
      </c>
      <c r="D74" s="5">
        <f>C74/B74</f>
        <v>0.998858447488584</v>
      </c>
    </row>
    <row r="75" ht="21" spans="1:4">
      <c r="A75" s="2" t="s">
        <v>77</v>
      </c>
      <c r="B75" s="2">
        <v>859</v>
      </c>
      <c r="C75" s="2">
        <v>858</v>
      </c>
      <c r="D75" s="5">
        <f>C75/B75</f>
        <v>0.9988358556461</v>
      </c>
    </row>
    <row r="76" ht="21" spans="1:4">
      <c r="A76" s="2" t="s">
        <v>78</v>
      </c>
      <c r="B76" s="2">
        <v>849</v>
      </c>
      <c r="C76" s="2">
        <v>848</v>
      </c>
      <c r="D76" s="5">
        <f>C76/B76</f>
        <v>0.998822143698469</v>
      </c>
    </row>
    <row r="77" ht="21" spans="1:4">
      <c r="A77" s="2" t="s">
        <v>79</v>
      </c>
      <c r="B77" s="2">
        <v>849</v>
      </c>
      <c r="C77" s="2">
        <v>848</v>
      </c>
      <c r="D77" s="5">
        <f>C77/B77</f>
        <v>0.998822143698469</v>
      </c>
    </row>
    <row r="78" ht="21" spans="1:4">
      <c r="A78" s="2" t="s">
        <v>80</v>
      </c>
      <c r="B78" s="2">
        <v>849</v>
      </c>
      <c r="C78" s="2">
        <v>848</v>
      </c>
      <c r="D78" s="5">
        <f>C78/B78</f>
        <v>0.998822143698469</v>
      </c>
    </row>
    <row r="79" ht="21" spans="1:4">
      <c r="A79" s="2" t="s">
        <v>81</v>
      </c>
      <c r="B79" s="2">
        <v>849</v>
      </c>
      <c r="C79" s="2">
        <v>848</v>
      </c>
      <c r="D79" s="5">
        <f>C79/B79</f>
        <v>0.998822143698469</v>
      </c>
    </row>
    <row r="80" ht="21" spans="1:4">
      <c r="A80" s="2" t="s">
        <v>82</v>
      </c>
      <c r="B80" s="2">
        <v>848</v>
      </c>
      <c r="C80" s="2">
        <v>847</v>
      </c>
      <c r="D80" s="5">
        <f>C80/B80</f>
        <v>0.998820754716981</v>
      </c>
    </row>
    <row r="81" ht="21" spans="1:4">
      <c r="A81" s="2" t="s">
        <v>83</v>
      </c>
      <c r="B81" s="2">
        <v>848</v>
      </c>
      <c r="C81" s="2">
        <v>847</v>
      </c>
      <c r="D81" s="5">
        <f>C81/B81</f>
        <v>0.998820754716981</v>
      </c>
    </row>
    <row r="82" ht="21" spans="1:4">
      <c r="A82" s="2" t="s">
        <v>84</v>
      </c>
      <c r="B82" s="2">
        <v>848</v>
      </c>
      <c r="C82" s="2">
        <v>847</v>
      </c>
      <c r="D82" s="5">
        <f>C82/B82</f>
        <v>0.998820754716981</v>
      </c>
    </row>
    <row r="83" ht="21" spans="1:4">
      <c r="A83" s="2" t="s">
        <v>85</v>
      </c>
      <c r="B83" s="2">
        <v>848</v>
      </c>
      <c r="C83" s="2">
        <v>847</v>
      </c>
      <c r="D83" s="5">
        <f>C83/B83</f>
        <v>0.998820754716981</v>
      </c>
    </row>
    <row r="84" ht="21" spans="1:4">
      <c r="A84" s="2" t="s">
        <v>86</v>
      </c>
      <c r="B84" s="2">
        <v>848</v>
      </c>
      <c r="C84" s="2">
        <v>847</v>
      </c>
      <c r="D84" s="5">
        <f>C84/B84</f>
        <v>0.998820754716981</v>
      </c>
    </row>
    <row r="85" ht="21" spans="1:4">
      <c r="A85" s="2" t="s">
        <v>87</v>
      </c>
      <c r="B85" s="2">
        <v>848</v>
      </c>
      <c r="C85" s="2">
        <v>847</v>
      </c>
      <c r="D85" s="5">
        <f>C85/B85</f>
        <v>0.998820754716981</v>
      </c>
    </row>
    <row r="86" ht="21" spans="1:4">
      <c r="A86" s="2" t="s">
        <v>88</v>
      </c>
      <c r="B86" s="2">
        <v>848</v>
      </c>
      <c r="C86" s="2">
        <v>847</v>
      </c>
      <c r="D86" s="5">
        <f>C86/B86</f>
        <v>0.998820754716981</v>
      </c>
    </row>
    <row r="87" ht="21" spans="1:4">
      <c r="A87" s="2" t="s">
        <v>89</v>
      </c>
      <c r="B87" s="2">
        <v>848</v>
      </c>
      <c r="C87" s="2">
        <v>847</v>
      </c>
      <c r="D87" s="5">
        <f>C87/B87</f>
        <v>0.998820754716981</v>
      </c>
    </row>
    <row r="88" ht="21" spans="1:4">
      <c r="A88" s="2" t="s">
        <v>90</v>
      </c>
      <c r="B88" s="2">
        <v>848</v>
      </c>
      <c r="C88" s="2">
        <v>847</v>
      </c>
      <c r="D88" s="5">
        <f>C88/B88</f>
        <v>0.998820754716981</v>
      </c>
    </row>
    <row r="89" ht="21" spans="1:4">
      <c r="A89" s="2" t="s">
        <v>91</v>
      </c>
      <c r="B89" s="2">
        <v>848</v>
      </c>
      <c r="C89" s="2">
        <v>847</v>
      </c>
      <c r="D89" s="5">
        <f>C89/B89</f>
        <v>0.998820754716981</v>
      </c>
    </row>
    <row r="90" ht="21" spans="1:4">
      <c r="A90" s="2" t="s">
        <v>92</v>
      </c>
      <c r="B90" s="2">
        <v>848</v>
      </c>
      <c r="C90" s="2">
        <v>847</v>
      </c>
      <c r="D90" s="5">
        <f>C90/B90</f>
        <v>0.998820754716981</v>
      </c>
    </row>
    <row r="91" ht="21" spans="1:4">
      <c r="A91" s="2" t="s">
        <v>93</v>
      </c>
      <c r="B91" s="2">
        <v>848</v>
      </c>
      <c r="C91" s="2">
        <v>847</v>
      </c>
      <c r="D91" s="5">
        <f>C91/B91</f>
        <v>0.998820754716981</v>
      </c>
    </row>
    <row r="92" ht="21" spans="1:4">
      <c r="A92" s="2" t="s">
        <v>94</v>
      </c>
      <c r="B92" s="2">
        <v>848</v>
      </c>
      <c r="C92" s="2">
        <v>847</v>
      </c>
      <c r="D92" s="5">
        <f>C92/B92</f>
        <v>0.998820754716981</v>
      </c>
    </row>
    <row r="93" ht="21" spans="1:4">
      <c r="A93" s="2" t="s">
        <v>95</v>
      </c>
      <c r="B93" s="2">
        <v>847</v>
      </c>
      <c r="C93" s="2">
        <v>846</v>
      </c>
      <c r="D93" s="5">
        <f>C93/B93</f>
        <v>0.998819362455726</v>
      </c>
    </row>
    <row r="94" ht="21" spans="1:4">
      <c r="A94" s="2" t="s">
        <v>96</v>
      </c>
      <c r="B94" s="2">
        <v>847</v>
      </c>
      <c r="C94" s="2">
        <v>846</v>
      </c>
      <c r="D94" s="5">
        <f>C94/B94</f>
        <v>0.998819362455726</v>
      </c>
    </row>
    <row r="95" ht="21" spans="1:4">
      <c r="A95" s="2" t="s">
        <v>97</v>
      </c>
      <c r="B95" s="2">
        <v>847</v>
      </c>
      <c r="C95" s="2">
        <v>846</v>
      </c>
      <c r="D95" s="5">
        <f>C95/B95</f>
        <v>0.998819362455726</v>
      </c>
    </row>
    <row r="96" ht="21" spans="1:4">
      <c r="A96" s="2" t="s">
        <v>98</v>
      </c>
      <c r="B96" s="2">
        <v>847</v>
      </c>
      <c r="C96" s="2">
        <v>846</v>
      </c>
      <c r="D96" s="5">
        <f>C96/B96</f>
        <v>0.998819362455726</v>
      </c>
    </row>
    <row r="97" ht="21" spans="1:4">
      <c r="A97" s="2" t="s">
        <v>99</v>
      </c>
      <c r="B97" s="2">
        <v>847</v>
      </c>
      <c r="C97" s="2">
        <v>846</v>
      </c>
      <c r="D97" s="5">
        <f>C97/B97</f>
        <v>0.998819362455726</v>
      </c>
    </row>
    <row r="98" ht="21" spans="1:4">
      <c r="A98" s="2" t="s">
        <v>100</v>
      </c>
      <c r="B98" s="2">
        <v>847</v>
      </c>
      <c r="C98" s="2">
        <v>846</v>
      </c>
      <c r="D98" s="5">
        <f>C98/B98</f>
        <v>0.998819362455726</v>
      </c>
    </row>
    <row r="99" ht="21" spans="1:4">
      <c r="A99" s="2" t="s">
        <v>101</v>
      </c>
      <c r="B99" s="2">
        <v>847</v>
      </c>
      <c r="C99" s="2">
        <v>846</v>
      </c>
      <c r="D99" s="5">
        <f>C99/B99</f>
        <v>0.998819362455726</v>
      </c>
    </row>
    <row r="100" ht="21" spans="1:4">
      <c r="A100" s="2" t="s">
        <v>102</v>
      </c>
      <c r="B100" s="2">
        <v>847</v>
      </c>
      <c r="C100" s="2">
        <v>846</v>
      </c>
      <c r="D100" s="5">
        <f>C100/B100</f>
        <v>0.998819362455726</v>
      </c>
    </row>
    <row r="101" ht="21" spans="1:4">
      <c r="A101" s="2" t="s">
        <v>103</v>
      </c>
      <c r="B101" s="2">
        <v>846</v>
      </c>
      <c r="C101" s="2">
        <v>845</v>
      </c>
      <c r="D101" s="5">
        <f>C101/B101</f>
        <v>0.998817966903073</v>
      </c>
    </row>
    <row r="102" ht="21" spans="1:4">
      <c r="A102" s="2" t="s">
        <v>104</v>
      </c>
      <c r="B102" s="2">
        <v>846</v>
      </c>
      <c r="C102" s="2">
        <v>845</v>
      </c>
      <c r="D102" s="5">
        <f>C102/B102</f>
        <v>0.998817966903073</v>
      </c>
    </row>
    <row r="103" ht="21" spans="1:4">
      <c r="A103" s="2" t="s">
        <v>105</v>
      </c>
      <c r="B103" s="2">
        <v>846</v>
      </c>
      <c r="C103" s="2">
        <v>845</v>
      </c>
      <c r="D103" s="5">
        <f>C103/B103</f>
        <v>0.998817966903073</v>
      </c>
    </row>
    <row r="104" ht="21" spans="1:4">
      <c r="A104" s="2" t="s">
        <v>106</v>
      </c>
      <c r="B104" s="2">
        <v>844</v>
      </c>
      <c r="C104" s="2">
        <v>843</v>
      </c>
      <c r="D104" s="5">
        <f>C104/B104</f>
        <v>0.998815165876777</v>
      </c>
    </row>
    <row r="105" ht="21" spans="1:4">
      <c r="A105" s="2" t="s">
        <v>107</v>
      </c>
      <c r="B105" s="2">
        <v>844</v>
      </c>
      <c r="C105" s="2">
        <v>843</v>
      </c>
      <c r="D105" s="5">
        <f>C105/B105</f>
        <v>0.998815165876777</v>
      </c>
    </row>
    <row r="106" ht="21" spans="1:4">
      <c r="A106" s="2" t="s">
        <v>108</v>
      </c>
      <c r="B106" s="2">
        <v>757</v>
      </c>
      <c r="C106" s="2">
        <v>756</v>
      </c>
      <c r="D106" s="5">
        <f>C106/B106</f>
        <v>0.998678996036988</v>
      </c>
    </row>
    <row r="107" ht="21" spans="1:4">
      <c r="A107" s="2" t="s">
        <v>109</v>
      </c>
      <c r="B107" s="2">
        <v>546</v>
      </c>
      <c r="C107" s="2">
        <v>545</v>
      </c>
      <c r="D107" s="5">
        <f>C107/B107</f>
        <v>0.998168498168498</v>
      </c>
    </row>
    <row r="108" ht="21" spans="1:4">
      <c r="A108" s="2" t="s">
        <v>110</v>
      </c>
      <c r="B108" s="2">
        <v>492</v>
      </c>
      <c r="C108" s="2">
        <v>491</v>
      </c>
      <c r="D108" s="5">
        <f>C108/B108</f>
        <v>0.997967479674797</v>
      </c>
    </row>
    <row r="109" ht="21" spans="1:4">
      <c r="A109" s="2" t="s">
        <v>111</v>
      </c>
      <c r="B109" s="2">
        <v>492</v>
      </c>
      <c r="C109" s="2">
        <v>491</v>
      </c>
      <c r="D109" s="5">
        <f>C109/B109</f>
        <v>0.997967479674797</v>
      </c>
    </row>
    <row r="110" ht="21" spans="1:4">
      <c r="A110" s="2" t="s">
        <v>112</v>
      </c>
      <c r="B110" s="2">
        <v>491</v>
      </c>
      <c r="C110" s="2">
        <v>490</v>
      </c>
      <c r="D110" s="5">
        <f>C110/B110</f>
        <v>0.9979633401222</v>
      </c>
    </row>
    <row r="111" ht="21" spans="1:4">
      <c r="A111" s="2" t="s">
        <v>113</v>
      </c>
      <c r="B111" s="2">
        <v>491</v>
      </c>
      <c r="C111" s="2">
        <v>490</v>
      </c>
      <c r="D111" s="5">
        <f>C111/B111</f>
        <v>0.9979633401222</v>
      </c>
    </row>
    <row r="112" ht="21" spans="1:4">
      <c r="A112" s="2" t="s">
        <v>114</v>
      </c>
      <c r="B112" s="2">
        <v>491</v>
      </c>
      <c r="C112" s="2">
        <v>490</v>
      </c>
      <c r="D112" s="5">
        <f>C112/B112</f>
        <v>0.9979633401222</v>
      </c>
    </row>
    <row r="113" ht="21" spans="1:4">
      <c r="A113" s="2" t="s">
        <v>115</v>
      </c>
      <c r="B113" s="2">
        <v>491</v>
      </c>
      <c r="C113" s="2">
        <v>490</v>
      </c>
      <c r="D113" s="5">
        <f>C113/B113</f>
        <v>0.9979633401222</v>
      </c>
    </row>
    <row r="114" ht="21" spans="1:4">
      <c r="A114" s="2" t="s">
        <v>116</v>
      </c>
      <c r="B114" s="2">
        <v>491</v>
      </c>
      <c r="C114" s="2">
        <v>490</v>
      </c>
      <c r="D114" s="5">
        <f>C114/B114</f>
        <v>0.9979633401222</v>
      </c>
    </row>
    <row r="115" ht="21" spans="1:4">
      <c r="A115" s="2" t="s">
        <v>117</v>
      </c>
      <c r="B115" s="2">
        <v>491</v>
      </c>
      <c r="C115" s="2">
        <v>490</v>
      </c>
      <c r="D115" s="5">
        <f>C115/B115</f>
        <v>0.9979633401222</v>
      </c>
    </row>
    <row r="116" ht="21" spans="1:4">
      <c r="A116" s="2" t="s">
        <v>118</v>
      </c>
      <c r="B116" s="2">
        <v>480</v>
      </c>
      <c r="C116" s="2">
        <v>479</v>
      </c>
      <c r="D116" s="5">
        <f>C116/B116</f>
        <v>0.997916666666667</v>
      </c>
    </row>
    <row r="117" ht="21" spans="1:4">
      <c r="A117" s="2" t="s">
        <v>119</v>
      </c>
      <c r="B117" s="2">
        <v>858</v>
      </c>
      <c r="C117" s="2">
        <v>856</v>
      </c>
      <c r="D117" s="4">
        <f>C117/B117</f>
        <v>0.997668997668998</v>
      </c>
    </row>
    <row r="118" ht="21" spans="1:4">
      <c r="A118" s="2" t="s">
        <v>120</v>
      </c>
      <c r="B118" s="2">
        <v>846</v>
      </c>
      <c r="C118" s="2">
        <v>844</v>
      </c>
      <c r="D118" s="4">
        <f>C118/B118</f>
        <v>0.997635933806147</v>
      </c>
    </row>
    <row r="119" ht="21" spans="1:4">
      <c r="A119" s="2" t="s">
        <v>121</v>
      </c>
      <c r="B119" s="2">
        <v>846</v>
      </c>
      <c r="C119" s="2">
        <v>844</v>
      </c>
      <c r="D119" s="4">
        <f>C119/B119</f>
        <v>0.997635933806147</v>
      </c>
    </row>
    <row r="120" ht="21" spans="1:4">
      <c r="A120" s="2" t="s">
        <v>122</v>
      </c>
      <c r="B120" s="2">
        <v>844</v>
      </c>
      <c r="C120" s="2">
        <v>842</v>
      </c>
      <c r="D120" s="4">
        <f>C120/B120</f>
        <v>0.997630331753555</v>
      </c>
    </row>
    <row r="121" ht="21" spans="1:4">
      <c r="A121" s="2" t="s">
        <v>123</v>
      </c>
      <c r="B121" s="2">
        <v>387</v>
      </c>
      <c r="C121" s="2">
        <v>386</v>
      </c>
      <c r="D121" s="4">
        <f>C121/B121</f>
        <v>0.997416020671835</v>
      </c>
    </row>
    <row r="122" ht="21" spans="1:4">
      <c r="A122" s="2" t="s">
        <v>124</v>
      </c>
      <c r="B122" s="2">
        <v>848</v>
      </c>
      <c r="C122" s="2">
        <v>845</v>
      </c>
      <c r="D122" s="4">
        <f>C122/B122</f>
        <v>0.996462264150943</v>
      </c>
    </row>
    <row r="123" ht="21" spans="1:4">
      <c r="A123" s="2" t="s">
        <v>125</v>
      </c>
      <c r="B123" s="2">
        <v>846</v>
      </c>
      <c r="C123" s="2">
        <v>843</v>
      </c>
      <c r="D123" s="4">
        <f>C123/B123</f>
        <v>0.99645390070922</v>
      </c>
    </row>
    <row r="124" ht="21" spans="1:4">
      <c r="A124" s="2" t="s">
        <v>126</v>
      </c>
      <c r="B124" s="2">
        <v>846</v>
      </c>
      <c r="C124" s="2">
        <v>843</v>
      </c>
      <c r="D124" s="4">
        <f>C124/B124</f>
        <v>0.99645390070922</v>
      </c>
    </row>
    <row r="125" ht="21" spans="1:4">
      <c r="A125" s="2" t="s">
        <v>127</v>
      </c>
      <c r="B125" s="2">
        <v>491</v>
      </c>
      <c r="C125" s="2">
        <v>489</v>
      </c>
      <c r="D125" s="4">
        <f>C125/B125</f>
        <v>0.995926680244399</v>
      </c>
    </row>
    <row r="126" ht="21" spans="1:4">
      <c r="A126" s="2" t="s">
        <v>128</v>
      </c>
      <c r="B126" s="2">
        <v>848</v>
      </c>
      <c r="C126" s="2">
        <v>844</v>
      </c>
      <c r="D126" s="4">
        <f>C126/B126</f>
        <v>0.995283018867924</v>
      </c>
    </row>
    <row r="127" ht="21" spans="1:4">
      <c r="A127" s="2" t="s">
        <v>129</v>
      </c>
      <c r="B127" s="2">
        <v>847</v>
      </c>
      <c r="C127" s="2">
        <v>842</v>
      </c>
      <c r="D127" s="4">
        <f>C127/B127</f>
        <v>0.99409681227863</v>
      </c>
    </row>
    <row r="128" ht="21" spans="1:4">
      <c r="A128" s="2" t="s">
        <v>130</v>
      </c>
      <c r="B128" s="2">
        <v>491</v>
      </c>
      <c r="C128" s="2">
        <v>488</v>
      </c>
      <c r="D128" s="4">
        <f>C128/B128</f>
        <v>0.993890020366599</v>
      </c>
    </row>
    <row r="129" ht="21" spans="1:4">
      <c r="A129" s="2" t="s">
        <v>131</v>
      </c>
      <c r="B129" s="2">
        <v>848</v>
      </c>
      <c r="C129" s="2">
        <v>842</v>
      </c>
      <c r="D129" s="4">
        <f>C129/B129</f>
        <v>0.992924528301887</v>
      </c>
    </row>
    <row r="130" ht="21" spans="1:4">
      <c r="A130" s="2" t="s">
        <v>132</v>
      </c>
      <c r="B130" s="2">
        <v>845</v>
      </c>
      <c r="C130" s="2">
        <v>839</v>
      </c>
      <c r="D130" s="4">
        <f t="shared" ref="D130:D193" si="1">C130/B130</f>
        <v>0.992899408284024</v>
      </c>
    </row>
    <row r="131" ht="21" spans="1:4">
      <c r="A131" s="2" t="s">
        <v>133</v>
      </c>
      <c r="B131" s="2">
        <v>135</v>
      </c>
      <c r="C131" s="2">
        <v>134</v>
      </c>
      <c r="D131" s="4">
        <f t="shared" si="1"/>
        <v>0.992592592592593</v>
      </c>
    </row>
    <row r="132" ht="21" spans="1:4">
      <c r="A132" s="2" t="s">
        <v>134</v>
      </c>
      <c r="B132" s="2">
        <v>135</v>
      </c>
      <c r="C132" s="2">
        <v>134</v>
      </c>
      <c r="D132" s="4">
        <f t="shared" si="1"/>
        <v>0.992592592592593</v>
      </c>
    </row>
    <row r="133" ht="21" spans="1:4">
      <c r="A133" s="2" t="s">
        <v>135</v>
      </c>
      <c r="B133" s="2">
        <v>132</v>
      </c>
      <c r="C133" s="2">
        <v>131</v>
      </c>
      <c r="D133" s="4">
        <f t="shared" si="1"/>
        <v>0.992424242424242</v>
      </c>
    </row>
    <row r="134" ht="21" spans="1:4">
      <c r="A134" s="2" t="s">
        <v>136</v>
      </c>
      <c r="B134" s="2">
        <v>132</v>
      </c>
      <c r="C134" s="2">
        <v>131</v>
      </c>
      <c r="D134" s="4">
        <f t="shared" si="1"/>
        <v>0.992424242424242</v>
      </c>
    </row>
    <row r="135" ht="21" spans="1:4">
      <c r="A135" s="2" t="s">
        <v>137</v>
      </c>
      <c r="B135" s="2">
        <v>132</v>
      </c>
      <c r="C135" s="2">
        <v>131</v>
      </c>
      <c r="D135" s="4">
        <f t="shared" si="1"/>
        <v>0.992424242424242</v>
      </c>
    </row>
    <row r="136" ht="21" spans="1:4">
      <c r="A136" s="2" t="s">
        <v>138</v>
      </c>
      <c r="B136" s="2">
        <v>130</v>
      </c>
      <c r="C136" s="2">
        <v>129</v>
      </c>
      <c r="D136" s="4">
        <f t="shared" si="1"/>
        <v>0.992307692307692</v>
      </c>
    </row>
    <row r="137" ht="21" spans="1:4">
      <c r="A137" s="2" t="s">
        <v>139</v>
      </c>
      <c r="B137" s="2">
        <v>130</v>
      </c>
      <c r="C137" s="2">
        <v>129</v>
      </c>
      <c r="D137" s="4">
        <f t="shared" si="1"/>
        <v>0.992307692307692</v>
      </c>
    </row>
    <row r="138" ht="21" spans="1:4">
      <c r="A138" s="2" t="s">
        <v>140</v>
      </c>
      <c r="B138" s="2">
        <v>877</v>
      </c>
      <c r="C138" s="2">
        <v>869</v>
      </c>
      <c r="D138" s="4">
        <f t="shared" si="1"/>
        <v>0.990877993158495</v>
      </c>
    </row>
    <row r="139" ht="21" spans="1:4">
      <c r="A139" s="2" t="s">
        <v>141</v>
      </c>
      <c r="B139" s="2">
        <v>877</v>
      </c>
      <c r="C139" s="2">
        <v>869</v>
      </c>
      <c r="D139" s="4">
        <f t="shared" si="1"/>
        <v>0.990877993158495</v>
      </c>
    </row>
    <row r="140" ht="21" spans="1:4">
      <c r="A140" s="2" t="s">
        <v>142</v>
      </c>
      <c r="B140" s="2">
        <v>850</v>
      </c>
      <c r="C140" s="2">
        <v>842</v>
      </c>
      <c r="D140" s="4">
        <f t="shared" si="1"/>
        <v>0.990588235294118</v>
      </c>
    </row>
    <row r="141" ht="21" spans="1:4">
      <c r="A141" s="2" t="s">
        <v>143</v>
      </c>
      <c r="B141" s="2">
        <v>849</v>
      </c>
      <c r="C141" s="2">
        <v>841</v>
      </c>
      <c r="D141" s="4">
        <f t="shared" si="1"/>
        <v>0.99057714958775</v>
      </c>
    </row>
    <row r="142" ht="21" spans="1:4">
      <c r="A142" s="2" t="s">
        <v>144</v>
      </c>
      <c r="B142" s="2">
        <v>849</v>
      </c>
      <c r="C142" s="2">
        <v>841</v>
      </c>
      <c r="D142" s="4">
        <f t="shared" si="1"/>
        <v>0.99057714958775</v>
      </c>
    </row>
    <row r="143" ht="21" spans="1:4">
      <c r="A143" s="2" t="s">
        <v>145</v>
      </c>
      <c r="B143" s="2">
        <v>848</v>
      </c>
      <c r="C143" s="2">
        <v>840</v>
      </c>
      <c r="D143" s="4">
        <f t="shared" si="1"/>
        <v>0.990566037735849</v>
      </c>
    </row>
    <row r="144" ht="21" spans="1:4">
      <c r="A144" s="2" t="s">
        <v>146</v>
      </c>
      <c r="B144" s="2">
        <v>847</v>
      </c>
      <c r="C144" s="2">
        <v>839</v>
      </c>
      <c r="D144" s="4">
        <f t="shared" si="1"/>
        <v>0.990554899645809</v>
      </c>
    </row>
    <row r="145" ht="21" spans="1:4">
      <c r="A145" s="2" t="s">
        <v>147</v>
      </c>
      <c r="B145" s="2">
        <v>847</v>
      </c>
      <c r="C145" s="2">
        <v>838</v>
      </c>
      <c r="D145" s="4">
        <f t="shared" si="1"/>
        <v>0.989374262101535</v>
      </c>
    </row>
    <row r="146" ht="21" spans="1:4">
      <c r="A146" s="2" t="s">
        <v>148</v>
      </c>
      <c r="B146" s="2">
        <v>846</v>
      </c>
      <c r="C146" s="2">
        <v>837</v>
      </c>
      <c r="D146" s="4">
        <f t="shared" si="1"/>
        <v>0.98936170212766</v>
      </c>
    </row>
    <row r="147" ht="21" spans="1:4">
      <c r="A147" s="2" t="s">
        <v>149</v>
      </c>
      <c r="B147" s="2">
        <v>853</v>
      </c>
      <c r="C147" s="2">
        <v>843</v>
      </c>
      <c r="D147" s="4">
        <f t="shared" si="1"/>
        <v>0.988276670574443</v>
      </c>
    </row>
    <row r="148" ht="21" spans="1:4">
      <c r="A148" s="2" t="s">
        <v>150</v>
      </c>
      <c r="B148" s="2">
        <v>848</v>
      </c>
      <c r="C148" s="2">
        <v>838</v>
      </c>
      <c r="D148" s="4">
        <f t="shared" si="1"/>
        <v>0.988207547169811</v>
      </c>
    </row>
    <row r="149" ht="21" spans="1:4">
      <c r="A149" s="2" t="s">
        <v>151</v>
      </c>
      <c r="B149" s="2">
        <v>848</v>
      </c>
      <c r="C149" s="2">
        <v>837</v>
      </c>
      <c r="D149" s="4">
        <f t="shared" si="1"/>
        <v>0.987028301886792</v>
      </c>
    </row>
    <row r="150" ht="21" spans="1:4">
      <c r="A150" s="2" t="s">
        <v>152</v>
      </c>
      <c r="B150" s="2">
        <v>849</v>
      </c>
      <c r="C150" s="2">
        <v>837</v>
      </c>
      <c r="D150" s="4">
        <f t="shared" si="1"/>
        <v>0.985865724381625</v>
      </c>
    </row>
    <row r="151" ht="21" spans="1:4">
      <c r="A151" s="2" t="s">
        <v>153</v>
      </c>
      <c r="B151" s="2">
        <v>847</v>
      </c>
      <c r="C151" s="2">
        <v>834</v>
      </c>
      <c r="D151" s="4">
        <f t="shared" si="1"/>
        <v>0.984651711924439</v>
      </c>
    </row>
    <row r="152" ht="21" spans="1:4">
      <c r="A152" s="2" t="s">
        <v>154</v>
      </c>
      <c r="B152" s="2">
        <v>845</v>
      </c>
      <c r="C152" s="2">
        <v>832</v>
      </c>
      <c r="D152" s="4">
        <f t="shared" si="1"/>
        <v>0.984615384615385</v>
      </c>
    </row>
    <row r="153" ht="21" spans="1:4">
      <c r="A153" s="2" t="s">
        <v>155</v>
      </c>
      <c r="B153" s="2">
        <v>848</v>
      </c>
      <c r="C153" s="2">
        <v>833</v>
      </c>
      <c r="D153" s="4">
        <f t="shared" si="1"/>
        <v>0.982311320754717</v>
      </c>
    </row>
    <row r="154" ht="21" spans="1:4">
      <c r="A154" s="2" t="s">
        <v>156</v>
      </c>
      <c r="B154" s="2">
        <v>847</v>
      </c>
      <c r="C154" s="2">
        <v>828</v>
      </c>
      <c r="D154" s="4">
        <f t="shared" si="1"/>
        <v>0.977567886658796</v>
      </c>
    </row>
    <row r="155" ht="21" spans="1:4">
      <c r="A155" s="2" t="s">
        <v>157</v>
      </c>
      <c r="B155" s="2">
        <v>849</v>
      </c>
      <c r="C155" s="2">
        <v>829</v>
      </c>
      <c r="D155" s="4">
        <f t="shared" si="1"/>
        <v>0.976442873969376</v>
      </c>
    </row>
    <row r="156" ht="21" spans="1:4">
      <c r="A156" s="2" t="s">
        <v>158</v>
      </c>
      <c r="B156" s="2">
        <v>848</v>
      </c>
      <c r="C156" s="2">
        <v>827</v>
      </c>
      <c r="D156" s="4">
        <f t="shared" si="1"/>
        <v>0.975235849056604</v>
      </c>
    </row>
    <row r="157" ht="21" spans="1:4">
      <c r="A157" s="2" t="s">
        <v>159</v>
      </c>
      <c r="B157" s="2">
        <v>491</v>
      </c>
      <c r="C157" s="2">
        <v>474</v>
      </c>
      <c r="D157" s="4">
        <f t="shared" si="1"/>
        <v>0.965376782077393</v>
      </c>
    </row>
    <row r="158" ht="21" spans="1:4">
      <c r="A158" s="2" t="s">
        <v>160</v>
      </c>
      <c r="B158" s="2">
        <v>491</v>
      </c>
      <c r="C158" s="2">
        <v>472</v>
      </c>
      <c r="D158" s="4">
        <f t="shared" si="1"/>
        <v>0.961303462321792</v>
      </c>
    </row>
    <row r="159" ht="21" spans="1:4">
      <c r="A159" s="2" t="s">
        <v>161</v>
      </c>
      <c r="B159" s="2">
        <v>403</v>
      </c>
      <c r="C159" s="2">
        <v>386</v>
      </c>
      <c r="D159" s="4">
        <f t="shared" si="1"/>
        <v>0.957816377171216</v>
      </c>
    </row>
    <row r="160" ht="21" spans="1:4">
      <c r="A160" s="2" t="s">
        <v>162</v>
      </c>
      <c r="B160" s="2">
        <v>847</v>
      </c>
      <c r="C160" s="2">
        <v>810</v>
      </c>
      <c r="D160" s="4">
        <f t="shared" si="1"/>
        <v>0.956316410861865</v>
      </c>
    </row>
    <row r="161" ht="21" spans="1:4">
      <c r="A161" s="2" t="s">
        <v>163</v>
      </c>
      <c r="B161" s="2">
        <v>132</v>
      </c>
      <c r="C161" s="2">
        <v>126</v>
      </c>
      <c r="D161" s="4">
        <f t="shared" si="1"/>
        <v>0.954545454545455</v>
      </c>
    </row>
    <row r="162" ht="21" spans="1:4">
      <c r="A162" s="2" t="s">
        <v>164</v>
      </c>
      <c r="B162" s="2">
        <v>846</v>
      </c>
      <c r="C162" s="2">
        <v>807</v>
      </c>
      <c r="D162" s="4">
        <f t="shared" si="1"/>
        <v>0.953900709219858</v>
      </c>
    </row>
    <row r="163" ht="21" spans="1:4">
      <c r="A163" s="2" t="s">
        <v>165</v>
      </c>
      <c r="B163" s="2">
        <v>845</v>
      </c>
      <c r="C163" s="2">
        <v>804</v>
      </c>
      <c r="D163" s="4">
        <f t="shared" si="1"/>
        <v>0.951479289940828</v>
      </c>
    </row>
    <row r="164" ht="21" spans="1:4">
      <c r="A164" s="2" t="s">
        <v>166</v>
      </c>
      <c r="B164" s="2">
        <v>492</v>
      </c>
      <c r="C164" s="2">
        <v>467</v>
      </c>
      <c r="D164" s="4">
        <f t="shared" si="1"/>
        <v>0.949186991869919</v>
      </c>
    </row>
    <row r="165" ht="21" spans="1:4">
      <c r="A165" s="2" t="s">
        <v>167</v>
      </c>
      <c r="B165" s="2">
        <v>846</v>
      </c>
      <c r="C165" s="2">
        <v>798</v>
      </c>
      <c r="D165" s="4">
        <f t="shared" si="1"/>
        <v>0.943262411347518</v>
      </c>
    </row>
    <row r="166" ht="21" spans="1:4">
      <c r="A166" s="2" t="s">
        <v>168</v>
      </c>
      <c r="B166" s="2">
        <v>491</v>
      </c>
      <c r="C166" s="2">
        <v>462</v>
      </c>
      <c r="D166" s="4">
        <f t="shared" si="1"/>
        <v>0.940936863543788</v>
      </c>
    </row>
    <row r="167" ht="21" spans="1:4">
      <c r="A167" s="2" t="s">
        <v>169</v>
      </c>
      <c r="B167" s="2">
        <v>847</v>
      </c>
      <c r="C167" s="2">
        <v>795</v>
      </c>
      <c r="D167" s="4">
        <f t="shared" si="1"/>
        <v>0.938606847697757</v>
      </c>
    </row>
    <row r="168" ht="21" spans="1:4">
      <c r="A168" s="2" t="s">
        <v>170</v>
      </c>
      <c r="B168" s="2">
        <v>847</v>
      </c>
      <c r="C168" s="2">
        <v>793</v>
      </c>
      <c r="D168" s="4">
        <f t="shared" si="1"/>
        <v>0.936245572609209</v>
      </c>
    </row>
    <row r="169" ht="21" spans="1:4">
      <c r="A169" s="2" t="s">
        <v>171</v>
      </c>
      <c r="B169" s="2">
        <v>144</v>
      </c>
      <c r="C169" s="2">
        <v>134</v>
      </c>
      <c r="D169" s="4">
        <f t="shared" si="1"/>
        <v>0.930555555555556</v>
      </c>
    </row>
    <row r="170" ht="21" spans="1:4">
      <c r="A170" s="2" t="s">
        <v>172</v>
      </c>
      <c r="B170" s="2">
        <v>847</v>
      </c>
      <c r="C170" s="2">
        <v>785</v>
      </c>
      <c r="D170" s="4">
        <f t="shared" si="1"/>
        <v>0.926800472255018</v>
      </c>
    </row>
    <row r="171" ht="21" spans="1:4">
      <c r="A171" s="2" t="s">
        <v>173</v>
      </c>
      <c r="B171" s="2">
        <v>849</v>
      </c>
      <c r="C171" s="2">
        <v>782</v>
      </c>
      <c r="D171" s="4">
        <f t="shared" si="1"/>
        <v>0.921083627797409</v>
      </c>
    </row>
    <row r="172" ht="21" spans="1:4">
      <c r="A172" s="2" t="s">
        <v>174</v>
      </c>
      <c r="B172" s="2">
        <v>848</v>
      </c>
      <c r="C172" s="2">
        <v>781</v>
      </c>
      <c r="D172" s="4">
        <f t="shared" si="1"/>
        <v>0.920990566037736</v>
      </c>
    </row>
    <row r="173" ht="21" spans="1:4">
      <c r="A173" s="2" t="s">
        <v>175</v>
      </c>
      <c r="B173" s="2">
        <v>846</v>
      </c>
      <c r="C173" s="2">
        <v>778</v>
      </c>
      <c r="D173" s="4">
        <f t="shared" si="1"/>
        <v>0.919621749408983</v>
      </c>
    </row>
    <row r="174" ht="21" spans="1:4">
      <c r="A174" s="2" t="s">
        <v>176</v>
      </c>
      <c r="B174" s="2">
        <v>847</v>
      </c>
      <c r="C174" s="2">
        <v>771</v>
      </c>
      <c r="D174" s="4">
        <f t="shared" si="1"/>
        <v>0.910271546635183</v>
      </c>
    </row>
    <row r="175" ht="21" spans="1:4">
      <c r="A175" s="2" t="s">
        <v>177</v>
      </c>
      <c r="B175" s="2">
        <v>847</v>
      </c>
      <c r="C175" s="2">
        <v>757</v>
      </c>
      <c r="D175" s="4">
        <f t="shared" si="1"/>
        <v>0.893742621015348</v>
      </c>
    </row>
    <row r="176" ht="21" spans="1:4">
      <c r="A176" s="2" t="s">
        <v>178</v>
      </c>
      <c r="B176" s="2">
        <v>846</v>
      </c>
      <c r="C176" s="2">
        <v>752</v>
      </c>
      <c r="D176" s="4">
        <f t="shared" si="1"/>
        <v>0.888888888888889</v>
      </c>
    </row>
    <row r="177" ht="21" spans="1:4">
      <c r="A177" s="2" t="s">
        <v>179</v>
      </c>
      <c r="B177" s="2">
        <v>144</v>
      </c>
      <c r="C177" s="2">
        <v>128</v>
      </c>
      <c r="D177" s="4">
        <f t="shared" si="1"/>
        <v>0.888888888888889</v>
      </c>
    </row>
    <row r="178" ht="21" spans="1:4">
      <c r="A178" s="2" t="s">
        <v>180</v>
      </c>
      <c r="B178" s="2">
        <v>846</v>
      </c>
      <c r="C178" s="2">
        <v>752</v>
      </c>
      <c r="D178" s="4">
        <f t="shared" si="1"/>
        <v>0.888888888888889</v>
      </c>
    </row>
    <row r="179" ht="21" spans="1:4">
      <c r="A179" s="2" t="s">
        <v>181</v>
      </c>
      <c r="B179" s="2">
        <v>877</v>
      </c>
      <c r="C179" s="2">
        <v>773</v>
      </c>
      <c r="D179" s="4">
        <f t="shared" si="1"/>
        <v>0.881413911060433</v>
      </c>
    </row>
    <row r="180" ht="21" spans="1:4">
      <c r="A180" s="2" t="s">
        <v>182</v>
      </c>
      <c r="B180" s="2">
        <v>848</v>
      </c>
      <c r="C180" s="2">
        <v>740</v>
      </c>
      <c r="D180" s="4">
        <f t="shared" si="1"/>
        <v>0.872641509433962</v>
      </c>
    </row>
    <row r="181" ht="21" spans="1:4">
      <c r="A181" s="2" t="s">
        <v>183</v>
      </c>
      <c r="B181" s="2">
        <v>878</v>
      </c>
      <c r="C181" s="2">
        <v>762</v>
      </c>
      <c r="D181" s="4">
        <f t="shared" si="1"/>
        <v>0.867881548974943</v>
      </c>
    </row>
    <row r="182" ht="21" spans="1:4">
      <c r="A182" s="2" t="s">
        <v>184</v>
      </c>
      <c r="B182" s="2">
        <v>491</v>
      </c>
      <c r="C182" s="2">
        <v>426</v>
      </c>
      <c r="D182" s="4">
        <f t="shared" si="1"/>
        <v>0.867617107942974</v>
      </c>
    </row>
    <row r="183" ht="21" spans="1:4">
      <c r="A183" s="2" t="s">
        <v>185</v>
      </c>
      <c r="B183" s="2">
        <v>846</v>
      </c>
      <c r="C183" s="2">
        <v>727</v>
      </c>
      <c r="D183" s="4">
        <f t="shared" si="1"/>
        <v>0.859338061465721</v>
      </c>
    </row>
    <row r="184" ht="21" spans="1:4">
      <c r="A184" s="2" t="s">
        <v>186</v>
      </c>
      <c r="B184" s="2">
        <v>492</v>
      </c>
      <c r="C184" s="2">
        <v>419</v>
      </c>
      <c r="D184" s="4">
        <f t="shared" si="1"/>
        <v>0.851626016260163</v>
      </c>
    </row>
    <row r="185" ht="21" spans="1:4">
      <c r="A185" s="2" t="s">
        <v>187</v>
      </c>
      <c r="B185" s="2">
        <v>849</v>
      </c>
      <c r="C185" s="2">
        <v>720</v>
      </c>
      <c r="D185" s="4">
        <f t="shared" si="1"/>
        <v>0.848056537102474</v>
      </c>
    </row>
    <row r="186" ht="21" spans="1:4">
      <c r="A186" s="2" t="s">
        <v>188</v>
      </c>
      <c r="B186" s="2">
        <v>847</v>
      </c>
      <c r="C186" s="2">
        <v>706</v>
      </c>
      <c r="D186" s="4">
        <f t="shared" si="1"/>
        <v>0.833530106257379</v>
      </c>
    </row>
    <row r="187" ht="21" spans="1:4">
      <c r="A187" s="2" t="s">
        <v>189</v>
      </c>
      <c r="B187" s="2">
        <v>848</v>
      </c>
      <c r="C187" s="2">
        <v>696</v>
      </c>
      <c r="D187" s="4">
        <f t="shared" si="1"/>
        <v>0.820754716981132</v>
      </c>
    </row>
    <row r="188" ht="21" spans="1:4">
      <c r="A188" s="2" t="s">
        <v>190</v>
      </c>
      <c r="B188" s="2">
        <v>501</v>
      </c>
      <c r="C188" s="2">
        <v>410</v>
      </c>
      <c r="D188" s="4">
        <f t="shared" si="1"/>
        <v>0.818363273453094</v>
      </c>
    </row>
    <row r="189" ht="21" spans="1:4">
      <c r="A189" s="2" t="s">
        <v>191</v>
      </c>
      <c r="B189" s="2">
        <v>132</v>
      </c>
      <c r="C189" s="2">
        <v>108</v>
      </c>
      <c r="D189" s="4">
        <f t="shared" si="1"/>
        <v>0.818181818181818</v>
      </c>
    </row>
    <row r="190" ht="21" spans="1:4">
      <c r="A190" s="2" t="s">
        <v>192</v>
      </c>
      <c r="B190" s="2">
        <v>848</v>
      </c>
      <c r="C190" s="2">
        <v>692</v>
      </c>
      <c r="D190" s="4">
        <f t="shared" si="1"/>
        <v>0.816037735849057</v>
      </c>
    </row>
    <row r="191" ht="21" spans="1:4">
      <c r="A191" s="2" t="s">
        <v>193</v>
      </c>
      <c r="B191" s="2">
        <v>846</v>
      </c>
      <c r="C191" s="2">
        <v>689</v>
      </c>
      <c r="D191" s="4">
        <f t="shared" si="1"/>
        <v>0.814420803782506</v>
      </c>
    </row>
    <row r="192" ht="21" spans="1:4">
      <c r="A192" s="2" t="s">
        <v>194</v>
      </c>
      <c r="B192" s="2">
        <v>877</v>
      </c>
      <c r="C192" s="2">
        <v>703</v>
      </c>
      <c r="D192" s="4">
        <f t="shared" si="1"/>
        <v>0.801596351197263</v>
      </c>
    </row>
    <row r="193" ht="21" spans="1:4">
      <c r="A193" s="2" t="s">
        <v>195</v>
      </c>
      <c r="B193" s="2">
        <v>844</v>
      </c>
      <c r="C193" s="2">
        <v>664</v>
      </c>
      <c r="D193" s="4">
        <f t="shared" si="1"/>
        <v>0.786729857819905</v>
      </c>
    </row>
    <row r="194" ht="21" spans="1:4">
      <c r="A194" s="2" t="s">
        <v>196</v>
      </c>
      <c r="B194" s="2">
        <v>847</v>
      </c>
      <c r="C194" s="2">
        <v>664</v>
      </c>
      <c r="D194" s="4">
        <f t="shared" ref="D194:D231" si="2">C194/B194</f>
        <v>0.783943329397875</v>
      </c>
    </row>
    <row r="195" ht="21" spans="1:4">
      <c r="A195" s="2" t="s">
        <v>197</v>
      </c>
      <c r="B195" s="2">
        <v>848</v>
      </c>
      <c r="C195" s="2">
        <v>654</v>
      </c>
      <c r="D195" s="4">
        <f t="shared" si="2"/>
        <v>0.77122641509434</v>
      </c>
    </row>
    <row r="196" ht="21" spans="1:4">
      <c r="A196" s="2" t="s">
        <v>198</v>
      </c>
      <c r="B196" s="2">
        <v>847</v>
      </c>
      <c r="C196" s="2">
        <v>642</v>
      </c>
      <c r="D196" s="4">
        <f t="shared" si="2"/>
        <v>0.757969303423849</v>
      </c>
    </row>
    <row r="197" ht="21" spans="1:4">
      <c r="A197" s="2" t="s">
        <v>199</v>
      </c>
      <c r="B197" s="2">
        <v>846</v>
      </c>
      <c r="C197" s="2">
        <v>634</v>
      </c>
      <c r="D197" s="4">
        <f t="shared" si="2"/>
        <v>0.749408983451537</v>
      </c>
    </row>
    <row r="198" ht="21" spans="1:4">
      <c r="A198" s="2" t="s">
        <v>200</v>
      </c>
      <c r="B198" s="2">
        <v>849</v>
      </c>
      <c r="C198" s="2">
        <v>632</v>
      </c>
      <c r="D198" s="4">
        <f t="shared" si="2"/>
        <v>0.744405182567727</v>
      </c>
    </row>
    <row r="199" ht="21" spans="1:4">
      <c r="A199" s="2" t="s">
        <v>201</v>
      </c>
      <c r="B199" s="2">
        <v>132</v>
      </c>
      <c r="C199" s="2">
        <v>95</v>
      </c>
      <c r="D199" s="4">
        <f t="shared" si="2"/>
        <v>0.71969696969697</v>
      </c>
    </row>
    <row r="200" ht="21" spans="1:4">
      <c r="A200" s="2" t="s">
        <v>202</v>
      </c>
      <c r="B200" s="2">
        <v>846</v>
      </c>
      <c r="C200" s="2">
        <v>606</v>
      </c>
      <c r="D200" s="4">
        <f t="shared" si="2"/>
        <v>0.716312056737589</v>
      </c>
    </row>
    <row r="201" ht="21" spans="1:4">
      <c r="A201" s="2" t="s">
        <v>203</v>
      </c>
      <c r="B201" s="2">
        <v>593</v>
      </c>
      <c r="C201" s="2">
        <v>422</v>
      </c>
      <c r="D201" s="4">
        <f t="shared" si="2"/>
        <v>0.711635750421585</v>
      </c>
    </row>
    <row r="202" ht="21" spans="1:4">
      <c r="A202" s="2" t="s">
        <v>204</v>
      </c>
      <c r="B202" s="2">
        <v>142</v>
      </c>
      <c r="C202" s="2">
        <v>101</v>
      </c>
      <c r="D202" s="4">
        <f t="shared" si="2"/>
        <v>0.711267605633803</v>
      </c>
    </row>
    <row r="203" ht="21" spans="1:4">
      <c r="A203" s="2" t="s">
        <v>205</v>
      </c>
      <c r="B203" s="2">
        <v>846</v>
      </c>
      <c r="C203" s="2">
        <v>601</v>
      </c>
      <c r="D203" s="4">
        <f t="shared" si="2"/>
        <v>0.710401891252955</v>
      </c>
    </row>
    <row r="204" ht="21" spans="1:4">
      <c r="A204" s="2" t="s">
        <v>206</v>
      </c>
      <c r="B204" s="2">
        <v>849</v>
      </c>
      <c r="C204" s="2">
        <v>561</v>
      </c>
      <c r="D204" s="4">
        <f t="shared" si="2"/>
        <v>0.660777385159011</v>
      </c>
    </row>
    <row r="205" ht="21" spans="1:4">
      <c r="A205" s="2" t="s">
        <v>207</v>
      </c>
      <c r="B205" s="2">
        <v>847</v>
      </c>
      <c r="C205" s="2">
        <v>557</v>
      </c>
      <c r="D205" s="4">
        <f t="shared" si="2"/>
        <v>0.657615112160567</v>
      </c>
    </row>
    <row r="206" ht="21" spans="1:4">
      <c r="A206" s="2" t="s">
        <v>208</v>
      </c>
      <c r="B206" s="2">
        <v>877</v>
      </c>
      <c r="C206" s="2">
        <v>573</v>
      </c>
      <c r="D206" s="4">
        <f t="shared" si="2"/>
        <v>0.653363740022805</v>
      </c>
    </row>
    <row r="207" ht="21" spans="1:4">
      <c r="A207" s="2" t="s">
        <v>209</v>
      </c>
      <c r="B207" s="2">
        <v>144</v>
      </c>
      <c r="C207" s="2">
        <v>94</v>
      </c>
      <c r="D207" s="4">
        <f t="shared" si="2"/>
        <v>0.652777777777778</v>
      </c>
    </row>
    <row r="208" ht="21" spans="1:4">
      <c r="A208" s="2" t="s">
        <v>210</v>
      </c>
      <c r="B208" s="2">
        <v>144</v>
      </c>
      <c r="C208" s="2">
        <v>92</v>
      </c>
      <c r="D208" s="4">
        <f t="shared" si="2"/>
        <v>0.638888888888889</v>
      </c>
    </row>
    <row r="209" ht="21" spans="1:4">
      <c r="A209" s="2" t="s">
        <v>211</v>
      </c>
      <c r="B209" s="2">
        <v>849</v>
      </c>
      <c r="C209" s="2">
        <v>539</v>
      </c>
      <c r="D209" s="4">
        <f t="shared" si="2"/>
        <v>0.634864546525324</v>
      </c>
    </row>
    <row r="210" ht="21" spans="1:4">
      <c r="A210" s="2" t="s">
        <v>212</v>
      </c>
      <c r="B210" s="2">
        <v>847</v>
      </c>
      <c r="C210" s="2">
        <v>536</v>
      </c>
      <c r="D210" s="4">
        <f t="shared" si="2"/>
        <v>0.632821723730815</v>
      </c>
    </row>
    <row r="211" ht="21" spans="1:4">
      <c r="A211" s="2" t="s">
        <v>213</v>
      </c>
      <c r="B211" s="2">
        <v>780</v>
      </c>
      <c r="C211" s="2">
        <v>487</v>
      </c>
      <c r="D211" s="4">
        <f t="shared" si="2"/>
        <v>0.624358974358974</v>
      </c>
    </row>
    <row r="212" ht="21" spans="1:4">
      <c r="A212" s="2" t="s">
        <v>214</v>
      </c>
      <c r="B212" s="2">
        <v>875</v>
      </c>
      <c r="C212" s="2">
        <v>510</v>
      </c>
      <c r="D212" s="4">
        <f t="shared" si="2"/>
        <v>0.582857142857143</v>
      </c>
    </row>
    <row r="213" ht="21" spans="1:4">
      <c r="A213" s="2" t="s">
        <v>215</v>
      </c>
      <c r="B213" s="2">
        <v>142</v>
      </c>
      <c r="C213" s="2">
        <v>79</v>
      </c>
      <c r="D213" s="4">
        <f t="shared" si="2"/>
        <v>0.556338028169014</v>
      </c>
    </row>
    <row r="214" ht="21" spans="1:4">
      <c r="A214" s="2" t="s">
        <v>216</v>
      </c>
      <c r="B214" s="2">
        <v>848</v>
      </c>
      <c r="C214" s="2">
        <v>439</v>
      </c>
      <c r="D214" s="4">
        <f t="shared" si="2"/>
        <v>0.517688679245283</v>
      </c>
    </row>
    <row r="215" ht="21" spans="1:4">
      <c r="A215" s="2" t="s">
        <v>217</v>
      </c>
      <c r="B215" s="2">
        <v>132</v>
      </c>
      <c r="C215" s="2">
        <v>68</v>
      </c>
      <c r="D215" s="4">
        <f t="shared" si="2"/>
        <v>0.515151515151515</v>
      </c>
    </row>
    <row r="216" ht="21" spans="1:4">
      <c r="A216" s="2" t="s">
        <v>218</v>
      </c>
      <c r="B216" s="2">
        <v>847</v>
      </c>
      <c r="C216" s="2">
        <v>401</v>
      </c>
      <c r="D216" s="4">
        <f t="shared" si="2"/>
        <v>0.473435655253837</v>
      </c>
    </row>
    <row r="217" ht="21" spans="1:4">
      <c r="A217" s="2" t="s">
        <v>219</v>
      </c>
      <c r="B217" s="2">
        <v>132</v>
      </c>
      <c r="C217" s="2">
        <v>62</v>
      </c>
      <c r="D217" s="4">
        <f t="shared" si="2"/>
        <v>0.46969696969697</v>
      </c>
    </row>
    <row r="218" ht="21" spans="1:4">
      <c r="A218" s="2" t="s">
        <v>220</v>
      </c>
      <c r="B218" s="2">
        <v>144</v>
      </c>
      <c r="C218" s="2">
        <v>60</v>
      </c>
      <c r="D218" s="4">
        <f t="shared" si="2"/>
        <v>0.416666666666667</v>
      </c>
    </row>
    <row r="219" ht="21" spans="1:4">
      <c r="A219" s="2" t="s">
        <v>221</v>
      </c>
      <c r="B219" s="2">
        <v>848</v>
      </c>
      <c r="C219" s="2">
        <v>311</v>
      </c>
      <c r="D219" s="4">
        <f t="shared" si="2"/>
        <v>0.366745283018868</v>
      </c>
    </row>
    <row r="220" ht="21" spans="1:4">
      <c r="A220" s="2" t="s">
        <v>222</v>
      </c>
      <c r="B220" s="2">
        <v>132</v>
      </c>
      <c r="C220" s="2">
        <v>43</v>
      </c>
      <c r="D220" s="4">
        <f t="shared" si="2"/>
        <v>0.325757575757576</v>
      </c>
    </row>
    <row r="221" ht="21" spans="1:4">
      <c r="A221" s="2" t="s">
        <v>223</v>
      </c>
      <c r="B221" s="2">
        <v>491</v>
      </c>
      <c r="C221" s="2">
        <v>155</v>
      </c>
      <c r="D221" s="4">
        <f t="shared" si="2"/>
        <v>0.315682281059063</v>
      </c>
    </row>
    <row r="222" ht="21" spans="1:4">
      <c r="A222" s="2" t="s">
        <v>224</v>
      </c>
      <c r="B222" s="2">
        <v>847</v>
      </c>
      <c r="C222" s="2">
        <v>250</v>
      </c>
      <c r="D222" s="4">
        <f t="shared" si="2"/>
        <v>0.295159386068477</v>
      </c>
    </row>
    <row r="223" ht="21" spans="1:4">
      <c r="A223" s="2" t="s">
        <v>225</v>
      </c>
      <c r="B223" s="2">
        <v>132</v>
      </c>
      <c r="C223" s="2">
        <v>37</v>
      </c>
      <c r="D223" s="4">
        <f t="shared" si="2"/>
        <v>0.28030303030303</v>
      </c>
    </row>
    <row r="224" ht="21" spans="1:4">
      <c r="A224" s="2" t="s">
        <v>226</v>
      </c>
      <c r="B224" s="2">
        <v>593</v>
      </c>
      <c r="C224" s="2">
        <v>152</v>
      </c>
      <c r="D224" s="4">
        <f t="shared" si="2"/>
        <v>0.256323777403035</v>
      </c>
    </row>
    <row r="225" ht="21" spans="1:4">
      <c r="A225" s="2" t="s">
        <v>227</v>
      </c>
      <c r="B225" s="2">
        <v>848</v>
      </c>
      <c r="C225" s="2">
        <v>163</v>
      </c>
      <c r="D225" s="4">
        <f t="shared" si="2"/>
        <v>0.192216981132075</v>
      </c>
    </row>
    <row r="226" ht="21" spans="1:4">
      <c r="A226" s="2" t="s">
        <v>228</v>
      </c>
      <c r="B226" s="2">
        <v>132</v>
      </c>
      <c r="C226" s="2">
        <v>24</v>
      </c>
      <c r="D226" s="4">
        <f t="shared" si="2"/>
        <v>0.181818181818182</v>
      </c>
    </row>
    <row r="227" ht="21" spans="1:4">
      <c r="A227" s="2" t="s">
        <v>229</v>
      </c>
      <c r="B227" s="2">
        <v>132</v>
      </c>
      <c r="C227" s="2">
        <v>24</v>
      </c>
      <c r="D227" s="4">
        <f t="shared" si="2"/>
        <v>0.181818181818182</v>
      </c>
    </row>
    <row r="228" ht="21" spans="1:4">
      <c r="A228" s="2" t="s">
        <v>230</v>
      </c>
      <c r="B228" s="2">
        <v>131</v>
      </c>
      <c r="C228" s="2">
        <v>10</v>
      </c>
      <c r="D228" s="4">
        <f t="shared" si="2"/>
        <v>0.0763358778625954</v>
      </c>
    </row>
    <row r="229" ht="41.25" spans="1:4">
      <c r="A229" s="2" t="s">
        <v>231</v>
      </c>
      <c r="B229" s="2">
        <v>849</v>
      </c>
      <c r="C229" s="2">
        <v>45</v>
      </c>
      <c r="D229" s="4">
        <f t="shared" si="2"/>
        <v>0.0530035335689046</v>
      </c>
    </row>
  </sheetData>
  <sortState ref="A2:D229">
    <sortCondition ref="D2:D229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张剑峰</cp:lastModifiedBy>
  <dcterms:created xsi:type="dcterms:W3CDTF">2020-03-05T00:52:00Z</dcterms:created>
  <dcterms:modified xsi:type="dcterms:W3CDTF">2020-03-05T02:02:14Z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