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35" windowHeight="88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<sst xmlns="http://schemas.openxmlformats.org/spreadsheetml/2006/main" count="619">
  <si>
    <r>
      <rPr>
        <sz val="24"/>
        <color theme="1"/>
        <rFont val="华文新魏"/>
        <charset val="134"/>
      </rPr>
      <t xml:space="preserve">              2018年天宁区中小学“教海探航”论文评比获奖名单         </t>
    </r>
    <r>
      <rPr>
        <sz val="14"/>
        <color theme="1"/>
        <rFont val="华文新魏"/>
        <charset val="134"/>
      </rPr>
      <t>2018.6</t>
    </r>
  </si>
  <si>
    <t>序号</t>
  </si>
  <si>
    <t>学科</t>
  </si>
  <si>
    <t>论文题目</t>
  </si>
  <si>
    <t>姓名</t>
  </si>
  <si>
    <t>单位</t>
  </si>
  <si>
    <t>奖次</t>
  </si>
  <si>
    <t>语文</t>
  </si>
  <si>
    <r>
      <rPr>
        <sz val="11"/>
        <color indexed="8"/>
        <rFont val="宋体"/>
        <charset val="134"/>
        <scheme val="major"/>
      </rPr>
      <t>移动社交化学习</t>
    </r>
    <r>
      <rPr>
        <sz val="11"/>
        <color indexed="8"/>
        <rFont val="宋体"/>
        <charset val="134"/>
        <scheme val="major"/>
      </rPr>
      <t>APP</t>
    </r>
    <r>
      <rPr>
        <sz val="11"/>
        <color indexed="8"/>
        <rFont val="宋体"/>
        <charset val="134"/>
        <scheme val="major"/>
      </rPr>
      <t>在语文中的应用——以“糖堂”为例</t>
    </r>
  </si>
  <si>
    <t>宋  玉</t>
  </si>
  <si>
    <t>雕庄中心小学</t>
  </si>
  <si>
    <t>一等奖</t>
  </si>
  <si>
    <t>整班共读 且看成长——《西游记》整本书共课程例谈</t>
  </si>
  <si>
    <t>蒋婷飞</t>
  </si>
  <si>
    <t>清凉小学</t>
  </si>
  <si>
    <t>例谈中华经典诵读“寻趣”策略</t>
  </si>
  <si>
    <t>李科霞</t>
  </si>
  <si>
    <t>浦前中心小学</t>
  </si>
  <si>
    <t>运用组块活动  优化书册阅读——以《爱丽丝漫游奇境记》教学为例</t>
  </si>
  <si>
    <t>赵丽莉</t>
  </si>
  <si>
    <t>红梅实小</t>
  </si>
  <si>
    <t>浅谈数字化环境下小学语文阅读教学中多元互学策略的运用</t>
  </si>
  <si>
    <t>陆芳</t>
  </si>
  <si>
    <t>二实小</t>
  </si>
  <si>
    <t>把脉“图式识字”逻辑   拓宽识字教学渠道 ——以部编版识字教材为例</t>
  </si>
  <si>
    <t>程美琴</t>
  </si>
  <si>
    <t>巧抓观和说，优化写与评 ——浅谈低年级看图写话教学</t>
  </si>
  <si>
    <t>赵玉平</t>
  </si>
  <si>
    <t>东青实验学校</t>
  </si>
  <si>
    <t>把握生成点，与有效课堂如期而遇</t>
  </si>
  <si>
    <t>汤寒阳</t>
  </si>
  <si>
    <t>虹景小学</t>
  </si>
  <si>
    <t>有向感悟，助力课堂表达</t>
  </si>
  <si>
    <t>吴静</t>
  </si>
  <si>
    <r>
      <rPr>
        <sz val="11"/>
        <color indexed="8"/>
        <rFont val="宋体"/>
        <charset val="134"/>
        <scheme val="major"/>
      </rPr>
      <t>前测·自主·互动  开放语文再出发——以《云雀的心愿》为例看“互联网</t>
    </r>
    <r>
      <rPr>
        <sz val="11"/>
        <color indexed="8"/>
        <rFont val="宋体"/>
        <charset val="134"/>
        <scheme val="major"/>
      </rPr>
      <t>+</t>
    </r>
    <r>
      <rPr>
        <sz val="11"/>
        <color indexed="8"/>
        <rFont val="宋体"/>
        <charset val="134"/>
        <scheme val="major"/>
      </rPr>
      <t>”环境下的小学语文教学</t>
    </r>
  </si>
  <si>
    <t>赵静</t>
  </si>
  <si>
    <t>丽华二小</t>
  </si>
  <si>
    <t>对话与沉浸：例谈“游戏精神”关照下的古诗词教学策略</t>
  </si>
  <si>
    <t>陆振烨</t>
  </si>
  <si>
    <t>延陵小学</t>
  </si>
  <si>
    <t>基点 落点 亮点——关于低年级童话绘本教学的思考</t>
  </si>
  <si>
    <t>程凤娇</t>
  </si>
  <si>
    <t>三河口小学</t>
  </si>
  <si>
    <t>儿童视域下的童话教学</t>
  </si>
  <si>
    <t>张金花</t>
  </si>
  <si>
    <r>
      <rPr>
        <sz val="11"/>
        <color indexed="8"/>
        <rFont val="宋体"/>
        <charset val="134"/>
        <scheme val="major"/>
      </rPr>
      <t>“互联网</t>
    </r>
    <r>
      <rPr>
        <sz val="11"/>
        <color indexed="8"/>
        <rFont val="宋体"/>
        <charset val="134"/>
        <scheme val="major"/>
      </rPr>
      <t>+</t>
    </r>
    <r>
      <rPr>
        <sz val="11"/>
        <color indexed="8"/>
        <rFont val="宋体"/>
        <charset val="134"/>
        <scheme val="major"/>
      </rPr>
      <t>”时代作文教学馨思路</t>
    </r>
  </si>
  <si>
    <t>李霞</t>
  </si>
  <si>
    <t>北郊小学</t>
  </si>
  <si>
    <t>基于篇感培养的阅读教学探微</t>
  </si>
  <si>
    <t>李燕</t>
  </si>
  <si>
    <t>解放路小学</t>
  </si>
  <si>
    <r>
      <rPr>
        <sz val="11"/>
        <color theme="1"/>
        <rFont val="宋体"/>
        <charset val="134"/>
        <scheme val="major"/>
      </rPr>
      <t>神话故事</t>
    </r>
    <r>
      <rPr>
        <sz val="11"/>
        <color theme="1"/>
        <rFont val="宋体"/>
        <charset val="134"/>
        <scheme val="major"/>
      </rPr>
      <t>遇见学习任务群</t>
    </r>
  </si>
  <si>
    <t>刘亦</t>
  </si>
  <si>
    <t>基于方法指导的小学语文高年级“课外阅读课内指导课型”的实施策略</t>
  </si>
  <si>
    <t>杨丽铭</t>
  </si>
  <si>
    <t>局前街小学</t>
  </si>
  <si>
    <t>舍得——才能构建高效的小学语文课堂</t>
  </si>
  <si>
    <t>姜涛虹</t>
  </si>
  <si>
    <t>博爱小学</t>
  </si>
  <si>
    <t>贬谪古诗文的文化审美——以贬谪为主题的小学古诗文教学研究</t>
  </si>
  <si>
    <t>张雨</t>
  </si>
  <si>
    <t>心有泉源文自华——语言模因论思维下的部编语文2年级教材仿写课程研究</t>
  </si>
  <si>
    <t>陆心怡</t>
  </si>
  <si>
    <t>华润小学</t>
  </si>
  <si>
    <t>立足“主题”模式  塑造言语品质——小学主题阅读教学的基本课型及有效策略</t>
  </si>
  <si>
    <t>杨丹</t>
  </si>
  <si>
    <t>龙锦小学</t>
  </si>
  <si>
    <t>文章非天成  妙手因厚积——浅谈小学三年级作文起步训练</t>
  </si>
  <si>
    <t>顾泓雯</t>
  </si>
  <si>
    <t>创意写作，走出小学习作困境的2种尝试</t>
  </si>
  <si>
    <t>宋如宝</t>
  </si>
  <si>
    <t>把“讨论之球”抛向思维的纵深 ——浅谈小学语文阅读教学中课堂讨论的有效性</t>
  </si>
  <si>
    <t>朱  瑶</t>
  </si>
  <si>
    <t>二等奖</t>
  </si>
  <si>
    <t>训练学生写作思维 提升学生习作素养 ——写作本位观照下的课堂教学策略初探</t>
  </si>
  <si>
    <t>赵金龙</t>
  </si>
  <si>
    <t>有“带感”的儿童精细化阅读例谈</t>
  </si>
  <si>
    <t>宋晓屏</t>
  </si>
  <si>
    <t>三年级整本书共读的初期策略——以《一百条裙子》为例</t>
  </si>
  <si>
    <t>吴立群</t>
  </si>
  <si>
    <t>有图有真相——谈整本书共读活动中的图像运用策略</t>
  </si>
  <si>
    <t>水宝珠</t>
  </si>
  <si>
    <t>汉字文化在小学语文教学中的实践研究</t>
  </si>
  <si>
    <t>朱玉茹</t>
  </si>
  <si>
    <t>丽华三小</t>
  </si>
  <si>
    <t>整本书阅读向深处蔓延——以《朝花夕拾》整本书阅读教学为例</t>
  </si>
  <si>
    <t>张燕</t>
  </si>
  <si>
    <t>给阅读涂上“色彩”——例谈小学语文“便利贴阅读法”的开发、实施与评价</t>
  </si>
  <si>
    <t>张玉磊</t>
  </si>
  <si>
    <t>数字化环境下小学语文综合实践教学范式初探</t>
  </si>
  <si>
    <t>张轶</t>
  </si>
  <si>
    <t>人非圣贤，孰能无过</t>
  </si>
  <si>
    <t>潘 霖</t>
  </si>
  <si>
    <t>道是有用却无用  看似无用则有用</t>
  </si>
  <si>
    <t>恽亚青</t>
  </si>
  <si>
    <t>北环路小学</t>
  </si>
  <si>
    <t>浅谈关键问题对学生构建、运用语言的作用</t>
  </si>
  <si>
    <t>邱  毓</t>
  </si>
  <si>
    <t>小学中高年级学生作文基本素养调查及改进建议</t>
  </si>
  <si>
    <t>谢红英</t>
  </si>
  <si>
    <t>让习作的芬芳绽放开去</t>
  </si>
  <si>
    <t>曾建娥</t>
  </si>
  <si>
    <t>让充分的言说有“章”可循</t>
  </si>
  <si>
    <t>陶叶旦</t>
  </si>
  <si>
    <t>教育戏剧：促进学生综合素养提升的新载体</t>
  </si>
  <si>
    <t>陈怡</t>
  </si>
  <si>
    <t>奇思化珠玉  妙想成美文</t>
  </si>
  <si>
    <t>郭娇</t>
  </si>
  <si>
    <t>古诗词的表达生长点及教学策略研究</t>
  </si>
  <si>
    <t>郑海娟</t>
  </si>
  <si>
    <t>农村小学开展童话阅读的实践与思考</t>
  </si>
  <si>
    <t>张春燕</t>
  </si>
  <si>
    <t>语言积累，有招才更有效——浅谈低年级学生积累语言的方法</t>
  </si>
  <si>
    <t>何璐</t>
  </si>
  <si>
    <t>以趣为主，推开低年级童话阅读之门——例谈低年级童话趣味阅读策略</t>
  </si>
  <si>
    <t>崔海霞</t>
  </si>
  <si>
    <t>理想与突围：小学生运用变形手法童话创作之初探</t>
  </si>
  <si>
    <t>陈成</t>
  </si>
  <si>
    <t>尊重儿童需要 开启美妙的童话之旅——以续编表演童话故事《笑猫日记之球球老老鼠》为例</t>
  </si>
  <si>
    <t>顾卫华</t>
  </si>
  <si>
    <t>巧心慧思打开孩子学会倾听之门──浅谈小学低年级学生倾听现状的分析及对策研究</t>
  </si>
  <si>
    <t>吴留华</t>
  </si>
  <si>
    <t>例说向读学写的三种“中介”</t>
  </si>
  <si>
    <t>丁雪莲</t>
  </si>
  <si>
    <t>青龙实验小学</t>
  </si>
  <si>
    <t xml:space="preserve">《生活教育视野下的班级社团建设实践研究》  </t>
  </si>
  <si>
    <t>祁馨</t>
  </si>
  <si>
    <t xml:space="preserve">《魔力写作场驱动下的主动写作》  </t>
  </si>
  <si>
    <t>朱雯雯</t>
  </si>
  <si>
    <t>童“生”童“色”，方能童心童趣</t>
  </si>
  <si>
    <t>缪依</t>
  </si>
  <si>
    <t>基于课堂情境，设计多元化小学语文学习任务单</t>
  </si>
  <si>
    <t>高钰艳</t>
  </si>
  <si>
    <t>静心沉思 点滴批注</t>
  </si>
  <si>
    <t>高琰</t>
  </si>
  <si>
    <t xml:space="preserve">初探“小组合作学习”   </t>
  </si>
  <si>
    <t>朱丽华</t>
  </si>
  <si>
    <t>小学三年级语文阅读中向读学写的策略初探</t>
  </si>
  <si>
    <t>张栋豪</t>
  </si>
  <si>
    <t>责任意识在小学语文教材中的体现</t>
  </si>
  <si>
    <t>谢可欣</t>
  </si>
  <si>
    <t>小学语文板书设计的问题与策略研究</t>
  </si>
  <si>
    <t>周叶</t>
  </si>
  <si>
    <t>童漫作文：小学语文习作的新路径</t>
  </si>
  <si>
    <t>王洁</t>
  </si>
  <si>
    <t>类文阅读  阅出精彩——浅尝辄止类文比较阅读点</t>
  </si>
  <si>
    <t>吴丽华</t>
  </si>
  <si>
    <t>点“答”成“精”，装点2“新”——小学语文新手教师与专家教师课堂理答行为的比较研究</t>
  </si>
  <si>
    <t>杨琳</t>
  </si>
  <si>
    <t>借力任务单，构造语文课堂生成空间</t>
  </si>
  <si>
    <t>邹丹</t>
  </si>
  <si>
    <t>向《西游记》学习创意写作</t>
  </si>
  <si>
    <t>刘冰倩</t>
  </si>
  <si>
    <t>翻转课堂循循激趣，主题阅读栩栩传育</t>
  </si>
  <si>
    <t>周昀</t>
  </si>
  <si>
    <t>数学</t>
  </si>
  <si>
    <t>“人非圣贤，孰能无过。过而改之，善莫大焉”——小学中年级学生有效使用数学错题本的实践研究</t>
  </si>
  <si>
    <t>王文娟</t>
  </si>
  <si>
    <t>基于课堂教学，小学生问题解决能力培养的策略研究</t>
  </si>
  <si>
    <t>王晓娴</t>
  </si>
  <si>
    <t>计算中的“算计”——例谈计算教学中基于核心素养培养的结构教学策略</t>
  </si>
  <si>
    <t>路叶娜</t>
  </si>
  <si>
    <t>积微成著，让“估”成为素养发展的引擎</t>
  </si>
  <si>
    <t>季焕庆</t>
  </si>
  <si>
    <t>让计量单位的学习，从关注换算走向建构实际意义</t>
  </si>
  <si>
    <t>徐杏蕊</t>
  </si>
  <si>
    <t>浅谈互联网E+模式下小学数学高年段试卷讲评课的结构设计与层次推进</t>
  </si>
  <si>
    <t>吴婧</t>
  </si>
  <si>
    <t>生根：让算理从浅表化向深层化转变的“三部曲”</t>
  </si>
  <si>
    <t>陈婧诚</t>
  </si>
  <si>
    <t>“智慧数学绘本”：一种全新的数学学习方式</t>
  </si>
  <si>
    <t>刘美娟</t>
  </si>
  <si>
    <t>记录中的数学味——浅谈如何在数学课中合理使用记录本</t>
  </si>
  <si>
    <t>刘佳</t>
  </si>
  <si>
    <t>促进小学数学课堂交流的教师行为策略</t>
  </si>
  <si>
    <t>沈虹</t>
  </si>
  <si>
    <t xml:space="preserve">谁说数学复习课就不好玩？  </t>
  </si>
  <si>
    <t>叶娜</t>
  </si>
  <si>
    <t>让课堂讨论在数学课堂中绽放</t>
  </si>
  <si>
    <t>殷青云</t>
  </si>
  <si>
    <t>丰富活动  经历过程  触摸本质——浅谈图形与几何概念教学</t>
  </si>
  <si>
    <t>何雪雪</t>
  </si>
  <si>
    <t>分类思想在小学数学教学中的渗透</t>
  </si>
  <si>
    <t>张文莉</t>
  </si>
  <si>
    <t>数学问题就要锱铢必较——例谈我班的数学课堂交流新常规建设</t>
  </si>
  <si>
    <t>徐萍萍</t>
  </si>
  <si>
    <t>立足课标，让数学课堂更具“动感”</t>
  </si>
  <si>
    <t>邹莹</t>
  </si>
  <si>
    <t>“小视频可以有大文章”——关于数字化背景下小学二年级系列视频作业的思考</t>
  </si>
  <si>
    <t>何小玲</t>
  </si>
  <si>
    <t>浅谈数字化背景下小学生数学学习方式的变化</t>
  </si>
  <si>
    <t>郑单艳</t>
  </si>
  <si>
    <t>最是珠数融合能致远——小学数学和珠心算整合教学探讨</t>
  </si>
  <si>
    <t>黄小科</t>
  </si>
  <si>
    <t>兰陵小学</t>
  </si>
  <si>
    <t>让估算从“自发”走向“自觉”</t>
  </si>
  <si>
    <t>黄筱钰</t>
  </si>
  <si>
    <t>“超前学习”的课堂应对途径</t>
  </si>
  <si>
    <t>王  娴</t>
  </si>
  <si>
    <t>北环小学</t>
  </si>
  <si>
    <t>小学数学三年级课堂教学中生活情境的应用</t>
  </si>
  <si>
    <t>李甜</t>
  </si>
  <si>
    <t>聚焦核心问题   抓住课堂交流的点线面</t>
  </si>
  <si>
    <t>陆萍芬</t>
  </si>
  <si>
    <t>游戏精神引领下小学数学情境创设教学的案例分析——以苏教版三年级下册《年月日》为例</t>
  </si>
  <si>
    <t>邵芸菲</t>
  </si>
  <si>
    <t>趣味课堂中看见 “数学思维”</t>
  </si>
  <si>
    <t>李楠</t>
  </si>
  <si>
    <t>画龙须“点睛”——例谈以有效提问提升课堂实效</t>
  </si>
  <si>
    <t>李晔</t>
  </si>
  <si>
    <t>经历思维外显过程  获得数学活动经验</t>
  </si>
  <si>
    <t>吴玲君</t>
  </si>
  <si>
    <t>例谈互联网+时代数学课堂教学新模式</t>
  </si>
  <si>
    <t>姚飞月</t>
  </si>
  <si>
    <t>立足问题探究 培育数学素养</t>
  </si>
  <si>
    <t>王雪薇</t>
  </si>
  <si>
    <t>众里寻他千百度，重在探索最深处——四下《简单的周期》教学探索与思考</t>
  </si>
  <si>
    <t>单信</t>
  </si>
  <si>
    <t>创设小学数学问题场的实践探索</t>
  </si>
  <si>
    <t>杨宏磊</t>
  </si>
  <si>
    <t xml:space="preserve">立足教材，开拓思维——谈小学生数学思维拓展课程的设计与实施  </t>
  </si>
  <si>
    <t>孙瑞禧</t>
  </si>
  <si>
    <t>浅谈数形结合在小学数学教学中的应用</t>
  </si>
  <si>
    <t>任雅君</t>
  </si>
  <si>
    <t>小学生数学自主学习存在的问题及优化策略</t>
  </si>
  <si>
    <t>曹京晔</t>
  </si>
  <si>
    <t>以小窥大：用符号的眼光认识数学</t>
  </si>
  <si>
    <t>刘颖婷</t>
  </si>
  <si>
    <t>英语</t>
  </si>
  <si>
    <t>小学英语教材文本创造性解读</t>
  </si>
  <si>
    <t>黄蓓</t>
  </si>
  <si>
    <r>
      <rPr>
        <sz val="11"/>
        <color indexed="8"/>
        <rFont val="宋体"/>
        <charset val="134"/>
      </rPr>
      <t>“互联网</t>
    </r>
    <r>
      <rPr>
        <sz val="11"/>
        <color indexed="8"/>
        <rFont val="Times New Roman"/>
        <charset val="134"/>
      </rPr>
      <t>+</t>
    </r>
    <r>
      <rPr>
        <sz val="11"/>
        <color indexed="8"/>
        <rFont val="宋体"/>
        <charset val="134"/>
      </rPr>
      <t>”时代小学英语高年段阅读课堂教学范式研究</t>
    </r>
  </si>
  <si>
    <t>张乐</t>
  </si>
  <si>
    <t>从学生问题视角推进英语语篇教学</t>
  </si>
  <si>
    <t>杨丽华</t>
  </si>
  <si>
    <t>小学英语课程整合路径的探索：基于核心素养的视野</t>
  </si>
  <si>
    <t>高洁</t>
  </si>
  <si>
    <t>以绘本为载体培养小学生英语阅读兴趣和习惯</t>
  </si>
  <si>
    <t>朱小云</t>
  </si>
  <si>
    <t>基于学习动机理论的问题学生转化的行动研究——以三河口小学六年级某学生为例</t>
  </si>
  <si>
    <t>周锭</t>
  </si>
  <si>
    <t>“游戏精神”引领下的小学英语课堂教学变革案例分析</t>
  </si>
  <si>
    <t>陈霞</t>
  </si>
  <si>
    <t>支架式教学模式在小学英语口语交际中的运用</t>
  </si>
  <si>
    <t>杨柳</t>
  </si>
  <si>
    <t>试论补充教材空白对英语思维表达能力的影响</t>
  </si>
  <si>
    <t>叶蕾</t>
  </si>
  <si>
    <t>朝阳桥小学</t>
  </si>
  <si>
    <t>让英语写作更精彩—以四年级学生英语写作训练尝试为例</t>
  </si>
  <si>
    <t>肖丽</t>
  </si>
  <si>
    <t>整体架构，注重实践，活化教材</t>
  </si>
  <si>
    <t>陈静</t>
  </si>
  <si>
    <t>例谈小学英语语法教学中培养学生思维品质的方法和策略</t>
  </si>
  <si>
    <t>杭燕楠</t>
  </si>
  <si>
    <t>唤起思维觉醒，彰显生命价值—-浅谈小学英语课堂激活学生思维的教学策略</t>
  </si>
  <si>
    <t>许吇</t>
  </si>
  <si>
    <t>音乐</t>
  </si>
  <si>
    <t>教师课题的实践研究</t>
  </si>
  <si>
    <t>曾亚昕</t>
  </si>
  <si>
    <t xml:space="preserve">音乐教材研读“三境界”   </t>
  </si>
  <si>
    <t>蒋忱</t>
  </si>
  <si>
    <t>小学低段学生音乐听觉习惯养成之我见</t>
  </si>
  <si>
    <t>任玺铮</t>
  </si>
  <si>
    <r>
      <rPr>
        <sz val="11"/>
        <color indexed="8"/>
        <rFont val="宋体"/>
        <charset val="134"/>
      </rPr>
      <t>数字化音乐的初步探索与思考——以</t>
    </r>
    <r>
      <rPr>
        <sz val="11"/>
        <color indexed="8"/>
        <rFont val="Calibri"/>
        <charset val="134"/>
      </rPr>
      <t>garageband</t>
    </r>
    <r>
      <rPr>
        <sz val="11"/>
        <color indexed="8"/>
        <rFont val="宋体"/>
        <charset val="134"/>
      </rPr>
      <t>在小学音乐欣赏课中的应用为例</t>
    </r>
  </si>
  <si>
    <t>吴冰清</t>
  </si>
  <si>
    <t>自创六年级合唱教学“五期”模式培养学生合作能力</t>
  </si>
  <si>
    <t>陈健</t>
  </si>
  <si>
    <t>以竖笛为例谈小学课堂器乐的有效教学策略</t>
  </si>
  <si>
    <t>屠心文</t>
  </si>
  <si>
    <t>浅谈构建小学音乐课堂宽松氛围的策略</t>
  </si>
  <si>
    <t>胡云芝</t>
  </si>
  <si>
    <t>让孩子“玩”出灵性---“互联网+”背景下小学音乐教学的探讨</t>
  </si>
  <si>
    <t>卞莉月</t>
  </si>
  <si>
    <t>郑陆实验学校</t>
  </si>
  <si>
    <t>小学低年级音乐课堂纪律管理的实践初探</t>
  </si>
  <si>
    <t>王璐</t>
  </si>
  <si>
    <t>体育</t>
  </si>
  <si>
    <t>智能运动手环在体育教学中运用的可行性研究</t>
  </si>
  <si>
    <t>刘婧</t>
  </si>
  <si>
    <t>课程基地项目推进“研究型”教研组建设的成效分析</t>
  </si>
  <si>
    <t>钱亢</t>
  </si>
  <si>
    <t>“乐动课堂”儿童视野下的游戏化教学探析</t>
  </si>
  <si>
    <t>张京</t>
  </si>
  <si>
    <t xml:space="preserve">基于学生核心素养推进校园足球建设的实践与思考  </t>
  </si>
  <si>
    <t>王瑞瑾</t>
  </si>
  <si>
    <t>队列队形中的“思”与“变”</t>
  </si>
  <si>
    <t>陆涛</t>
  </si>
  <si>
    <t>小学低年级跳绳教学策略的实践研究</t>
  </si>
  <si>
    <t>杨欢</t>
  </si>
  <si>
    <t>小学低年级仰卧起坐教学策略研究</t>
  </si>
  <si>
    <t>韦民</t>
  </si>
  <si>
    <r>
      <rPr>
        <sz val="11"/>
        <color indexed="8"/>
        <rFont val="宋体"/>
        <charset val="134"/>
      </rPr>
      <t>互联网</t>
    </r>
    <r>
      <rPr>
        <sz val="11"/>
        <color indexed="8"/>
        <rFont val="Times New Roman"/>
        <charset val="134"/>
      </rPr>
      <t>+</t>
    </r>
    <r>
      <rPr>
        <sz val="11"/>
        <color indexed="8"/>
        <rFont val="宋体"/>
        <charset val="134"/>
      </rPr>
      <t>背景下小学体育理论课小组合作式教学的实践策略</t>
    </r>
  </si>
  <si>
    <t>华竹芳</t>
  </si>
  <si>
    <t>美术</t>
  </si>
  <si>
    <t>“借形联想”之儿童创意美术教学研究—— 以《叶子片片》教案为例</t>
  </si>
  <si>
    <t>刘方圆</t>
  </si>
  <si>
    <t>浅谈弘扬名族传统文化在小学美术教育中的价值</t>
  </si>
  <si>
    <t>曹燕</t>
  </si>
  <si>
    <t>当意外发生之后…… ——美术水墨工具初探</t>
  </si>
  <si>
    <t>吴承茜</t>
  </si>
  <si>
    <t>朝阳二小</t>
  </si>
  <si>
    <t>以《热闹的校园》一课为例谈谈小学美术作业“问题化”的转化策略</t>
  </si>
  <si>
    <t>程晓晓</t>
  </si>
  <si>
    <t>主题课程中美术课设计策略——《我从哪里来》主题</t>
  </si>
  <si>
    <t>薛薇</t>
  </si>
  <si>
    <t>信息</t>
  </si>
  <si>
    <t>数字化环境下师生人际关系发展强化的分析研究</t>
  </si>
  <si>
    <t>石  巍</t>
  </si>
  <si>
    <t>综合实践</t>
  </si>
  <si>
    <t>“乐”与“文化”  相得益彰</t>
  </si>
  <si>
    <t>陆洳芬</t>
  </si>
  <si>
    <t>可视化视角下基于民俗的综合实践活动科评价思考  ——以全景数字化学习平台为例</t>
  </si>
  <si>
    <t>张小亮</t>
  </si>
  <si>
    <t>综合实践活动中运用成长档案袋评价的标准及实施要点</t>
  </si>
  <si>
    <t>虞新伟</t>
  </si>
  <si>
    <t>浅谈小学高年级综合实践选题指导的策略创新</t>
  </si>
  <si>
    <t>金建雯</t>
  </si>
  <si>
    <t>科学</t>
  </si>
  <si>
    <t>浅谈如何让低年级孩子爱上科学课</t>
  </si>
  <si>
    <t>刘仪</t>
  </si>
  <si>
    <t>浅谈如何提高小学科学实验活动的有效性</t>
  </si>
  <si>
    <t>张 平</t>
  </si>
  <si>
    <t>以材料为载体，推进探究深入发展</t>
  </si>
  <si>
    <t>葛恬</t>
  </si>
  <si>
    <r>
      <rPr>
        <sz val="11"/>
        <color theme="1"/>
        <rFont val="宋体"/>
        <charset val="134"/>
      </rPr>
      <t>“互联网</t>
    </r>
    <r>
      <rPr>
        <sz val="11"/>
        <color indexed="8"/>
        <rFont val="Times New Roman"/>
        <charset val="134"/>
      </rPr>
      <t>+</t>
    </r>
    <r>
      <rPr>
        <sz val="11"/>
        <color theme="1"/>
        <rFont val="宋体"/>
        <charset val="134"/>
      </rPr>
      <t>”环境下传感器在小学科学课堂教学中的应用</t>
    </r>
  </si>
  <si>
    <t>徐诚</t>
  </si>
  <si>
    <t>道法</t>
  </si>
  <si>
    <t>浅谈四季活动在班集体建设中的开展</t>
  </si>
  <si>
    <t>郭筱凯</t>
  </si>
  <si>
    <t>“情理行”交互 “学思探”融合</t>
  </si>
  <si>
    <t>徐香</t>
  </si>
  <si>
    <t xml:space="preserve">聆听生命拔节的声音——生命教育校本化构建的研究  </t>
  </si>
  <si>
    <t>周雪梦</t>
  </si>
  <si>
    <t>以积极德育之沃土，培养道德情感品质之花</t>
  </si>
  <si>
    <t>程蓉</t>
  </si>
  <si>
    <t>浅析表现性评价在道德与法治课堂中的运用</t>
  </si>
  <si>
    <t>王文辉</t>
  </si>
  <si>
    <t xml:space="preserve">如此“拓展生命的宽度”——小学生命教育学科教学知识初探   </t>
  </si>
  <si>
    <t>史志梅</t>
  </si>
  <si>
    <t>班级管理</t>
  </si>
  <si>
    <t>出发，去寻找美好的班级</t>
  </si>
  <si>
    <t>曹燕楠</t>
  </si>
  <si>
    <t>教师培训</t>
  </si>
  <si>
    <t>线上线下混合式学习在校本培训中的运用研究</t>
  </si>
  <si>
    <t>倪凌燕</t>
  </si>
  <si>
    <t>中学语文</t>
  </si>
  <si>
    <t>基于“审美素养”培育的诗词教学课堂基本图式</t>
  </si>
  <si>
    <t>卓立子</t>
  </si>
  <si>
    <t>三河口高级中学</t>
  </si>
  <si>
    <t>提高初中语文课堂教学提问策略有效性研究</t>
  </si>
  <si>
    <t>吴华丹</t>
  </si>
  <si>
    <t>二十四中天宁分校</t>
  </si>
  <si>
    <t>散文教学的纲领式设计与板块式生成</t>
  </si>
  <si>
    <t>沈芸</t>
  </si>
  <si>
    <t>循序渐进巧实践  锦心绣口出妙章</t>
  </si>
  <si>
    <t>卜  萍</t>
  </si>
  <si>
    <t>统编版自读课文课堂教学探究</t>
  </si>
  <si>
    <t>张雅萍</t>
  </si>
  <si>
    <t>实验初中天宁分校</t>
  </si>
  <si>
    <t>“翻转课堂教学模式”在初中语文写作教学中的可行性研究</t>
  </si>
  <si>
    <t>夏丽云</t>
  </si>
  <si>
    <t>“互联网+”时代下提升语文教师反思能力的实践与思考</t>
  </si>
  <si>
    <t>冯海燕</t>
  </si>
  <si>
    <t>苏教版初中《语文》口语交际教学内容体系的实践与思考</t>
  </si>
  <si>
    <t>左大菊</t>
  </si>
  <si>
    <t>让语文课堂成为思想碰撞的舞台</t>
  </si>
  <si>
    <t>张  洁</t>
  </si>
  <si>
    <t>小组合作：打造高效课堂的致胜法宝</t>
  </si>
  <si>
    <t>陆  群</t>
  </si>
  <si>
    <t>初中作文教学初探</t>
  </si>
  <si>
    <t>沈亚南</t>
  </si>
  <si>
    <t>走进语言文字  感受中华文化</t>
  </si>
  <si>
    <t>朱烨</t>
  </si>
  <si>
    <t>中学数学</t>
  </si>
  <si>
    <t>初中数学教学中错误资源的有效利用策略</t>
  </si>
  <si>
    <t>孟敬亭</t>
  </si>
  <si>
    <t>适时点拨：“易”说“难”做——浅谈初中数学课堂教学点拨时机的把握</t>
  </si>
  <si>
    <t>潘海波</t>
  </si>
  <si>
    <t>“微时代”背景下初中数学微课的实践研究</t>
  </si>
  <si>
    <t>贾婷婷</t>
  </si>
  <si>
    <t>中学英语</t>
  </si>
  <si>
    <t>基于核心素养的初中英语教学中高阶思维培养策略</t>
  </si>
  <si>
    <t>吴与伦</t>
  </si>
  <si>
    <t>巧借“互联网+”东风，培养初中学生英语自主学习能力</t>
  </si>
  <si>
    <t>钱慧</t>
  </si>
  <si>
    <t>焦溪初级中学</t>
  </si>
  <si>
    <t>支架模式在七年级英语写作教学中的运用</t>
  </si>
  <si>
    <t xml:space="preserve"> 姜  鹏</t>
  </si>
  <si>
    <t>对普通公办初中外来务工子女英语学习的现状分析与研究</t>
  </si>
  <si>
    <t>陈兵花</t>
  </si>
  <si>
    <t>激发学习兴趣，提升初中英语课堂效率</t>
  </si>
  <si>
    <t>沈馨怡</t>
  </si>
  <si>
    <t>正衡中学天宁分校</t>
  </si>
  <si>
    <t>兴趣，学生快乐学英语的动力</t>
  </si>
  <si>
    <t>夏瑜</t>
  </si>
  <si>
    <t>中学历史</t>
  </si>
  <si>
    <t>基于“程序性民主”概念在历史教学中应用策略</t>
  </si>
  <si>
    <t>汤  敏</t>
  </si>
  <si>
    <t>关于初中历史课堂教学生命教育的思考和践行</t>
  </si>
  <si>
    <t>沈莉</t>
  </si>
  <si>
    <t>实验天宁分校</t>
  </si>
  <si>
    <t>中学物理</t>
  </si>
  <si>
    <t>浅谈初中物理如何开发和利用实验教学资源</t>
  </si>
  <si>
    <t>邵一锋</t>
  </si>
  <si>
    <t>中学政治</t>
  </si>
  <si>
    <t>学会思辨：基于核心素养培育的初中道德与法治课目标</t>
  </si>
  <si>
    <t>古发荣</t>
  </si>
  <si>
    <t>初中道德与法治课教学中提高媒介素养的路径探索</t>
  </si>
  <si>
    <t>王沈华</t>
  </si>
  <si>
    <t>初中道德与法治课堂浸润传统文化的教学策略研究</t>
  </si>
  <si>
    <t>陈燕</t>
  </si>
  <si>
    <t>中学生物</t>
  </si>
  <si>
    <t>呵护好开放在预设之外的生成之花—初中生物课堂上利用生成性资源的实践与体会</t>
  </si>
  <si>
    <t>陈微</t>
  </si>
  <si>
    <t>基于培养学生科学探究核心素养的初中生物实验教学实施策略</t>
  </si>
  <si>
    <t>庄丽娟</t>
  </si>
  <si>
    <t>中学体育</t>
  </si>
  <si>
    <t>“互联网+”时代体育教师专业发展的案例研究</t>
  </si>
  <si>
    <t>吴爱军</t>
  </si>
  <si>
    <t>谈体育与健康课程中师生良好关系的构建</t>
  </si>
  <si>
    <t>钱洁</t>
  </si>
  <si>
    <t>spark体育大课间活动的开发与运用研究</t>
  </si>
  <si>
    <t>朱俊伟</t>
  </si>
  <si>
    <t>互联网+体育集体备课实施路径探析</t>
  </si>
  <si>
    <t>查一明</t>
  </si>
  <si>
    <t>中学德育</t>
  </si>
  <si>
    <t>初中生进行职业规划教育的现实意义和实施策略</t>
  </si>
  <si>
    <t>毛丽敏</t>
  </si>
  <si>
    <t>中学道法</t>
  </si>
  <si>
    <t>主题式案例教学的实践与反思——以道德与法治七年级上册&lt;让家更美好&gt;为例</t>
  </si>
  <si>
    <t>王冰沁</t>
  </si>
  <si>
    <t>中学技术</t>
  </si>
  <si>
    <t>班级网站在高中信息技术教学中应用探究</t>
  </si>
  <si>
    <t>俞亚娣</t>
  </si>
  <si>
    <t>幼教</t>
  </si>
  <si>
    <t>顺应与引领，例谈大班主题建构游戏的指导</t>
  </si>
  <si>
    <t>王万平、陈莉</t>
  </si>
  <si>
    <t>丽三幼儿园</t>
  </si>
  <si>
    <t>角色游戏实施中的推进策略——以“汽车城”游戏为例</t>
  </si>
  <si>
    <t>曹淑雅</t>
  </si>
  <si>
    <t>儿童视野下幼儿园晨间户外体育活动的优化策略</t>
  </si>
  <si>
    <t>沈一飞</t>
  </si>
  <si>
    <t>从“一本书”到真实场景的再现</t>
  </si>
  <si>
    <t>夏琳音</t>
  </si>
  <si>
    <t>儿家翠竹幼儿园</t>
  </si>
  <si>
    <t>一筐夹子引发的区域活动指导与分析</t>
  </si>
  <si>
    <t>彭亚鸣</t>
  </si>
  <si>
    <t>让园本教研立足于“草根”</t>
  </si>
  <si>
    <t>卜丽娜</t>
  </si>
  <si>
    <r>
      <rPr>
        <sz val="12"/>
        <color theme="1"/>
        <rFont val="宋体"/>
        <charset val="134"/>
      </rPr>
      <t>多维互动，点燃晨谈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分钟</t>
    </r>
  </si>
  <si>
    <t>何姝秋</t>
  </si>
  <si>
    <t>红梅中心幼儿园</t>
  </si>
  <si>
    <t>追随 挖掘 支架——浅谈课程游戏化背景下六大支架“支架五”</t>
  </si>
  <si>
    <t>周烨</t>
  </si>
  <si>
    <t>打开教研新模式，“分层”教研显成效</t>
  </si>
  <si>
    <t>樊云霞</t>
  </si>
  <si>
    <t>吉的堡双语智优幼儿园</t>
  </si>
  <si>
    <t>趣玩色彩润童心，乐洒创意显精彩——“乐创美术”课程之色彩游戏研究初探</t>
  </si>
  <si>
    <t>周  澍</t>
  </si>
  <si>
    <t>实验幼儿园</t>
  </si>
  <si>
    <t>“百变报纸人”的故事：找准定位，让美术学习真实地发生</t>
  </si>
  <si>
    <t>钱  军</t>
  </si>
  <si>
    <t>牵手戏剧游戏，预约午间操的精彩——对“创意编排午间操”园本教研活动的思考与跟进</t>
  </si>
  <si>
    <t>刘霞</t>
  </si>
  <si>
    <t>广化幼儿园</t>
  </si>
  <si>
    <t>内化于心 外化于行——对大班幼儿美工区规则的实践与思考</t>
  </si>
  <si>
    <t>颜静娟</t>
  </si>
  <si>
    <t>巧借沙水之行 妙生游戏之花 ——幼儿园户外沙水游戏的组织与指导</t>
  </si>
  <si>
    <t>叶晔</t>
  </si>
  <si>
    <t>聚焦问题、以戏贯穿，助推幼儿游戏真体验——以大班主题建构游戏《开心农场》为例</t>
  </si>
  <si>
    <t>朱旻晨</t>
  </si>
  <si>
    <t>例谈混龄民间游戏的幼儿表现形态</t>
  </si>
  <si>
    <t>陶云娣</t>
  </si>
  <si>
    <t>茶山中心幼儿园</t>
  </si>
  <si>
    <t>一波三折的建构之旅</t>
  </si>
  <si>
    <t>王玉林</t>
  </si>
  <si>
    <t>戏里的你  戏外的我——幼儿园混龄民间游戏中的关注与放手</t>
  </si>
  <si>
    <t>郑凌云</t>
  </si>
  <si>
    <r>
      <rPr>
        <sz val="12"/>
        <color indexed="8"/>
        <rFont val="宋体"/>
        <charset val="134"/>
      </rPr>
      <t>追随幼儿发展的课程</t>
    </r>
    <r>
      <rPr>
        <sz val="12"/>
        <color indexed="8"/>
        <rFont val="Times New Roman"/>
        <charset val="134"/>
      </rPr>
      <t>—</t>
    </r>
    <r>
      <rPr>
        <sz val="12"/>
        <color indexed="8"/>
        <rFont val="宋体"/>
        <charset val="134"/>
      </rPr>
      <t>大班毛毛虫风波</t>
    </r>
  </si>
  <si>
    <t>蒋兰</t>
  </si>
  <si>
    <t>红梅东村幼儿园</t>
  </si>
  <si>
    <r>
      <rPr>
        <sz val="12"/>
        <color indexed="8"/>
        <rFont val="宋体"/>
        <charset val="134"/>
      </rPr>
      <t>有序推进，观望成长——以大</t>
    </r>
    <r>
      <rPr>
        <sz val="12"/>
        <color indexed="8"/>
        <rFont val="宋体"/>
        <charset val="134"/>
      </rPr>
      <t>班表演区为例的</t>
    </r>
    <r>
      <rPr>
        <sz val="12"/>
        <color indexed="8"/>
        <rFont val="宋体"/>
        <charset val="134"/>
      </rPr>
      <t>分阶段推进策略</t>
    </r>
  </si>
  <si>
    <t>郭瑾瑾</t>
  </si>
  <si>
    <t>红溪幼儿园</t>
  </si>
  <si>
    <t>孩子是强大的“实践派”——大班户外建构游戏“常州火车站”</t>
  </si>
  <si>
    <t>盛筱薇</t>
  </si>
  <si>
    <t>让课程踏上游戏之旅——以中班主题活动《停车场的秘密》为例</t>
  </si>
  <si>
    <t>朱玉琦</t>
  </si>
  <si>
    <t>朝阳幼儿园</t>
  </si>
  <si>
    <t>顺应 满足 等待  支持——幼儿园户外自主运动游戏的指导策略</t>
  </si>
  <si>
    <t>刘琳</t>
  </si>
  <si>
    <t>雕庄中心幼儿园</t>
  </si>
  <si>
    <t>变换角色，让游戏更出彩——以小班生态运动游戏“小刺猬吃果果”为例</t>
  </si>
  <si>
    <t>徐银</t>
  </si>
  <si>
    <t>保证运动安全，要“堵”还要“通”</t>
  </si>
  <si>
    <t>周小红</t>
  </si>
  <si>
    <t>浅谈开展表演游戏的有效途径 ——以中班表演游戏《狼和七只小羊》为例</t>
  </si>
  <si>
    <t>胡双</t>
  </si>
  <si>
    <t>雕庄中心幼儿园·采菱园</t>
  </si>
  <si>
    <t>浅谈建构游戏中教师的支持策略——以中班“淹城野生动物园”为例</t>
  </si>
  <si>
    <t>奚秋艳</t>
  </si>
  <si>
    <t>在趣，创，嗨中乐享户外运动—以体育游戏“夺宝总动员”的生成和开展为例</t>
  </si>
  <si>
    <t>朱冰洁</t>
  </si>
  <si>
    <t>红梅幼儿园</t>
  </si>
  <si>
    <r>
      <rPr>
        <sz val="12"/>
        <color indexed="8"/>
        <rFont val="宋体"/>
        <charset val="134"/>
      </rPr>
      <t>基于幼儿的“学”，转码教师的“教”</t>
    </r>
    <r>
      <rPr>
        <sz val="12"/>
        <color indexed="8"/>
        <rFont val="Times New Roman"/>
        <charset val="134"/>
      </rPr>
      <t>—</t>
    </r>
    <r>
      <rPr>
        <sz val="12"/>
        <color indexed="8"/>
        <rFont val="宋体"/>
        <charset val="134"/>
      </rPr>
      <t>由小班一日生活常规管理引发的思考</t>
    </r>
  </si>
  <si>
    <t>朱小勤</t>
  </si>
  <si>
    <t>丽华二幼</t>
  </si>
  <si>
    <r>
      <rPr>
        <sz val="12"/>
        <color indexed="8"/>
        <rFont val="宋体"/>
        <charset val="134"/>
      </rPr>
      <t>“幼”以食为天，食以“主”为先</t>
    </r>
    <r>
      <rPr>
        <sz val="16"/>
        <color indexed="8"/>
        <rFont val="黑体"/>
        <charset val="134"/>
      </rPr>
      <t xml:space="preserve">  ——</t>
    </r>
    <r>
      <rPr>
        <sz val="12"/>
        <color indexed="8"/>
        <rFont val="宋体"/>
        <charset val="134"/>
      </rPr>
      <t>中班幼儿自主午餐的实践与思考</t>
    </r>
  </si>
  <si>
    <t>徐珮琦</t>
  </si>
  <si>
    <t>天隆和记黄埔幼儿园</t>
  </si>
  <si>
    <t>让孩子享受阅读的快乐</t>
  </si>
  <si>
    <t>张晓玥</t>
  </si>
  <si>
    <t>让生命在这里绽放</t>
  </si>
  <si>
    <t>施敏芳</t>
  </si>
  <si>
    <t>让科学在孩子的生活中如影随形</t>
  </si>
  <si>
    <t>徐燕璐</t>
  </si>
  <si>
    <t>“自然”相遇中一次深度学习的探索</t>
  </si>
  <si>
    <t>张彤</t>
  </si>
  <si>
    <t>墙壁上的精彩世界</t>
  </si>
  <si>
    <t>朱莉</t>
  </si>
  <si>
    <t>玩转益智区，让孩子的发展看得见——以“花儿朵朵开”游戏为例</t>
  </si>
  <si>
    <t>宋莉莉</t>
  </si>
  <si>
    <t>小角落中的活课程——课程游戏化背景下自然角的创建与管理</t>
  </si>
  <si>
    <t>李华</t>
  </si>
  <si>
    <t>挖掘多媒体资源，让区域活动更“活”</t>
  </si>
  <si>
    <t>姜燕</t>
  </si>
  <si>
    <t>寻找园本培训的新路径</t>
  </si>
  <si>
    <t>谢秀娟</t>
  </si>
  <si>
    <t>中外文化融合  描绘美好世界</t>
  </si>
  <si>
    <t>汪  婷</t>
  </si>
  <si>
    <t>“借”自然生态材料，让活动“创意”起来</t>
  </si>
  <si>
    <t>翁佳</t>
  </si>
  <si>
    <t>清凉幼儿园</t>
  </si>
  <si>
    <t>浅析以沙水游戏培养幼儿自主探究意识的策略</t>
  </si>
  <si>
    <t>徐晓庆</t>
  </si>
  <si>
    <t>巧借绘本 玩转律动——以大班律动《彩虹色的花》为例</t>
  </si>
  <si>
    <t>杨  婷</t>
  </si>
  <si>
    <t>勤学善思  快速成长——浅谈当徒弟的那些心得</t>
  </si>
  <si>
    <t>唐玉烨</t>
  </si>
  <si>
    <t>中班园本主题活动案例：有趣的昆虫</t>
  </si>
  <si>
    <t>蒋  莹</t>
  </si>
  <si>
    <t>在混龄角色游戏中提高幼儿交往能力的研究</t>
  </si>
  <si>
    <t>何家宏</t>
  </si>
  <si>
    <t>浅谈古村资源在幼儿教育中的开发利用</t>
  </si>
  <si>
    <t>刘芸</t>
  </si>
  <si>
    <t>焦溪幼儿园</t>
  </si>
  <si>
    <t>谈衔接时刻的有效利用——以晨间谈话为例</t>
  </si>
  <si>
    <t>吴  晶</t>
  </si>
  <si>
    <t>东青幼儿园</t>
  </si>
  <si>
    <t>幼儿园生态环境教育的实践探索</t>
  </si>
  <si>
    <t>张  金</t>
  </si>
  <si>
    <t>借个性评价之径 启建构游戏之旅——以中班建构游戏“红梅公园”为例</t>
  </si>
  <si>
    <t>周曙菁</t>
  </si>
  <si>
    <t>放手，让表演游戏更精彩——以大班戏剧表演活动《皇帝的新装为例》</t>
  </si>
  <si>
    <t>束佳</t>
  </si>
  <si>
    <t>从“不听话的熊孩子”到“自主游戏小天使”——例谈班级环境的合理规划</t>
  </si>
  <si>
    <t>邵冰青</t>
  </si>
  <si>
    <t>浅谈大班幼儿线描画活动中的“画”与“变”</t>
  </si>
  <si>
    <t>李倩尔</t>
  </si>
  <si>
    <t>借班本课程之壤，育自我成长之果</t>
  </si>
  <si>
    <t>周小钧</t>
  </si>
  <si>
    <t>班本戏剧巧实施  快乐童话妙演绎——中班童话剧《老虎拔牙》班本课程游戏化例谈</t>
  </si>
  <si>
    <t>陆金茹</t>
  </si>
  <si>
    <t>建构活动中幼儿创造力的案例分析和策略研究——以大班桌面建构为例</t>
  </si>
  <si>
    <t>汪丽惠</t>
  </si>
  <si>
    <t>北环幼儿园</t>
  </si>
  <si>
    <t>从一瓶花的“成长”看幼儿园美术活动游戏化实践</t>
  </si>
  <si>
    <t>费蓓玲</t>
  </si>
  <si>
    <t>小金星兆丰幼儿园</t>
  </si>
  <si>
    <t>基于幼儿本位的教学设计</t>
  </si>
  <si>
    <t>阮莉莉</t>
  </si>
  <si>
    <r>
      <rPr>
        <sz val="12"/>
        <color indexed="8"/>
        <rFont val="宋体"/>
        <charset val="134"/>
      </rPr>
      <t>为汽车造个家——记小小</t>
    </r>
    <r>
      <rPr>
        <sz val="12"/>
        <color indexed="8"/>
        <rFont val="宋体"/>
        <charset val="134"/>
      </rPr>
      <t>汽车迷的建构游戏故事</t>
    </r>
  </si>
  <si>
    <t>王亦金</t>
  </si>
  <si>
    <t>幼儿园混龄民间游戏的策略研究</t>
  </si>
  <si>
    <t>顾智敏</t>
  </si>
  <si>
    <t>聚焦核心问题 理论走向行动——园本教研的思与行</t>
  </si>
  <si>
    <t>宋陵</t>
  </si>
  <si>
    <t>彩虹幼儿园</t>
  </si>
  <si>
    <t>构筑童心 创造童趣 ——例谈幼儿自主建构的问题及指导策略</t>
  </si>
  <si>
    <t>钱丽</t>
  </si>
  <si>
    <t>让幼儿的学习更“有故事”</t>
  </si>
  <si>
    <t>陈丽君</t>
  </si>
  <si>
    <t>相信儿童的力量——课程游戏化背景下中班主题课程“去兜风”的实践与思考</t>
  </si>
  <si>
    <t>郭凡</t>
  </si>
  <si>
    <t>让幼儿的学习看得见——学习故事解读童心</t>
  </si>
  <si>
    <t>谢丹</t>
  </si>
  <si>
    <t>区域游戏中儿童本位环境创设例谈——以小班角色游戏“娃娃家”为例</t>
  </si>
  <si>
    <t>陈月明</t>
  </si>
  <si>
    <t>学习故事促进小班幼儿建构能力的提升——建构乐园幼儿智慧比天大</t>
  </si>
  <si>
    <t>吴冬</t>
  </si>
  <si>
    <t>游戏美术，快乐之旅 ——例谈游戏化美术教学的“三大妙招”</t>
  </si>
  <si>
    <t>马丹</t>
  </si>
  <si>
    <t>“哇”时刻 从建构游戏开始 ——以大班四次建构游戏“小兔历险记”为例</t>
  </si>
  <si>
    <t>宋璇</t>
  </si>
  <si>
    <t>拥抱美妙晨之光，谱写动人晨之曲</t>
  </si>
  <si>
    <t>李雯</t>
  </si>
  <si>
    <t>自主 自由 自助游——观察生态运动游戏引发的思考</t>
  </si>
  <si>
    <t>钱笑媛</t>
  </si>
  <si>
    <t>巧利用，促解决——在户外运动中提升幼儿问题解决能力的策略探析</t>
  </si>
  <si>
    <t>张茜</t>
  </si>
  <si>
    <t>主题追随童心 课程展现童趣</t>
  </si>
  <si>
    <t>张娟</t>
  </si>
  <si>
    <t>新城逸境幼儿园</t>
  </si>
  <si>
    <r>
      <rPr>
        <sz val="12"/>
        <color indexed="8"/>
        <rFont val="宋体"/>
        <charset val="134"/>
      </rPr>
      <t>浅谈促进幼儿表演游戏创造性发展的有效策略</t>
    </r>
    <r>
      <rPr>
        <sz val="12"/>
        <color indexed="8"/>
        <rFont val="宋体"/>
        <charset val="134"/>
      </rPr>
      <t>——以小班表演游戏《毛毛虫》为例</t>
    </r>
  </si>
  <si>
    <t>吴丹</t>
  </si>
  <si>
    <t>“五步曲”助推幼儿生态表演游戏的开展</t>
  </si>
  <si>
    <t>仇燕华</t>
  </si>
  <si>
    <t>润物细无声—区域活动下隐形规则的自主构建</t>
  </si>
  <si>
    <t>陈赛红</t>
  </si>
  <si>
    <t>敲敲打打中的“激”与“趣”—浅谈在打击乐活动中幼儿学习动机的激发</t>
  </si>
  <si>
    <t>朱亚佩</t>
  </si>
  <si>
    <r>
      <rPr>
        <sz val="12"/>
        <color indexed="8"/>
        <rFont val="宋体"/>
        <charset val="134"/>
      </rPr>
      <t>游戏“我”做主，区域“活”起来</t>
    </r>
    <r>
      <rPr>
        <sz val="12"/>
        <color indexed="8"/>
        <rFont val="宋体"/>
        <charset val="134"/>
      </rPr>
      <t>—区域游戏中幼儿偏区现象之我见</t>
    </r>
  </si>
  <si>
    <t>钱敏珠</t>
  </si>
  <si>
    <t>让课程回归生活，把游戏还给孩子</t>
  </si>
  <si>
    <t>曹婷</t>
  </si>
  <si>
    <t>“儿童本位”视野下自然角 “三性” 环境的创设</t>
  </si>
  <si>
    <t>徐晨</t>
  </si>
  <si>
    <r>
      <rPr>
        <sz val="12"/>
        <color indexed="8"/>
        <rFont val="宋体"/>
        <charset val="134"/>
      </rPr>
      <t>我在故事中发现了你</t>
    </r>
    <r>
      <rPr>
        <sz val="12"/>
        <color indexed="8"/>
        <rFont val="Times New Roman"/>
        <charset val="134"/>
      </rPr>
      <t>-</t>
    </r>
    <r>
      <rPr>
        <sz val="12"/>
        <color indexed="8"/>
        <rFont val="宋体"/>
        <charset val="134"/>
      </rPr>
      <t>一次建构游戏带给我的启示</t>
    </r>
  </si>
  <si>
    <t>徐静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</si>
</sst>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color theme="1"/>
      <name val="华文新魏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rgb="FF1E19FD"/>
      <name val="宋体"/>
      <charset val="134"/>
    </font>
    <font>
      <sz val="11"/>
      <color rgb="FF000000"/>
      <name val="楷体"/>
      <charset val="134"/>
    </font>
    <font>
      <b/>
      <sz val="11"/>
      <color rgb="FF1E19FD"/>
      <name val="宋体"/>
      <charset val="134"/>
      <scheme val="minor"/>
    </font>
    <font>
      <sz val="11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theme="1"/>
      <name val="华文新魏"/>
      <charset val="134"/>
    </font>
    <font>
      <sz val="11"/>
      <color indexed="8"/>
      <name val="Times New Roman"/>
      <charset val="134"/>
    </font>
    <font>
      <sz val="11"/>
      <color indexed="8"/>
      <name val="Calibri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16" borderId="11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13" borderId="9" applyNumberFormat="0" applyAlignment="0" applyProtection="0">
      <alignment vertical="center"/>
    </xf>
    <xf numFmtId="0" fontId="41" fillId="13" borderId="7" applyNumberFormat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0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E19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9"/>
  <sheetViews>
    <sheetView tabSelected="1" zoomScale="90" zoomScaleNormal="90" topLeftCell="B166" workbookViewId="0">
      <selection activeCell="F180" sqref="F180:F181"/>
    </sheetView>
  </sheetViews>
  <sheetFormatPr defaultColWidth="9" defaultRowHeight="13.5"/>
  <cols>
    <col min="1" max="1" width="6.125" customWidth="1"/>
    <col min="2" max="2" width="9.625" customWidth="1"/>
    <col min="3" max="3" width="70.625" style="10" customWidth="1"/>
    <col min="4" max="4" width="12" style="11" customWidth="1"/>
    <col min="5" max="5" width="20.875" style="12" customWidth="1"/>
    <col min="6" max="6" width="6.75" customWidth="1"/>
  </cols>
  <sheetData>
    <row r="1" ht="30.75" spans="1:6">
      <c r="A1" s="13" t="s">
        <v>0</v>
      </c>
      <c r="B1" s="13"/>
      <c r="C1" s="13"/>
      <c r="D1" s="14"/>
      <c r="E1" s="13"/>
      <c r="F1" s="13"/>
    </row>
    <row r="2" s="1" customFormat="1" ht="20.1" customHeight="1" spans="1:10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5" t="s">
        <v>6</v>
      </c>
      <c r="G2" s="17"/>
      <c r="H2" s="17"/>
      <c r="I2" s="17"/>
      <c r="J2" s="17"/>
    </row>
    <row r="3" s="2" customFormat="1" ht="20.1" customHeight="1" spans="1:16384">
      <c r="A3" s="18">
        <v>1</v>
      </c>
      <c r="B3" s="19" t="s">
        <v>7</v>
      </c>
      <c r="C3" s="20" t="s">
        <v>8</v>
      </c>
      <c r="D3" s="21" t="s">
        <v>9</v>
      </c>
      <c r="E3" s="22" t="s">
        <v>10</v>
      </c>
      <c r="F3" s="23" t="s">
        <v>11</v>
      </c>
      <c r="H3" s="24"/>
      <c r="I3" s="48"/>
      <c r="XFD3" s="2">
        <f>SUM(A3:XFC3)</f>
        <v>1</v>
      </c>
    </row>
    <row r="4" s="2" customFormat="1" ht="20.1" customHeight="1" spans="1:9">
      <c r="A4" s="18">
        <v>2</v>
      </c>
      <c r="B4" s="25"/>
      <c r="C4" s="26" t="s">
        <v>12</v>
      </c>
      <c r="D4" s="27" t="s">
        <v>13</v>
      </c>
      <c r="E4" s="22" t="s">
        <v>14</v>
      </c>
      <c r="F4" s="28"/>
      <c r="H4" s="29"/>
      <c r="I4" s="48"/>
    </row>
    <row r="5" s="2" customFormat="1" ht="20.1" customHeight="1" spans="1:9">
      <c r="A5" s="18">
        <v>3</v>
      </c>
      <c r="B5" s="25"/>
      <c r="C5" s="26" t="s">
        <v>15</v>
      </c>
      <c r="D5" s="27" t="s">
        <v>16</v>
      </c>
      <c r="E5" s="22" t="s">
        <v>17</v>
      </c>
      <c r="F5" s="28"/>
      <c r="H5" s="29"/>
      <c r="I5" s="48"/>
    </row>
    <row r="6" s="2" customFormat="1" ht="20.1" customHeight="1" spans="1:9">
      <c r="A6" s="18">
        <v>4</v>
      </c>
      <c r="B6" s="25"/>
      <c r="C6" s="26" t="s">
        <v>18</v>
      </c>
      <c r="D6" s="27" t="s">
        <v>19</v>
      </c>
      <c r="E6" s="22" t="s">
        <v>20</v>
      </c>
      <c r="F6" s="28"/>
      <c r="H6" s="29"/>
      <c r="I6" s="48"/>
    </row>
    <row r="7" s="2" customFormat="1" ht="20.1" customHeight="1" spans="1:9">
      <c r="A7" s="18">
        <v>5</v>
      </c>
      <c r="B7" s="25"/>
      <c r="C7" s="20" t="s">
        <v>21</v>
      </c>
      <c r="D7" s="27" t="s">
        <v>22</v>
      </c>
      <c r="E7" s="22" t="s">
        <v>23</v>
      </c>
      <c r="F7" s="28"/>
      <c r="H7" s="29"/>
      <c r="I7" s="48"/>
    </row>
    <row r="8" s="2" customFormat="1" ht="20.1" customHeight="1" spans="1:9">
      <c r="A8" s="18">
        <v>6</v>
      </c>
      <c r="B8" s="25"/>
      <c r="C8" s="26" t="s">
        <v>24</v>
      </c>
      <c r="D8" s="27" t="s">
        <v>25</v>
      </c>
      <c r="E8" s="22" t="s">
        <v>23</v>
      </c>
      <c r="F8" s="28"/>
      <c r="H8" s="29"/>
      <c r="I8" s="48"/>
    </row>
    <row r="9" s="2" customFormat="1" ht="20.1" customHeight="1" spans="1:9">
      <c r="A9" s="18">
        <v>7</v>
      </c>
      <c r="B9" s="25"/>
      <c r="C9" s="26" t="s">
        <v>26</v>
      </c>
      <c r="D9" s="27" t="s">
        <v>27</v>
      </c>
      <c r="E9" s="22" t="s">
        <v>28</v>
      </c>
      <c r="F9" s="28"/>
      <c r="H9" s="29"/>
      <c r="I9" s="48"/>
    </row>
    <row r="10" s="2" customFormat="1" ht="20.1" customHeight="1" spans="1:9">
      <c r="A10" s="18">
        <v>8</v>
      </c>
      <c r="B10" s="25"/>
      <c r="C10" s="26" t="s">
        <v>29</v>
      </c>
      <c r="D10" s="27" t="s">
        <v>30</v>
      </c>
      <c r="E10" s="22" t="s">
        <v>31</v>
      </c>
      <c r="F10" s="28"/>
      <c r="H10" s="29"/>
      <c r="I10" s="48"/>
    </row>
    <row r="11" s="2" customFormat="1" ht="20.1" customHeight="1" spans="1:9">
      <c r="A11" s="18">
        <v>9</v>
      </c>
      <c r="B11" s="25"/>
      <c r="C11" s="26" t="s">
        <v>32</v>
      </c>
      <c r="D11" s="27" t="s">
        <v>33</v>
      </c>
      <c r="E11" s="22" t="s">
        <v>31</v>
      </c>
      <c r="F11" s="28"/>
      <c r="H11" s="29"/>
      <c r="I11" s="48"/>
    </row>
    <row r="12" s="2" customFormat="1" ht="20.1" customHeight="1" spans="1:9">
      <c r="A12" s="18">
        <v>10</v>
      </c>
      <c r="B12" s="25"/>
      <c r="C12" s="20" t="s">
        <v>34</v>
      </c>
      <c r="D12" s="27" t="s">
        <v>35</v>
      </c>
      <c r="E12" s="22" t="s">
        <v>36</v>
      </c>
      <c r="F12" s="28"/>
      <c r="H12" s="29"/>
      <c r="I12" s="48"/>
    </row>
    <row r="13" s="2" customFormat="1" ht="20.1" customHeight="1" spans="1:9">
      <c r="A13" s="18">
        <v>11</v>
      </c>
      <c r="B13" s="25"/>
      <c r="C13" s="26" t="s">
        <v>37</v>
      </c>
      <c r="D13" s="27" t="s">
        <v>38</v>
      </c>
      <c r="E13" s="22" t="s">
        <v>39</v>
      </c>
      <c r="F13" s="28"/>
      <c r="H13" s="29"/>
      <c r="I13" s="48"/>
    </row>
    <row r="14" s="2" customFormat="1" ht="20.1" customHeight="1" spans="1:9">
      <c r="A14" s="18">
        <v>12</v>
      </c>
      <c r="B14" s="25"/>
      <c r="C14" s="26" t="s">
        <v>40</v>
      </c>
      <c r="D14" s="27" t="s">
        <v>41</v>
      </c>
      <c r="E14" s="22" t="s">
        <v>42</v>
      </c>
      <c r="F14" s="28"/>
      <c r="H14" s="29"/>
      <c r="I14" s="48"/>
    </row>
    <row r="15" s="2" customFormat="1" ht="20.1" customHeight="1" spans="1:9">
      <c r="A15" s="18">
        <v>13</v>
      </c>
      <c r="B15" s="25"/>
      <c r="C15" s="26" t="s">
        <v>43</v>
      </c>
      <c r="D15" s="27" t="s">
        <v>44</v>
      </c>
      <c r="E15" s="22" t="s">
        <v>42</v>
      </c>
      <c r="F15" s="28"/>
      <c r="H15" s="29"/>
      <c r="I15" s="48"/>
    </row>
    <row r="16" s="2" customFormat="1" ht="20.1" customHeight="1" spans="1:9">
      <c r="A16" s="18">
        <v>14</v>
      </c>
      <c r="B16" s="25"/>
      <c r="C16" s="30" t="s">
        <v>45</v>
      </c>
      <c r="D16" s="27" t="s">
        <v>46</v>
      </c>
      <c r="E16" s="22" t="s">
        <v>47</v>
      </c>
      <c r="F16" s="28"/>
      <c r="H16" s="29"/>
      <c r="I16" s="48"/>
    </row>
    <row r="17" s="2" customFormat="1" ht="20.1" customHeight="1" spans="1:9">
      <c r="A17" s="18">
        <v>15</v>
      </c>
      <c r="B17" s="25"/>
      <c r="C17" s="26" t="s">
        <v>48</v>
      </c>
      <c r="D17" s="27" t="s">
        <v>49</v>
      </c>
      <c r="E17" s="22" t="s">
        <v>50</v>
      </c>
      <c r="F17" s="28"/>
      <c r="H17" s="29"/>
      <c r="I17" s="48"/>
    </row>
    <row r="18" s="2" customFormat="1" ht="20.1" customHeight="1" spans="1:9">
      <c r="A18" s="18">
        <v>16</v>
      </c>
      <c r="B18" s="25"/>
      <c r="C18" s="31" t="s">
        <v>51</v>
      </c>
      <c r="D18" s="27" t="s">
        <v>52</v>
      </c>
      <c r="E18" s="22" t="s">
        <v>50</v>
      </c>
      <c r="F18" s="28"/>
      <c r="H18" s="29"/>
      <c r="I18" s="48"/>
    </row>
    <row r="19" s="2" customFormat="1" ht="20.1" customHeight="1" spans="1:9">
      <c r="A19" s="18">
        <v>17</v>
      </c>
      <c r="B19" s="25"/>
      <c r="C19" s="26" t="s">
        <v>53</v>
      </c>
      <c r="D19" s="27" t="s">
        <v>54</v>
      </c>
      <c r="E19" s="22" t="s">
        <v>55</v>
      </c>
      <c r="F19" s="28"/>
      <c r="H19" s="29"/>
      <c r="I19" s="48"/>
    </row>
    <row r="20" s="2" customFormat="1" ht="20.1" customHeight="1" spans="1:9">
      <c r="A20" s="18">
        <v>18</v>
      </c>
      <c r="B20" s="25"/>
      <c r="C20" s="26" t="s">
        <v>56</v>
      </c>
      <c r="D20" s="27" t="s">
        <v>57</v>
      </c>
      <c r="E20" s="22" t="s">
        <v>58</v>
      </c>
      <c r="F20" s="28"/>
      <c r="H20" s="29"/>
      <c r="I20" s="48"/>
    </row>
    <row r="21" s="2" customFormat="1" ht="20.1" customHeight="1" spans="1:9">
      <c r="A21" s="18">
        <v>19</v>
      </c>
      <c r="B21" s="25"/>
      <c r="C21" s="26" t="s">
        <v>59</v>
      </c>
      <c r="D21" s="27" t="s">
        <v>60</v>
      </c>
      <c r="E21" s="22" t="s">
        <v>58</v>
      </c>
      <c r="F21" s="28"/>
      <c r="H21" s="29"/>
      <c r="I21" s="48"/>
    </row>
    <row r="22" s="2" customFormat="1" ht="20.1" customHeight="1" spans="1:9">
      <c r="A22" s="18">
        <v>20</v>
      </c>
      <c r="B22" s="25"/>
      <c r="C22" s="32" t="s">
        <v>61</v>
      </c>
      <c r="D22" s="33" t="s">
        <v>62</v>
      </c>
      <c r="E22" s="22" t="s">
        <v>63</v>
      </c>
      <c r="F22" s="28"/>
      <c r="H22" s="34"/>
      <c r="I22" s="48"/>
    </row>
    <row r="23" s="2" customFormat="1" ht="20.1" customHeight="1" spans="1:9">
      <c r="A23" s="18">
        <v>21</v>
      </c>
      <c r="B23" s="25"/>
      <c r="C23" s="26" t="s">
        <v>64</v>
      </c>
      <c r="D23" s="27" t="s">
        <v>65</v>
      </c>
      <c r="E23" s="22" t="s">
        <v>66</v>
      </c>
      <c r="F23" s="28"/>
      <c r="H23" s="29"/>
      <c r="I23" s="48"/>
    </row>
    <row r="24" s="2" customFormat="1" ht="20.1" customHeight="1" spans="1:9">
      <c r="A24" s="18">
        <v>22</v>
      </c>
      <c r="B24" s="25"/>
      <c r="C24" s="26" t="s">
        <v>67</v>
      </c>
      <c r="D24" s="27" t="s">
        <v>68</v>
      </c>
      <c r="E24" s="22" t="s">
        <v>66</v>
      </c>
      <c r="F24" s="28"/>
      <c r="H24" s="29"/>
      <c r="I24" s="48"/>
    </row>
    <row r="25" s="2" customFormat="1" ht="20.1" customHeight="1" spans="1:9">
      <c r="A25" s="18">
        <v>23</v>
      </c>
      <c r="B25" s="25"/>
      <c r="C25" s="26" t="s">
        <v>69</v>
      </c>
      <c r="D25" s="27" t="s">
        <v>70</v>
      </c>
      <c r="E25" s="22" t="s">
        <v>66</v>
      </c>
      <c r="F25" s="35"/>
      <c r="H25" s="29"/>
      <c r="I25" s="48"/>
    </row>
    <row r="26" s="3" customFormat="1" ht="20.1" customHeight="1" spans="1:9">
      <c r="A26" s="18">
        <v>24</v>
      </c>
      <c r="B26" s="25"/>
      <c r="C26" s="36" t="s">
        <v>71</v>
      </c>
      <c r="D26" s="21" t="s">
        <v>72</v>
      </c>
      <c r="E26" s="22" t="s">
        <v>10</v>
      </c>
      <c r="F26" s="37" t="s">
        <v>73</v>
      </c>
      <c r="H26" s="38"/>
      <c r="I26" s="4"/>
    </row>
    <row r="27" s="3" customFormat="1" ht="20.1" customHeight="1" spans="1:9">
      <c r="A27" s="18">
        <v>25</v>
      </c>
      <c r="B27" s="25"/>
      <c r="C27" s="36" t="s">
        <v>74</v>
      </c>
      <c r="D27" s="27" t="s">
        <v>75</v>
      </c>
      <c r="E27" s="22" t="s">
        <v>10</v>
      </c>
      <c r="F27" s="39"/>
      <c r="H27" s="40"/>
      <c r="I27" s="4"/>
    </row>
    <row r="28" s="3" customFormat="1" ht="20.1" customHeight="1" spans="1:9">
      <c r="A28" s="18">
        <v>26</v>
      </c>
      <c r="B28" s="25"/>
      <c r="C28" s="41" t="s">
        <v>76</v>
      </c>
      <c r="D28" s="27" t="s">
        <v>77</v>
      </c>
      <c r="E28" s="22" t="s">
        <v>14</v>
      </c>
      <c r="F28" s="39"/>
      <c r="H28" s="40"/>
      <c r="I28" s="4"/>
    </row>
    <row r="29" s="3" customFormat="1" ht="20.1" customHeight="1" spans="1:9">
      <c r="A29" s="18">
        <v>27</v>
      </c>
      <c r="B29" s="25"/>
      <c r="C29" s="42" t="s">
        <v>78</v>
      </c>
      <c r="D29" s="27" t="s">
        <v>79</v>
      </c>
      <c r="E29" s="22" t="s">
        <v>14</v>
      </c>
      <c r="F29" s="39"/>
      <c r="H29" s="40"/>
      <c r="I29" s="4"/>
    </row>
    <row r="30" s="3" customFormat="1" ht="20.1" customHeight="1" spans="1:9">
      <c r="A30" s="18">
        <v>28</v>
      </c>
      <c r="B30" s="25"/>
      <c r="C30" s="41" t="s">
        <v>80</v>
      </c>
      <c r="D30" s="27" t="s">
        <v>81</v>
      </c>
      <c r="E30" s="22" t="s">
        <v>14</v>
      </c>
      <c r="F30" s="39"/>
      <c r="H30" s="40"/>
      <c r="I30" s="4"/>
    </row>
    <row r="31" s="3" customFormat="1" ht="20.1" customHeight="1" spans="1:9">
      <c r="A31" s="18">
        <v>29</v>
      </c>
      <c r="B31" s="25"/>
      <c r="C31" s="41" t="s">
        <v>82</v>
      </c>
      <c r="D31" s="27" t="s">
        <v>83</v>
      </c>
      <c r="E31" s="22" t="s">
        <v>84</v>
      </c>
      <c r="F31" s="39"/>
      <c r="H31" s="40"/>
      <c r="I31" s="4"/>
    </row>
    <row r="32" s="3" customFormat="1" ht="20.1" customHeight="1" spans="1:9">
      <c r="A32" s="18">
        <v>30</v>
      </c>
      <c r="B32" s="25"/>
      <c r="C32" s="41" t="s">
        <v>85</v>
      </c>
      <c r="D32" s="27" t="s">
        <v>86</v>
      </c>
      <c r="E32" s="22" t="s">
        <v>20</v>
      </c>
      <c r="F32" s="39"/>
      <c r="H32" s="40"/>
      <c r="I32" s="4"/>
    </row>
    <row r="33" s="3" customFormat="1" ht="20.1" customHeight="1" spans="1:9">
      <c r="A33" s="18">
        <v>31</v>
      </c>
      <c r="B33" s="25"/>
      <c r="C33" s="36" t="s">
        <v>87</v>
      </c>
      <c r="D33" s="27" t="s">
        <v>88</v>
      </c>
      <c r="E33" s="22" t="s">
        <v>20</v>
      </c>
      <c r="F33" s="39"/>
      <c r="H33" s="40"/>
      <c r="I33" s="4"/>
    </row>
    <row r="34" s="3" customFormat="1" ht="20.1" customHeight="1" spans="1:9">
      <c r="A34" s="18">
        <v>32</v>
      </c>
      <c r="B34" s="25"/>
      <c r="C34" s="41" t="s">
        <v>89</v>
      </c>
      <c r="D34" s="27" t="s">
        <v>90</v>
      </c>
      <c r="E34" s="22" t="s">
        <v>23</v>
      </c>
      <c r="F34" s="39"/>
      <c r="H34" s="40"/>
      <c r="I34" s="4"/>
    </row>
    <row r="35" s="3" customFormat="1" ht="20.1" customHeight="1" spans="1:9">
      <c r="A35" s="18">
        <v>33</v>
      </c>
      <c r="B35" s="25"/>
      <c r="C35" s="41" t="s">
        <v>91</v>
      </c>
      <c r="D35" s="27" t="s">
        <v>92</v>
      </c>
      <c r="E35" s="22" t="s">
        <v>28</v>
      </c>
      <c r="F35" s="39"/>
      <c r="H35" s="40"/>
      <c r="I35" s="4"/>
    </row>
    <row r="36" s="3" customFormat="1" ht="20.1" customHeight="1" spans="1:9">
      <c r="A36" s="18">
        <v>34</v>
      </c>
      <c r="B36" s="25"/>
      <c r="C36" s="41" t="s">
        <v>93</v>
      </c>
      <c r="D36" s="27" t="s">
        <v>94</v>
      </c>
      <c r="E36" s="22" t="s">
        <v>95</v>
      </c>
      <c r="F36" s="39"/>
      <c r="H36" s="40"/>
      <c r="I36" s="4"/>
    </row>
    <row r="37" s="3" customFormat="1" ht="20.1" customHeight="1" spans="1:9">
      <c r="A37" s="18">
        <v>35</v>
      </c>
      <c r="B37" s="25"/>
      <c r="C37" s="41" t="s">
        <v>96</v>
      </c>
      <c r="D37" s="27" t="s">
        <v>97</v>
      </c>
      <c r="E37" s="22" t="s">
        <v>95</v>
      </c>
      <c r="F37" s="39"/>
      <c r="H37" s="40"/>
      <c r="I37" s="4"/>
    </row>
    <row r="38" s="3" customFormat="1" ht="20.1" customHeight="1" spans="1:9">
      <c r="A38" s="18">
        <v>36</v>
      </c>
      <c r="B38" s="25"/>
      <c r="C38" s="41" t="s">
        <v>98</v>
      </c>
      <c r="D38" s="27" t="s">
        <v>99</v>
      </c>
      <c r="E38" s="22" t="s">
        <v>31</v>
      </c>
      <c r="F38" s="39"/>
      <c r="H38" s="40"/>
      <c r="I38" s="4"/>
    </row>
    <row r="39" s="3" customFormat="1" ht="20.1" customHeight="1" spans="1:9">
      <c r="A39" s="18">
        <v>37</v>
      </c>
      <c r="B39" s="25"/>
      <c r="C39" s="41" t="s">
        <v>100</v>
      </c>
      <c r="D39" s="27" t="s">
        <v>101</v>
      </c>
      <c r="E39" s="22" t="s">
        <v>31</v>
      </c>
      <c r="F39" s="39"/>
      <c r="H39" s="40"/>
      <c r="I39" s="4"/>
    </row>
    <row r="40" s="3" customFormat="1" ht="20.1" customHeight="1" spans="1:9">
      <c r="A40" s="18">
        <v>38</v>
      </c>
      <c r="B40" s="25"/>
      <c r="C40" s="41" t="s">
        <v>102</v>
      </c>
      <c r="D40" s="27" t="s">
        <v>103</v>
      </c>
      <c r="E40" s="22" t="s">
        <v>31</v>
      </c>
      <c r="F40" s="39"/>
      <c r="H40" s="40"/>
      <c r="I40" s="4"/>
    </row>
    <row r="41" s="3" customFormat="1" ht="20.1" customHeight="1" spans="1:9">
      <c r="A41" s="18">
        <v>39</v>
      </c>
      <c r="B41" s="25"/>
      <c r="C41" s="41" t="s">
        <v>104</v>
      </c>
      <c r="D41" s="27" t="s">
        <v>105</v>
      </c>
      <c r="E41" s="22" t="s">
        <v>31</v>
      </c>
      <c r="F41" s="39"/>
      <c r="H41" s="40"/>
      <c r="I41" s="4"/>
    </row>
    <row r="42" s="3" customFormat="1" ht="20.1" customHeight="1" spans="1:9">
      <c r="A42" s="18">
        <v>40</v>
      </c>
      <c r="B42" s="25"/>
      <c r="C42" s="41" t="s">
        <v>106</v>
      </c>
      <c r="D42" s="27" t="s">
        <v>107</v>
      </c>
      <c r="E42" s="22" t="s">
        <v>36</v>
      </c>
      <c r="F42" s="39"/>
      <c r="H42" s="40"/>
      <c r="I42" s="4"/>
    </row>
    <row r="43" s="3" customFormat="1" ht="20.1" customHeight="1" spans="1:9">
      <c r="A43" s="18">
        <v>41</v>
      </c>
      <c r="B43" s="25"/>
      <c r="C43" s="41" t="s">
        <v>108</v>
      </c>
      <c r="D43" s="27" t="s">
        <v>109</v>
      </c>
      <c r="E43" s="22" t="s">
        <v>39</v>
      </c>
      <c r="F43" s="39"/>
      <c r="H43" s="40"/>
      <c r="I43" s="4"/>
    </row>
    <row r="44" s="3" customFormat="1" ht="20.1" customHeight="1" spans="1:9">
      <c r="A44" s="18">
        <v>42</v>
      </c>
      <c r="B44" s="25"/>
      <c r="C44" s="41" t="s">
        <v>110</v>
      </c>
      <c r="D44" s="27" t="s">
        <v>111</v>
      </c>
      <c r="E44" s="22" t="s">
        <v>42</v>
      </c>
      <c r="F44" s="39"/>
      <c r="H44" s="40"/>
      <c r="I44" s="4"/>
    </row>
    <row r="45" s="3" customFormat="1" ht="20.1" customHeight="1" spans="1:9">
      <c r="A45" s="18">
        <v>43</v>
      </c>
      <c r="B45" s="25"/>
      <c r="C45" s="41" t="s">
        <v>112</v>
      </c>
      <c r="D45" s="27" t="s">
        <v>113</v>
      </c>
      <c r="E45" s="22" t="s">
        <v>42</v>
      </c>
      <c r="F45" s="39"/>
      <c r="H45" s="40"/>
      <c r="I45" s="4"/>
    </row>
    <row r="46" s="3" customFormat="1" ht="20.1" customHeight="1" spans="1:9">
      <c r="A46" s="18">
        <v>44</v>
      </c>
      <c r="B46" s="25"/>
      <c r="C46" s="41" t="s">
        <v>114</v>
      </c>
      <c r="D46" s="27" t="s">
        <v>115</v>
      </c>
      <c r="E46" s="22" t="s">
        <v>42</v>
      </c>
      <c r="F46" s="39"/>
      <c r="H46" s="40"/>
      <c r="I46" s="4"/>
    </row>
    <row r="47" s="3" customFormat="1" ht="20.1" customHeight="1" spans="1:9">
      <c r="A47" s="18">
        <v>45</v>
      </c>
      <c r="B47" s="25"/>
      <c r="C47" s="41" t="s">
        <v>116</v>
      </c>
      <c r="D47" s="27" t="s">
        <v>117</v>
      </c>
      <c r="E47" s="22" t="s">
        <v>42</v>
      </c>
      <c r="F47" s="39"/>
      <c r="H47" s="40"/>
      <c r="I47" s="4"/>
    </row>
    <row r="48" s="3" customFormat="1" ht="20.1" customHeight="1" spans="1:9">
      <c r="A48" s="18">
        <v>46</v>
      </c>
      <c r="B48" s="25"/>
      <c r="C48" s="41" t="s">
        <v>118</v>
      </c>
      <c r="D48" s="27" t="s">
        <v>119</v>
      </c>
      <c r="E48" s="22" t="s">
        <v>42</v>
      </c>
      <c r="F48" s="39"/>
      <c r="H48" s="40"/>
      <c r="I48" s="4"/>
    </row>
    <row r="49" s="3" customFormat="1" ht="20.1" customHeight="1" spans="1:9">
      <c r="A49" s="18">
        <v>47</v>
      </c>
      <c r="B49" s="25"/>
      <c r="C49" s="43" t="s">
        <v>120</v>
      </c>
      <c r="D49" s="44" t="s">
        <v>121</v>
      </c>
      <c r="E49" s="22" t="s">
        <v>42</v>
      </c>
      <c r="F49" s="39"/>
      <c r="H49" s="45"/>
      <c r="I49" s="4"/>
    </row>
    <row r="50" s="3" customFormat="1" ht="20.1" customHeight="1" spans="1:9">
      <c r="A50" s="18">
        <v>48</v>
      </c>
      <c r="B50" s="25"/>
      <c r="C50" s="41" t="s">
        <v>122</v>
      </c>
      <c r="D50" s="27" t="s">
        <v>123</v>
      </c>
      <c r="E50" s="22" t="s">
        <v>124</v>
      </c>
      <c r="F50" s="39"/>
      <c r="H50" s="40"/>
      <c r="I50" s="4"/>
    </row>
    <row r="51" s="3" customFormat="1" ht="20.1" customHeight="1" spans="1:9">
      <c r="A51" s="18">
        <v>49</v>
      </c>
      <c r="B51" s="25"/>
      <c r="C51" s="46" t="s">
        <v>125</v>
      </c>
      <c r="D51" s="27" t="s">
        <v>126</v>
      </c>
      <c r="E51" s="22" t="s">
        <v>47</v>
      </c>
      <c r="F51" s="39"/>
      <c r="H51" s="40"/>
      <c r="I51" s="4"/>
    </row>
    <row r="52" s="3" customFormat="1" ht="20.1" customHeight="1" spans="1:9">
      <c r="A52" s="18">
        <v>50</v>
      </c>
      <c r="B52" s="25"/>
      <c r="C52" s="46" t="s">
        <v>127</v>
      </c>
      <c r="D52" s="27" t="s">
        <v>128</v>
      </c>
      <c r="E52" s="22" t="s">
        <v>47</v>
      </c>
      <c r="F52" s="39"/>
      <c r="H52" s="40"/>
      <c r="I52" s="4"/>
    </row>
    <row r="53" s="3" customFormat="1" ht="20.1" customHeight="1" spans="1:9">
      <c r="A53" s="18">
        <v>51</v>
      </c>
      <c r="B53" s="25"/>
      <c r="C53" s="41" t="s">
        <v>129</v>
      </c>
      <c r="D53" s="27" t="s">
        <v>130</v>
      </c>
      <c r="E53" s="22" t="s">
        <v>50</v>
      </c>
      <c r="F53" s="39"/>
      <c r="H53" s="40"/>
      <c r="I53" s="4"/>
    </row>
    <row r="54" s="3" customFormat="1" ht="20.1" customHeight="1" spans="1:9">
      <c r="A54" s="18">
        <v>52</v>
      </c>
      <c r="B54" s="25"/>
      <c r="C54" s="26" t="s">
        <v>131</v>
      </c>
      <c r="D54" s="27" t="s">
        <v>132</v>
      </c>
      <c r="E54" s="22" t="s">
        <v>58</v>
      </c>
      <c r="F54" s="39"/>
      <c r="H54" s="29"/>
      <c r="I54" s="48"/>
    </row>
    <row r="55" s="3" customFormat="1" ht="20.1" customHeight="1" spans="1:9">
      <c r="A55" s="18">
        <v>53</v>
      </c>
      <c r="B55" s="25"/>
      <c r="C55" s="26" t="s">
        <v>133</v>
      </c>
      <c r="D55" s="27" t="s">
        <v>134</v>
      </c>
      <c r="E55" s="22" t="s">
        <v>58</v>
      </c>
      <c r="F55" s="39"/>
      <c r="H55" s="29"/>
      <c r="I55" s="48"/>
    </row>
    <row r="56" s="3" customFormat="1" ht="20.1" customHeight="1" spans="1:9">
      <c r="A56" s="18">
        <v>54</v>
      </c>
      <c r="B56" s="25"/>
      <c r="C56" s="26" t="s">
        <v>135</v>
      </c>
      <c r="D56" s="27" t="s">
        <v>136</v>
      </c>
      <c r="E56" s="22" t="s">
        <v>58</v>
      </c>
      <c r="F56" s="39"/>
      <c r="H56" s="29"/>
      <c r="I56" s="48"/>
    </row>
    <row r="57" s="3" customFormat="1" ht="20.1" customHeight="1" spans="1:9">
      <c r="A57" s="18">
        <v>55</v>
      </c>
      <c r="B57" s="25"/>
      <c r="C57" s="47" t="s">
        <v>137</v>
      </c>
      <c r="D57" s="22" t="s">
        <v>138</v>
      </c>
      <c r="E57" s="22" t="s">
        <v>63</v>
      </c>
      <c r="F57" s="39"/>
      <c r="H57" s="48"/>
      <c r="I57" s="48"/>
    </row>
    <row r="58" s="3" customFormat="1" ht="20.1" customHeight="1" spans="1:9">
      <c r="A58" s="18">
        <v>56</v>
      </c>
      <c r="B58" s="25"/>
      <c r="C58" s="49" t="s">
        <v>139</v>
      </c>
      <c r="D58" s="27" t="s">
        <v>140</v>
      </c>
      <c r="E58" s="22" t="s">
        <v>63</v>
      </c>
      <c r="F58" s="39"/>
      <c r="H58" s="50"/>
      <c r="I58" s="48"/>
    </row>
    <row r="59" s="3" customFormat="1" ht="20.1" customHeight="1" spans="1:9">
      <c r="A59" s="18">
        <v>57</v>
      </c>
      <c r="B59" s="25"/>
      <c r="C59" s="49" t="s">
        <v>141</v>
      </c>
      <c r="D59" s="27" t="s">
        <v>142</v>
      </c>
      <c r="E59" s="22" t="s">
        <v>66</v>
      </c>
      <c r="F59" s="39"/>
      <c r="H59" s="50"/>
      <c r="I59" s="4"/>
    </row>
    <row r="60" s="3" customFormat="1" ht="20.1" customHeight="1" spans="1:9">
      <c r="A60" s="18">
        <v>58</v>
      </c>
      <c r="B60" s="25"/>
      <c r="C60" s="49" t="s">
        <v>143</v>
      </c>
      <c r="D60" s="27" t="s">
        <v>144</v>
      </c>
      <c r="E60" s="22" t="s">
        <v>66</v>
      </c>
      <c r="F60" s="39"/>
      <c r="H60" s="50"/>
      <c r="I60" s="4"/>
    </row>
    <row r="61" s="3" customFormat="1" ht="20.1" customHeight="1" spans="1:9">
      <c r="A61" s="18">
        <v>59</v>
      </c>
      <c r="B61" s="25"/>
      <c r="C61" s="49" t="s">
        <v>145</v>
      </c>
      <c r="D61" s="27" t="s">
        <v>146</v>
      </c>
      <c r="E61" s="22" t="s">
        <v>66</v>
      </c>
      <c r="F61" s="39"/>
      <c r="H61" s="50"/>
      <c r="I61" s="4"/>
    </row>
    <row r="62" s="3" customFormat="1" ht="20.1" customHeight="1" spans="1:9">
      <c r="A62" s="18">
        <v>60</v>
      </c>
      <c r="B62" s="25"/>
      <c r="C62" s="49" t="s">
        <v>147</v>
      </c>
      <c r="D62" s="27" t="s">
        <v>148</v>
      </c>
      <c r="E62" s="22" t="s">
        <v>66</v>
      </c>
      <c r="F62" s="39"/>
      <c r="H62" s="50"/>
      <c r="I62" s="4"/>
    </row>
    <row r="63" s="3" customFormat="1" ht="20.1" customHeight="1" spans="1:9">
      <c r="A63" s="18">
        <v>61</v>
      </c>
      <c r="B63" s="25"/>
      <c r="C63" s="49" t="s">
        <v>149</v>
      </c>
      <c r="D63" s="27" t="s">
        <v>150</v>
      </c>
      <c r="E63" s="22" t="s">
        <v>66</v>
      </c>
      <c r="F63" s="39"/>
      <c r="H63" s="50"/>
      <c r="I63" s="4"/>
    </row>
    <row r="64" s="3" customFormat="1" ht="20.1" customHeight="1" spans="1:9">
      <c r="A64" s="18">
        <v>62</v>
      </c>
      <c r="B64" s="25"/>
      <c r="C64" s="49" t="s">
        <v>151</v>
      </c>
      <c r="D64" s="27" t="s">
        <v>152</v>
      </c>
      <c r="E64" s="22" t="s">
        <v>66</v>
      </c>
      <c r="F64" s="39"/>
      <c r="H64" s="50"/>
      <c r="I64" s="4"/>
    </row>
    <row r="65" s="3" customFormat="1" ht="20.1" customHeight="1" spans="1:9">
      <c r="A65" s="18">
        <v>63</v>
      </c>
      <c r="B65" s="51"/>
      <c r="C65" s="49" t="s">
        <v>153</v>
      </c>
      <c r="D65" s="27" t="s">
        <v>154</v>
      </c>
      <c r="E65" s="22" t="s">
        <v>66</v>
      </c>
      <c r="F65" s="52"/>
      <c r="H65" s="50"/>
      <c r="I65" s="4"/>
    </row>
    <row r="66" s="4" customFormat="1" ht="20.1" customHeight="1" spans="1:8">
      <c r="A66" s="18">
        <v>64</v>
      </c>
      <c r="B66" s="53" t="s">
        <v>155</v>
      </c>
      <c r="C66" s="41" t="s">
        <v>156</v>
      </c>
      <c r="D66" s="27" t="s">
        <v>157</v>
      </c>
      <c r="E66" s="22" t="s">
        <v>84</v>
      </c>
      <c r="F66" s="54" t="s">
        <v>11</v>
      </c>
      <c r="H66" s="40"/>
    </row>
    <row r="67" s="4" customFormat="1" ht="20.1" customHeight="1" spans="1:8">
      <c r="A67" s="18">
        <v>65</v>
      </c>
      <c r="B67" s="55"/>
      <c r="C67" s="41" t="s">
        <v>158</v>
      </c>
      <c r="D67" s="27" t="s">
        <v>159</v>
      </c>
      <c r="E67" s="22" t="s">
        <v>20</v>
      </c>
      <c r="F67" s="56"/>
      <c r="H67" s="40"/>
    </row>
    <row r="68" s="4" customFormat="1" ht="20.1" customHeight="1" spans="1:8">
      <c r="A68" s="18">
        <v>66</v>
      </c>
      <c r="B68" s="55"/>
      <c r="C68" s="41" t="s">
        <v>160</v>
      </c>
      <c r="D68" s="27" t="s">
        <v>161</v>
      </c>
      <c r="E68" s="22" t="s">
        <v>23</v>
      </c>
      <c r="F68" s="56"/>
      <c r="H68" s="40"/>
    </row>
    <row r="69" s="4" customFormat="1" ht="20.1" customHeight="1" spans="1:8">
      <c r="A69" s="18">
        <v>67</v>
      </c>
      <c r="B69" s="55"/>
      <c r="C69" s="41" t="s">
        <v>162</v>
      </c>
      <c r="D69" s="27" t="s">
        <v>163</v>
      </c>
      <c r="E69" s="22" t="s">
        <v>23</v>
      </c>
      <c r="F69" s="56"/>
      <c r="H69" s="40"/>
    </row>
    <row r="70" s="4" customFormat="1" ht="20.1" customHeight="1" spans="1:8">
      <c r="A70" s="18">
        <v>68</v>
      </c>
      <c r="B70" s="55"/>
      <c r="C70" s="41" t="s">
        <v>164</v>
      </c>
      <c r="D70" s="27" t="s">
        <v>165</v>
      </c>
      <c r="E70" s="22" t="s">
        <v>124</v>
      </c>
      <c r="F70" s="56"/>
      <c r="H70" s="40"/>
    </row>
    <row r="71" s="3" customFormat="1" ht="20.1" customHeight="1" spans="1:9">
      <c r="A71" s="18">
        <v>69</v>
      </c>
      <c r="B71" s="55"/>
      <c r="C71" s="41" t="s">
        <v>166</v>
      </c>
      <c r="D71" s="27" t="s">
        <v>167</v>
      </c>
      <c r="E71" s="22" t="s">
        <v>50</v>
      </c>
      <c r="F71" s="56"/>
      <c r="G71" s="4"/>
      <c r="H71" s="40"/>
      <c r="I71" s="4"/>
    </row>
    <row r="72" s="3" customFormat="1" ht="20.1" customHeight="1" spans="1:9">
      <c r="A72" s="18">
        <v>70</v>
      </c>
      <c r="B72" s="55"/>
      <c r="C72" s="49" t="s">
        <v>168</v>
      </c>
      <c r="D72" s="27" t="s">
        <v>169</v>
      </c>
      <c r="E72" s="22" t="s">
        <v>55</v>
      </c>
      <c r="F72" s="56"/>
      <c r="G72" s="4"/>
      <c r="H72" s="50"/>
      <c r="I72" s="4"/>
    </row>
    <row r="73" s="3" customFormat="1" ht="20.1" customHeight="1" spans="1:9">
      <c r="A73" s="18">
        <v>71</v>
      </c>
      <c r="B73" s="55"/>
      <c r="C73" s="49" t="s">
        <v>170</v>
      </c>
      <c r="D73" s="27" t="s">
        <v>171</v>
      </c>
      <c r="E73" s="22" t="s">
        <v>55</v>
      </c>
      <c r="F73" s="56"/>
      <c r="G73" s="4"/>
      <c r="H73" s="50"/>
      <c r="I73" s="4"/>
    </row>
    <row r="74" s="3" customFormat="1" ht="20.1" customHeight="1" spans="1:9">
      <c r="A74" s="18">
        <v>72</v>
      </c>
      <c r="B74" s="55"/>
      <c r="C74" s="49" t="s">
        <v>172</v>
      </c>
      <c r="D74" s="27" t="s">
        <v>173</v>
      </c>
      <c r="E74" s="22" t="s">
        <v>55</v>
      </c>
      <c r="F74" s="56"/>
      <c r="G74" s="4"/>
      <c r="H74" s="50"/>
      <c r="I74" s="4"/>
    </row>
    <row r="75" s="3" customFormat="1" ht="20.1" customHeight="1" spans="1:9">
      <c r="A75" s="18">
        <v>73</v>
      </c>
      <c r="B75" s="55"/>
      <c r="C75" s="49" t="s">
        <v>174</v>
      </c>
      <c r="D75" s="27" t="s">
        <v>175</v>
      </c>
      <c r="E75" s="22" t="s">
        <v>55</v>
      </c>
      <c r="F75" s="56"/>
      <c r="G75" s="4"/>
      <c r="H75" s="50"/>
      <c r="I75" s="4"/>
    </row>
    <row r="76" s="3" customFormat="1" ht="20.1" customHeight="1" spans="1:9">
      <c r="A76" s="18">
        <v>74</v>
      </c>
      <c r="B76" s="55"/>
      <c r="C76" s="49" t="s">
        <v>176</v>
      </c>
      <c r="D76" s="27" t="s">
        <v>177</v>
      </c>
      <c r="E76" s="22" t="s">
        <v>58</v>
      </c>
      <c r="F76" s="56"/>
      <c r="G76" s="4"/>
      <c r="H76" s="50"/>
      <c r="I76" s="4"/>
    </row>
    <row r="77" s="3" customFormat="1" ht="20.1" customHeight="1" spans="1:9">
      <c r="A77" s="18">
        <v>75</v>
      </c>
      <c r="B77" s="55"/>
      <c r="C77" s="57" t="s">
        <v>178</v>
      </c>
      <c r="D77" s="22" t="s">
        <v>179</v>
      </c>
      <c r="E77" s="22" t="s">
        <v>63</v>
      </c>
      <c r="F77" s="56"/>
      <c r="G77" s="4"/>
      <c r="H77" s="58"/>
      <c r="I77" s="4"/>
    </row>
    <row r="78" s="3" customFormat="1" ht="20.1" customHeight="1" spans="1:9">
      <c r="A78" s="18">
        <v>76</v>
      </c>
      <c r="B78" s="55"/>
      <c r="C78" s="49" t="s">
        <v>180</v>
      </c>
      <c r="D78" s="27" t="s">
        <v>181</v>
      </c>
      <c r="E78" s="22" t="s">
        <v>66</v>
      </c>
      <c r="F78" s="59"/>
      <c r="G78" s="4"/>
      <c r="H78" s="50"/>
      <c r="I78" s="4"/>
    </row>
    <row r="79" s="4" customFormat="1" ht="20.1" customHeight="1" spans="1:8">
      <c r="A79" s="18">
        <v>77</v>
      </c>
      <c r="B79" s="55"/>
      <c r="C79" s="41" t="s">
        <v>182</v>
      </c>
      <c r="D79" s="27" t="s">
        <v>183</v>
      </c>
      <c r="E79" s="22" t="s">
        <v>10</v>
      </c>
      <c r="F79" s="54" t="s">
        <v>73</v>
      </c>
      <c r="H79" s="40"/>
    </row>
    <row r="80" s="4" customFormat="1" ht="20.1" customHeight="1" spans="1:8">
      <c r="A80" s="18">
        <v>78</v>
      </c>
      <c r="B80" s="55"/>
      <c r="C80" s="41" t="s">
        <v>184</v>
      </c>
      <c r="D80" s="27" t="s">
        <v>185</v>
      </c>
      <c r="E80" s="22" t="s">
        <v>14</v>
      </c>
      <c r="F80" s="56"/>
      <c r="H80" s="40"/>
    </row>
    <row r="81" s="4" customFormat="1" ht="20.1" customHeight="1" spans="1:8">
      <c r="A81" s="18">
        <v>79</v>
      </c>
      <c r="B81" s="55"/>
      <c r="C81" s="41" t="s">
        <v>186</v>
      </c>
      <c r="D81" s="27" t="s">
        <v>187</v>
      </c>
      <c r="E81" s="22" t="s">
        <v>17</v>
      </c>
      <c r="F81" s="56"/>
      <c r="H81" s="40"/>
    </row>
    <row r="82" s="4" customFormat="1" ht="20.1" customHeight="1" spans="1:8">
      <c r="A82" s="18">
        <v>80</v>
      </c>
      <c r="B82" s="55"/>
      <c r="C82" s="41" t="s">
        <v>188</v>
      </c>
      <c r="D82" s="27" t="s">
        <v>189</v>
      </c>
      <c r="E82" s="60" t="s">
        <v>20</v>
      </c>
      <c r="F82" s="56"/>
      <c r="H82" s="40"/>
    </row>
    <row r="83" s="4" customFormat="1" ht="20.1" customHeight="1" spans="1:8">
      <c r="A83" s="18">
        <v>81</v>
      </c>
      <c r="B83" s="55"/>
      <c r="C83" s="41" t="s">
        <v>190</v>
      </c>
      <c r="D83" s="27" t="s">
        <v>191</v>
      </c>
      <c r="E83" s="60" t="s">
        <v>20</v>
      </c>
      <c r="F83" s="56"/>
      <c r="H83" s="40"/>
    </row>
    <row r="84" s="4" customFormat="1" ht="20.1" customHeight="1" spans="1:8">
      <c r="A84" s="18">
        <v>82</v>
      </c>
      <c r="B84" s="55"/>
      <c r="C84" s="41" t="s">
        <v>192</v>
      </c>
      <c r="D84" s="27" t="s">
        <v>193</v>
      </c>
      <c r="E84" s="61" t="s">
        <v>194</v>
      </c>
      <c r="F84" s="56"/>
      <c r="H84" s="40"/>
    </row>
    <row r="85" s="4" customFormat="1" ht="20.1" customHeight="1" spans="1:8">
      <c r="A85" s="18">
        <v>83</v>
      </c>
      <c r="B85" s="55"/>
      <c r="C85" s="41" t="s">
        <v>195</v>
      </c>
      <c r="D85" s="27" t="s">
        <v>196</v>
      </c>
      <c r="E85" s="22" t="s">
        <v>23</v>
      </c>
      <c r="F85" s="56"/>
      <c r="H85" s="40"/>
    </row>
    <row r="86" s="4" customFormat="1" ht="20.1" customHeight="1" spans="1:8">
      <c r="A86" s="18">
        <v>84</v>
      </c>
      <c r="B86" s="55"/>
      <c r="C86" s="41" t="s">
        <v>197</v>
      </c>
      <c r="D86" s="27" t="s">
        <v>198</v>
      </c>
      <c r="E86" s="22" t="s">
        <v>199</v>
      </c>
      <c r="F86" s="56"/>
      <c r="H86" s="40"/>
    </row>
    <row r="87" s="4" customFormat="1" ht="20.1" customHeight="1" spans="1:8">
      <c r="A87" s="18">
        <v>85</v>
      </c>
      <c r="B87" s="55"/>
      <c r="C87" s="41" t="s">
        <v>200</v>
      </c>
      <c r="D87" s="27" t="s">
        <v>201</v>
      </c>
      <c r="E87" s="22" t="s">
        <v>42</v>
      </c>
      <c r="F87" s="56"/>
      <c r="H87" s="40"/>
    </row>
    <row r="88" s="4" customFormat="1" ht="20.1" customHeight="1" spans="1:8">
      <c r="A88" s="18">
        <v>86</v>
      </c>
      <c r="B88" s="55"/>
      <c r="C88" s="41" t="s">
        <v>202</v>
      </c>
      <c r="D88" s="27" t="s">
        <v>203</v>
      </c>
      <c r="E88" s="22" t="s">
        <v>42</v>
      </c>
      <c r="F88" s="56"/>
      <c r="H88" s="40"/>
    </row>
    <row r="89" s="4" customFormat="1" ht="20.1" customHeight="1" spans="1:8">
      <c r="A89" s="18">
        <v>87</v>
      </c>
      <c r="B89" s="55"/>
      <c r="C89" s="36" t="s">
        <v>204</v>
      </c>
      <c r="D89" s="27" t="s">
        <v>205</v>
      </c>
      <c r="E89" s="22" t="s">
        <v>39</v>
      </c>
      <c r="F89" s="56"/>
      <c r="H89" s="40"/>
    </row>
    <row r="90" s="4" customFormat="1" ht="20.1" customHeight="1" spans="1:8">
      <c r="A90" s="18">
        <v>88</v>
      </c>
      <c r="B90" s="55"/>
      <c r="C90" s="41" t="s">
        <v>206</v>
      </c>
      <c r="D90" s="27" t="s">
        <v>207</v>
      </c>
      <c r="E90" s="60" t="s">
        <v>124</v>
      </c>
      <c r="F90" s="56"/>
      <c r="H90" s="40"/>
    </row>
    <row r="91" s="3" customFormat="1" ht="20.1" customHeight="1" spans="1:9">
      <c r="A91" s="18">
        <v>89</v>
      </c>
      <c r="B91" s="55"/>
      <c r="C91" s="41" t="s">
        <v>208</v>
      </c>
      <c r="D91" s="27" t="s">
        <v>209</v>
      </c>
      <c r="E91" s="62" t="s">
        <v>50</v>
      </c>
      <c r="F91" s="56"/>
      <c r="G91" s="4"/>
      <c r="H91" s="40"/>
      <c r="I91" s="4"/>
    </row>
    <row r="92" s="3" customFormat="1" ht="20.1" customHeight="1" spans="1:9">
      <c r="A92" s="18">
        <v>90</v>
      </c>
      <c r="B92" s="55"/>
      <c r="C92" s="41" t="s">
        <v>210</v>
      </c>
      <c r="D92" s="27" t="s">
        <v>211</v>
      </c>
      <c r="E92" s="62" t="s">
        <v>50</v>
      </c>
      <c r="F92" s="56"/>
      <c r="G92" s="4"/>
      <c r="H92" s="40"/>
      <c r="I92" s="4"/>
    </row>
    <row r="93" s="3" customFormat="1" ht="20.1" customHeight="1" spans="1:9">
      <c r="A93" s="18">
        <v>91</v>
      </c>
      <c r="B93" s="55"/>
      <c r="C93" s="41" t="s">
        <v>212</v>
      </c>
      <c r="D93" s="27" t="s">
        <v>213</v>
      </c>
      <c r="E93" s="62" t="s">
        <v>50</v>
      </c>
      <c r="F93" s="56"/>
      <c r="G93" s="4"/>
      <c r="H93" s="40"/>
      <c r="I93" s="4"/>
    </row>
    <row r="94" s="3" customFormat="1" ht="20.1" customHeight="1" spans="1:9">
      <c r="A94" s="18">
        <v>92</v>
      </c>
      <c r="B94" s="55"/>
      <c r="C94" s="41" t="s">
        <v>214</v>
      </c>
      <c r="D94" s="27" t="s">
        <v>215</v>
      </c>
      <c r="E94" s="62" t="s">
        <v>50</v>
      </c>
      <c r="F94" s="56"/>
      <c r="G94" s="4"/>
      <c r="H94" s="40"/>
      <c r="I94" s="4"/>
    </row>
    <row r="95" s="3" customFormat="1" ht="20.1" customHeight="1" spans="1:9">
      <c r="A95" s="18">
        <v>93</v>
      </c>
      <c r="B95" s="55"/>
      <c r="C95" s="49" t="s">
        <v>216</v>
      </c>
      <c r="D95" s="27" t="s">
        <v>217</v>
      </c>
      <c r="E95" s="22" t="s">
        <v>55</v>
      </c>
      <c r="F95" s="56"/>
      <c r="G95" s="4"/>
      <c r="H95" s="50"/>
      <c r="I95" s="4"/>
    </row>
    <row r="96" s="3" customFormat="1" ht="20.1" customHeight="1" spans="1:9">
      <c r="A96" s="18">
        <v>94</v>
      </c>
      <c r="B96" s="55"/>
      <c r="C96" s="49" t="s">
        <v>218</v>
      </c>
      <c r="D96" s="27" t="s">
        <v>219</v>
      </c>
      <c r="E96" s="22" t="s">
        <v>55</v>
      </c>
      <c r="F96" s="56"/>
      <c r="G96" s="4"/>
      <c r="H96" s="50"/>
      <c r="I96" s="4"/>
    </row>
    <row r="97" s="3" customFormat="1" ht="20.1" customHeight="1" spans="1:9">
      <c r="A97" s="18">
        <v>95</v>
      </c>
      <c r="B97" s="55"/>
      <c r="C97" s="49" t="s">
        <v>220</v>
      </c>
      <c r="D97" s="27" t="s">
        <v>221</v>
      </c>
      <c r="E97" s="22" t="s">
        <v>58</v>
      </c>
      <c r="F97" s="56"/>
      <c r="G97" s="4"/>
      <c r="H97" s="50"/>
      <c r="I97" s="4"/>
    </row>
    <row r="98" s="3" customFormat="1" ht="20.1" customHeight="1" spans="1:9">
      <c r="A98" s="18">
        <v>96</v>
      </c>
      <c r="B98" s="55"/>
      <c r="C98" s="63" t="s">
        <v>222</v>
      </c>
      <c r="D98" s="22" t="s">
        <v>223</v>
      </c>
      <c r="E98" s="60" t="s">
        <v>63</v>
      </c>
      <c r="F98" s="56"/>
      <c r="G98" s="4"/>
      <c r="H98" s="4"/>
      <c r="I98" s="4"/>
    </row>
    <row r="99" s="3" customFormat="1" ht="20.1" customHeight="1" spans="1:9">
      <c r="A99" s="18">
        <v>97</v>
      </c>
      <c r="B99" s="55"/>
      <c r="C99" s="49" t="s">
        <v>224</v>
      </c>
      <c r="D99" s="27" t="s">
        <v>225</v>
      </c>
      <c r="E99" s="22" t="s">
        <v>66</v>
      </c>
      <c r="F99" s="56"/>
      <c r="G99" s="4"/>
      <c r="H99" s="50"/>
      <c r="I99" s="4"/>
    </row>
    <row r="100" s="3" customFormat="1" ht="20.1" customHeight="1" spans="1:9">
      <c r="A100" s="18">
        <v>98</v>
      </c>
      <c r="B100" s="64"/>
      <c r="C100" s="49" t="s">
        <v>226</v>
      </c>
      <c r="D100" s="27" t="s">
        <v>227</v>
      </c>
      <c r="E100" s="22" t="s">
        <v>66</v>
      </c>
      <c r="F100" s="59"/>
      <c r="G100" s="4"/>
      <c r="H100" s="50"/>
      <c r="I100" s="4"/>
    </row>
    <row r="101" s="5" customFormat="1" ht="20.1" customHeight="1" spans="1:9">
      <c r="A101" s="18">
        <v>99</v>
      </c>
      <c r="B101" s="65" t="s">
        <v>228</v>
      </c>
      <c r="C101" s="36" t="s">
        <v>229</v>
      </c>
      <c r="D101" s="27" t="s">
        <v>230</v>
      </c>
      <c r="E101" s="22" t="s">
        <v>84</v>
      </c>
      <c r="F101" s="66" t="s">
        <v>11</v>
      </c>
      <c r="H101" s="40"/>
      <c r="I101" s="4"/>
    </row>
    <row r="102" s="5" customFormat="1" ht="20.1" customHeight="1" spans="1:9">
      <c r="A102" s="18">
        <v>100</v>
      </c>
      <c r="B102" s="67"/>
      <c r="C102" s="36" t="s">
        <v>231</v>
      </c>
      <c r="D102" s="27" t="s">
        <v>232</v>
      </c>
      <c r="E102" s="22" t="s">
        <v>124</v>
      </c>
      <c r="F102" s="68"/>
      <c r="H102" s="40"/>
      <c r="I102" s="4"/>
    </row>
    <row r="103" s="3" customFormat="1" ht="20.1" customHeight="1" spans="1:9">
      <c r="A103" s="18">
        <v>101</v>
      </c>
      <c r="B103" s="67"/>
      <c r="C103" s="36" t="s">
        <v>233</v>
      </c>
      <c r="D103" s="27" t="s">
        <v>234</v>
      </c>
      <c r="E103" s="22" t="s">
        <v>55</v>
      </c>
      <c r="F103" s="68"/>
      <c r="G103" s="5"/>
      <c r="H103" s="50"/>
      <c r="I103" s="4"/>
    </row>
    <row r="104" s="3" customFormat="1" ht="20.1" customHeight="1" spans="1:9">
      <c r="A104" s="18">
        <v>102</v>
      </c>
      <c r="B104" s="67"/>
      <c r="C104" s="36" t="s">
        <v>235</v>
      </c>
      <c r="D104" s="27" t="s">
        <v>236</v>
      </c>
      <c r="E104" s="22" t="s">
        <v>58</v>
      </c>
      <c r="F104" s="69"/>
      <c r="G104" s="5"/>
      <c r="H104" s="50"/>
      <c r="I104" s="4"/>
    </row>
    <row r="105" s="5" customFormat="1" ht="20.1" customHeight="1" spans="1:9">
      <c r="A105" s="18">
        <v>103</v>
      </c>
      <c r="B105" s="67"/>
      <c r="C105" s="36" t="s">
        <v>237</v>
      </c>
      <c r="D105" s="27" t="s">
        <v>238</v>
      </c>
      <c r="E105" s="22" t="s">
        <v>23</v>
      </c>
      <c r="F105" s="66" t="s">
        <v>73</v>
      </c>
      <c r="H105" s="40"/>
      <c r="I105" s="4"/>
    </row>
    <row r="106" s="5" customFormat="1" ht="20.1" customHeight="1" spans="1:9">
      <c r="A106" s="18">
        <v>104</v>
      </c>
      <c r="B106" s="67"/>
      <c r="C106" s="36" t="s">
        <v>239</v>
      </c>
      <c r="D106" s="27" t="s">
        <v>240</v>
      </c>
      <c r="E106" s="22" t="s">
        <v>42</v>
      </c>
      <c r="F106" s="68"/>
      <c r="H106" s="40"/>
      <c r="I106" s="4"/>
    </row>
    <row r="107" s="5" customFormat="1" ht="20.1" customHeight="1" spans="1:9">
      <c r="A107" s="18">
        <v>105</v>
      </c>
      <c r="B107" s="67"/>
      <c r="C107" s="36" t="s">
        <v>241</v>
      </c>
      <c r="D107" s="27" t="s">
        <v>242</v>
      </c>
      <c r="E107" s="22" t="s">
        <v>39</v>
      </c>
      <c r="F107" s="68"/>
      <c r="H107" s="40"/>
      <c r="I107" s="4"/>
    </row>
    <row r="108" s="5" customFormat="1" ht="20.1" customHeight="1" spans="1:9">
      <c r="A108" s="18">
        <v>106</v>
      </c>
      <c r="B108" s="67"/>
      <c r="C108" s="36" t="s">
        <v>243</v>
      </c>
      <c r="D108" s="27" t="s">
        <v>244</v>
      </c>
      <c r="E108" s="22" t="s">
        <v>124</v>
      </c>
      <c r="F108" s="68"/>
      <c r="H108" s="40"/>
      <c r="I108" s="4"/>
    </row>
    <row r="109" s="3" customFormat="1" ht="20.1" customHeight="1" spans="1:9">
      <c r="A109" s="18">
        <v>107</v>
      </c>
      <c r="B109" s="67"/>
      <c r="C109" s="36" t="s">
        <v>245</v>
      </c>
      <c r="D109" s="27" t="s">
        <v>246</v>
      </c>
      <c r="E109" s="22" t="s">
        <v>247</v>
      </c>
      <c r="F109" s="68"/>
      <c r="G109" s="5"/>
      <c r="H109" s="40"/>
      <c r="I109" s="4"/>
    </row>
    <row r="110" s="3" customFormat="1" ht="20.1" customHeight="1" spans="1:9">
      <c r="A110" s="18">
        <v>108</v>
      </c>
      <c r="B110" s="67"/>
      <c r="C110" s="36" t="s">
        <v>248</v>
      </c>
      <c r="D110" s="27" t="s">
        <v>249</v>
      </c>
      <c r="E110" s="22" t="s">
        <v>247</v>
      </c>
      <c r="F110" s="68"/>
      <c r="G110" s="5"/>
      <c r="H110" s="40"/>
      <c r="I110" s="4"/>
    </row>
    <row r="111" s="3" customFormat="1" ht="20.1" customHeight="1" spans="1:9">
      <c r="A111" s="18">
        <v>109</v>
      </c>
      <c r="B111" s="67"/>
      <c r="C111" s="36" t="s">
        <v>250</v>
      </c>
      <c r="D111" s="27" t="s">
        <v>251</v>
      </c>
      <c r="E111" s="22" t="s">
        <v>55</v>
      </c>
      <c r="F111" s="68"/>
      <c r="G111" s="5"/>
      <c r="H111" s="50"/>
      <c r="I111" s="4"/>
    </row>
    <row r="112" s="3" customFormat="1" ht="20.1" customHeight="1" spans="1:9">
      <c r="A112" s="18">
        <v>110</v>
      </c>
      <c r="B112" s="67"/>
      <c r="C112" s="36" t="s">
        <v>252</v>
      </c>
      <c r="D112" s="27" t="s">
        <v>253</v>
      </c>
      <c r="E112" s="22" t="s">
        <v>58</v>
      </c>
      <c r="F112" s="68"/>
      <c r="G112" s="5"/>
      <c r="H112" s="50"/>
      <c r="I112" s="4"/>
    </row>
    <row r="113" s="3" customFormat="1" ht="20.1" customHeight="1" spans="1:9">
      <c r="A113" s="18">
        <v>111</v>
      </c>
      <c r="B113" s="70"/>
      <c r="C113" s="36" t="s">
        <v>254</v>
      </c>
      <c r="D113" s="27" t="s">
        <v>255</v>
      </c>
      <c r="E113" s="22" t="s">
        <v>66</v>
      </c>
      <c r="F113" s="69"/>
      <c r="G113" s="5"/>
      <c r="H113" s="50"/>
      <c r="I113" s="4"/>
    </row>
    <row r="114" s="3" customFormat="1" ht="20.1" customHeight="1" spans="1:7">
      <c r="A114" s="18">
        <v>112</v>
      </c>
      <c r="B114" s="65" t="s">
        <v>256</v>
      </c>
      <c r="C114" s="36" t="s">
        <v>257</v>
      </c>
      <c r="D114" s="27" t="s">
        <v>258</v>
      </c>
      <c r="E114" s="22" t="s">
        <v>58</v>
      </c>
      <c r="F114" s="37" t="s">
        <v>11</v>
      </c>
      <c r="G114" s="5"/>
    </row>
    <row r="115" s="3" customFormat="1" ht="20.1" customHeight="1" spans="1:7">
      <c r="A115" s="18">
        <v>113</v>
      </c>
      <c r="B115" s="67"/>
      <c r="C115" s="36" t="s">
        <v>259</v>
      </c>
      <c r="D115" s="27" t="s">
        <v>260</v>
      </c>
      <c r="E115" s="22" t="s">
        <v>58</v>
      </c>
      <c r="F115" s="39"/>
      <c r="G115" s="5"/>
    </row>
    <row r="116" s="3" customFormat="1" ht="20.1" customHeight="1" spans="1:7">
      <c r="A116" s="18">
        <v>114</v>
      </c>
      <c r="B116" s="67"/>
      <c r="C116" s="36" t="s">
        <v>261</v>
      </c>
      <c r="D116" s="27" t="s">
        <v>262</v>
      </c>
      <c r="E116" s="22" t="s">
        <v>66</v>
      </c>
      <c r="F116" s="52"/>
      <c r="G116" s="5"/>
    </row>
    <row r="117" s="3" customFormat="1" ht="20.1" customHeight="1" spans="1:7">
      <c r="A117" s="18">
        <v>115</v>
      </c>
      <c r="B117" s="67"/>
      <c r="C117" s="36" t="s">
        <v>263</v>
      </c>
      <c r="D117" s="27" t="s">
        <v>264</v>
      </c>
      <c r="E117" s="22" t="s">
        <v>10</v>
      </c>
      <c r="F117" s="37" t="s">
        <v>73</v>
      </c>
      <c r="G117" s="5"/>
    </row>
    <row r="118" s="3" customFormat="1" ht="20.1" customHeight="1" spans="1:7">
      <c r="A118" s="18">
        <v>116</v>
      </c>
      <c r="B118" s="67"/>
      <c r="C118" s="36" t="s">
        <v>265</v>
      </c>
      <c r="D118" s="27" t="s">
        <v>266</v>
      </c>
      <c r="E118" s="22" t="s">
        <v>14</v>
      </c>
      <c r="F118" s="39"/>
      <c r="G118" s="5"/>
    </row>
    <row r="119" s="3" customFormat="1" ht="20.1" customHeight="1" spans="1:7">
      <c r="A119" s="18">
        <v>117</v>
      </c>
      <c r="B119" s="67"/>
      <c r="C119" s="36" t="s">
        <v>267</v>
      </c>
      <c r="D119" s="27" t="s">
        <v>268</v>
      </c>
      <c r="E119" s="22" t="s">
        <v>23</v>
      </c>
      <c r="F119" s="39"/>
      <c r="G119" s="5"/>
    </row>
    <row r="120" s="3" customFormat="1" ht="20.1" customHeight="1" spans="1:7">
      <c r="A120" s="18">
        <v>118</v>
      </c>
      <c r="B120" s="67"/>
      <c r="C120" s="36" t="s">
        <v>269</v>
      </c>
      <c r="D120" s="27" t="s">
        <v>270</v>
      </c>
      <c r="E120" s="22" t="s">
        <v>36</v>
      </c>
      <c r="F120" s="39"/>
      <c r="G120" s="5"/>
    </row>
    <row r="121" s="3" customFormat="1" ht="20.1" customHeight="1" spans="1:7">
      <c r="A121" s="18">
        <v>119</v>
      </c>
      <c r="B121" s="67"/>
      <c r="C121" s="71" t="s">
        <v>271</v>
      </c>
      <c r="D121" s="22" t="s">
        <v>272</v>
      </c>
      <c r="E121" s="22" t="s">
        <v>273</v>
      </c>
      <c r="F121" s="39"/>
      <c r="G121" s="5"/>
    </row>
    <row r="122" s="3" customFormat="1" ht="20.1" customHeight="1" spans="1:7">
      <c r="A122" s="18">
        <v>120</v>
      </c>
      <c r="B122" s="70"/>
      <c r="C122" s="36" t="s">
        <v>274</v>
      </c>
      <c r="D122" s="27" t="s">
        <v>275</v>
      </c>
      <c r="E122" s="22" t="s">
        <v>124</v>
      </c>
      <c r="F122" s="52"/>
      <c r="G122" s="5"/>
    </row>
    <row r="123" s="3" customFormat="1" ht="20.1" customHeight="1" spans="1:7">
      <c r="A123" s="18">
        <v>121</v>
      </c>
      <c r="B123" s="65" t="s">
        <v>276</v>
      </c>
      <c r="C123" s="36" t="s">
        <v>277</v>
      </c>
      <c r="D123" s="27" t="s">
        <v>278</v>
      </c>
      <c r="E123" s="22" t="s">
        <v>14</v>
      </c>
      <c r="F123" s="37" t="s">
        <v>11</v>
      </c>
      <c r="G123" s="5"/>
    </row>
    <row r="124" s="3" customFormat="1" ht="20.1" customHeight="1" spans="1:7">
      <c r="A124" s="18">
        <v>122</v>
      </c>
      <c r="B124" s="67"/>
      <c r="C124" s="36" t="s">
        <v>279</v>
      </c>
      <c r="D124" s="27" t="s">
        <v>280</v>
      </c>
      <c r="E124" s="22" t="s">
        <v>23</v>
      </c>
      <c r="F124" s="39"/>
      <c r="G124" s="5"/>
    </row>
    <row r="125" s="3" customFormat="1" ht="20.1" customHeight="1" spans="1:7">
      <c r="A125" s="18">
        <v>123</v>
      </c>
      <c r="B125" s="67"/>
      <c r="C125" s="36" t="s">
        <v>281</v>
      </c>
      <c r="D125" s="27" t="s">
        <v>282</v>
      </c>
      <c r="E125" s="22" t="s">
        <v>23</v>
      </c>
      <c r="F125" s="39"/>
      <c r="G125" s="5"/>
    </row>
    <row r="126" s="3" customFormat="1" ht="20.1" customHeight="1" spans="1:7">
      <c r="A126" s="18">
        <v>124</v>
      </c>
      <c r="B126" s="67"/>
      <c r="C126" s="36" t="s">
        <v>283</v>
      </c>
      <c r="D126" s="27" t="s">
        <v>284</v>
      </c>
      <c r="E126" s="22" t="s">
        <v>28</v>
      </c>
      <c r="F126" s="39"/>
      <c r="G126" s="5"/>
    </row>
    <row r="127" s="3" customFormat="1" ht="20.1" customHeight="1" spans="1:7">
      <c r="A127" s="18">
        <v>125</v>
      </c>
      <c r="B127" s="67"/>
      <c r="C127" s="36" t="s">
        <v>285</v>
      </c>
      <c r="D127" s="27" t="s">
        <v>286</v>
      </c>
      <c r="E127" s="22" t="s">
        <v>55</v>
      </c>
      <c r="F127" s="52"/>
      <c r="G127" s="5"/>
    </row>
    <row r="128" s="3" customFormat="1" ht="20.1" customHeight="1" spans="1:7">
      <c r="A128" s="18">
        <v>126</v>
      </c>
      <c r="B128" s="67"/>
      <c r="C128" s="36" t="s">
        <v>287</v>
      </c>
      <c r="D128" s="27" t="s">
        <v>288</v>
      </c>
      <c r="E128" s="22" t="s">
        <v>39</v>
      </c>
      <c r="F128" s="37" t="s">
        <v>73</v>
      </c>
      <c r="G128" s="5"/>
    </row>
    <row r="129" s="3" customFormat="1" ht="20.1" customHeight="1" spans="1:7">
      <c r="A129" s="18">
        <v>127</v>
      </c>
      <c r="B129" s="67"/>
      <c r="C129" s="36" t="s">
        <v>289</v>
      </c>
      <c r="D129" s="27" t="s">
        <v>290</v>
      </c>
      <c r="E129" s="22" t="s">
        <v>39</v>
      </c>
      <c r="F129" s="39"/>
      <c r="G129" s="5"/>
    </row>
    <row r="130" s="3" customFormat="1" ht="20.1" customHeight="1" spans="1:7">
      <c r="A130" s="18">
        <v>128</v>
      </c>
      <c r="B130" s="70"/>
      <c r="C130" s="36" t="s">
        <v>291</v>
      </c>
      <c r="D130" s="27" t="s">
        <v>292</v>
      </c>
      <c r="E130" s="22" t="s">
        <v>47</v>
      </c>
      <c r="F130" s="52"/>
      <c r="G130" s="5"/>
    </row>
    <row r="131" s="3" customFormat="1" ht="20.1" customHeight="1" spans="1:7">
      <c r="A131" s="18">
        <v>129</v>
      </c>
      <c r="B131" s="65" t="s">
        <v>293</v>
      </c>
      <c r="C131" s="36" t="s">
        <v>294</v>
      </c>
      <c r="D131" s="27" t="s">
        <v>295</v>
      </c>
      <c r="E131" s="22" t="s">
        <v>42</v>
      </c>
      <c r="F131" s="72" t="s">
        <v>11</v>
      </c>
      <c r="G131" s="5"/>
    </row>
    <row r="132" s="3" customFormat="1" ht="20.1" customHeight="1" spans="1:7">
      <c r="A132" s="18">
        <v>130</v>
      </c>
      <c r="B132" s="67"/>
      <c r="C132" s="36" t="s">
        <v>296</v>
      </c>
      <c r="D132" s="27" t="s">
        <v>297</v>
      </c>
      <c r="E132" s="22" t="s">
        <v>84</v>
      </c>
      <c r="F132" s="37" t="s">
        <v>73</v>
      </c>
      <c r="G132" s="5"/>
    </row>
    <row r="133" s="3" customFormat="1" ht="20.1" customHeight="1" spans="1:7">
      <c r="A133" s="18">
        <v>131</v>
      </c>
      <c r="B133" s="67"/>
      <c r="C133" s="36" t="s">
        <v>298</v>
      </c>
      <c r="D133" s="27" t="s">
        <v>299</v>
      </c>
      <c r="E133" s="22" t="s">
        <v>300</v>
      </c>
      <c r="F133" s="39"/>
      <c r="G133" s="5"/>
    </row>
    <row r="134" s="3" customFormat="1" ht="20.1" customHeight="1" spans="1:7">
      <c r="A134" s="18">
        <v>132</v>
      </c>
      <c r="B134" s="67"/>
      <c r="C134" s="36" t="s">
        <v>301</v>
      </c>
      <c r="D134" s="27" t="s">
        <v>302</v>
      </c>
      <c r="E134" s="22" t="s">
        <v>124</v>
      </c>
      <c r="F134" s="39"/>
      <c r="G134" s="5"/>
    </row>
    <row r="135" s="3" customFormat="1" ht="20.1" customHeight="1" spans="1:7">
      <c r="A135" s="18">
        <v>133</v>
      </c>
      <c r="B135" s="70"/>
      <c r="C135" s="36" t="s">
        <v>303</v>
      </c>
      <c r="D135" s="27" t="s">
        <v>304</v>
      </c>
      <c r="E135" s="22" t="s">
        <v>66</v>
      </c>
      <c r="F135" s="52"/>
      <c r="G135" s="5"/>
    </row>
    <row r="136" s="3" customFormat="1" ht="20.1" customHeight="1" spans="1:7">
      <c r="A136" s="18">
        <v>134</v>
      </c>
      <c r="B136" s="73" t="s">
        <v>305</v>
      </c>
      <c r="C136" s="36" t="s">
        <v>306</v>
      </c>
      <c r="D136" s="27" t="s">
        <v>307</v>
      </c>
      <c r="E136" s="22" t="s">
        <v>95</v>
      </c>
      <c r="F136" s="72" t="s">
        <v>11</v>
      </c>
      <c r="G136" s="5"/>
    </row>
    <row r="137" s="3" customFormat="1" ht="20.1" customHeight="1" spans="1:7">
      <c r="A137" s="18">
        <v>135</v>
      </c>
      <c r="B137" s="65" t="s">
        <v>308</v>
      </c>
      <c r="C137" s="36" t="s">
        <v>309</v>
      </c>
      <c r="D137" s="27" t="s">
        <v>310</v>
      </c>
      <c r="E137" s="22" t="s">
        <v>300</v>
      </c>
      <c r="F137" s="72" t="s">
        <v>11</v>
      </c>
      <c r="G137" s="5"/>
    </row>
    <row r="138" s="3" customFormat="1" ht="20.1" customHeight="1" spans="1:7">
      <c r="A138" s="18">
        <v>136</v>
      </c>
      <c r="B138" s="67"/>
      <c r="C138" s="36" t="s">
        <v>311</v>
      </c>
      <c r="D138" s="27" t="s">
        <v>312</v>
      </c>
      <c r="E138" s="22" t="s">
        <v>10</v>
      </c>
      <c r="F138" s="37" t="s">
        <v>73</v>
      </c>
      <c r="G138" s="5"/>
    </row>
    <row r="139" s="3" customFormat="1" ht="20.1" customHeight="1" spans="1:7">
      <c r="A139" s="18">
        <v>137</v>
      </c>
      <c r="B139" s="67"/>
      <c r="C139" s="36" t="s">
        <v>313</v>
      </c>
      <c r="D139" s="27" t="s">
        <v>314</v>
      </c>
      <c r="E139" s="22" t="s">
        <v>124</v>
      </c>
      <c r="F139" s="39"/>
      <c r="G139" s="5"/>
    </row>
    <row r="140" s="3" customFormat="1" ht="20.1" customHeight="1" spans="1:7">
      <c r="A140" s="18">
        <v>138</v>
      </c>
      <c r="B140" s="70"/>
      <c r="C140" s="36" t="s">
        <v>315</v>
      </c>
      <c r="D140" s="27" t="s">
        <v>316</v>
      </c>
      <c r="E140" s="22" t="s">
        <v>55</v>
      </c>
      <c r="F140" s="52"/>
      <c r="G140" s="5"/>
    </row>
    <row r="141" s="3" customFormat="1" ht="20.1" customHeight="1" spans="1:9">
      <c r="A141" s="18">
        <v>139</v>
      </c>
      <c r="B141" s="53" t="s">
        <v>317</v>
      </c>
      <c r="C141" s="41" t="s">
        <v>318</v>
      </c>
      <c r="D141" s="27" t="s">
        <v>319</v>
      </c>
      <c r="E141" s="22" t="s">
        <v>36</v>
      </c>
      <c r="F141" s="72" t="s">
        <v>11</v>
      </c>
      <c r="G141" s="4"/>
      <c r="H141" s="40"/>
      <c r="I141" s="4"/>
    </row>
    <row r="142" s="3" customFormat="1" ht="20.1" customHeight="1" spans="1:9">
      <c r="A142" s="18">
        <v>140</v>
      </c>
      <c r="B142" s="55"/>
      <c r="C142" s="41" t="s">
        <v>320</v>
      </c>
      <c r="D142" s="27" t="s">
        <v>321</v>
      </c>
      <c r="E142" s="22" t="s">
        <v>28</v>
      </c>
      <c r="F142" s="37" t="s">
        <v>73</v>
      </c>
      <c r="G142" s="4"/>
      <c r="H142" s="40"/>
      <c r="I142" s="4"/>
    </row>
    <row r="143" s="3" customFormat="1" ht="20.1" customHeight="1" spans="1:9">
      <c r="A143" s="18">
        <v>141</v>
      </c>
      <c r="B143" s="55"/>
      <c r="C143" s="41" t="s">
        <v>322</v>
      </c>
      <c r="D143" s="27" t="s">
        <v>323</v>
      </c>
      <c r="E143" s="22" t="s">
        <v>247</v>
      </c>
      <c r="F143" s="39"/>
      <c r="G143" s="4"/>
      <c r="H143" s="40"/>
      <c r="I143" s="4"/>
    </row>
    <row r="144" s="3" customFormat="1" ht="20.1" customHeight="1" spans="1:9">
      <c r="A144" s="18">
        <v>142</v>
      </c>
      <c r="B144" s="64"/>
      <c r="C144" s="49" t="s">
        <v>324</v>
      </c>
      <c r="D144" s="27" t="s">
        <v>325</v>
      </c>
      <c r="E144" s="22" t="s">
        <v>55</v>
      </c>
      <c r="F144" s="52"/>
      <c r="G144" s="4"/>
      <c r="H144" s="50"/>
      <c r="I144" s="4"/>
    </row>
    <row r="145" s="3" customFormat="1" ht="20.1" customHeight="1" spans="1:7">
      <c r="A145" s="18">
        <v>143</v>
      </c>
      <c r="B145" s="65" t="s">
        <v>326</v>
      </c>
      <c r="C145" s="36" t="s">
        <v>327</v>
      </c>
      <c r="D145" s="27" t="s">
        <v>328</v>
      </c>
      <c r="E145" s="22" t="s">
        <v>23</v>
      </c>
      <c r="F145" s="37" t="s">
        <v>11</v>
      </c>
      <c r="G145" s="5"/>
    </row>
    <row r="146" s="3" customFormat="1" ht="20.1" customHeight="1" spans="1:7">
      <c r="A146" s="18">
        <v>144</v>
      </c>
      <c r="B146" s="67"/>
      <c r="C146" s="36" t="s">
        <v>329</v>
      </c>
      <c r="D146" s="27" t="s">
        <v>330</v>
      </c>
      <c r="E146" s="22" t="s">
        <v>58</v>
      </c>
      <c r="F146" s="39"/>
      <c r="G146" s="5"/>
    </row>
    <row r="147" s="3" customFormat="1" ht="20.1" customHeight="1" spans="1:7">
      <c r="A147" s="18">
        <v>145</v>
      </c>
      <c r="B147" s="67"/>
      <c r="C147" s="36" t="s">
        <v>331</v>
      </c>
      <c r="D147" s="27" t="s">
        <v>332</v>
      </c>
      <c r="E147" s="22" t="s">
        <v>58</v>
      </c>
      <c r="F147" s="52"/>
      <c r="G147" s="5"/>
    </row>
    <row r="148" s="3" customFormat="1" ht="20.1" customHeight="1" spans="1:7">
      <c r="A148" s="18">
        <v>146</v>
      </c>
      <c r="B148" s="67"/>
      <c r="C148" s="36" t="s">
        <v>333</v>
      </c>
      <c r="D148" s="27" t="s">
        <v>334</v>
      </c>
      <c r="E148" s="22" t="s">
        <v>124</v>
      </c>
      <c r="F148" s="37" t="s">
        <v>73</v>
      </c>
      <c r="G148" s="5"/>
    </row>
    <row r="149" s="3" customFormat="1" ht="20.1" customHeight="1" spans="1:7">
      <c r="A149" s="18">
        <v>147</v>
      </c>
      <c r="B149" s="67"/>
      <c r="C149" s="36" t="s">
        <v>335</v>
      </c>
      <c r="D149" s="27" t="s">
        <v>336</v>
      </c>
      <c r="E149" s="22" t="s">
        <v>50</v>
      </c>
      <c r="F149" s="39"/>
      <c r="G149" s="5"/>
    </row>
    <row r="150" s="3" customFormat="1" ht="20.1" customHeight="1" spans="1:7">
      <c r="A150" s="18">
        <v>148</v>
      </c>
      <c r="B150" s="70"/>
      <c r="C150" s="36" t="s">
        <v>337</v>
      </c>
      <c r="D150" s="27" t="s">
        <v>338</v>
      </c>
      <c r="E150" s="22" t="s">
        <v>58</v>
      </c>
      <c r="F150" s="52"/>
      <c r="G150" s="5"/>
    </row>
    <row r="151" s="3" customFormat="1" ht="20.1" customHeight="1" spans="1:7">
      <c r="A151" s="18">
        <v>149</v>
      </c>
      <c r="B151" s="73" t="s">
        <v>339</v>
      </c>
      <c r="C151" s="36" t="s">
        <v>340</v>
      </c>
      <c r="D151" s="27" t="s">
        <v>341</v>
      </c>
      <c r="E151" s="22" t="s">
        <v>124</v>
      </c>
      <c r="F151" s="72" t="s">
        <v>73</v>
      </c>
      <c r="G151" s="5"/>
    </row>
    <row r="152" s="3" customFormat="1" ht="20.1" customHeight="1" spans="1:7">
      <c r="A152" s="18">
        <v>150</v>
      </c>
      <c r="B152" s="73" t="s">
        <v>342</v>
      </c>
      <c r="C152" s="36" t="s">
        <v>343</v>
      </c>
      <c r="D152" s="27" t="s">
        <v>344</v>
      </c>
      <c r="E152" s="22" t="s">
        <v>47</v>
      </c>
      <c r="F152" s="72" t="s">
        <v>73</v>
      </c>
      <c r="G152" s="5"/>
    </row>
    <row r="153" s="6" customFormat="1" ht="20.1" customHeight="1" spans="1:12">
      <c r="A153" s="18">
        <v>151</v>
      </c>
      <c r="B153" s="65" t="s">
        <v>345</v>
      </c>
      <c r="C153" s="36" t="s">
        <v>346</v>
      </c>
      <c r="D153" s="27" t="s">
        <v>347</v>
      </c>
      <c r="E153" s="22" t="s">
        <v>348</v>
      </c>
      <c r="F153" s="74" t="s">
        <v>11</v>
      </c>
      <c r="G153" s="75"/>
      <c r="K153" s="75"/>
      <c r="L153" s="75"/>
    </row>
    <row r="154" s="6" customFormat="1" ht="20.1" customHeight="1" spans="1:12">
      <c r="A154" s="18">
        <v>152</v>
      </c>
      <c r="B154" s="67"/>
      <c r="C154" s="36" t="s">
        <v>349</v>
      </c>
      <c r="D154" s="44" t="s">
        <v>350</v>
      </c>
      <c r="E154" s="76" t="s">
        <v>351</v>
      </c>
      <c r="F154" s="77"/>
      <c r="G154" s="75"/>
      <c r="K154" s="75"/>
      <c r="L154" s="75"/>
    </row>
    <row r="155" s="6" customFormat="1" ht="20.1" customHeight="1" spans="1:12">
      <c r="A155" s="18">
        <v>153</v>
      </c>
      <c r="B155" s="67"/>
      <c r="C155" s="26" t="s">
        <v>352</v>
      </c>
      <c r="D155" s="27" t="s">
        <v>353</v>
      </c>
      <c r="E155" s="22" t="s">
        <v>28</v>
      </c>
      <c r="F155" s="77"/>
      <c r="G155" s="75"/>
      <c r="K155" s="75"/>
      <c r="L155" s="75"/>
    </row>
    <row r="156" s="6" customFormat="1" ht="20.1" customHeight="1" spans="1:7">
      <c r="A156" s="18">
        <v>154</v>
      </c>
      <c r="B156" s="67"/>
      <c r="C156" s="78" t="s">
        <v>354</v>
      </c>
      <c r="D156" s="27" t="s">
        <v>355</v>
      </c>
      <c r="E156" s="22" t="s">
        <v>273</v>
      </c>
      <c r="F156" s="77"/>
      <c r="G156" s="75"/>
    </row>
    <row r="157" s="6" customFormat="1" ht="20.1" customHeight="1" spans="1:7">
      <c r="A157" s="18">
        <v>155</v>
      </c>
      <c r="B157" s="67"/>
      <c r="C157" s="36" t="s">
        <v>356</v>
      </c>
      <c r="D157" s="27" t="s">
        <v>357</v>
      </c>
      <c r="E157" s="22" t="s">
        <v>358</v>
      </c>
      <c r="F157" s="79"/>
      <c r="G157" s="75"/>
    </row>
    <row r="158" s="6" customFormat="1" ht="20.1" customHeight="1" spans="1:7">
      <c r="A158" s="18">
        <v>156</v>
      </c>
      <c r="B158" s="67"/>
      <c r="C158" s="36" t="s">
        <v>359</v>
      </c>
      <c r="D158" s="27" t="s">
        <v>360</v>
      </c>
      <c r="E158" s="76" t="s">
        <v>351</v>
      </c>
      <c r="F158" s="74" t="s">
        <v>73</v>
      </c>
      <c r="G158" s="75"/>
    </row>
    <row r="159" s="6" customFormat="1" ht="20.1" customHeight="1" spans="1:7">
      <c r="A159" s="18">
        <v>157</v>
      </c>
      <c r="B159" s="67"/>
      <c r="C159" s="36" t="s">
        <v>361</v>
      </c>
      <c r="D159" s="27" t="s">
        <v>362</v>
      </c>
      <c r="E159" s="76" t="s">
        <v>351</v>
      </c>
      <c r="F159" s="77"/>
      <c r="G159" s="75"/>
    </row>
    <row r="160" s="6" customFormat="1" ht="20.1" customHeight="1" spans="1:7">
      <c r="A160" s="18">
        <v>158</v>
      </c>
      <c r="B160" s="67"/>
      <c r="C160" s="36" t="s">
        <v>363</v>
      </c>
      <c r="D160" s="27" t="s">
        <v>364</v>
      </c>
      <c r="E160" s="76" t="s">
        <v>351</v>
      </c>
      <c r="F160" s="77"/>
      <c r="G160" s="75"/>
    </row>
    <row r="161" s="6" customFormat="1" ht="20.1" customHeight="1" spans="1:7">
      <c r="A161" s="18">
        <v>159</v>
      </c>
      <c r="B161" s="67"/>
      <c r="C161" s="78" t="s">
        <v>365</v>
      </c>
      <c r="D161" s="27" t="s">
        <v>366</v>
      </c>
      <c r="E161" s="22" t="s">
        <v>273</v>
      </c>
      <c r="F161" s="77"/>
      <c r="G161" s="75"/>
    </row>
    <row r="162" s="6" customFormat="1" ht="20.1" customHeight="1" spans="1:7">
      <c r="A162" s="18">
        <v>160</v>
      </c>
      <c r="B162" s="67"/>
      <c r="C162" s="78" t="s">
        <v>367</v>
      </c>
      <c r="D162" s="27" t="s">
        <v>368</v>
      </c>
      <c r="E162" s="22" t="s">
        <v>273</v>
      </c>
      <c r="F162" s="77"/>
      <c r="G162" s="75"/>
    </row>
    <row r="163" s="6" customFormat="1" ht="20.1" customHeight="1" spans="1:7">
      <c r="A163" s="18">
        <v>161</v>
      </c>
      <c r="B163" s="67"/>
      <c r="C163" s="78" t="s">
        <v>369</v>
      </c>
      <c r="D163" s="27" t="s">
        <v>370</v>
      </c>
      <c r="E163" s="22" t="s">
        <v>273</v>
      </c>
      <c r="F163" s="77"/>
      <c r="G163" s="75"/>
    </row>
    <row r="164" s="6" customFormat="1" ht="20.1" customHeight="1" spans="1:7">
      <c r="A164" s="18">
        <v>162</v>
      </c>
      <c r="B164" s="70"/>
      <c r="C164" s="36" t="s">
        <v>371</v>
      </c>
      <c r="D164" s="27" t="s">
        <v>372</v>
      </c>
      <c r="E164" s="22" t="s">
        <v>358</v>
      </c>
      <c r="F164" s="79"/>
      <c r="G164" s="75"/>
    </row>
    <row r="165" s="6" customFormat="1" ht="20.1" customHeight="1" spans="1:7">
      <c r="A165" s="18">
        <v>163</v>
      </c>
      <c r="B165" s="65" t="s">
        <v>373</v>
      </c>
      <c r="C165" s="36" t="s">
        <v>374</v>
      </c>
      <c r="D165" s="27" t="s">
        <v>375</v>
      </c>
      <c r="E165" s="22" t="s">
        <v>351</v>
      </c>
      <c r="F165" s="74" t="s">
        <v>11</v>
      </c>
      <c r="G165" s="75"/>
    </row>
    <row r="166" s="6" customFormat="1" ht="20.1" customHeight="1" spans="1:7">
      <c r="A166" s="18">
        <v>164</v>
      </c>
      <c r="B166" s="67"/>
      <c r="C166" s="36" t="s">
        <v>376</v>
      </c>
      <c r="D166" s="27" t="s">
        <v>377</v>
      </c>
      <c r="E166" s="22" t="s">
        <v>358</v>
      </c>
      <c r="F166" s="79"/>
      <c r="G166" s="75"/>
    </row>
    <row r="167" s="6" customFormat="1" ht="20.1" customHeight="1" spans="1:7">
      <c r="A167" s="18">
        <v>165</v>
      </c>
      <c r="B167" s="70"/>
      <c r="C167" s="36" t="s">
        <v>378</v>
      </c>
      <c r="D167" s="27" t="s">
        <v>379</v>
      </c>
      <c r="E167" s="22" t="s">
        <v>358</v>
      </c>
      <c r="F167" s="80" t="s">
        <v>73</v>
      </c>
      <c r="G167" s="75"/>
    </row>
    <row r="168" s="6" customFormat="1" ht="20.1" customHeight="1" spans="1:10">
      <c r="A168" s="18">
        <v>166</v>
      </c>
      <c r="B168" s="65" t="s">
        <v>380</v>
      </c>
      <c r="C168" s="36" t="s">
        <v>381</v>
      </c>
      <c r="D168" s="44" t="s">
        <v>382</v>
      </c>
      <c r="E168" s="22" t="s">
        <v>351</v>
      </c>
      <c r="F168" s="81" t="s">
        <v>11</v>
      </c>
      <c r="G168" s="75"/>
      <c r="H168" s="82"/>
      <c r="I168" s="4"/>
      <c r="J168" s="75"/>
    </row>
    <row r="169" s="6" customFormat="1" ht="20.1" customHeight="1" spans="1:10">
      <c r="A169" s="18">
        <v>167</v>
      </c>
      <c r="B169" s="67"/>
      <c r="C169" s="83" t="s">
        <v>383</v>
      </c>
      <c r="D169" s="84" t="s">
        <v>384</v>
      </c>
      <c r="E169" s="85" t="s">
        <v>385</v>
      </c>
      <c r="F169" s="86"/>
      <c r="G169" s="75"/>
      <c r="H169" s="40"/>
      <c r="I169" s="4"/>
      <c r="J169" s="75"/>
    </row>
    <row r="170" s="6" customFormat="1" ht="20.1" customHeight="1" spans="1:10">
      <c r="A170" s="18">
        <v>168</v>
      </c>
      <c r="B170" s="67"/>
      <c r="C170" s="36" t="s">
        <v>386</v>
      </c>
      <c r="D170" s="27" t="s">
        <v>387</v>
      </c>
      <c r="E170" s="22" t="s">
        <v>351</v>
      </c>
      <c r="F170" s="81" t="s">
        <v>73</v>
      </c>
      <c r="G170" s="75"/>
      <c r="H170" s="87"/>
      <c r="I170" s="4"/>
      <c r="J170" s="75"/>
    </row>
    <row r="171" s="6" customFormat="1" ht="20.1" customHeight="1" spans="1:10">
      <c r="A171" s="18">
        <v>169</v>
      </c>
      <c r="B171" s="67"/>
      <c r="C171" s="36" t="s">
        <v>388</v>
      </c>
      <c r="D171" s="44" t="s">
        <v>389</v>
      </c>
      <c r="E171" s="22" t="s">
        <v>351</v>
      </c>
      <c r="F171" s="88"/>
      <c r="G171" s="75"/>
      <c r="H171" s="82"/>
      <c r="I171" s="4"/>
      <c r="J171" s="75"/>
    </row>
    <row r="172" s="6" customFormat="1" ht="20.1" customHeight="1" spans="1:10">
      <c r="A172" s="18">
        <v>170</v>
      </c>
      <c r="B172" s="67"/>
      <c r="C172" s="78" t="s">
        <v>390</v>
      </c>
      <c r="D172" s="27" t="s">
        <v>391</v>
      </c>
      <c r="E172" s="22" t="s">
        <v>392</v>
      </c>
      <c r="F172" s="88"/>
      <c r="G172" s="75"/>
      <c r="H172" s="40"/>
      <c r="I172" s="4"/>
      <c r="J172" s="75"/>
    </row>
    <row r="173" s="6" customFormat="1" ht="20.1" customHeight="1" spans="1:10">
      <c r="A173" s="18">
        <v>171</v>
      </c>
      <c r="B173" s="70"/>
      <c r="C173" s="83" t="s">
        <v>393</v>
      </c>
      <c r="D173" s="84" t="s">
        <v>394</v>
      </c>
      <c r="E173" s="85" t="s">
        <v>385</v>
      </c>
      <c r="F173" s="86"/>
      <c r="G173" s="75"/>
      <c r="H173" s="40"/>
      <c r="I173" s="4"/>
      <c r="J173" s="75"/>
    </row>
    <row r="174" s="6" customFormat="1" ht="20.1" customHeight="1" spans="1:10">
      <c r="A174" s="18">
        <v>172</v>
      </c>
      <c r="B174" s="65" t="s">
        <v>395</v>
      </c>
      <c r="C174" s="36" t="s">
        <v>396</v>
      </c>
      <c r="D174" s="44" t="s">
        <v>397</v>
      </c>
      <c r="E174" s="22" t="s">
        <v>351</v>
      </c>
      <c r="F174" s="74" t="s">
        <v>73</v>
      </c>
      <c r="G174" s="75"/>
      <c r="H174" s="82"/>
      <c r="I174" s="4"/>
      <c r="J174" s="75"/>
    </row>
    <row r="175" s="6" customFormat="1" ht="20.1" customHeight="1" spans="1:10">
      <c r="A175" s="18">
        <v>173</v>
      </c>
      <c r="B175" s="70"/>
      <c r="C175" s="36" t="s">
        <v>398</v>
      </c>
      <c r="D175" s="27" t="s">
        <v>399</v>
      </c>
      <c r="E175" s="22" t="s">
        <v>400</v>
      </c>
      <c r="F175" s="79"/>
      <c r="G175" s="75"/>
      <c r="H175" s="40"/>
      <c r="I175" s="4"/>
      <c r="J175" s="75"/>
    </row>
    <row r="176" s="6" customFormat="1" ht="20.1" customHeight="1" spans="1:10">
      <c r="A176" s="18">
        <v>174</v>
      </c>
      <c r="B176" s="73" t="s">
        <v>401</v>
      </c>
      <c r="C176" s="78" t="s">
        <v>402</v>
      </c>
      <c r="D176" s="27" t="s">
        <v>403</v>
      </c>
      <c r="E176" s="22" t="s">
        <v>273</v>
      </c>
      <c r="F176" s="80" t="s">
        <v>11</v>
      </c>
      <c r="G176" s="75"/>
      <c r="H176" s="40"/>
      <c r="I176" s="4"/>
      <c r="J176" s="75"/>
    </row>
    <row r="177" s="6" customFormat="1" ht="20.1" customHeight="1" spans="1:10">
      <c r="A177" s="18">
        <v>175</v>
      </c>
      <c r="B177" s="65" t="s">
        <v>404</v>
      </c>
      <c r="C177" s="36" t="s">
        <v>405</v>
      </c>
      <c r="D177" s="27" t="s">
        <v>406</v>
      </c>
      <c r="E177" s="22" t="s">
        <v>351</v>
      </c>
      <c r="F177" s="74" t="s">
        <v>11</v>
      </c>
      <c r="G177" s="75"/>
      <c r="H177" s="87"/>
      <c r="I177" s="4"/>
      <c r="J177" s="75"/>
    </row>
    <row r="178" s="6" customFormat="1" ht="20.1" customHeight="1" spans="1:10">
      <c r="A178" s="18">
        <v>176</v>
      </c>
      <c r="B178" s="67"/>
      <c r="C178" s="36" t="s">
        <v>407</v>
      </c>
      <c r="D178" s="27" t="s">
        <v>408</v>
      </c>
      <c r="E178" s="22" t="s">
        <v>351</v>
      </c>
      <c r="F178" s="77"/>
      <c r="G178" s="75"/>
      <c r="H178" s="87"/>
      <c r="I178" s="4"/>
      <c r="J178" s="75"/>
    </row>
    <row r="179" s="6" customFormat="1" ht="20.1" customHeight="1" spans="1:10">
      <c r="A179" s="18">
        <v>177</v>
      </c>
      <c r="B179" s="70"/>
      <c r="C179" s="36" t="s">
        <v>409</v>
      </c>
      <c r="D179" s="27" t="s">
        <v>410</v>
      </c>
      <c r="E179" s="22" t="s">
        <v>28</v>
      </c>
      <c r="F179" s="79"/>
      <c r="G179" s="75"/>
      <c r="H179" s="40"/>
      <c r="I179" s="4"/>
      <c r="J179" s="75"/>
    </row>
    <row r="180" s="6" customFormat="1" ht="20.1" customHeight="1" spans="1:10">
      <c r="A180" s="18">
        <v>178</v>
      </c>
      <c r="B180" s="65" t="s">
        <v>411</v>
      </c>
      <c r="C180" s="36" t="s">
        <v>412</v>
      </c>
      <c r="D180" s="27" t="s">
        <v>413</v>
      </c>
      <c r="E180" s="22" t="s">
        <v>358</v>
      </c>
      <c r="F180" s="74" t="s">
        <v>73</v>
      </c>
      <c r="G180" s="75"/>
      <c r="H180" s="40"/>
      <c r="I180" s="4"/>
      <c r="J180" s="75"/>
    </row>
    <row r="181" s="6" customFormat="1" ht="20.1" customHeight="1" spans="1:10">
      <c r="A181" s="18">
        <v>179</v>
      </c>
      <c r="B181" s="70"/>
      <c r="C181" s="36" t="s">
        <v>414</v>
      </c>
      <c r="D181" s="27" t="s">
        <v>415</v>
      </c>
      <c r="E181" s="22" t="s">
        <v>358</v>
      </c>
      <c r="F181" s="79"/>
      <c r="G181" s="75"/>
      <c r="H181" s="40"/>
      <c r="I181" s="4"/>
      <c r="J181" s="75"/>
    </row>
    <row r="182" s="6" customFormat="1" ht="20.1" customHeight="1" spans="1:10">
      <c r="A182" s="18">
        <v>180</v>
      </c>
      <c r="B182" s="65" t="s">
        <v>416</v>
      </c>
      <c r="C182" s="36" t="s">
        <v>417</v>
      </c>
      <c r="D182" s="44" t="s">
        <v>418</v>
      </c>
      <c r="E182" s="22" t="s">
        <v>351</v>
      </c>
      <c r="F182" s="80" t="s">
        <v>11</v>
      </c>
      <c r="G182" s="75"/>
      <c r="H182" s="82"/>
      <c r="I182" s="4"/>
      <c r="J182" s="75"/>
    </row>
    <row r="183" s="6" customFormat="1" ht="20.1" customHeight="1" spans="1:10">
      <c r="A183" s="18">
        <v>181</v>
      </c>
      <c r="B183" s="67"/>
      <c r="C183" s="36" t="s">
        <v>419</v>
      </c>
      <c r="D183" s="27" t="s">
        <v>420</v>
      </c>
      <c r="E183" s="89" t="s">
        <v>348</v>
      </c>
      <c r="F183" s="74" t="s">
        <v>73</v>
      </c>
      <c r="G183" s="75"/>
      <c r="H183" s="50"/>
      <c r="I183" s="3"/>
      <c r="J183" s="75"/>
    </row>
    <row r="184" s="6" customFormat="1" ht="20.1" customHeight="1" spans="1:10">
      <c r="A184" s="18">
        <v>182</v>
      </c>
      <c r="B184" s="67"/>
      <c r="C184" s="36" t="s">
        <v>421</v>
      </c>
      <c r="D184" s="44" t="s">
        <v>422</v>
      </c>
      <c r="E184" s="22" t="s">
        <v>351</v>
      </c>
      <c r="F184" s="77"/>
      <c r="G184" s="75"/>
      <c r="H184" s="82"/>
      <c r="I184" s="4"/>
      <c r="J184" s="75"/>
    </row>
    <row r="185" s="6" customFormat="1" ht="20.1" customHeight="1" spans="1:10">
      <c r="A185" s="18">
        <v>183</v>
      </c>
      <c r="B185" s="70"/>
      <c r="C185" s="36" t="s">
        <v>423</v>
      </c>
      <c r="D185" s="27" t="s">
        <v>424</v>
      </c>
      <c r="E185" s="22" t="s">
        <v>351</v>
      </c>
      <c r="F185" s="79"/>
      <c r="G185" s="75"/>
      <c r="H185" s="87"/>
      <c r="I185" s="4"/>
      <c r="J185" s="75"/>
    </row>
    <row r="186" s="6" customFormat="1" ht="20.1" customHeight="1" spans="1:10">
      <c r="A186" s="18">
        <v>184</v>
      </c>
      <c r="B186" s="73" t="s">
        <v>425</v>
      </c>
      <c r="C186" s="36" t="s">
        <v>426</v>
      </c>
      <c r="D186" s="27" t="s">
        <v>427</v>
      </c>
      <c r="E186" s="22" t="s">
        <v>351</v>
      </c>
      <c r="F186" s="80" t="s">
        <v>73</v>
      </c>
      <c r="G186" s="75"/>
      <c r="H186" s="87"/>
      <c r="I186" s="4"/>
      <c r="J186" s="75"/>
    </row>
    <row r="187" s="6" customFormat="1" ht="20.1" customHeight="1" spans="1:10">
      <c r="A187" s="18">
        <v>185</v>
      </c>
      <c r="B187" s="73" t="s">
        <v>428</v>
      </c>
      <c r="C187" s="78" t="s">
        <v>429</v>
      </c>
      <c r="D187" s="27" t="s">
        <v>430</v>
      </c>
      <c r="E187" s="22" t="s">
        <v>392</v>
      </c>
      <c r="F187" s="80" t="s">
        <v>73</v>
      </c>
      <c r="G187" s="75"/>
      <c r="H187" s="40"/>
      <c r="I187" s="4"/>
      <c r="J187" s="75"/>
    </row>
    <row r="188" s="6" customFormat="1" ht="20.1" customHeight="1" spans="1:10">
      <c r="A188" s="18">
        <v>186</v>
      </c>
      <c r="B188" s="73" t="s">
        <v>431</v>
      </c>
      <c r="C188" s="36" t="s">
        <v>432</v>
      </c>
      <c r="D188" s="27" t="s">
        <v>433</v>
      </c>
      <c r="E188" s="22" t="s">
        <v>348</v>
      </c>
      <c r="F188" s="80" t="s">
        <v>73</v>
      </c>
      <c r="G188" s="75"/>
      <c r="H188" s="50"/>
      <c r="I188" s="4"/>
      <c r="J188" s="75"/>
    </row>
    <row r="189" s="7" customFormat="1" ht="20.1" customHeight="1" spans="1:8">
      <c r="A189" s="18">
        <v>187</v>
      </c>
      <c r="B189" s="90" t="s">
        <v>434</v>
      </c>
      <c r="C189" s="91" t="s">
        <v>435</v>
      </c>
      <c r="D189" s="92" t="s">
        <v>436</v>
      </c>
      <c r="E189" s="93" t="s">
        <v>437</v>
      </c>
      <c r="F189" s="94" t="s">
        <v>11</v>
      </c>
      <c r="G189" s="95"/>
      <c r="H189" s="95"/>
    </row>
    <row r="190" s="7" customFormat="1" ht="20.1" customHeight="1" spans="1:8">
      <c r="A190" s="18">
        <v>188</v>
      </c>
      <c r="B190" s="96"/>
      <c r="C190" s="91" t="s">
        <v>438</v>
      </c>
      <c r="D190" s="92" t="s">
        <v>439</v>
      </c>
      <c r="E190" s="93" t="s">
        <v>437</v>
      </c>
      <c r="F190" s="97"/>
      <c r="G190" s="95"/>
      <c r="H190" s="95"/>
    </row>
    <row r="191" s="7" customFormat="1" ht="20.1" customHeight="1" spans="1:8">
      <c r="A191" s="18">
        <v>189</v>
      </c>
      <c r="B191" s="96"/>
      <c r="C191" s="91" t="s">
        <v>440</v>
      </c>
      <c r="D191" s="92" t="s">
        <v>441</v>
      </c>
      <c r="E191" s="93" t="s">
        <v>437</v>
      </c>
      <c r="F191" s="97"/>
      <c r="G191" s="95"/>
      <c r="H191" s="95"/>
    </row>
    <row r="192" s="7" customFormat="1" ht="20.1" customHeight="1" spans="1:8">
      <c r="A192" s="18">
        <v>190</v>
      </c>
      <c r="B192" s="96"/>
      <c r="C192" s="91" t="s">
        <v>442</v>
      </c>
      <c r="D192" s="92" t="s">
        <v>443</v>
      </c>
      <c r="E192" s="93" t="s">
        <v>444</v>
      </c>
      <c r="F192" s="97"/>
      <c r="G192" s="95"/>
      <c r="H192" s="95"/>
    </row>
    <row r="193" s="7" customFormat="1" ht="20.1" customHeight="1" spans="1:8">
      <c r="A193" s="18">
        <v>191</v>
      </c>
      <c r="B193" s="96"/>
      <c r="C193" s="91" t="s">
        <v>445</v>
      </c>
      <c r="D193" s="92" t="s">
        <v>446</v>
      </c>
      <c r="E193" s="93" t="s">
        <v>444</v>
      </c>
      <c r="F193" s="97"/>
      <c r="G193" s="95"/>
      <c r="H193" s="95"/>
    </row>
    <row r="194" s="7" customFormat="1" ht="20.1" customHeight="1" spans="1:8">
      <c r="A194" s="18">
        <v>192</v>
      </c>
      <c r="B194" s="96"/>
      <c r="C194" s="91" t="s">
        <v>447</v>
      </c>
      <c r="D194" s="92" t="s">
        <v>448</v>
      </c>
      <c r="E194" s="93" t="s">
        <v>444</v>
      </c>
      <c r="F194" s="97"/>
      <c r="G194" s="95"/>
      <c r="H194" s="95"/>
    </row>
    <row r="195" s="7" customFormat="1" ht="20.1" customHeight="1" spans="1:8">
      <c r="A195" s="18">
        <v>193</v>
      </c>
      <c r="B195" s="96"/>
      <c r="C195" s="91" t="s">
        <v>449</v>
      </c>
      <c r="D195" s="92" t="s">
        <v>450</v>
      </c>
      <c r="E195" s="93" t="s">
        <v>451</v>
      </c>
      <c r="F195" s="97"/>
      <c r="G195" s="95"/>
      <c r="H195" s="95"/>
    </row>
    <row r="196" s="7" customFormat="1" ht="20.1" customHeight="1" spans="1:8">
      <c r="A196" s="18">
        <v>194</v>
      </c>
      <c r="B196" s="96"/>
      <c r="C196" s="91" t="s">
        <v>452</v>
      </c>
      <c r="D196" s="92" t="s">
        <v>453</v>
      </c>
      <c r="E196" s="93" t="s">
        <v>451</v>
      </c>
      <c r="F196" s="97"/>
      <c r="G196" s="95"/>
      <c r="H196" s="95"/>
    </row>
    <row r="197" s="7" customFormat="1" ht="20.1" customHeight="1" spans="1:8">
      <c r="A197" s="18">
        <v>195</v>
      </c>
      <c r="B197" s="96"/>
      <c r="C197" s="91" t="s">
        <v>454</v>
      </c>
      <c r="D197" s="92" t="s">
        <v>455</v>
      </c>
      <c r="E197" s="98" t="s">
        <v>456</v>
      </c>
      <c r="F197" s="97"/>
      <c r="G197" s="95"/>
      <c r="H197" s="95"/>
    </row>
    <row r="198" s="7" customFormat="1" ht="20.1" customHeight="1" spans="1:8">
      <c r="A198" s="18">
        <v>196</v>
      </c>
      <c r="B198" s="96"/>
      <c r="C198" s="91" t="s">
        <v>457</v>
      </c>
      <c r="D198" s="92" t="s">
        <v>458</v>
      </c>
      <c r="E198" s="93" t="s">
        <v>459</v>
      </c>
      <c r="F198" s="97"/>
      <c r="G198" s="95"/>
      <c r="H198" s="95"/>
    </row>
    <row r="199" s="7" customFormat="1" ht="20.1" customHeight="1" spans="1:8">
      <c r="A199" s="18">
        <v>197</v>
      </c>
      <c r="B199" s="96"/>
      <c r="C199" s="91" t="s">
        <v>460</v>
      </c>
      <c r="D199" s="92" t="s">
        <v>461</v>
      </c>
      <c r="E199" s="93" t="s">
        <v>459</v>
      </c>
      <c r="F199" s="97"/>
      <c r="G199" s="95"/>
      <c r="H199" s="95"/>
    </row>
    <row r="200" s="7" customFormat="1" ht="20.1" customHeight="1" spans="1:8">
      <c r="A200" s="18">
        <v>198</v>
      </c>
      <c r="B200" s="96"/>
      <c r="C200" s="91" t="s">
        <v>462</v>
      </c>
      <c r="D200" s="92" t="s">
        <v>463</v>
      </c>
      <c r="E200" s="93" t="s">
        <v>464</v>
      </c>
      <c r="F200" s="97"/>
      <c r="G200" s="95"/>
      <c r="H200" s="95"/>
    </row>
    <row r="201" s="7" customFormat="1" ht="20.1" customHeight="1" spans="1:8">
      <c r="A201" s="18">
        <v>199</v>
      </c>
      <c r="B201" s="96"/>
      <c r="C201" s="91" t="s">
        <v>465</v>
      </c>
      <c r="D201" s="92" t="s">
        <v>466</v>
      </c>
      <c r="E201" s="93" t="s">
        <v>464</v>
      </c>
      <c r="F201" s="97"/>
      <c r="G201" s="95"/>
      <c r="H201" s="95"/>
    </row>
    <row r="202" s="7" customFormat="1" ht="20.1" customHeight="1" spans="1:8">
      <c r="A202" s="18">
        <v>200</v>
      </c>
      <c r="B202" s="96"/>
      <c r="C202" s="91" t="s">
        <v>467</v>
      </c>
      <c r="D202" s="92" t="s">
        <v>468</v>
      </c>
      <c r="E202" s="93" t="s">
        <v>464</v>
      </c>
      <c r="F202" s="97"/>
      <c r="G202" s="95"/>
      <c r="H202" s="95"/>
    </row>
    <row r="203" s="7" customFormat="1" ht="20.1" customHeight="1" spans="1:8">
      <c r="A203" s="18">
        <v>201</v>
      </c>
      <c r="B203" s="96"/>
      <c r="C203" s="91" t="s">
        <v>469</v>
      </c>
      <c r="D203" s="92" t="s">
        <v>470</v>
      </c>
      <c r="E203" s="93" t="s">
        <v>464</v>
      </c>
      <c r="F203" s="97"/>
      <c r="G203" s="95"/>
      <c r="H203" s="95"/>
    </row>
    <row r="204" s="8" customFormat="1" ht="20.1" customHeight="1" spans="1:7">
      <c r="A204" s="18">
        <v>202</v>
      </c>
      <c r="B204" s="99"/>
      <c r="C204" s="100" t="s">
        <v>471</v>
      </c>
      <c r="D204" s="101" t="s">
        <v>472</v>
      </c>
      <c r="E204" s="102" t="s">
        <v>473</v>
      </c>
      <c r="F204" s="103"/>
      <c r="G204" s="104"/>
    </row>
    <row r="205" s="8" customFormat="1" ht="20.1" customHeight="1" spans="1:7">
      <c r="A205" s="18">
        <v>203</v>
      </c>
      <c r="B205" s="99"/>
      <c r="C205" s="100" t="s">
        <v>474</v>
      </c>
      <c r="D205" s="101" t="s">
        <v>475</v>
      </c>
      <c r="E205" s="102" t="s">
        <v>473</v>
      </c>
      <c r="F205" s="103"/>
      <c r="G205" s="104"/>
    </row>
    <row r="206" s="8" customFormat="1" ht="20.1" customHeight="1" spans="1:7">
      <c r="A206" s="18">
        <v>204</v>
      </c>
      <c r="B206" s="99"/>
      <c r="C206" s="100" t="s">
        <v>476</v>
      </c>
      <c r="D206" s="101" t="s">
        <v>477</v>
      </c>
      <c r="E206" s="102" t="s">
        <v>473</v>
      </c>
      <c r="F206" s="103"/>
      <c r="G206" s="104"/>
    </row>
    <row r="207" s="8" customFormat="1" ht="20.1" customHeight="1" spans="1:7">
      <c r="A207" s="18">
        <v>205</v>
      </c>
      <c r="B207" s="99"/>
      <c r="C207" s="100" t="s">
        <v>478</v>
      </c>
      <c r="D207" s="101" t="s">
        <v>479</v>
      </c>
      <c r="E207" s="102" t="s">
        <v>480</v>
      </c>
      <c r="F207" s="103"/>
      <c r="G207" s="104"/>
    </row>
    <row r="208" s="8" customFormat="1" ht="20.1" customHeight="1" spans="1:7">
      <c r="A208" s="18">
        <v>206</v>
      </c>
      <c r="B208" s="99"/>
      <c r="C208" s="100" t="s">
        <v>481</v>
      </c>
      <c r="D208" s="101" t="s">
        <v>482</v>
      </c>
      <c r="E208" s="102" t="s">
        <v>483</v>
      </c>
      <c r="F208" s="103"/>
      <c r="G208" s="105"/>
    </row>
    <row r="209" s="8" customFormat="1" ht="20.1" customHeight="1" spans="1:7">
      <c r="A209" s="18">
        <v>207</v>
      </c>
      <c r="B209" s="99"/>
      <c r="C209" s="100" t="s">
        <v>484</v>
      </c>
      <c r="D209" s="101" t="s">
        <v>485</v>
      </c>
      <c r="E209" s="102" t="s">
        <v>483</v>
      </c>
      <c r="F209" s="103"/>
      <c r="G209" s="104"/>
    </row>
    <row r="210" s="8" customFormat="1" ht="20.1" customHeight="1" spans="1:7">
      <c r="A210" s="18">
        <v>208</v>
      </c>
      <c r="B210" s="99"/>
      <c r="C210" s="100" t="s">
        <v>486</v>
      </c>
      <c r="D210" s="101" t="s">
        <v>487</v>
      </c>
      <c r="E210" s="102" t="s">
        <v>488</v>
      </c>
      <c r="F210" s="103"/>
      <c r="G210" s="104"/>
    </row>
    <row r="211" s="8" customFormat="1" ht="20.1" customHeight="1" spans="1:7">
      <c r="A211" s="18">
        <v>209</v>
      </c>
      <c r="B211" s="99"/>
      <c r="C211" s="100" t="s">
        <v>489</v>
      </c>
      <c r="D211" s="101" t="s">
        <v>490</v>
      </c>
      <c r="E211" s="102" t="s">
        <v>491</v>
      </c>
      <c r="F211" s="103"/>
      <c r="G211" s="104"/>
    </row>
    <row r="212" s="8" customFormat="1" ht="20.1" customHeight="1" spans="1:7">
      <c r="A212" s="18">
        <v>210</v>
      </c>
      <c r="B212" s="99"/>
      <c r="C212" s="100" t="s">
        <v>492</v>
      </c>
      <c r="D212" s="101" t="s">
        <v>493</v>
      </c>
      <c r="E212" s="102" t="s">
        <v>491</v>
      </c>
      <c r="F212" s="103"/>
      <c r="G212" s="104"/>
    </row>
    <row r="213" s="8" customFormat="1" ht="20.1" customHeight="1" spans="1:7">
      <c r="A213" s="18">
        <v>211</v>
      </c>
      <c r="B213" s="99"/>
      <c r="C213" s="100" t="s">
        <v>494</v>
      </c>
      <c r="D213" s="101" t="s">
        <v>495</v>
      </c>
      <c r="E213" s="102" t="s">
        <v>491</v>
      </c>
      <c r="F213" s="103"/>
      <c r="G213" s="104"/>
    </row>
    <row r="214" s="8" customFormat="1" ht="20.1" customHeight="1" spans="1:7">
      <c r="A214" s="18">
        <v>212</v>
      </c>
      <c r="B214" s="99"/>
      <c r="C214" s="100" t="s">
        <v>496</v>
      </c>
      <c r="D214" s="101" t="s">
        <v>497</v>
      </c>
      <c r="E214" s="106" t="s">
        <v>498</v>
      </c>
      <c r="F214" s="103"/>
      <c r="G214" s="104"/>
    </row>
    <row r="215" s="8" customFormat="1" ht="20.1" customHeight="1" spans="1:7">
      <c r="A215" s="18">
        <v>213</v>
      </c>
      <c r="B215" s="99"/>
      <c r="C215" s="100" t="s">
        <v>499</v>
      </c>
      <c r="D215" s="101" t="s">
        <v>500</v>
      </c>
      <c r="E215" s="106" t="s">
        <v>498</v>
      </c>
      <c r="F215" s="103"/>
      <c r="G215" s="104"/>
    </row>
    <row r="216" s="8" customFormat="1" ht="20.1" customHeight="1" spans="1:7">
      <c r="A216" s="18">
        <v>214</v>
      </c>
      <c r="B216" s="99"/>
      <c r="C216" s="100" t="s">
        <v>501</v>
      </c>
      <c r="D216" s="101" t="s">
        <v>502</v>
      </c>
      <c r="E216" s="102" t="s">
        <v>503</v>
      </c>
      <c r="F216" s="103"/>
      <c r="G216" s="104"/>
    </row>
    <row r="217" s="9" customFormat="1" ht="20.1" customHeight="1" spans="1:8">
      <c r="A217" s="18">
        <v>215</v>
      </c>
      <c r="B217" s="99"/>
      <c r="C217" s="107" t="s">
        <v>504</v>
      </c>
      <c r="D217" s="101" t="s">
        <v>505</v>
      </c>
      <c r="E217" s="102" t="s">
        <v>506</v>
      </c>
      <c r="F217" s="103"/>
      <c r="G217" s="108"/>
      <c r="H217" s="8"/>
    </row>
    <row r="218" s="9" customFormat="1" ht="20.1" customHeight="1" spans="1:8">
      <c r="A218" s="18">
        <v>216</v>
      </c>
      <c r="B218" s="99"/>
      <c r="C218" s="107" t="s">
        <v>507</v>
      </c>
      <c r="D218" s="101" t="s">
        <v>508</v>
      </c>
      <c r="E218" s="106" t="s">
        <v>509</v>
      </c>
      <c r="F218" s="109"/>
      <c r="G218" s="108"/>
      <c r="H218" s="8"/>
    </row>
    <row r="219" s="7" customFormat="1" ht="20.1" customHeight="1" spans="1:8">
      <c r="A219" s="18">
        <v>217</v>
      </c>
      <c r="B219" s="96"/>
      <c r="C219" s="91" t="s">
        <v>510</v>
      </c>
      <c r="D219" s="92" t="s">
        <v>511</v>
      </c>
      <c r="E219" s="93" t="s">
        <v>444</v>
      </c>
      <c r="F219" s="94" t="s">
        <v>73</v>
      </c>
      <c r="G219" s="95"/>
      <c r="H219" s="95"/>
    </row>
    <row r="220" s="7" customFormat="1" ht="20.1" customHeight="1" spans="1:8">
      <c r="A220" s="18">
        <v>218</v>
      </c>
      <c r="B220" s="96"/>
      <c r="C220" s="91" t="s">
        <v>512</v>
      </c>
      <c r="D220" s="92" t="s">
        <v>513</v>
      </c>
      <c r="E220" s="93" t="s">
        <v>444</v>
      </c>
      <c r="F220" s="97"/>
      <c r="G220" s="95"/>
      <c r="H220" s="95"/>
    </row>
    <row r="221" s="7" customFormat="1" ht="20.1" customHeight="1" spans="1:8">
      <c r="A221" s="18">
        <v>219</v>
      </c>
      <c r="B221" s="96"/>
      <c r="C221" s="91" t="s">
        <v>514</v>
      </c>
      <c r="D221" s="92" t="s">
        <v>515</v>
      </c>
      <c r="E221" s="93" t="s">
        <v>444</v>
      </c>
      <c r="F221" s="97"/>
      <c r="G221" s="95"/>
      <c r="H221" s="95"/>
    </row>
    <row r="222" s="7" customFormat="1" ht="20.1" customHeight="1" spans="1:8">
      <c r="A222" s="18">
        <v>220</v>
      </c>
      <c r="B222" s="96"/>
      <c r="C222" s="91" t="s">
        <v>516</v>
      </c>
      <c r="D222" s="92" t="s">
        <v>517</v>
      </c>
      <c r="E222" s="93" t="s">
        <v>444</v>
      </c>
      <c r="F222" s="97"/>
      <c r="G222" s="95"/>
      <c r="H222" s="95"/>
    </row>
    <row r="223" s="7" customFormat="1" ht="20.1" customHeight="1" spans="1:8">
      <c r="A223" s="18">
        <v>221</v>
      </c>
      <c r="B223" s="96"/>
      <c r="C223" s="91" t="s">
        <v>518</v>
      </c>
      <c r="D223" s="92" t="s">
        <v>519</v>
      </c>
      <c r="E223" s="93" t="s">
        <v>444</v>
      </c>
      <c r="F223" s="97"/>
      <c r="G223" s="95"/>
      <c r="H223" s="95"/>
    </row>
    <row r="224" s="7" customFormat="1" ht="20.1" customHeight="1" spans="1:8">
      <c r="A224" s="18">
        <v>222</v>
      </c>
      <c r="B224" s="96"/>
      <c r="C224" s="91" t="s">
        <v>520</v>
      </c>
      <c r="D224" s="92" t="s">
        <v>521</v>
      </c>
      <c r="E224" s="93" t="s">
        <v>451</v>
      </c>
      <c r="F224" s="97"/>
      <c r="G224" s="95"/>
      <c r="H224" s="95"/>
    </row>
    <row r="225" s="7" customFormat="1" ht="20.1" customHeight="1" spans="1:8">
      <c r="A225" s="18">
        <v>223</v>
      </c>
      <c r="B225" s="96"/>
      <c r="C225" s="91" t="s">
        <v>522</v>
      </c>
      <c r="D225" s="92" t="s">
        <v>523</v>
      </c>
      <c r="E225" s="93" t="s">
        <v>451</v>
      </c>
      <c r="F225" s="97"/>
      <c r="G225" s="95"/>
      <c r="H225" s="95"/>
    </row>
    <row r="226" s="7" customFormat="1" ht="20.1" customHeight="1" spans="1:8">
      <c r="A226" s="18">
        <v>224</v>
      </c>
      <c r="B226" s="96"/>
      <c r="C226" s="91" t="s">
        <v>524</v>
      </c>
      <c r="D226" s="92" t="s">
        <v>525</v>
      </c>
      <c r="E226" s="93" t="s">
        <v>451</v>
      </c>
      <c r="F226" s="97"/>
      <c r="G226" s="95"/>
      <c r="H226" s="95"/>
    </row>
    <row r="227" s="7" customFormat="1" ht="20.1" customHeight="1" spans="1:8">
      <c r="A227" s="18">
        <v>225</v>
      </c>
      <c r="B227" s="96"/>
      <c r="C227" s="91" t="s">
        <v>526</v>
      </c>
      <c r="D227" s="92" t="s">
        <v>527</v>
      </c>
      <c r="E227" s="98" t="s">
        <v>456</v>
      </c>
      <c r="F227" s="97"/>
      <c r="G227" s="95"/>
      <c r="H227" s="95"/>
    </row>
    <row r="228" s="7" customFormat="1" ht="20.1" customHeight="1" spans="1:8">
      <c r="A228" s="18">
        <v>226</v>
      </c>
      <c r="B228" s="96"/>
      <c r="C228" s="91" t="s">
        <v>528</v>
      </c>
      <c r="D228" s="92" t="s">
        <v>529</v>
      </c>
      <c r="E228" s="98" t="s">
        <v>456</v>
      </c>
      <c r="F228" s="97"/>
      <c r="G228" s="95"/>
      <c r="H228" s="95"/>
    </row>
    <row r="229" s="7" customFormat="1" ht="20.1" customHeight="1" spans="1:8">
      <c r="A229" s="18">
        <v>227</v>
      </c>
      <c r="B229" s="96"/>
      <c r="C229" s="91" t="s">
        <v>530</v>
      </c>
      <c r="D229" s="92" t="s">
        <v>531</v>
      </c>
      <c r="E229" s="93" t="s">
        <v>532</v>
      </c>
      <c r="F229" s="97"/>
      <c r="G229" s="95"/>
      <c r="H229" s="95"/>
    </row>
    <row r="230" s="7" customFormat="1" ht="20.1" customHeight="1" spans="1:8">
      <c r="A230" s="18">
        <v>228</v>
      </c>
      <c r="B230" s="96"/>
      <c r="C230" s="91" t="s">
        <v>533</v>
      </c>
      <c r="D230" s="92" t="s">
        <v>534</v>
      </c>
      <c r="E230" s="93" t="s">
        <v>532</v>
      </c>
      <c r="F230" s="97"/>
      <c r="G230" s="95"/>
      <c r="H230" s="95"/>
    </row>
    <row r="231" s="7" customFormat="1" ht="20.1" customHeight="1" spans="1:8">
      <c r="A231" s="18">
        <v>229</v>
      </c>
      <c r="B231" s="96"/>
      <c r="C231" s="91" t="s">
        <v>535</v>
      </c>
      <c r="D231" s="92" t="s">
        <v>536</v>
      </c>
      <c r="E231" s="93" t="s">
        <v>459</v>
      </c>
      <c r="F231" s="97"/>
      <c r="G231" s="95"/>
      <c r="H231" s="95"/>
    </row>
    <row r="232" s="7" customFormat="1" ht="20.1" customHeight="1" spans="1:8">
      <c r="A232" s="18">
        <v>230</v>
      </c>
      <c r="B232" s="96"/>
      <c r="C232" s="91" t="s">
        <v>537</v>
      </c>
      <c r="D232" s="92" t="s">
        <v>538</v>
      </c>
      <c r="E232" s="93" t="s">
        <v>459</v>
      </c>
      <c r="F232" s="97"/>
      <c r="G232" s="95"/>
      <c r="H232" s="95"/>
    </row>
    <row r="233" s="7" customFormat="1" ht="20.1" customHeight="1" spans="1:8">
      <c r="A233" s="18">
        <v>231</v>
      </c>
      <c r="B233" s="96"/>
      <c r="C233" s="91" t="s">
        <v>539</v>
      </c>
      <c r="D233" s="92" t="s">
        <v>540</v>
      </c>
      <c r="E233" s="93" t="s">
        <v>459</v>
      </c>
      <c r="F233" s="97"/>
      <c r="G233" s="95"/>
      <c r="H233" s="95"/>
    </row>
    <row r="234" s="7" customFormat="1" ht="20.1" customHeight="1" spans="1:8">
      <c r="A234" s="18">
        <v>232</v>
      </c>
      <c r="B234" s="96"/>
      <c r="C234" s="91" t="s">
        <v>541</v>
      </c>
      <c r="D234" s="92" t="s">
        <v>542</v>
      </c>
      <c r="E234" s="93" t="s">
        <v>459</v>
      </c>
      <c r="F234" s="97"/>
      <c r="G234" s="95"/>
      <c r="H234" s="95"/>
    </row>
    <row r="235" s="7" customFormat="1" ht="20.1" customHeight="1" spans="1:8">
      <c r="A235" s="18">
        <v>233</v>
      </c>
      <c r="B235" s="96"/>
      <c r="C235" s="91" t="s">
        <v>543</v>
      </c>
      <c r="D235" s="92" t="s">
        <v>544</v>
      </c>
      <c r="E235" s="93" t="s">
        <v>545</v>
      </c>
      <c r="F235" s="97"/>
      <c r="G235" s="95"/>
      <c r="H235" s="95"/>
    </row>
    <row r="236" ht="20.1" customHeight="1" spans="1:8">
      <c r="A236" s="18">
        <v>234</v>
      </c>
      <c r="B236" s="96"/>
      <c r="C236" s="110" t="s">
        <v>546</v>
      </c>
      <c r="D236" s="92" t="s">
        <v>547</v>
      </c>
      <c r="E236" s="111" t="s">
        <v>548</v>
      </c>
      <c r="F236" s="97"/>
      <c r="G236" s="95"/>
      <c r="H236" s="112"/>
    </row>
    <row r="237" ht="20.1" customHeight="1" spans="1:8">
      <c r="A237" s="18">
        <v>235</v>
      </c>
      <c r="B237" s="96"/>
      <c r="C237" s="113" t="s">
        <v>549</v>
      </c>
      <c r="D237" s="92" t="s">
        <v>550</v>
      </c>
      <c r="E237" s="111" t="s">
        <v>548</v>
      </c>
      <c r="F237" s="97"/>
      <c r="G237" s="95"/>
      <c r="H237" s="112"/>
    </row>
    <row r="238" s="7" customFormat="1" ht="20.1" customHeight="1" spans="1:8">
      <c r="A238" s="18">
        <v>236</v>
      </c>
      <c r="B238" s="96"/>
      <c r="C238" s="114" t="s">
        <v>551</v>
      </c>
      <c r="D238" s="92" t="s">
        <v>552</v>
      </c>
      <c r="E238" s="93" t="s">
        <v>464</v>
      </c>
      <c r="F238" s="97"/>
      <c r="G238" s="95"/>
      <c r="H238" s="95"/>
    </row>
    <row r="239" s="7" customFormat="1" ht="20.1" customHeight="1" spans="1:8">
      <c r="A239" s="18">
        <v>237</v>
      </c>
      <c r="B239" s="96"/>
      <c r="C239" s="91" t="s">
        <v>553</v>
      </c>
      <c r="D239" s="92" t="s">
        <v>554</v>
      </c>
      <c r="E239" s="93" t="s">
        <v>464</v>
      </c>
      <c r="F239" s="97"/>
      <c r="G239" s="95"/>
      <c r="H239" s="95"/>
    </row>
    <row r="240" s="7" customFormat="1" ht="20.1" customHeight="1" spans="1:8">
      <c r="A240" s="18">
        <v>238</v>
      </c>
      <c r="B240" s="96"/>
      <c r="C240" s="91" t="s">
        <v>555</v>
      </c>
      <c r="D240" s="92" t="s">
        <v>556</v>
      </c>
      <c r="E240" s="93" t="s">
        <v>464</v>
      </c>
      <c r="F240" s="97"/>
      <c r="G240" s="95"/>
      <c r="H240" s="95"/>
    </row>
    <row r="241" s="7" customFormat="1" ht="20.1" customHeight="1" spans="1:8">
      <c r="A241" s="18">
        <v>239</v>
      </c>
      <c r="B241" s="96"/>
      <c r="C241" s="91" t="s">
        <v>557</v>
      </c>
      <c r="D241" s="92" t="s">
        <v>558</v>
      </c>
      <c r="E241" s="93" t="s">
        <v>464</v>
      </c>
      <c r="F241" s="97"/>
      <c r="G241" s="95"/>
      <c r="H241" s="95"/>
    </row>
    <row r="242" s="7" customFormat="1" ht="20.1" customHeight="1" spans="1:8">
      <c r="A242" s="18">
        <v>240</v>
      </c>
      <c r="B242" s="96"/>
      <c r="C242" s="91" t="s">
        <v>559</v>
      </c>
      <c r="D242" s="92" t="s">
        <v>560</v>
      </c>
      <c r="E242" s="93" t="s">
        <v>464</v>
      </c>
      <c r="F242" s="97"/>
      <c r="G242" s="95"/>
      <c r="H242" s="95"/>
    </row>
    <row r="243" s="7" customFormat="1" ht="20.1" customHeight="1" spans="1:8">
      <c r="A243" s="18">
        <v>241</v>
      </c>
      <c r="B243" s="96"/>
      <c r="C243" s="91" t="s">
        <v>561</v>
      </c>
      <c r="D243" s="92" t="s">
        <v>562</v>
      </c>
      <c r="E243" s="93" t="s">
        <v>464</v>
      </c>
      <c r="F243" s="97"/>
      <c r="G243" s="95"/>
      <c r="H243" s="95"/>
    </row>
    <row r="244" s="8" customFormat="1" ht="20.1" customHeight="1" spans="1:7">
      <c r="A244" s="18">
        <v>242</v>
      </c>
      <c r="B244" s="99"/>
      <c r="C244" s="100" t="s">
        <v>563</v>
      </c>
      <c r="D244" s="101" t="s">
        <v>564</v>
      </c>
      <c r="E244" s="102" t="s">
        <v>565</v>
      </c>
      <c r="F244" s="103"/>
      <c r="G244" s="104"/>
    </row>
    <row r="245" s="8" customFormat="1" ht="20.1" customHeight="1" spans="1:7">
      <c r="A245" s="18">
        <v>243</v>
      </c>
      <c r="B245" s="99"/>
      <c r="C245" s="100" t="s">
        <v>566</v>
      </c>
      <c r="D245" s="101" t="s">
        <v>567</v>
      </c>
      <c r="E245" s="102" t="s">
        <v>568</v>
      </c>
      <c r="F245" s="103"/>
      <c r="G245" s="104"/>
    </row>
    <row r="246" s="8" customFormat="1" ht="20.1" customHeight="1" spans="1:7">
      <c r="A246" s="18">
        <v>244</v>
      </c>
      <c r="B246" s="99"/>
      <c r="C246" s="100" t="s">
        <v>569</v>
      </c>
      <c r="D246" s="101" t="s">
        <v>570</v>
      </c>
      <c r="E246" s="102" t="s">
        <v>473</v>
      </c>
      <c r="F246" s="103"/>
      <c r="G246" s="104"/>
    </row>
    <row r="247" s="8" customFormat="1" ht="20.1" customHeight="1" spans="1:7">
      <c r="A247" s="18">
        <v>245</v>
      </c>
      <c r="B247" s="99"/>
      <c r="C247" s="115" t="s">
        <v>571</v>
      </c>
      <c r="D247" s="101" t="s">
        <v>572</v>
      </c>
      <c r="E247" s="102" t="s">
        <v>473</v>
      </c>
      <c r="F247" s="103"/>
      <c r="G247" s="104"/>
    </row>
    <row r="248" s="8" customFormat="1" ht="20.1" customHeight="1" spans="1:7">
      <c r="A248" s="18">
        <v>246</v>
      </c>
      <c r="B248" s="99"/>
      <c r="C248" s="100" t="s">
        <v>573</v>
      </c>
      <c r="D248" s="101" t="s">
        <v>574</v>
      </c>
      <c r="E248" s="102" t="s">
        <v>473</v>
      </c>
      <c r="F248" s="103"/>
      <c r="G248" s="104"/>
    </row>
    <row r="249" s="8" customFormat="1" ht="20.1" customHeight="1" spans="1:7">
      <c r="A249" s="18">
        <v>247</v>
      </c>
      <c r="B249" s="99"/>
      <c r="C249" s="100" t="s">
        <v>575</v>
      </c>
      <c r="D249" s="101" t="s">
        <v>576</v>
      </c>
      <c r="E249" s="102" t="s">
        <v>577</v>
      </c>
      <c r="F249" s="103"/>
      <c r="G249" s="104"/>
    </row>
    <row r="250" s="8" customFormat="1" ht="20.1" customHeight="1" spans="1:7">
      <c r="A250" s="18">
        <v>248</v>
      </c>
      <c r="B250" s="99"/>
      <c r="C250" s="100" t="s">
        <v>578</v>
      </c>
      <c r="D250" s="101" t="s">
        <v>579</v>
      </c>
      <c r="E250" s="102" t="s">
        <v>577</v>
      </c>
      <c r="F250" s="103"/>
      <c r="G250" s="104"/>
    </row>
    <row r="251" s="8" customFormat="1" ht="20.1" customHeight="1" spans="1:7">
      <c r="A251" s="18">
        <v>249</v>
      </c>
      <c r="B251" s="99"/>
      <c r="C251" s="100" t="s">
        <v>580</v>
      </c>
      <c r="D251" s="101" t="s">
        <v>581</v>
      </c>
      <c r="E251" s="102" t="s">
        <v>483</v>
      </c>
      <c r="F251" s="103"/>
      <c r="G251" s="104"/>
    </row>
    <row r="252" s="8" customFormat="1" ht="20.1" customHeight="1" spans="1:7">
      <c r="A252" s="18">
        <v>250</v>
      </c>
      <c r="B252" s="99"/>
      <c r="C252" s="100" t="s">
        <v>582</v>
      </c>
      <c r="D252" s="101" t="s">
        <v>583</v>
      </c>
      <c r="E252" s="102" t="s">
        <v>483</v>
      </c>
      <c r="F252" s="103"/>
      <c r="G252" s="104"/>
    </row>
    <row r="253" s="8" customFormat="1" ht="20.1" customHeight="1" spans="1:7">
      <c r="A253" s="18">
        <v>251</v>
      </c>
      <c r="B253" s="99"/>
      <c r="C253" s="100" t="s">
        <v>584</v>
      </c>
      <c r="D253" s="101" t="s">
        <v>585</v>
      </c>
      <c r="E253" s="102" t="s">
        <v>483</v>
      </c>
      <c r="F253" s="103"/>
      <c r="G253" s="104"/>
    </row>
    <row r="254" s="8" customFormat="1" ht="20.1" customHeight="1" spans="1:7">
      <c r="A254" s="18">
        <v>252</v>
      </c>
      <c r="B254" s="99"/>
      <c r="C254" s="100" t="s">
        <v>586</v>
      </c>
      <c r="D254" s="101" t="s">
        <v>587</v>
      </c>
      <c r="E254" s="102" t="s">
        <v>483</v>
      </c>
      <c r="F254" s="103"/>
      <c r="G254" s="104"/>
    </row>
    <row r="255" s="8" customFormat="1" ht="20.1" customHeight="1" spans="1:7">
      <c r="A255" s="18">
        <v>253</v>
      </c>
      <c r="B255" s="99"/>
      <c r="C255" s="100" t="s">
        <v>588</v>
      </c>
      <c r="D255" s="101" t="s">
        <v>589</v>
      </c>
      <c r="E255" s="102" t="s">
        <v>483</v>
      </c>
      <c r="F255" s="103"/>
      <c r="G255" s="104"/>
    </row>
    <row r="256" s="8" customFormat="1" ht="20.1" customHeight="1" spans="1:7">
      <c r="A256" s="18">
        <v>254</v>
      </c>
      <c r="B256" s="99"/>
      <c r="C256" s="100" t="s">
        <v>590</v>
      </c>
      <c r="D256" s="101" t="s">
        <v>591</v>
      </c>
      <c r="E256" s="102" t="s">
        <v>488</v>
      </c>
      <c r="F256" s="103"/>
      <c r="G256" s="104"/>
    </row>
    <row r="257" s="8" customFormat="1" ht="20.1" customHeight="1" spans="1:7">
      <c r="A257" s="18">
        <v>255</v>
      </c>
      <c r="B257" s="99"/>
      <c r="C257" s="100" t="s">
        <v>592</v>
      </c>
      <c r="D257" s="101" t="s">
        <v>593</v>
      </c>
      <c r="E257" s="102" t="s">
        <v>488</v>
      </c>
      <c r="F257" s="103"/>
      <c r="G257" s="104"/>
    </row>
    <row r="258" s="8" customFormat="1" ht="20.1" customHeight="1" spans="1:7">
      <c r="A258" s="18">
        <v>256</v>
      </c>
      <c r="B258" s="99"/>
      <c r="C258" s="100" t="s">
        <v>594</v>
      </c>
      <c r="D258" s="101" t="s">
        <v>595</v>
      </c>
      <c r="E258" s="102" t="s">
        <v>491</v>
      </c>
      <c r="F258" s="103"/>
      <c r="G258" s="104"/>
    </row>
    <row r="259" s="8" customFormat="1" ht="20.1" customHeight="1" spans="1:7">
      <c r="A259" s="18">
        <v>257</v>
      </c>
      <c r="B259" s="99"/>
      <c r="C259" s="100" t="s">
        <v>596</v>
      </c>
      <c r="D259" s="101" t="s">
        <v>597</v>
      </c>
      <c r="E259" s="102" t="s">
        <v>491</v>
      </c>
      <c r="F259" s="103"/>
      <c r="G259" s="104"/>
    </row>
    <row r="260" s="8" customFormat="1" ht="20.1" customHeight="1" spans="1:7">
      <c r="A260" s="18">
        <v>258</v>
      </c>
      <c r="B260" s="99"/>
      <c r="C260" s="100" t="s">
        <v>598</v>
      </c>
      <c r="D260" s="101" t="s">
        <v>599</v>
      </c>
      <c r="E260" s="102" t="s">
        <v>491</v>
      </c>
      <c r="F260" s="103"/>
      <c r="G260" s="104"/>
    </row>
    <row r="261" s="8" customFormat="1" ht="20.1" customHeight="1" spans="1:7">
      <c r="A261" s="18">
        <v>259</v>
      </c>
      <c r="B261" s="99"/>
      <c r="C261" s="100" t="s">
        <v>600</v>
      </c>
      <c r="D261" s="101" t="s">
        <v>601</v>
      </c>
      <c r="E261" s="106" t="s">
        <v>602</v>
      </c>
      <c r="F261" s="103"/>
      <c r="G261" s="104"/>
    </row>
    <row r="262" s="8" customFormat="1" ht="20.1" customHeight="1" spans="1:7">
      <c r="A262" s="18">
        <v>260</v>
      </c>
      <c r="B262" s="99"/>
      <c r="C262" s="100" t="s">
        <v>603</v>
      </c>
      <c r="D262" s="101" t="s">
        <v>604</v>
      </c>
      <c r="E262" s="106" t="s">
        <v>498</v>
      </c>
      <c r="F262" s="103"/>
      <c r="G262" s="104"/>
    </row>
    <row r="263" s="8" customFormat="1" ht="20.1" customHeight="1" spans="1:7">
      <c r="A263" s="18">
        <v>261</v>
      </c>
      <c r="B263" s="99"/>
      <c r="C263" s="100" t="s">
        <v>605</v>
      </c>
      <c r="D263" s="101" t="s">
        <v>606</v>
      </c>
      <c r="E263" s="106" t="s">
        <v>498</v>
      </c>
      <c r="F263" s="103"/>
      <c r="G263" s="104"/>
    </row>
    <row r="264" s="8" customFormat="1" ht="20.1" customHeight="1" spans="1:7">
      <c r="A264" s="18">
        <v>262</v>
      </c>
      <c r="B264" s="99"/>
      <c r="C264" s="100" t="s">
        <v>607</v>
      </c>
      <c r="D264" s="101" t="s">
        <v>608</v>
      </c>
      <c r="E264" s="102" t="s">
        <v>503</v>
      </c>
      <c r="F264" s="103"/>
      <c r="G264" s="104"/>
    </row>
    <row r="265" s="8" customFormat="1" ht="20.1" customHeight="1" spans="1:7">
      <c r="A265" s="18">
        <v>263</v>
      </c>
      <c r="B265" s="99"/>
      <c r="C265" s="100" t="s">
        <v>609</v>
      </c>
      <c r="D265" s="101" t="s">
        <v>610</v>
      </c>
      <c r="E265" s="102" t="s">
        <v>503</v>
      </c>
      <c r="F265" s="103"/>
      <c r="G265" s="104"/>
    </row>
    <row r="266" s="8" customFormat="1" ht="20.1" customHeight="1" spans="1:7">
      <c r="A266" s="18">
        <v>264</v>
      </c>
      <c r="B266" s="99"/>
      <c r="C266" s="100" t="s">
        <v>611</v>
      </c>
      <c r="D266" s="101" t="s">
        <v>612</v>
      </c>
      <c r="E266" s="102" t="s">
        <v>503</v>
      </c>
      <c r="F266" s="103"/>
      <c r="G266" s="104"/>
    </row>
    <row r="267" s="9" customFormat="1" ht="20.1" customHeight="1" spans="1:8">
      <c r="A267" s="18">
        <v>265</v>
      </c>
      <c r="B267" s="99"/>
      <c r="C267" s="107" t="s">
        <v>613</v>
      </c>
      <c r="D267" s="101" t="s">
        <v>614</v>
      </c>
      <c r="E267" s="102" t="s">
        <v>506</v>
      </c>
      <c r="F267" s="103"/>
      <c r="G267" s="108"/>
      <c r="H267" s="8"/>
    </row>
    <row r="268" s="9" customFormat="1" ht="20.1" customHeight="1" spans="1:8">
      <c r="A268" s="18">
        <v>266</v>
      </c>
      <c r="B268" s="99"/>
      <c r="C268" s="107" t="s">
        <v>615</v>
      </c>
      <c r="D268" s="101" t="s">
        <v>616</v>
      </c>
      <c r="E268" s="102" t="s">
        <v>506</v>
      </c>
      <c r="F268" s="103"/>
      <c r="G268" s="108"/>
      <c r="H268" s="8"/>
    </row>
    <row r="269" s="9" customFormat="1" ht="20.1" customHeight="1" spans="1:8">
      <c r="A269" s="18">
        <v>267</v>
      </c>
      <c r="B269" s="116"/>
      <c r="C269" s="107" t="s">
        <v>617</v>
      </c>
      <c r="D269" s="101" t="s">
        <v>618</v>
      </c>
      <c r="E269" s="102" t="s">
        <v>506</v>
      </c>
      <c r="F269" s="109"/>
      <c r="G269" s="108"/>
      <c r="H269" s="8"/>
    </row>
  </sheetData>
  <mergeCells count="44">
    <mergeCell ref="A1:F1"/>
    <mergeCell ref="B3:B65"/>
    <mergeCell ref="B66:B100"/>
    <mergeCell ref="B101:B113"/>
    <mergeCell ref="B114:B122"/>
    <mergeCell ref="B123:B130"/>
    <mergeCell ref="B131:B135"/>
    <mergeCell ref="B137:B140"/>
    <mergeCell ref="B141:B144"/>
    <mergeCell ref="B145:B150"/>
    <mergeCell ref="B153:B164"/>
    <mergeCell ref="B165:B167"/>
    <mergeCell ref="B168:B173"/>
    <mergeCell ref="B174:B175"/>
    <mergeCell ref="B177:B179"/>
    <mergeCell ref="B180:B181"/>
    <mergeCell ref="B182:B185"/>
    <mergeCell ref="B189:B269"/>
    <mergeCell ref="F3:F25"/>
    <mergeCell ref="F26:F65"/>
    <mergeCell ref="F66:F78"/>
    <mergeCell ref="F79:F100"/>
    <mergeCell ref="F101:F104"/>
    <mergeCell ref="F105:F113"/>
    <mergeCell ref="F114:F116"/>
    <mergeCell ref="F117:F122"/>
    <mergeCell ref="F123:F127"/>
    <mergeCell ref="F128:F130"/>
    <mergeCell ref="F132:F135"/>
    <mergeCell ref="F138:F140"/>
    <mergeCell ref="F142:F144"/>
    <mergeCell ref="F145:F147"/>
    <mergeCell ref="F148:F150"/>
    <mergeCell ref="F153:F157"/>
    <mergeCell ref="F158:F164"/>
    <mergeCell ref="F165:F166"/>
    <mergeCell ref="F168:F169"/>
    <mergeCell ref="F170:F173"/>
    <mergeCell ref="F174:F175"/>
    <mergeCell ref="F177:F179"/>
    <mergeCell ref="F180:F181"/>
    <mergeCell ref="F183:F185"/>
    <mergeCell ref="F189:F218"/>
    <mergeCell ref="F219:F269"/>
  </mergeCells>
  <pageMargins left="0.25" right="0.25" top="0.75" bottom="0.75" header="0.3" footer="0.3"/>
  <pageSetup paperSize="9" scale="1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jf2</cp:lastModifiedBy>
  <dcterms:created xsi:type="dcterms:W3CDTF">2018-06-04T04:06:00Z</dcterms:created>
  <cp:lastPrinted>2018-06-05T01:46:00Z</cp:lastPrinted>
  <dcterms:modified xsi:type="dcterms:W3CDTF">2018-06-13T08:58:25Z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