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_pcy1\Desktop\"/>
    </mc:Choice>
  </mc:AlternateContent>
  <bookViews>
    <workbookView xWindow="0" yWindow="0" windowWidth="19770" windowHeight="8370"/>
  </bookViews>
  <sheets>
    <sheet name="汇总表" sheetId="1" r:id="rId1"/>
  </sheets>
  <definedNames>
    <definedName name="_xlnm._FilterDatabase" localSheetId="0" hidden="1">汇总表!$B$3:$I$163</definedName>
  </definedNames>
  <calcPr calcId="124519"/>
</workbook>
</file>

<file path=xl/sharedStrings.xml><?xml version="1.0" encoding="utf-8"?>
<sst xmlns="http://schemas.openxmlformats.org/spreadsheetml/2006/main" count="1118" uniqueCount="427">
  <si>
    <t>常州市局属初中第二十八届青少年科技创新大赛部分现场展评类报名汇总表</t>
  </si>
  <si>
    <t>辖市区</t>
  </si>
  <si>
    <t>序</t>
  </si>
  <si>
    <t>组别</t>
  </si>
  <si>
    <t>学生姓名</t>
  </si>
  <si>
    <t>所在学校</t>
  </si>
  <si>
    <t>参赛项目</t>
  </si>
  <si>
    <t>辅导老师</t>
  </si>
  <si>
    <t>奖项</t>
  </si>
  <si>
    <t>武进区</t>
  </si>
  <si>
    <t>初中</t>
  </si>
  <si>
    <t>谢嘉仪、张子毅、徐彬、刘永、陆蓬勃、唐星宇、孙楠</t>
  </si>
  <si>
    <t>常州市郑陆初级中学</t>
  </si>
  <si>
    <t>超级悬念</t>
  </si>
  <si>
    <t>陶乐乐、缪菁菁</t>
  </si>
  <si>
    <t>一等奖</t>
  </si>
  <si>
    <t>高中</t>
  </si>
  <si>
    <t>江苏省前黄高级中学</t>
  </si>
  <si>
    <t>杨庆春</t>
  </si>
  <si>
    <t xml:space="preserve">  李俊康、王延锦、沈潇、张心怡、赵佳澜、孙仪、周家文</t>
  </si>
  <si>
    <t>常州市武进区横山桥初级中学</t>
  </si>
  <si>
    <t>吴钟琳、郭杰</t>
  </si>
  <si>
    <t>局属学校</t>
  </si>
  <si>
    <t>花文玉、刘灿、顾依琳、陆沛臣、潘羽、许萌</t>
  </si>
  <si>
    <t>常州市朝阳中学</t>
  </si>
  <si>
    <t>黄一虹、徐傲林</t>
  </si>
  <si>
    <t>二等奖</t>
  </si>
  <si>
    <t>陈诗涵、董芳菲、李仕鑫、蔡德孝、吴义豪、郭健、郭洁</t>
  </si>
  <si>
    <t>常州市清潭中学</t>
  </si>
  <si>
    <t>陈怡、王琛华</t>
  </si>
  <si>
    <t>柳欣瞳、魏铭枫、何晶、朱佳杰、葛佳一、田甜、唐可欣</t>
  </si>
  <si>
    <t>常州市市北实验初级中学</t>
  </si>
  <si>
    <t>徐丽、蒋婷玉</t>
  </si>
  <si>
    <t>樊家乐、徐天缘、唐晓科、马建松、何志垚</t>
  </si>
  <si>
    <t>常州市武进区卢家巷实验学校</t>
  </si>
  <si>
    <t>方苏琳、王明亚</t>
  </si>
  <si>
    <t>尹越、许烨钒、丁宇航、聂东东、王弘杰、王立龙、王淑宁</t>
  </si>
  <si>
    <t>常州市兰陵中学</t>
  </si>
  <si>
    <t>高磊</t>
  </si>
  <si>
    <t>吴勇旗 、马源等</t>
  </si>
  <si>
    <t>常州市花园中学</t>
  </si>
  <si>
    <t>冯雪、龙奇</t>
  </si>
  <si>
    <t>小学</t>
  </si>
  <si>
    <t>朱铭扬、陈佳熙、王金呈、许昊、赵子毅</t>
  </si>
  <si>
    <t>武进区湖塘桥中心小学</t>
  </si>
  <si>
    <t>王云燕、王新甜</t>
  </si>
  <si>
    <t xml:space="preserve"> 常州市武进区花园小学</t>
  </si>
  <si>
    <t xml:space="preserve"> 恽超、孙震宇</t>
  </si>
  <si>
    <t>新北区</t>
  </si>
  <si>
    <t>徐子涵、周忻炀、周雯轩、蒋心妍、王子涵</t>
  </si>
  <si>
    <t>常州市新北区三井实验小学</t>
  </si>
  <si>
    <t>眭亚娟</t>
  </si>
  <si>
    <t>刘纯、陈冠希、姜丰怡等</t>
  </si>
  <si>
    <t>常州市武进区星韵学校</t>
  </si>
  <si>
    <t>何灵芝、管晓维</t>
  </si>
  <si>
    <t>钟楼区</t>
  </si>
  <si>
    <t>丁雍哲、杨铭扬、徐佳奇、徐子轩、肖宇涵、邵可心、甄浩然</t>
  </si>
  <si>
    <t>常州市觅渡教育集团</t>
  </si>
  <si>
    <t>羊旦、周春花</t>
  </si>
  <si>
    <t>常州市新北区百草园小学</t>
  </si>
  <si>
    <t>刘霞珍</t>
  </si>
  <si>
    <t>成思同、季金成、李笑语、张子琳、石泽城</t>
  </si>
  <si>
    <t>常州市龙城小学</t>
  </si>
  <si>
    <t>刘丹旦、别怀伟</t>
  </si>
  <si>
    <t>孙小龙、朱倩仪、徐磊、高晓丹、刘子翔、柏蔡燕</t>
  </si>
  <si>
    <t>张燕飞、王佳君</t>
  </si>
  <si>
    <t>杨明山、韩文静、马致远、樊雨、任羽筝</t>
  </si>
  <si>
    <t>常州市新北区小河中心小学</t>
  </si>
  <si>
    <t>郑亚芬</t>
  </si>
  <si>
    <t>林毅、周轲、张帅、印涵、陈重阳</t>
  </si>
  <si>
    <t>常州市勤业小学</t>
  </si>
  <si>
    <t>动手实践即兴题</t>
  </si>
  <si>
    <t>黄进峰、陆敏</t>
  </si>
  <si>
    <t>程英</t>
  </si>
  <si>
    <t>欧阳康成、金子诺、陈彦秀、朱晨希、邹晨曦</t>
  </si>
  <si>
    <t>常州市钟楼实验小学</t>
  </si>
  <si>
    <t>金敏</t>
  </si>
  <si>
    <t>皋宇、田秋实、潘钰轩、朱馨婷、葛佳乐</t>
  </si>
  <si>
    <t>常州市花园小学</t>
  </si>
  <si>
    <r>
      <rPr>
        <sz val="12"/>
        <color rgb="FF92D050"/>
        <rFont val="宋体"/>
        <family val="3"/>
        <charset val="134"/>
      </rPr>
      <t>于婧、</t>
    </r>
    <r>
      <rPr>
        <sz val="12"/>
        <rFont val="宋体"/>
        <family val="3"/>
        <charset val="134"/>
      </rPr>
      <t>沈伟琴</t>
    </r>
  </si>
  <si>
    <t>天宁区</t>
  </si>
  <si>
    <t>张涵凯、丁禹鉴、王哲轩、吴安妮、王子尧</t>
  </si>
  <si>
    <t>常州市天宁区局前街小学</t>
  </si>
  <si>
    <t>徐婉玉</t>
  </si>
  <si>
    <t>常州市武进区湖塘桥实验小学</t>
  </si>
  <si>
    <t>徐文强</t>
  </si>
  <si>
    <t>常州市武进区湖塘桥第二实验小学</t>
  </si>
  <si>
    <t>徐菊、孔艳</t>
  </si>
  <si>
    <r>
      <rPr>
        <sz val="12"/>
        <rFont val="宋体"/>
        <family val="3"/>
        <charset val="134"/>
      </rPr>
      <t>王一尧、</t>
    </r>
    <r>
      <rPr>
        <sz val="12"/>
        <color rgb="FF92D050"/>
        <rFont val="宋体"/>
        <family val="3"/>
        <charset val="134"/>
      </rPr>
      <t>蒋栎</t>
    </r>
    <r>
      <rPr>
        <sz val="12"/>
        <rFont val="宋体"/>
        <family val="3"/>
        <charset val="134"/>
      </rPr>
      <t>、沈笑、印鸿、王泽澎</t>
    </r>
  </si>
  <si>
    <t>林峰</t>
  </si>
  <si>
    <t>邵思荣、刘高乐、刘天择、袁帅、吴双</t>
  </si>
  <si>
    <t>常州市西新桥实验小学</t>
  </si>
  <si>
    <t>史叶峰</t>
  </si>
  <si>
    <t>沈曼、陈佳慧、杭婧怡、徐紫涵、秦云鹤</t>
  </si>
  <si>
    <t>常州市天宁区北环路小学</t>
  </si>
  <si>
    <t>徐震晴</t>
  </si>
  <si>
    <t>社会组</t>
  </si>
  <si>
    <t>常州市局前街小学教育集团</t>
  </si>
  <si>
    <t>朱凌茹</t>
  </si>
  <si>
    <t>姚昊成、杨楚淹、马  容、别怀伟、徐  艳</t>
  </si>
  <si>
    <t>别怀伟</t>
  </si>
  <si>
    <t>周辰熹、李乐烨、朱长俊、周华君、李涛</t>
  </si>
  <si>
    <t>常州新北区国英小学</t>
  </si>
  <si>
    <t>陈雨薇</t>
  </si>
  <si>
    <t>严琪顺、严琪淑、严益民、李  波、李菊元</t>
  </si>
  <si>
    <t>张名君</t>
  </si>
  <si>
    <t>李向南</t>
  </si>
  <si>
    <t>刘文熙、强雍泽、周恒毅、强明隆、刘登平</t>
  </si>
  <si>
    <t>常州市华润小学</t>
  </si>
  <si>
    <t>陆丹怡</t>
  </si>
  <si>
    <t>蒋铭之、万沛霖、王莉颖、万  波、蒋晓安</t>
  </si>
  <si>
    <t>常州市第二十四中学</t>
  </si>
  <si>
    <t>朱建烽</t>
  </si>
  <si>
    <t>黄盛誉、许孔金、许清泉、黄  亮、崔新波</t>
  </si>
  <si>
    <t>常州市第二实验小学</t>
  </si>
  <si>
    <t>张建英</t>
  </si>
  <si>
    <t>赵凌霄、金廷枢、王煜、李涛、汤立伟</t>
  </si>
  <si>
    <t>常州市第一中学</t>
  </si>
  <si>
    <t>赵越</t>
  </si>
  <si>
    <t>沙政、韩雯、周子萌、王绍宽、何俊峰</t>
  </si>
  <si>
    <t>常州市北实验初级中学</t>
  </si>
  <si>
    <t>张存霞、徐青</t>
  </si>
  <si>
    <t>朱林涛、沈天祺、刘译阳、恽家栋、王者</t>
  </si>
  <si>
    <t>常州市北郊高级中学</t>
  </si>
  <si>
    <t>孙容洲</t>
  </si>
  <si>
    <t>常州市武进区前黄实验学校</t>
  </si>
  <si>
    <t>张晓兰</t>
  </si>
  <si>
    <t>江苏省常州高级中学</t>
  </si>
  <si>
    <t>任惠宇、俞斌</t>
  </si>
  <si>
    <t>倪嘉舟、陈弈天、丁驰宇</t>
  </si>
  <si>
    <t>常州外国语学校</t>
  </si>
  <si>
    <t>邵立新</t>
  </si>
  <si>
    <t>吴慧颖、张琳丽、钱柏羽、陈秋涛、徐骏翔</t>
  </si>
  <si>
    <t>陈扣余</t>
  </si>
  <si>
    <t>常州市新桥高级中学</t>
  </si>
  <si>
    <t>潘阳光、徐永</t>
  </si>
  <si>
    <t>王佳宁、彭敏哲、孙政、任喆程、宋婉晨</t>
  </si>
  <si>
    <t>顾治君</t>
  </si>
  <si>
    <t>丁伟森、熊凯玥、汤慧武、徐悦、胡誉桓、胡羽佳</t>
  </si>
  <si>
    <t>飞翼滑翔机</t>
  </si>
  <si>
    <t>陆启闯</t>
  </si>
  <si>
    <t>金坛区</t>
  </si>
  <si>
    <t>朱泽瑄、臧嘉怡、邓杰、杨澜、王若瑜、陈荦</t>
  </si>
  <si>
    <t>常州市金坛区华罗庚实验学校</t>
  </si>
  <si>
    <t>顾雪松、周斌</t>
  </si>
  <si>
    <t>常州市金坛区河头中学</t>
  </si>
  <si>
    <t>周迎春</t>
  </si>
  <si>
    <t>王依逊、蒋智昊、庞博、刘芳君、周佳玥、叶心瑜</t>
  </si>
  <si>
    <t>常州市新北区奔牛初级中学</t>
  </si>
  <si>
    <t>杨锋</t>
  </si>
  <si>
    <t>李成赛、曹凯飞、戴明鑫、李淼、李梦怡、王小丫</t>
  </si>
  <si>
    <t>王庆</t>
  </si>
  <si>
    <t>法博、范佳佳、李浩宇、肖铜铜、蒋赢、李慧</t>
  </si>
  <si>
    <t>常州市武进区雪堰初级中学</t>
  </si>
  <si>
    <t>朱国忠  董亚红</t>
  </si>
  <si>
    <t>刘承羲、朱嘉琪、贺家琪、武奕霖、刘可颖、何淼</t>
  </si>
  <si>
    <t>常州市金坛区第五中学</t>
  </si>
  <si>
    <t>郑小东</t>
  </si>
  <si>
    <t>陈焕、顾丁宇、刘昱泽、秦丹、朱哲慧、徐欢</t>
  </si>
  <si>
    <t>常州市新北区孟河中学</t>
  </si>
  <si>
    <t>李培强</t>
  </si>
  <si>
    <t>常州市北郊初级中学</t>
  </si>
  <si>
    <t>王赟、王兆</t>
  </si>
  <si>
    <t>贺煜、许逸扬、王浩宇、蔡欣宇、吴静怡、黄章云</t>
  </si>
  <si>
    <t>常州市翠竹中学</t>
  </si>
  <si>
    <t>任宁、刘卫平</t>
  </si>
  <si>
    <t>溧阳市</t>
  </si>
  <si>
    <t>龚晔玮、张杰、杨志伟、史欣怡、周佳、金雨洁</t>
  </si>
  <si>
    <t>常州市溧阳市社渚初级中学</t>
  </si>
  <si>
    <t>虞金花 虞素芳</t>
  </si>
  <si>
    <t>刘儒、曹悦、李博莳</t>
  </si>
  <si>
    <t>常州市白云小学</t>
  </si>
  <si>
    <t>九连环</t>
  </si>
  <si>
    <t>吴亚芬、王巧成</t>
  </si>
  <si>
    <t>杨欣鑫、王顺意、张阳</t>
  </si>
  <si>
    <t>常州市武进区林南小学</t>
  </si>
  <si>
    <t>陈文秀、沈娟</t>
  </si>
  <si>
    <t>魏雪淇、王丽莟、沈旻珎</t>
  </si>
  <si>
    <t>钱玲玉</t>
  </si>
  <si>
    <t>杨开兵、何子衡、尤卫</t>
  </si>
  <si>
    <t>常州市武进区前黄中心小学</t>
  </si>
  <si>
    <t>卞丽霞、朱惠敏</t>
  </si>
  <si>
    <t>王小姗、徐兵容、黄贝尔</t>
  </si>
  <si>
    <t>常州市天宁区郑陆中心小学</t>
  </si>
  <si>
    <t>李新大</t>
  </si>
  <si>
    <t>吴江、孙宇豪、关英豪</t>
  </si>
  <si>
    <t>徐燕玲、贡玉宝</t>
  </si>
  <si>
    <r>
      <rPr>
        <sz val="12"/>
        <color rgb="FF000000"/>
        <rFont val="宋体"/>
        <family val="3"/>
        <charset val="134"/>
      </rPr>
      <t>彭涵、王禹杰、</t>
    </r>
    <r>
      <rPr>
        <sz val="12"/>
        <color theme="4" tint="-0.249977111117893"/>
        <rFont val="宋体"/>
        <family val="3"/>
        <charset val="134"/>
      </rPr>
      <t>杭轶锴</t>
    </r>
  </si>
  <si>
    <r>
      <rPr>
        <sz val="12"/>
        <color rgb="FF000000"/>
        <rFont val="宋体"/>
        <family val="3"/>
        <charset val="134"/>
      </rPr>
      <t>唐丽君、</t>
    </r>
    <r>
      <rPr>
        <sz val="12"/>
        <color theme="9"/>
        <rFont val="宋体"/>
        <family val="3"/>
        <charset val="134"/>
      </rPr>
      <t>于婧</t>
    </r>
  </si>
  <si>
    <t>苏语、刘彭达、黄钢</t>
  </si>
  <si>
    <t>常州市新北区泰山小学</t>
  </si>
  <si>
    <t>张玮、李红静</t>
  </si>
  <si>
    <t>姚亚娟、孙静静、方锦</t>
  </si>
  <si>
    <t>常州市天宁区东青实验学校</t>
  </si>
  <si>
    <t>刘依依</t>
  </si>
  <si>
    <t>宋宇贺、顾佳琪、黄蕊</t>
  </si>
  <si>
    <t>常州市武进区嘉泽中心小学</t>
  </si>
  <si>
    <t>许斌</t>
  </si>
  <si>
    <t xml:space="preserve">  潘泓见、高天宇、邵正锋</t>
  </si>
  <si>
    <t xml:space="preserve">       徐菊</t>
  </si>
  <si>
    <r>
      <rPr>
        <sz val="12"/>
        <color theme="1"/>
        <rFont val="宋体"/>
        <family val="3"/>
        <charset val="134"/>
      </rPr>
      <t>何睿涛、张欣雨、</t>
    </r>
    <r>
      <rPr>
        <sz val="12"/>
        <color theme="4" tint="-0.249977111117893"/>
        <rFont val="宋体"/>
        <family val="3"/>
        <charset val="134"/>
      </rPr>
      <t>毛子瑜</t>
    </r>
  </si>
  <si>
    <t>常州市新北区孟河实验小学</t>
  </si>
  <si>
    <t>张炜、王玉珍</t>
  </si>
  <si>
    <t>姜泽然、黄振阳、艾玉龙</t>
  </si>
  <si>
    <t>李羚驰</t>
  </si>
  <si>
    <r>
      <rPr>
        <sz val="12"/>
        <color rgb="FF000000"/>
        <rFont val="宋体"/>
        <family val="3"/>
        <charset val="134"/>
      </rPr>
      <t>吴泽昱、周天皓、</t>
    </r>
    <r>
      <rPr>
        <sz val="12"/>
        <color theme="4" tint="-0.249977111117893"/>
        <rFont val="宋体"/>
        <family val="3"/>
        <charset val="134"/>
      </rPr>
      <t>蔡易轩</t>
    </r>
  </si>
  <si>
    <t>常州市花园二小</t>
  </si>
  <si>
    <t>李玟</t>
  </si>
  <si>
    <t>姚远、吴佳诚、郑怡</t>
  </si>
  <si>
    <t>常州市天宁区青龙实验小学</t>
  </si>
  <si>
    <t>倪晓益</t>
  </si>
  <si>
    <t>　陈上都、　史俊杰、李衡</t>
  </si>
  <si>
    <t>常州市金坛区河头小学</t>
  </si>
  <si>
    <t>胡千秋、谢子岩、曹光义、许舫、徐露露、马连香</t>
  </si>
  <si>
    <t>常州市新北区吕墅小学</t>
  </si>
  <si>
    <t>龙卷风</t>
  </si>
  <si>
    <t>谭洪伟</t>
  </si>
  <si>
    <t xml:space="preserve">常州市天宁区博爱小学 </t>
  </si>
  <si>
    <t>范文娟</t>
  </si>
  <si>
    <t>邱凡卓、白翔宇、孔乐琦、陆梦缨、郑舒丹、徐若芸</t>
  </si>
  <si>
    <t>武进区湖塘桥实验小学</t>
  </si>
  <si>
    <t>汤小飞、徐蓓</t>
  </si>
  <si>
    <t>武进区星韵学校</t>
  </si>
  <si>
    <t>徐小军</t>
  </si>
  <si>
    <t>蒋颢玄、刘雨果、王政博、黄可、陈璐、戴晨茜</t>
  </si>
  <si>
    <t>武进区湖塘桥第二实验小学</t>
  </si>
  <si>
    <t>陈果博</t>
  </si>
  <si>
    <t>张智杰、张智豪、吴宇翔、刘以轩、陈开玲、侯冬梅</t>
  </si>
  <si>
    <t>武进区漕桥小学</t>
  </si>
  <si>
    <t>赵艳、吴学东</t>
  </si>
  <si>
    <r>
      <rPr>
        <sz val="12"/>
        <color theme="1"/>
        <rFont val="宋体"/>
        <family val="3"/>
        <charset val="134"/>
      </rPr>
      <t>巢黄勐、匡垚源、严晗、何禧丹、</t>
    </r>
    <r>
      <rPr>
        <sz val="12"/>
        <color theme="4" tint="-0.249977111117893"/>
        <rFont val="宋体"/>
        <family val="3"/>
        <charset val="134"/>
      </rPr>
      <t>刘艺菲</t>
    </r>
    <r>
      <rPr>
        <sz val="12"/>
        <color theme="1"/>
        <rFont val="宋体"/>
        <family val="3"/>
        <charset val="134"/>
      </rPr>
      <t>、丁舟</t>
    </r>
  </si>
  <si>
    <t>常州市新北区孟河中心小学</t>
  </si>
  <si>
    <t>徐翼飞、张思月</t>
  </si>
  <si>
    <t>雷林、张政、雷迅、钟鸿瑞、苗婉莹、谢怡</t>
  </si>
  <si>
    <t>常州市卜弋小学</t>
  </si>
  <si>
    <t>苏志全</t>
  </si>
  <si>
    <t>郑少华、韩梦然、赵涵、雷桃花、冉慧敏、刘雨婷</t>
  </si>
  <si>
    <t>常州市武进区政平小学</t>
  </si>
  <si>
    <t>张国锋</t>
  </si>
  <si>
    <t>张征宇、詹韶涵、邱骏飞、宋怡、缪佳璇、李思彤</t>
  </si>
  <si>
    <t>刘灵、张叶暖</t>
  </si>
  <si>
    <r>
      <rPr>
        <sz val="12"/>
        <color rgb="FF000000"/>
        <rFont val="宋体"/>
        <family val="3"/>
        <charset val="134"/>
      </rPr>
      <t>张勇、李嘉乐、</t>
    </r>
    <r>
      <rPr>
        <sz val="12"/>
        <color theme="4" tint="-0.249977111117893"/>
        <rFont val="宋体"/>
        <family val="3"/>
        <charset val="134"/>
      </rPr>
      <t>刘锴嘉</t>
    </r>
    <r>
      <rPr>
        <sz val="12"/>
        <color rgb="FF000000"/>
        <rFont val="宋体"/>
        <family val="3"/>
        <charset val="134"/>
      </rPr>
      <t>、虞晨菲、焦奕如、许璐瑶</t>
    </r>
  </si>
  <si>
    <t>李宸畅、潘泽清、徐昊翔、邹奕、李雨恬、马艺轩</t>
  </si>
  <si>
    <t>吴燕</t>
  </si>
  <si>
    <t>何曹嘉、陈志鹏、陈佳伟、孔千瑜、于常平、曹家萁</t>
  </si>
  <si>
    <t>张  玮、李红静</t>
  </si>
  <si>
    <t>　田恬、庄雯</t>
  </si>
  <si>
    <t>陶若曦、裔睿瑶、乔佳悦、胡嘉豪、王建恒、吴涵钧</t>
  </si>
  <si>
    <t>袁祝庆</t>
  </si>
  <si>
    <t>于豪、王鸿珏、范嘉心、万宇欣、王玉婷、肖雯琪</t>
  </si>
  <si>
    <t>常州市新北区奔牛实验小学</t>
  </si>
  <si>
    <t>王晓娟</t>
  </si>
  <si>
    <t>巩浩战、王子成、陆振阳、刘旭赢、钱语童、梅金</t>
  </si>
  <si>
    <r>
      <rPr>
        <sz val="12"/>
        <color rgb="FF000000"/>
        <rFont val="宋体"/>
        <family val="3"/>
        <charset val="134"/>
      </rPr>
      <t>吴悠、朱捷铭、</t>
    </r>
    <r>
      <rPr>
        <sz val="12"/>
        <color theme="4" tint="-0.249977111117893"/>
        <rFont val="宋体"/>
        <family val="3"/>
        <charset val="134"/>
      </rPr>
      <t>郭瀚文</t>
    </r>
    <r>
      <rPr>
        <sz val="12"/>
        <color rgb="FF000000"/>
        <rFont val="宋体"/>
        <family val="3"/>
        <charset val="134"/>
      </rPr>
      <t>、周欣怡、杨鑫钰、王子涵</t>
    </r>
  </si>
  <si>
    <t>常州市邹区实验小学</t>
  </si>
  <si>
    <t>张辉军</t>
  </si>
  <si>
    <t>马涛、黄程、季凯阳、蒋云茜、王雪、袁烨</t>
  </si>
  <si>
    <t>常州市武进区马杭中心小学</t>
  </si>
  <si>
    <t>许锡方</t>
  </si>
  <si>
    <t>魔方</t>
  </si>
  <si>
    <t>余嘉昊、于晓阳、蒋杰</t>
  </si>
  <si>
    <t>常州市戚墅堰实验中学</t>
  </si>
  <si>
    <t>张震</t>
  </si>
  <si>
    <t>陶烁炜</t>
  </si>
  <si>
    <t>吴彦辰、吴海波、徐骁宇</t>
  </si>
  <si>
    <t>常州市新北区实验中学</t>
  </si>
  <si>
    <t>蒋民</t>
  </si>
  <si>
    <t>杨芷晏、张宇豪、肖风光</t>
  </si>
  <si>
    <t>林朝权、奚闻渊、杨佳艺</t>
  </si>
  <si>
    <t>蔡雁娟</t>
  </si>
  <si>
    <t>贺正阳、潘政、马一冲</t>
  </si>
  <si>
    <t>潘阳光，徐永</t>
  </si>
  <si>
    <t>蒋铮杰、丁晨、李雪峰</t>
  </si>
  <si>
    <t>常州市武进区湟里初级中学</t>
  </si>
  <si>
    <t>吴益新</t>
  </si>
  <si>
    <t>诸葛炫、顾其凡、朱云翔</t>
  </si>
  <si>
    <t>常州市勤业中学</t>
  </si>
  <si>
    <t>周小军</t>
  </si>
  <si>
    <t>常州市田家炳高级中学</t>
  </si>
  <si>
    <t>郭文君</t>
  </si>
  <si>
    <t xml:space="preserve"> 邵家豪、尹星、杨俊杰</t>
  </si>
  <si>
    <t>任建平、张圆</t>
  </si>
  <si>
    <t>彭博康、范天逸、赵硕</t>
  </si>
  <si>
    <r>
      <rPr>
        <sz val="12"/>
        <color rgb="FF000000"/>
        <rFont val="宋体"/>
        <family val="3"/>
        <charset val="134"/>
      </rPr>
      <t>胡绪坤、</t>
    </r>
    <r>
      <rPr>
        <sz val="12"/>
        <color theme="4" tint="-0.249977111117893"/>
        <rFont val="宋体"/>
        <family val="3"/>
        <charset val="134"/>
      </rPr>
      <t>朱影</t>
    </r>
    <r>
      <rPr>
        <sz val="12"/>
        <color rgb="FF000000"/>
        <rFont val="宋体"/>
        <family val="3"/>
        <charset val="134"/>
      </rPr>
      <t>、李文骏</t>
    </r>
  </si>
  <si>
    <t>常州市新北区飞龙实验学校</t>
  </si>
  <si>
    <t>杨怿诚、沈龙飞、邓弘宇</t>
  </si>
  <si>
    <t>夏翔、黄业炜、钱程</t>
  </si>
  <si>
    <t>常州市金坛区第四中学</t>
  </si>
  <si>
    <t>刘威</t>
  </si>
  <si>
    <r>
      <rPr>
        <sz val="12"/>
        <rFont val="宋体"/>
        <family val="3"/>
        <charset val="134"/>
      </rPr>
      <t>房妍、</t>
    </r>
    <r>
      <rPr>
        <sz val="12"/>
        <color theme="4" tint="-0.249977111117893"/>
        <rFont val="宋体"/>
        <family val="3"/>
        <charset val="134"/>
      </rPr>
      <t>吕海洋</t>
    </r>
    <r>
      <rPr>
        <sz val="12"/>
        <rFont val="宋体"/>
        <family val="3"/>
        <charset val="134"/>
      </rPr>
      <t>、丁玮</t>
    </r>
  </si>
  <si>
    <t>常州市西夏墅中学</t>
  </si>
  <si>
    <t>赵燕杰</t>
  </si>
  <si>
    <t>盛天天、顾周翔、毛云泽</t>
  </si>
  <si>
    <t>轻木结构承重</t>
  </si>
  <si>
    <t>董超</t>
  </si>
  <si>
    <t>陈益睿、韩堉昕、苏子晋</t>
  </si>
  <si>
    <t>常州市正衡中学</t>
  </si>
  <si>
    <t>韩雨红</t>
  </si>
  <si>
    <t>张勇、杨光清、杨天</t>
  </si>
  <si>
    <t>俞银龙，朱玉洪</t>
  </si>
  <si>
    <t>于庆鹏、吴戈轩、吴涛</t>
  </si>
  <si>
    <t>丁博强</t>
  </si>
  <si>
    <t>张昊炜、刘涛、顾雨涵</t>
  </si>
  <si>
    <t>常州市中天实验学校</t>
  </si>
  <si>
    <t>李盛曦</t>
  </si>
  <si>
    <t>吴芸、李年、魏伟</t>
  </si>
  <si>
    <t xml:space="preserve">虞金花 </t>
  </si>
  <si>
    <t>毛昂张韬、周子烨、楚剑</t>
  </si>
  <si>
    <t>王小英</t>
  </si>
  <si>
    <t>杨辰怡、吴珂冉、沈俊儒、周振宇、王煜弘</t>
  </si>
  <si>
    <t>微视频</t>
  </si>
  <si>
    <t>雷雨、吴琳、沈天翼、闫靓靓、徐芷菡</t>
  </si>
  <si>
    <t>施国栋</t>
  </si>
  <si>
    <t>何江川、袁江川、张一艨、王浥青、符雪莹</t>
  </si>
  <si>
    <t>李玉萍，安燕</t>
  </si>
  <si>
    <t>孔繁鹏</t>
  </si>
  <si>
    <t>任惠宇、孔琛</t>
  </si>
  <si>
    <t>张念佳、顾琦、是晓铖、高浩天、李健</t>
  </si>
  <si>
    <t>乔莲、徐梧</t>
  </si>
  <si>
    <t>雷洁、刘菁、倪歆、刘振华、郑晔鹏</t>
  </si>
  <si>
    <t>万旭峰</t>
  </si>
  <si>
    <t>郭书钰、倪清、李阳</t>
  </si>
  <si>
    <t>黄瑜</t>
  </si>
  <si>
    <t>唐子尧、左浩然、姜慧敏</t>
  </si>
  <si>
    <t>常州市武进区李公朴小学</t>
  </si>
  <si>
    <t>吸管结构</t>
  </si>
  <si>
    <t>恽亚杰</t>
  </si>
  <si>
    <r>
      <rPr>
        <sz val="12"/>
        <color theme="9"/>
        <rFont val="宋体"/>
        <family val="3"/>
        <charset val="134"/>
      </rPr>
      <t>乔梓羽</t>
    </r>
    <r>
      <rPr>
        <sz val="12"/>
        <color rgb="FF000000"/>
        <rFont val="宋体"/>
        <family val="3"/>
        <charset val="134"/>
      </rPr>
      <t>、杨阳、陈锦鹏</t>
    </r>
  </si>
  <si>
    <t>高一齐、高心缘、朱子佳</t>
  </si>
  <si>
    <t>常州市新北区新桥实验小学</t>
  </si>
  <si>
    <t>李宁</t>
  </si>
  <si>
    <t>张语洋、刘林超、陈佳豪</t>
  </si>
  <si>
    <t>王学秀</t>
  </si>
  <si>
    <t>蒋智贤、商好佳、夏芳芳</t>
  </si>
  <si>
    <t>陈洁</t>
  </si>
  <si>
    <t>魏桃、章海萍、肖玉霜</t>
  </si>
  <si>
    <t>常州市金坛区后阳小学</t>
  </si>
  <si>
    <t xml:space="preserve">曹丽华、杨建华 </t>
  </si>
  <si>
    <t>苏嘉慧、李骏阳、顾思雨</t>
  </si>
  <si>
    <t>林子扬、孙奥林、钱李合钰</t>
  </si>
  <si>
    <t>蒋燕芬</t>
  </si>
  <si>
    <t>王苏宛、徐甜星、高雨婷</t>
  </si>
  <si>
    <t>常州市潞城小学</t>
  </si>
  <si>
    <t>钱国金</t>
  </si>
  <si>
    <t>石昊、张盈、刘顺意</t>
  </si>
  <si>
    <t>张建</t>
  </si>
  <si>
    <t xml:space="preserve"> 李贤松、张林洋、 杨昌华</t>
  </si>
  <si>
    <t>常州市金坛区尧塘中心小学</t>
  </si>
  <si>
    <t>张若兰、张懿</t>
  </si>
  <si>
    <t>汤家博、汤家琪、李想</t>
  </si>
  <si>
    <t>武进区刘海粟小学</t>
  </si>
  <si>
    <t>毛婷婷</t>
  </si>
  <si>
    <t>周同、徐邓泽、吴行知</t>
  </si>
  <si>
    <t>刘扬、王颖雪、李心慈</t>
  </si>
  <si>
    <t>常州市金坛区城西小学</t>
  </si>
  <si>
    <t>潘璐璐、朱祥生</t>
  </si>
  <si>
    <t>邹瑞琪、明琪、曾一轩</t>
  </si>
  <si>
    <t>常州市天宁区雕庄小学</t>
  </si>
  <si>
    <t>朱琴</t>
  </si>
  <si>
    <t>孙彦、陈雨婷、江艳</t>
  </si>
  <si>
    <t>金敏、仓盛</t>
  </si>
  <si>
    <t>江冰、 刘荣刚、冯康磊</t>
  </si>
  <si>
    <t>常州市金坛区汤庄小学</t>
  </si>
  <si>
    <t>孙小娟</t>
  </si>
  <si>
    <t>程晶晶、彭诗画、谢筠杰</t>
  </si>
  <si>
    <t>倪柯、计芸、徐琳悦</t>
  </si>
  <si>
    <t>潘栋朝</t>
  </si>
  <si>
    <t xml:space="preserve"> 高慧君、敖安梅、张宇涵</t>
  </si>
  <si>
    <t>庄雯、田恬</t>
  </si>
  <si>
    <t>蒋逸甫、顾奕涵、丁籽妍</t>
  </si>
  <si>
    <t>常州市戚墅堰东方小学</t>
  </si>
  <si>
    <t>陈戈、葛卫军</t>
  </si>
  <si>
    <t>王羿璇、蒋一鼎、梅涵香</t>
  </si>
  <si>
    <t>强昌春</t>
  </si>
  <si>
    <t>常州市金坛区建昌小学</t>
  </si>
  <si>
    <t xml:space="preserve"> 李赟、吴银娟</t>
  </si>
  <si>
    <t>杜禾易、唐晙人、李文耀</t>
  </si>
  <si>
    <t>常州市实验小学</t>
  </si>
  <si>
    <t>仲维立</t>
  </si>
  <si>
    <t>金坛市</t>
  </si>
  <si>
    <t>陈钱、张天一、贡函</t>
  </si>
  <si>
    <t>常州市金坛区金沙高级中学</t>
  </si>
  <si>
    <t>纸牌承重</t>
  </si>
  <si>
    <t>邹敏</t>
  </si>
  <si>
    <t>鲁强耀、李广杰、王奕辰</t>
  </si>
  <si>
    <t>王晨雨、储嘉豪、冯向伟</t>
  </si>
  <si>
    <t>卓亚伟、杨承鑫、周凌峰</t>
  </si>
  <si>
    <t>许明哲</t>
  </si>
  <si>
    <t>徐永、潘阳光</t>
  </si>
  <si>
    <t>叶佳祺、周天瑜、杨雨卓</t>
  </si>
  <si>
    <t>任惠宇、邹强</t>
  </si>
  <si>
    <t>王剑豪、袁永晖、虞倩</t>
  </si>
  <si>
    <t>江苏省华罗庚中学</t>
  </si>
  <si>
    <t>李俊、朱云</t>
  </si>
  <si>
    <t>汪明远、于苏诚、韩伟</t>
  </si>
  <si>
    <t>常州市金坛区第一中学</t>
  </si>
  <si>
    <t>肖波</t>
  </si>
  <si>
    <t>言文盼、陈佳敏、王琛</t>
  </si>
  <si>
    <t>顾霖颉、管云芝、崔晨洋</t>
  </si>
  <si>
    <t>潘荣坤、曹操、夏洪阳、永宗、王开仙、郑丹</t>
    <phoneticPr fontId="14" type="noConversion"/>
  </si>
  <si>
    <t>　庄雯、田恬</t>
  </si>
  <si>
    <t xml:space="preserve">  马国雄、曹辉、苗圃、祖定婷、周倩、　张代佳</t>
  </si>
  <si>
    <r>
      <rPr>
        <sz val="12"/>
        <rFont val="宋体"/>
        <family val="3"/>
        <charset val="134"/>
      </rPr>
      <t>谢代国、潘昊、邓富炼</t>
    </r>
  </si>
  <si>
    <t>郑皓源、沈丁延、郑  瀚、郑纯智、翁居轼</t>
  </si>
  <si>
    <r>
      <rPr>
        <sz val="12"/>
        <rFont val="宋体"/>
        <family val="3"/>
        <charset val="134"/>
      </rPr>
      <t>柳阳、徐心怡、李向南、路蓉、陈浩宇</t>
    </r>
  </si>
  <si>
    <t>莫崇航、王晋苏、冯愉沁、壮欣溢、蔡阳</t>
  </si>
  <si>
    <t>周洲、过李卓、吴玮锋、钱昕怡、徐恩泽、陈靖</t>
  </si>
  <si>
    <t>刘定恒、芮克强、赵佳伟</t>
  </si>
  <si>
    <t>张双骏、刁康阳、章同远</t>
  </si>
  <si>
    <t>钱明睿、朱凯、陈晨</t>
  </si>
  <si>
    <t>夏帅、陈嘉锡、邱毅</t>
  </si>
  <si>
    <t>石璟叶、商晟源、端木瑾、杨真、张余萍</t>
  </si>
  <si>
    <t>周倩、张书恒、张凡琳、金元宝、任欣怡</t>
  </si>
  <si>
    <t>张思仪、史明睿、邹航（弃权）</t>
  </si>
  <si>
    <t>吴  昊、张正楠、俞铭轩、吴秋涛、张  剑</t>
  </si>
  <si>
    <t>姚晶莹、丁烨韬</t>
  </si>
  <si>
    <t>张圣培、单艺、鲜鄂苏、贡艺洺、周歆茹、沈佳蓉</t>
  </si>
  <si>
    <t>薛宏盛、王海宇、谢渊、李颖珊、陆洋、白佳淇、张胜迪</t>
  </si>
  <si>
    <t xml:space="preserve"> 夏欣、张予畅、鲁子铖、刘浩然、陈思怡</t>
  </si>
  <si>
    <t>王顾融、许润阳、王海峰、韩昕怡、邱晨彤</t>
  </si>
  <si>
    <t>汪宇彬、王晓蕊、周雨桐、朱致远、李存远</t>
  </si>
  <si>
    <t>李涵宇、谢雨辰、杨瑞、梁霄、夏海洋</t>
  </si>
  <si>
    <t>杨宇超、潘炳文、吕嘉鑫、陈笑、杜雯晔、于诗涵</t>
  </si>
  <si>
    <t xml:space="preserve">陈朱辉、王睿麒、厉浩冉、相俊杰、周洲  </t>
  </si>
  <si>
    <t>华春扬、王欣宇、黄杨、马于宴、邱梦绮</t>
  </si>
  <si>
    <t>李文龙、景凌啸、洪瑞、王嘉楠、居亚兰</t>
  </si>
  <si>
    <r>
      <rPr>
        <b/>
        <sz val="12"/>
        <color rgb="FFFF0000"/>
        <rFont val="宋体"/>
        <family val="3"/>
        <charset val="134"/>
      </rPr>
      <t>赵程亮、蔡泉春、王婷</t>
    </r>
  </si>
</sst>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2"/>
      <color theme="1"/>
      <name val="宋体"/>
      <charset val="134"/>
      <scheme val="minor"/>
    </font>
    <font>
      <b/>
      <sz val="12"/>
      <color indexed="8"/>
      <name val="宋体"/>
      <family val="3"/>
      <charset val="134"/>
    </font>
    <font>
      <sz val="12"/>
      <color indexed="8"/>
      <name val="宋体"/>
      <family val="3"/>
      <charset val="134"/>
    </font>
    <font>
      <sz val="12"/>
      <name val="宋体"/>
      <family val="3"/>
      <charset val="134"/>
    </font>
    <font>
      <sz val="12"/>
      <color theme="1"/>
      <name val="宋体"/>
      <family val="3"/>
      <charset val="134"/>
    </font>
    <font>
      <sz val="12"/>
      <color theme="4" tint="-0.249977111117893"/>
      <name val="宋体"/>
      <family val="3"/>
      <charset val="134"/>
    </font>
    <font>
      <sz val="12"/>
      <name val="宋体"/>
      <family val="3"/>
      <charset val="134"/>
      <scheme val="minor"/>
    </font>
    <font>
      <sz val="12"/>
      <color rgb="FF92D050"/>
      <name val="宋体"/>
      <family val="3"/>
      <charset val="134"/>
    </font>
    <font>
      <sz val="12"/>
      <color rgb="FF000000"/>
      <name val="宋体"/>
      <family val="3"/>
      <charset val="134"/>
    </font>
    <font>
      <sz val="12"/>
      <color rgb="FF000000"/>
      <name val="仿宋_GB2312"/>
      <charset val="134"/>
    </font>
    <font>
      <sz val="12"/>
      <color rgb="FFFF0000"/>
      <name val="宋体"/>
      <family val="3"/>
      <charset val="134"/>
    </font>
    <font>
      <sz val="12"/>
      <color theme="9"/>
      <name val="宋体"/>
      <family val="3"/>
      <charset val="134"/>
    </font>
    <font>
      <sz val="12"/>
      <color indexed="0"/>
      <name val="宋体"/>
      <family val="3"/>
      <charset val="134"/>
    </font>
    <font>
      <sz val="12"/>
      <color rgb="FF0070C0"/>
      <name val="宋体"/>
      <family val="3"/>
      <charset val="134"/>
    </font>
    <font>
      <sz val="9"/>
      <name val="宋体"/>
      <family val="3"/>
      <charset val="134"/>
      <scheme val="minor"/>
    </font>
    <font>
      <sz val="12"/>
      <name val="仿宋_GB2312"/>
      <charset val="134"/>
    </font>
    <font>
      <b/>
      <sz val="12"/>
      <color rgb="FFFF0000"/>
      <name val="宋体"/>
      <family val="3"/>
      <charset val="134"/>
      <scheme val="minor"/>
    </font>
    <font>
      <b/>
      <sz val="12"/>
      <color rgb="FFFF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7">
    <xf numFmtId="0" fontId="0" fillId="0" borderId="0" xfId="0">
      <alignment vertical="center"/>
    </xf>
    <xf numFmtId="0" fontId="0" fillId="0" borderId="0" xfId="0" applyFont="1" applyAlignment="1">
      <alignment horizontal="center" vertical="center"/>
    </xf>
    <xf numFmtId="0" fontId="2" fillId="0" borderId="0"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xf>
    <xf numFmtId="0" fontId="7" fillId="0"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NumberFormat="1" applyFont="1" applyBorder="1" applyAlignment="1">
      <alignment horizontal="center" wrapText="1"/>
    </xf>
    <xf numFmtId="0" fontId="8"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Fill="1" applyBorder="1" applyAlignment="1">
      <alignment horizontal="center" wrapText="1"/>
    </xf>
    <xf numFmtId="0" fontId="0" fillId="0" borderId="1" xfId="0" applyBorder="1">
      <alignment vertical="center"/>
    </xf>
    <xf numFmtId="0" fontId="8" fillId="0" borderId="1" xfId="0" applyFont="1" applyFill="1" applyBorder="1" applyAlignment="1">
      <alignment horizontal="center" wrapText="1"/>
    </xf>
    <xf numFmtId="0" fontId="2" fillId="0" borderId="1" xfId="0" applyFont="1" applyFill="1" applyBorder="1" applyAlignment="1">
      <alignment horizontal="center"/>
    </xf>
    <xf numFmtId="0" fontId="4" fillId="0" borderId="1" xfId="0" applyFont="1" applyFill="1" applyBorder="1" applyAlignment="1">
      <alignment horizontal="center" wrapText="1"/>
    </xf>
    <xf numFmtId="0" fontId="0"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6" fillId="0" borderId="1" xfId="0" applyFont="1" applyBorder="1">
      <alignment vertical="center"/>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NumberFormat="1" applyFont="1" applyBorder="1" applyAlignment="1">
      <alignment horizontal="center" wrapText="1"/>
    </xf>
    <xf numFmtId="0"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xf>
    <xf numFmtId="0" fontId="17" fillId="0" borderId="1" xfId="0" applyFont="1" applyFill="1" applyBorder="1" applyAlignment="1">
      <alignment horizontal="center" vertical="center" wrapText="1"/>
    </xf>
    <xf numFmtId="0" fontId="16" fillId="0" borderId="1" xfId="0" applyFont="1" applyBorder="1">
      <alignment vertical="center"/>
    </xf>
  </cellXfs>
  <cellStyles count="1">
    <cellStyle name="常规" xfId="0" builtinId="0"/>
  </cellStyles>
  <dxfs count="0"/>
  <tableStyles count="0" defaultTableStyle="TableStyleMedium2"/>
  <colors>
    <mruColors>
      <color rgb="FF535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3"/>
  <sheetViews>
    <sheetView tabSelected="1" topLeftCell="A123" workbookViewId="0">
      <selection activeCell="H148" sqref="H148"/>
    </sheetView>
  </sheetViews>
  <sheetFormatPr defaultColWidth="9" defaultRowHeight="14.25"/>
  <cols>
    <col min="1" max="1" width="3" customWidth="1"/>
    <col min="2" max="2" width="9" style="1" customWidth="1"/>
    <col min="3" max="3" width="5.25" style="1" hidden="1" customWidth="1"/>
    <col min="4" max="4" width="6.625" style="1" customWidth="1"/>
    <col min="5" max="5" width="33" style="1" customWidth="1"/>
    <col min="6" max="6" width="26.25" style="1" customWidth="1"/>
    <col min="7" max="7" width="9.375" style="1" customWidth="1"/>
    <col min="8" max="8" width="15.25" style="1" customWidth="1"/>
    <col min="9" max="9" width="11.875" customWidth="1"/>
    <col min="11" max="11" width="21.25" customWidth="1"/>
  </cols>
  <sheetData>
    <row r="1" spans="2:9">
      <c r="B1" s="36" t="s">
        <v>0</v>
      </c>
      <c r="C1" s="36"/>
      <c r="D1" s="36"/>
      <c r="E1" s="36"/>
      <c r="F1" s="36"/>
      <c r="G1" s="36"/>
      <c r="H1" s="36"/>
    </row>
    <row r="2" spans="2:9">
      <c r="B2" s="2"/>
      <c r="C2" s="2"/>
      <c r="D2" s="37"/>
      <c r="E2" s="37"/>
      <c r="F2" s="2"/>
      <c r="G2" s="2"/>
      <c r="H2" s="2"/>
    </row>
    <row r="3" spans="2:9">
      <c r="B3" s="3" t="s">
        <v>1</v>
      </c>
      <c r="C3" s="3" t="s">
        <v>2</v>
      </c>
      <c r="D3" s="4" t="s">
        <v>3</v>
      </c>
      <c r="E3" s="4" t="s">
        <v>4</v>
      </c>
      <c r="F3" s="4" t="s">
        <v>5</v>
      </c>
      <c r="G3" s="4" t="s">
        <v>6</v>
      </c>
      <c r="H3" s="4" t="s">
        <v>7</v>
      </c>
      <c r="I3" s="4" t="s">
        <v>8</v>
      </c>
    </row>
    <row r="4" spans="2:9" ht="28.5">
      <c r="B4" s="5" t="s">
        <v>141</v>
      </c>
      <c r="C4" s="5">
        <v>1</v>
      </c>
      <c r="D4" s="8" t="s">
        <v>10</v>
      </c>
      <c r="E4" s="24" t="s">
        <v>142</v>
      </c>
      <c r="F4" s="24" t="s">
        <v>143</v>
      </c>
      <c r="G4" s="8" t="s">
        <v>139</v>
      </c>
      <c r="H4" s="24" t="s">
        <v>144</v>
      </c>
      <c r="I4" s="27" t="s">
        <v>15</v>
      </c>
    </row>
    <row r="5" spans="2:9" ht="28.5">
      <c r="B5" s="5" t="s">
        <v>141</v>
      </c>
      <c r="C5" s="5">
        <v>2</v>
      </c>
      <c r="D5" s="8" t="s">
        <v>10</v>
      </c>
      <c r="E5" s="24" t="s">
        <v>399</v>
      </c>
      <c r="F5" s="24" t="s">
        <v>145</v>
      </c>
      <c r="G5" s="8" t="s">
        <v>139</v>
      </c>
      <c r="H5" s="24" t="s">
        <v>146</v>
      </c>
      <c r="I5" s="27" t="s">
        <v>15</v>
      </c>
    </row>
    <row r="6" spans="2:9" ht="28.5">
      <c r="B6" s="10" t="s">
        <v>141</v>
      </c>
      <c r="C6" s="5">
        <v>6</v>
      </c>
      <c r="D6" s="8" t="s">
        <v>10</v>
      </c>
      <c r="E6" s="24" t="s">
        <v>155</v>
      </c>
      <c r="F6" s="24" t="s">
        <v>156</v>
      </c>
      <c r="G6" s="8" t="s">
        <v>139</v>
      </c>
      <c r="H6" s="24" t="s">
        <v>157</v>
      </c>
      <c r="I6" s="27" t="s">
        <v>26</v>
      </c>
    </row>
    <row r="7" spans="2:9">
      <c r="B7" s="9" t="s">
        <v>141</v>
      </c>
      <c r="C7" s="10">
        <v>15</v>
      </c>
      <c r="D7" s="13" t="s">
        <v>42</v>
      </c>
      <c r="E7" s="13" t="s">
        <v>211</v>
      </c>
      <c r="F7" s="13" t="s">
        <v>212</v>
      </c>
      <c r="G7" s="13" t="s">
        <v>172</v>
      </c>
      <c r="H7" s="13" t="s">
        <v>400</v>
      </c>
      <c r="I7" s="27" t="s">
        <v>26</v>
      </c>
    </row>
    <row r="8" spans="2:9" ht="28.5">
      <c r="B8" s="29" t="s">
        <v>141</v>
      </c>
      <c r="C8" s="10">
        <v>13</v>
      </c>
      <c r="D8" s="13" t="s">
        <v>42</v>
      </c>
      <c r="E8" s="13" t="s">
        <v>401</v>
      </c>
      <c r="F8" s="13" t="s">
        <v>212</v>
      </c>
      <c r="G8" s="13" t="s">
        <v>215</v>
      </c>
      <c r="H8" s="13" t="s">
        <v>246</v>
      </c>
      <c r="I8" s="27" t="s">
        <v>26</v>
      </c>
    </row>
    <row r="9" spans="2:9">
      <c r="B9" s="10" t="s">
        <v>141</v>
      </c>
      <c r="C9" s="5">
        <v>14</v>
      </c>
      <c r="D9" s="8" t="s">
        <v>16</v>
      </c>
      <c r="E9" s="8" t="s">
        <v>286</v>
      </c>
      <c r="F9" s="8" t="s">
        <v>287</v>
      </c>
      <c r="G9" s="8" t="s">
        <v>259</v>
      </c>
      <c r="H9" s="8" t="s">
        <v>288</v>
      </c>
      <c r="I9" s="27" t="s">
        <v>26</v>
      </c>
    </row>
    <row r="10" spans="2:9">
      <c r="B10" s="8" t="s">
        <v>141</v>
      </c>
      <c r="C10" s="5">
        <v>5</v>
      </c>
      <c r="D10" s="8" t="s">
        <v>16</v>
      </c>
      <c r="E10" s="8" t="s">
        <v>319</v>
      </c>
      <c r="F10" s="8" t="s">
        <v>287</v>
      </c>
      <c r="G10" s="8" t="s">
        <v>310</v>
      </c>
      <c r="H10" s="8" t="s">
        <v>320</v>
      </c>
      <c r="I10" s="27" t="s">
        <v>26</v>
      </c>
    </row>
    <row r="11" spans="2:9">
      <c r="B11" s="10" t="s">
        <v>141</v>
      </c>
      <c r="C11" s="10">
        <v>5</v>
      </c>
      <c r="D11" s="13" t="s">
        <v>42</v>
      </c>
      <c r="E11" s="24" t="s">
        <v>335</v>
      </c>
      <c r="F11" s="24" t="s">
        <v>336</v>
      </c>
      <c r="G11" s="6" t="s">
        <v>325</v>
      </c>
      <c r="H11" s="24" t="s">
        <v>337</v>
      </c>
      <c r="I11" s="27" t="s">
        <v>15</v>
      </c>
    </row>
    <row r="12" spans="2:9">
      <c r="B12" s="10" t="s">
        <v>141</v>
      </c>
      <c r="C12" s="10">
        <v>10</v>
      </c>
      <c r="D12" s="13" t="s">
        <v>42</v>
      </c>
      <c r="E12" s="24" t="s">
        <v>346</v>
      </c>
      <c r="F12" s="24" t="s">
        <v>347</v>
      </c>
      <c r="G12" s="6" t="s">
        <v>325</v>
      </c>
      <c r="H12" s="24" t="s">
        <v>348</v>
      </c>
      <c r="I12" s="27" t="s">
        <v>26</v>
      </c>
    </row>
    <row r="13" spans="2:9">
      <c r="B13" s="29" t="s">
        <v>141</v>
      </c>
      <c r="C13" s="10">
        <v>13</v>
      </c>
      <c r="D13" s="13" t="s">
        <v>42</v>
      </c>
      <c r="E13" s="24" t="s">
        <v>353</v>
      </c>
      <c r="F13" s="24" t="s">
        <v>354</v>
      </c>
      <c r="G13" s="6" t="s">
        <v>325</v>
      </c>
      <c r="H13" s="24" t="s">
        <v>355</v>
      </c>
      <c r="I13" s="27" t="s">
        <v>26</v>
      </c>
    </row>
    <row r="14" spans="2:9">
      <c r="B14" s="9" t="s">
        <v>141</v>
      </c>
      <c r="C14" s="10">
        <v>16</v>
      </c>
      <c r="D14" s="13" t="s">
        <v>42</v>
      </c>
      <c r="E14" s="24" t="s">
        <v>361</v>
      </c>
      <c r="F14" s="24" t="s">
        <v>362</v>
      </c>
      <c r="G14" s="6" t="s">
        <v>325</v>
      </c>
      <c r="H14" s="24" t="s">
        <v>363</v>
      </c>
      <c r="I14" s="27" t="s">
        <v>26</v>
      </c>
    </row>
    <row r="15" spans="2:9">
      <c r="B15" s="9" t="s">
        <v>141</v>
      </c>
      <c r="C15" s="10">
        <v>19</v>
      </c>
      <c r="D15" s="13" t="s">
        <v>42</v>
      </c>
      <c r="E15" s="24" t="s">
        <v>367</v>
      </c>
      <c r="F15" s="24" t="s">
        <v>212</v>
      </c>
      <c r="G15" s="6" t="s">
        <v>325</v>
      </c>
      <c r="H15" s="24" t="s">
        <v>368</v>
      </c>
      <c r="I15" s="27" t="s">
        <v>26</v>
      </c>
    </row>
    <row r="16" spans="2:9">
      <c r="B16" s="9" t="s">
        <v>141</v>
      </c>
      <c r="C16" s="10">
        <v>22</v>
      </c>
      <c r="D16" s="13" t="s">
        <v>42</v>
      </c>
      <c r="E16" s="24" t="s">
        <v>402</v>
      </c>
      <c r="F16" s="24" t="s">
        <v>374</v>
      </c>
      <c r="G16" s="6" t="s">
        <v>325</v>
      </c>
      <c r="H16" s="24" t="s">
        <v>375</v>
      </c>
      <c r="I16" s="27" t="s">
        <v>26</v>
      </c>
    </row>
    <row r="17" spans="2:9">
      <c r="B17" s="9" t="s">
        <v>141</v>
      </c>
      <c r="C17" s="5">
        <v>8</v>
      </c>
      <c r="D17" s="6" t="s">
        <v>16</v>
      </c>
      <c r="E17" s="24" t="s">
        <v>385</v>
      </c>
      <c r="F17" s="24" t="s">
        <v>287</v>
      </c>
      <c r="G17" s="8" t="s">
        <v>382</v>
      </c>
      <c r="H17" s="24" t="s">
        <v>288</v>
      </c>
      <c r="I17" s="27" t="s">
        <v>15</v>
      </c>
    </row>
    <row r="18" spans="2:9">
      <c r="B18" s="9" t="s">
        <v>141</v>
      </c>
      <c r="C18" s="5">
        <v>9</v>
      </c>
      <c r="D18" s="6" t="s">
        <v>16</v>
      </c>
      <c r="E18" s="24" t="s">
        <v>391</v>
      </c>
      <c r="F18" s="24" t="s">
        <v>392</v>
      </c>
      <c r="G18" s="8" t="s">
        <v>382</v>
      </c>
      <c r="H18" s="24" t="s">
        <v>393</v>
      </c>
      <c r="I18" s="27" t="s">
        <v>26</v>
      </c>
    </row>
    <row r="19" spans="2:9">
      <c r="B19" s="9" t="s">
        <v>141</v>
      </c>
      <c r="C19" s="5">
        <v>4</v>
      </c>
      <c r="D19" s="6" t="s">
        <v>16</v>
      </c>
      <c r="E19" s="24" t="s">
        <v>394</v>
      </c>
      <c r="F19" s="24" t="s">
        <v>395</v>
      </c>
      <c r="G19" s="8" t="s">
        <v>382</v>
      </c>
      <c r="H19" s="24" t="s">
        <v>396</v>
      </c>
      <c r="I19" s="27" t="s">
        <v>26</v>
      </c>
    </row>
    <row r="20" spans="2:9">
      <c r="B20" s="9" t="s">
        <v>379</v>
      </c>
      <c r="C20" s="10">
        <v>24</v>
      </c>
      <c r="D20" s="6" t="s">
        <v>16</v>
      </c>
      <c r="E20" s="24" t="s">
        <v>380</v>
      </c>
      <c r="F20" s="24" t="s">
        <v>381</v>
      </c>
      <c r="G20" s="8" t="s">
        <v>382</v>
      </c>
      <c r="H20" s="24" t="s">
        <v>383</v>
      </c>
      <c r="I20" s="27" t="s">
        <v>15</v>
      </c>
    </row>
    <row r="21" spans="2:9" ht="28.5">
      <c r="B21" s="5" t="s">
        <v>22</v>
      </c>
      <c r="C21" s="5">
        <v>4</v>
      </c>
      <c r="D21" s="6" t="s">
        <v>10</v>
      </c>
      <c r="E21" s="24" t="s">
        <v>23</v>
      </c>
      <c r="F21" s="6" t="s">
        <v>24</v>
      </c>
      <c r="G21" s="6" t="s">
        <v>13</v>
      </c>
      <c r="H21" s="6" t="s">
        <v>25</v>
      </c>
      <c r="I21" s="27" t="s">
        <v>26</v>
      </c>
    </row>
    <row r="22" spans="2:9" ht="28.5">
      <c r="B22" s="5" t="s">
        <v>22</v>
      </c>
      <c r="C22" s="5">
        <v>5</v>
      </c>
      <c r="D22" s="6" t="s">
        <v>10</v>
      </c>
      <c r="E22" s="6" t="s">
        <v>27</v>
      </c>
      <c r="F22" s="6" t="s">
        <v>28</v>
      </c>
      <c r="G22" s="6" t="s">
        <v>13</v>
      </c>
      <c r="H22" s="6" t="s">
        <v>29</v>
      </c>
      <c r="I22" s="27" t="s">
        <v>26</v>
      </c>
    </row>
    <row r="23" spans="2:9" ht="28.5">
      <c r="B23" s="5" t="s">
        <v>22</v>
      </c>
      <c r="C23" s="5">
        <v>6</v>
      </c>
      <c r="D23" s="6" t="s">
        <v>10</v>
      </c>
      <c r="E23" s="7" t="s">
        <v>30</v>
      </c>
      <c r="F23" s="6" t="s">
        <v>31</v>
      </c>
      <c r="G23" s="6" t="s">
        <v>13</v>
      </c>
      <c r="H23" s="6" t="s">
        <v>32</v>
      </c>
      <c r="I23" s="27" t="s">
        <v>26</v>
      </c>
    </row>
    <row r="24" spans="2:9" ht="28.5">
      <c r="B24" s="5" t="s">
        <v>22</v>
      </c>
      <c r="C24" s="5">
        <v>8</v>
      </c>
      <c r="D24" s="6" t="s">
        <v>10</v>
      </c>
      <c r="E24" s="6" t="s">
        <v>36</v>
      </c>
      <c r="F24" s="6" t="s">
        <v>37</v>
      </c>
      <c r="G24" s="6" t="s">
        <v>13</v>
      </c>
      <c r="H24" s="6" t="s">
        <v>38</v>
      </c>
      <c r="I24" s="27" t="s">
        <v>26</v>
      </c>
    </row>
    <row r="25" spans="2:9">
      <c r="B25" s="5" t="s">
        <v>22</v>
      </c>
      <c r="C25" s="5"/>
      <c r="D25" s="6" t="s">
        <v>10</v>
      </c>
      <c r="E25" s="7" t="s">
        <v>39</v>
      </c>
      <c r="F25" s="7" t="s">
        <v>40</v>
      </c>
      <c r="G25" s="6" t="s">
        <v>13</v>
      </c>
      <c r="H25" s="7" t="s">
        <v>41</v>
      </c>
      <c r="I25" s="27"/>
    </row>
    <row r="26" spans="2:9" ht="28.5">
      <c r="B26" s="9" t="s">
        <v>22</v>
      </c>
      <c r="C26" s="9">
        <v>14</v>
      </c>
      <c r="D26" s="18" t="s">
        <v>96</v>
      </c>
      <c r="E26" s="40" t="s">
        <v>403</v>
      </c>
      <c r="F26" s="19" t="s">
        <v>28</v>
      </c>
      <c r="G26" s="20" t="s">
        <v>71</v>
      </c>
      <c r="H26" s="18" t="s">
        <v>105</v>
      </c>
      <c r="I26" s="18" t="s">
        <v>26</v>
      </c>
    </row>
    <row r="27" spans="2:9" ht="28.5">
      <c r="B27" s="9" t="s">
        <v>22</v>
      </c>
      <c r="C27" s="9">
        <v>15</v>
      </c>
      <c r="D27" s="18" t="s">
        <v>96</v>
      </c>
      <c r="E27" s="39" t="s">
        <v>404</v>
      </c>
      <c r="F27" s="18" t="s">
        <v>31</v>
      </c>
      <c r="G27" s="6" t="s">
        <v>71</v>
      </c>
      <c r="H27" s="18" t="s">
        <v>106</v>
      </c>
      <c r="I27" s="18" t="s">
        <v>26</v>
      </c>
    </row>
    <row r="28" spans="2:9" ht="28.5">
      <c r="B28" s="9" t="s">
        <v>22</v>
      </c>
      <c r="C28" s="9">
        <v>17</v>
      </c>
      <c r="D28" s="18" t="s">
        <v>96</v>
      </c>
      <c r="E28" s="40" t="s">
        <v>110</v>
      </c>
      <c r="F28" s="19" t="s">
        <v>111</v>
      </c>
      <c r="G28" s="8" t="s">
        <v>71</v>
      </c>
      <c r="H28" s="18" t="s">
        <v>112</v>
      </c>
      <c r="I28" s="18" t="s">
        <v>26</v>
      </c>
    </row>
    <row r="29" spans="2:9">
      <c r="B29" s="9" t="s">
        <v>22</v>
      </c>
      <c r="C29" s="9">
        <v>19</v>
      </c>
      <c r="D29" s="5" t="s">
        <v>16</v>
      </c>
      <c r="E29" s="5" t="s">
        <v>116</v>
      </c>
      <c r="F29" s="5" t="s">
        <v>117</v>
      </c>
      <c r="G29" s="5" t="s">
        <v>71</v>
      </c>
      <c r="H29" s="5" t="s">
        <v>118</v>
      </c>
      <c r="I29" s="38" t="s">
        <v>15</v>
      </c>
    </row>
    <row r="30" spans="2:9">
      <c r="B30" s="9" t="s">
        <v>22</v>
      </c>
      <c r="C30" s="9">
        <v>20</v>
      </c>
      <c r="D30" s="39" t="s">
        <v>10</v>
      </c>
      <c r="E30" s="25" t="s">
        <v>119</v>
      </c>
      <c r="F30" s="25" t="s">
        <v>120</v>
      </c>
      <c r="G30" s="11" t="s">
        <v>71</v>
      </c>
      <c r="H30" s="25" t="s">
        <v>121</v>
      </c>
      <c r="I30" s="38" t="s">
        <v>15</v>
      </c>
    </row>
    <row r="31" spans="2:9" ht="28.5">
      <c r="B31" s="9" t="s">
        <v>22</v>
      </c>
      <c r="C31" s="11">
        <v>22</v>
      </c>
      <c r="D31" s="8" t="s">
        <v>16</v>
      </c>
      <c r="E31" s="8" t="s">
        <v>122</v>
      </c>
      <c r="F31" s="8" t="s">
        <v>123</v>
      </c>
      <c r="G31" s="8" t="s">
        <v>71</v>
      </c>
      <c r="H31" s="8" t="s">
        <v>124</v>
      </c>
      <c r="I31" s="27" t="s">
        <v>15</v>
      </c>
    </row>
    <row r="32" spans="2:9" ht="28.5">
      <c r="B32" s="5" t="s">
        <v>22</v>
      </c>
      <c r="C32" s="11">
        <v>24</v>
      </c>
      <c r="D32" s="6" t="s">
        <v>16</v>
      </c>
      <c r="E32" s="6" t="s">
        <v>405</v>
      </c>
      <c r="F32" s="6" t="s">
        <v>127</v>
      </c>
      <c r="G32" s="6" t="s">
        <v>71</v>
      </c>
      <c r="H32" s="6" t="s">
        <v>128</v>
      </c>
      <c r="I32" s="27" t="s">
        <v>26</v>
      </c>
    </row>
    <row r="33" spans="2:9" ht="28.5">
      <c r="B33" s="22" t="s">
        <v>22</v>
      </c>
      <c r="C33" s="11">
        <v>25</v>
      </c>
      <c r="D33" s="23" t="s">
        <v>10</v>
      </c>
      <c r="E33" s="23" t="s">
        <v>129</v>
      </c>
      <c r="F33" s="23" t="s">
        <v>130</v>
      </c>
      <c r="G33" s="23" t="s">
        <v>71</v>
      </c>
      <c r="H33" s="23" t="s">
        <v>131</v>
      </c>
      <c r="I33" s="27" t="s">
        <v>26</v>
      </c>
    </row>
    <row r="34" spans="2:9" ht="28.5">
      <c r="B34" s="22" t="s">
        <v>22</v>
      </c>
      <c r="C34" s="11">
        <v>28</v>
      </c>
      <c r="D34" s="23" t="s">
        <v>10</v>
      </c>
      <c r="E34" s="23" t="s">
        <v>136</v>
      </c>
      <c r="F34" s="23" t="s">
        <v>111</v>
      </c>
      <c r="G34" s="23" t="s">
        <v>71</v>
      </c>
      <c r="H34" s="23" t="s">
        <v>137</v>
      </c>
      <c r="I34" s="27" t="s">
        <v>26</v>
      </c>
    </row>
    <row r="35" spans="2:9" ht="28.5">
      <c r="B35" s="5" t="s">
        <v>22</v>
      </c>
      <c r="C35" s="11">
        <v>29</v>
      </c>
      <c r="D35" s="6" t="s">
        <v>10</v>
      </c>
      <c r="E35" s="6" t="s">
        <v>138</v>
      </c>
      <c r="F35" s="6" t="s">
        <v>40</v>
      </c>
      <c r="G35" s="6" t="s">
        <v>139</v>
      </c>
      <c r="H35" s="6" t="s">
        <v>140</v>
      </c>
      <c r="I35" s="27" t="s">
        <v>15</v>
      </c>
    </row>
    <row r="36" spans="2:9" ht="28.5">
      <c r="B36" s="25" t="s">
        <v>22</v>
      </c>
      <c r="C36" s="5">
        <v>8</v>
      </c>
      <c r="D36" s="6" t="s">
        <v>10</v>
      </c>
      <c r="E36" s="6" t="s">
        <v>406</v>
      </c>
      <c r="F36" s="6" t="s">
        <v>161</v>
      </c>
      <c r="G36" s="6" t="s">
        <v>139</v>
      </c>
      <c r="H36" s="6" t="s">
        <v>162</v>
      </c>
      <c r="I36" s="27" t="s">
        <v>26</v>
      </c>
    </row>
    <row r="37" spans="2:9" ht="28.5">
      <c r="B37" s="25" t="s">
        <v>22</v>
      </c>
      <c r="C37" s="5">
        <v>9</v>
      </c>
      <c r="D37" s="6" t="s">
        <v>10</v>
      </c>
      <c r="E37" s="8" t="s">
        <v>163</v>
      </c>
      <c r="F37" s="8" t="s">
        <v>164</v>
      </c>
      <c r="G37" s="6" t="s">
        <v>139</v>
      </c>
      <c r="H37" s="8" t="s">
        <v>165</v>
      </c>
      <c r="I37" s="27" t="s">
        <v>26</v>
      </c>
    </row>
    <row r="38" spans="2:9">
      <c r="B38" s="9" t="s">
        <v>22</v>
      </c>
      <c r="C38" s="10">
        <v>19</v>
      </c>
      <c r="D38" s="8" t="s">
        <v>16</v>
      </c>
      <c r="E38" s="8" t="s">
        <v>407</v>
      </c>
      <c r="F38" s="8" t="s">
        <v>123</v>
      </c>
      <c r="G38" s="8" t="s">
        <v>259</v>
      </c>
      <c r="H38" s="8" t="s">
        <v>124</v>
      </c>
      <c r="I38" s="27" t="s">
        <v>15</v>
      </c>
    </row>
    <row r="39" spans="2:9">
      <c r="B39" s="10" t="s">
        <v>22</v>
      </c>
      <c r="C39" s="5">
        <v>2</v>
      </c>
      <c r="D39" s="8" t="s">
        <v>10</v>
      </c>
      <c r="E39" s="8" t="s">
        <v>408</v>
      </c>
      <c r="F39" s="8" t="s">
        <v>164</v>
      </c>
      <c r="G39" s="6" t="s">
        <v>259</v>
      </c>
      <c r="H39" s="8" t="s">
        <v>263</v>
      </c>
      <c r="I39" s="27" t="s">
        <v>15</v>
      </c>
    </row>
    <row r="40" spans="2:9">
      <c r="B40" s="5" t="s">
        <v>22</v>
      </c>
      <c r="C40" s="5">
        <v>3</v>
      </c>
      <c r="D40" s="8" t="s">
        <v>10</v>
      </c>
      <c r="E40" s="8" t="s">
        <v>264</v>
      </c>
      <c r="F40" s="8" t="s">
        <v>265</v>
      </c>
      <c r="G40" s="8" t="s">
        <v>259</v>
      </c>
      <c r="H40" s="8" t="s">
        <v>266</v>
      </c>
      <c r="I40" s="27" t="s">
        <v>15</v>
      </c>
    </row>
    <row r="41" spans="2:9">
      <c r="B41" s="10" t="s">
        <v>22</v>
      </c>
      <c r="C41" s="5">
        <v>5</v>
      </c>
      <c r="D41" s="6" t="s">
        <v>10</v>
      </c>
      <c r="E41" s="6" t="s">
        <v>268</v>
      </c>
      <c r="F41" s="6" t="s">
        <v>161</v>
      </c>
      <c r="G41" s="6" t="s">
        <v>259</v>
      </c>
      <c r="H41" s="6" t="s">
        <v>269</v>
      </c>
      <c r="I41" s="27" t="s">
        <v>15</v>
      </c>
    </row>
    <row r="42" spans="2:9">
      <c r="B42" s="10" t="s">
        <v>22</v>
      </c>
      <c r="C42" s="5">
        <v>8</v>
      </c>
      <c r="D42" s="8" t="s">
        <v>10</v>
      </c>
      <c r="E42" s="8" t="s">
        <v>275</v>
      </c>
      <c r="F42" s="8" t="s">
        <v>276</v>
      </c>
      <c r="G42" s="6" t="s">
        <v>259</v>
      </c>
      <c r="H42" s="8" t="s">
        <v>277</v>
      </c>
      <c r="I42" s="27" t="s">
        <v>26</v>
      </c>
    </row>
    <row r="43" spans="2:9">
      <c r="B43" s="9" t="s">
        <v>22</v>
      </c>
      <c r="C43" s="5">
        <v>9</v>
      </c>
      <c r="D43" s="6" t="s">
        <v>16</v>
      </c>
      <c r="E43" s="6" t="s">
        <v>409</v>
      </c>
      <c r="F43" s="6" t="s">
        <v>278</v>
      </c>
      <c r="G43" s="6" t="s">
        <v>259</v>
      </c>
      <c r="H43" s="6" t="s">
        <v>279</v>
      </c>
      <c r="I43" s="27" t="s">
        <v>26</v>
      </c>
    </row>
    <row r="44" spans="2:9">
      <c r="B44" s="5" t="s">
        <v>22</v>
      </c>
      <c r="C44" s="5">
        <v>11</v>
      </c>
      <c r="D44" s="6" t="s">
        <v>16</v>
      </c>
      <c r="E44" s="6" t="s">
        <v>282</v>
      </c>
      <c r="F44" s="6" t="s">
        <v>127</v>
      </c>
      <c r="G44" s="6" t="s">
        <v>259</v>
      </c>
      <c r="H44" s="6" t="s">
        <v>128</v>
      </c>
      <c r="I44" s="27" t="s">
        <v>26</v>
      </c>
    </row>
    <row r="45" spans="2:9">
      <c r="B45" s="8" t="s">
        <v>22</v>
      </c>
      <c r="C45" s="5">
        <v>13</v>
      </c>
      <c r="D45" s="6" t="s">
        <v>16</v>
      </c>
      <c r="E45" s="6" t="s">
        <v>285</v>
      </c>
      <c r="F45" s="6" t="s">
        <v>117</v>
      </c>
      <c r="G45" s="6" t="s">
        <v>259</v>
      </c>
      <c r="H45" s="6" t="s">
        <v>118</v>
      </c>
      <c r="I45" s="27" t="s">
        <v>26</v>
      </c>
    </row>
    <row r="46" spans="2:9" ht="28.5">
      <c r="B46" s="10" t="s">
        <v>22</v>
      </c>
      <c r="C46" s="5">
        <v>16</v>
      </c>
      <c r="D46" s="6" t="s">
        <v>10</v>
      </c>
      <c r="E46" s="6" t="s">
        <v>292</v>
      </c>
      <c r="F46" s="6" t="s">
        <v>111</v>
      </c>
      <c r="G46" s="6" t="s">
        <v>293</v>
      </c>
      <c r="H46" s="6" t="s">
        <v>294</v>
      </c>
      <c r="I46" s="27" t="s">
        <v>15</v>
      </c>
    </row>
    <row r="47" spans="2:9" ht="28.5">
      <c r="B47" s="10" t="s">
        <v>22</v>
      </c>
      <c r="C47" s="5">
        <v>1</v>
      </c>
      <c r="D47" s="6" t="s">
        <v>10</v>
      </c>
      <c r="E47" s="6" t="s">
        <v>295</v>
      </c>
      <c r="F47" s="6" t="s">
        <v>296</v>
      </c>
      <c r="G47" s="6" t="s">
        <v>293</v>
      </c>
      <c r="H47" s="6" t="s">
        <v>415</v>
      </c>
      <c r="I47" s="27" t="s">
        <v>15</v>
      </c>
    </row>
    <row r="48" spans="2:9" ht="28.5">
      <c r="B48" s="10" t="s">
        <v>22</v>
      </c>
      <c r="C48" s="5">
        <v>2</v>
      </c>
      <c r="D48" s="6" t="s">
        <v>10</v>
      </c>
      <c r="E48" s="6" t="s">
        <v>410</v>
      </c>
      <c r="F48" s="6" t="s">
        <v>161</v>
      </c>
      <c r="G48" s="6" t="s">
        <v>293</v>
      </c>
      <c r="H48" s="6" t="s">
        <v>297</v>
      </c>
      <c r="I48" s="27" t="s">
        <v>15</v>
      </c>
    </row>
    <row r="49" spans="2:9" ht="28.5">
      <c r="B49" s="10" t="s">
        <v>22</v>
      </c>
      <c r="C49" s="5">
        <v>8</v>
      </c>
      <c r="D49" s="6" t="s">
        <v>16</v>
      </c>
      <c r="E49" s="6" t="s">
        <v>309</v>
      </c>
      <c r="F49" s="6" t="s">
        <v>117</v>
      </c>
      <c r="G49" s="6" t="s">
        <v>310</v>
      </c>
      <c r="H49" s="6" t="s">
        <v>118</v>
      </c>
      <c r="I49" s="27" t="s">
        <v>15</v>
      </c>
    </row>
    <row r="50" spans="2:9" ht="28.5">
      <c r="B50" s="5" t="s">
        <v>22</v>
      </c>
      <c r="C50" s="5">
        <v>4</v>
      </c>
      <c r="D50" s="8" t="s">
        <v>16</v>
      </c>
      <c r="E50" s="8" t="s">
        <v>411</v>
      </c>
      <c r="F50" s="8" t="s">
        <v>123</v>
      </c>
      <c r="G50" s="8" t="s">
        <v>310</v>
      </c>
      <c r="H50" s="8" t="s">
        <v>315</v>
      </c>
      <c r="I50" s="27" t="s">
        <v>26</v>
      </c>
    </row>
    <row r="51" spans="2:9" ht="28.5">
      <c r="B51" s="5" t="s">
        <v>22</v>
      </c>
      <c r="C51" s="5">
        <v>3</v>
      </c>
      <c r="D51" s="6" t="s">
        <v>16</v>
      </c>
      <c r="E51" s="6" t="s">
        <v>412</v>
      </c>
      <c r="F51" s="6" t="s">
        <v>127</v>
      </c>
      <c r="G51" s="6" t="s">
        <v>310</v>
      </c>
      <c r="H51" s="6" t="s">
        <v>316</v>
      </c>
      <c r="I51" s="27" t="s">
        <v>26</v>
      </c>
    </row>
    <row r="52" spans="2:9">
      <c r="B52" s="5" t="s">
        <v>22</v>
      </c>
      <c r="C52" s="5">
        <v>2</v>
      </c>
      <c r="D52" s="6" t="s">
        <v>16</v>
      </c>
      <c r="E52" s="6" t="s">
        <v>321</v>
      </c>
      <c r="F52" s="6" t="s">
        <v>278</v>
      </c>
      <c r="G52" s="6" t="s">
        <v>310</v>
      </c>
      <c r="H52" s="6" t="s">
        <v>322</v>
      </c>
      <c r="I52" s="27" t="s">
        <v>26</v>
      </c>
    </row>
    <row r="53" spans="2:9">
      <c r="B53" s="5" t="s">
        <v>22</v>
      </c>
      <c r="C53" s="5">
        <v>3</v>
      </c>
      <c r="D53" s="6" t="s">
        <v>16</v>
      </c>
      <c r="E53" s="6" t="s">
        <v>389</v>
      </c>
      <c r="F53" s="6" t="s">
        <v>127</v>
      </c>
      <c r="G53" s="6" t="s">
        <v>382</v>
      </c>
      <c r="H53" s="6" t="s">
        <v>390</v>
      </c>
      <c r="I53" s="27" t="s">
        <v>26</v>
      </c>
    </row>
    <row r="54" spans="2:9">
      <c r="B54" s="9" t="s">
        <v>22</v>
      </c>
      <c r="C54" s="5">
        <v>10</v>
      </c>
      <c r="D54" s="6" t="s">
        <v>16</v>
      </c>
      <c r="E54" s="6" t="s">
        <v>398</v>
      </c>
      <c r="F54" s="6" t="s">
        <v>117</v>
      </c>
      <c r="G54" s="8" t="s">
        <v>382</v>
      </c>
      <c r="H54" s="6" t="s">
        <v>118</v>
      </c>
      <c r="I54" s="27" t="s">
        <v>26</v>
      </c>
    </row>
    <row r="55" spans="2:9">
      <c r="B55" s="9" t="s">
        <v>22</v>
      </c>
      <c r="C55" s="5">
        <v>1</v>
      </c>
      <c r="D55" s="6" t="s">
        <v>16</v>
      </c>
      <c r="E55" s="6" t="s">
        <v>413</v>
      </c>
      <c r="F55" s="6" t="s">
        <v>278</v>
      </c>
      <c r="G55" s="6" t="s">
        <v>382</v>
      </c>
      <c r="H55" s="6" t="s">
        <v>279</v>
      </c>
      <c r="I55" s="27"/>
    </row>
    <row r="56" spans="2:9" ht="28.5">
      <c r="B56" s="25" t="s">
        <v>166</v>
      </c>
      <c r="C56" s="5">
        <v>10</v>
      </c>
      <c r="D56" s="8" t="s">
        <v>10</v>
      </c>
      <c r="E56" s="8" t="s">
        <v>167</v>
      </c>
      <c r="F56" s="8" t="s">
        <v>168</v>
      </c>
      <c r="G56" s="8" t="s">
        <v>139</v>
      </c>
      <c r="H56" s="8" t="s">
        <v>169</v>
      </c>
      <c r="I56" s="27" t="s">
        <v>26</v>
      </c>
    </row>
    <row r="57" spans="2:9" ht="28.5">
      <c r="B57" s="10" t="s">
        <v>166</v>
      </c>
      <c r="C57" s="5">
        <v>6</v>
      </c>
      <c r="D57" s="8" t="s">
        <v>10</v>
      </c>
      <c r="E57" s="8" t="s">
        <v>305</v>
      </c>
      <c r="F57" s="8" t="s">
        <v>168</v>
      </c>
      <c r="G57" s="8" t="s">
        <v>293</v>
      </c>
      <c r="H57" s="8" t="s">
        <v>306</v>
      </c>
      <c r="I57" s="27" t="s">
        <v>26</v>
      </c>
    </row>
    <row r="58" spans="2:9" ht="28.5">
      <c r="B58" s="10" t="s">
        <v>80</v>
      </c>
      <c r="C58" s="11">
        <v>4</v>
      </c>
      <c r="D58" s="13" t="s">
        <v>42</v>
      </c>
      <c r="E58" s="41" t="s">
        <v>81</v>
      </c>
      <c r="F58" s="14" t="s">
        <v>82</v>
      </c>
      <c r="G58" s="14" t="s">
        <v>71</v>
      </c>
      <c r="H58" s="14" t="s">
        <v>83</v>
      </c>
      <c r="I58" s="27" t="s">
        <v>26</v>
      </c>
    </row>
    <row r="59" spans="2:9" ht="28.5">
      <c r="B59" s="5" t="s">
        <v>80</v>
      </c>
      <c r="C59" s="11">
        <v>9</v>
      </c>
      <c r="D59" s="13" t="s">
        <v>42</v>
      </c>
      <c r="E59" s="41" t="s">
        <v>93</v>
      </c>
      <c r="F59" s="14" t="s">
        <v>94</v>
      </c>
      <c r="G59" s="14" t="s">
        <v>71</v>
      </c>
      <c r="H59" s="14" t="s">
        <v>95</v>
      </c>
      <c r="I59" s="27" t="s">
        <v>26</v>
      </c>
    </row>
    <row r="60" spans="2:9" ht="28.5">
      <c r="B60" s="5" t="s">
        <v>80</v>
      </c>
      <c r="C60" s="11">
        <v>10</v>
      </c>
      <c r="D60" s="18" t="s">
        <v>96</v>
      </c>
      <c r="E60" s="40" t="s">
        <v>414</v>
      </c>
      <c r="F60" s="19" t="s">
        <v>97</v>
      </c>
      <c r="G60" s="6" t="s">
        <v>71</v>
      </c>
      <c r="H60" s="18" t="s">
        <v>98</v>
      </c>
      <c r="I60" s="18" t="s">
        <v>15</v>
      </c>
    </row>
    <row r="61" spans="2:9" ht="28.5">
      <c r="B61" s="9" t="s">
        <v>80</v>
      </c>
      <c r="C61" s="9">
        <v>13</v>
      </c>
      <c r="D61" s="18" t="s">
        <v>96</v>
      </c>
      <c r="E61" s="40" t="s">
        <v>104</v>
      </c>
      <c r="F61" s="19" t="s">
        <v>97</v>
      </c>
      <c r="G61" s="20" t="s">
        <v>71</v>
      </c>
      <c r="H61" s="18" t="s">
        <v>83</v>
      </c>
      <c r="I61" s="18" t="s">
        <v>26</v>
      </c>
    </row>
    <row r="62" spans="2:9" ht="28.5">
      <c r="B62" s="9" t="s">
        <v>80</v>
      </c>
      <c r="C62" s="9">
        <v>16</v>
      </c>
      <c r="D62" s="18" t="s">
        <v>96</v>
      </c>
      <c r="E62" s="19" t="s">
        <v>107</v>
      </c>
      <c r="F62" s="19" t="s">
        <v>108</v>
      </c>
      <c r="G62" s="8" t="s">
        <v>71</v>
      </c>
      <c r="H62" s="18" t="s">
        <v>109</v>
      </c>
      <c r="I62" s="18" t="s">
        <v>26</v>
      </c>
    </row>
    <row r="63" spans="2:9" ht="28.5">
      <c r="B63" s="9" t="s">
        <v>80</v>
      </c>
      <c r="C63" s="9">
        <v>18</v>
      </c>
      <c r="D63" s="18" t="s">
        <v>96</v>
      </c>
      <c r="E63" s="19" t="s">
        <v>113</v>
      </c>
      <c r="F63" s="19" t="s">
        <v>114</v>
      </c>
      <c r="G63" s="8" t="s">
        <v>71</v>
      </c>
      <c r="H63" s="18" t="s">
        <v>115</v>
      </c>
      <c r="I63" s="18" t="s">
        <v>26</v>
      </c>
    </row>
    <row r="64" spans="2:9">
      <c r="B64" s="10" t="s">
        <v>80</v>
      </c>
      <c r="C64" s="10">
        <v>4</v>
      </c>
      <c r="D64" s="13" t="s">
        <v>42</v>
      </c>
      <c r="E64" s="13" t="s">
        <v>182</v>
      </c>
      <c r="F64" s="13" t="s">
        <v>183</v>
      </c>
      <c r="G64" s="13" t="s">
        <v>172</v>
      </c>
      <c r="H64" s="13" t="s">
        <v>184</v>
      </c>
      <c r="I64" s="27" t="s">
        <v>15</v>
      </c>
    </row>
    <row r="65" spans="2:9">
      <c r="B65" s="10" t="s">
        <v>80</v>
      </c>
      <c r="C65" s="10">
        <v>8</v>
      </c>
      <c r="D65" s="13" t="s">
        <v>42</v>
      </c>
      <c r="E65" s="13" t="s">
        <v>192</v>
      </c>
      <c r="F65" s="13" t="s">
        <v>193</v>
      </c>
      <c r="G65" s="13" t="s">
        <v>172</v>
      </c>
      <c r="H65" s="13" t="s">
        <v>194</v>
      </c>
      <c r="I65" s="27" t="s">
        <v>26</v>
      </c>
    </row>
    <row r="66" spans="2:9">
      <c r="B66" s="9" t="s">
        <v>80</v>
      </c>
      <c r="C66" s="10">
        <v>14</v>
      </c>
      <c r="D66" s="13" t="s">
        <v>42</v>
      </c>
      <c r="E66" s="13" t="s">
        <v>208</v>
      </c>
      <c r="F66" s="13" t="s">
        <v>209</v>
      </c>
      <c r="G66" s="13" t="s">
        <v>172</v>
      </c>
      <c r="H66" s="13" t="s">
        <v>210</v>
      </c>
      <c r="I66" s="27" t="s">
        <v>26</v>
      </c>
    </row>
    <row r="67" spans="2:9" ht="28.5">
      <c r="B67" s="10" t="s">
        <v>80</v>
      </c>
      <c r="C67" s="10">
        <v>1</v>
      </c>
      <c r="D67" s="13" t="s">
        <v>42</v>
      </c>
      <c r="E67" s="17" t="s">
        <v>416</v>
      </c>
      <c r="F67" s="31" t="s">
        <v>217</v>
      </c>
      <c r="G67" s="31" t="s">
        <v>215</v>
      </c>
      <c r="H67" s="31" t="s">
        <v>218</v>
      </c>
      <c r="I67" s="27" t="s">
        <v>15</v>
      </c>
    </row>
    <row r="68" spans="2:9" ht="28.5">
      <c r="B68" s="29" t="s">
        <v>80</v>
      </c>
      <c r="C68" s="10">
        <v>14</v>
      </c>
      <c r="D68" s="13" t="s">
        <v>42</v>
      </c>
      <c r="E68" s="42" t="s">
        <v>247</v>
      </c>
      <c r="F68" s="31" t="s">
        <v>94</v>
      </c>
      <c r="G68" s="31" t="s">
        <v>215</v>
      </c>
      <c r="H68" s="31" t="s">
        <v>248</v>
      </c>
      <c r="I68" s="27" t="s">
        <v>26</v>
      </c>
    </row>
    <row r="69" spans="2:9" ht="28.5">
      <c r="B69" s="9" t="s">
        <v>80</v>
      </c>
      <c r="C69" s="10">
        <v>16</v>
      </c>
      <c r="D69" s="13" t="s">
        <v>42</v>
      </c>
      <c r="E69" s="42" t="s">
        <v>252</v>
      </c>
      <c r="F69" s="31" t="s">
        <v>183</v>
      </c>
      <c r="G69" s="31" t="s">
        <v>215</v>
      </c>
      <c r="H69" s="31" t="s">
        <v>184</v>
      </c>
      <c r="I69" s="27" t="s">
        <v>26</v>
      </c>
    </row>
    <row r="70" spans="2:9">
      <c r="B70" s="29" t="s">
        <v>80</v>
      </c>
      <c r="C70" s="10">
        <v>14</v>
      </c>
      <c r="D70" s="13" t="s">
        <v>42</v>
      </c>
      <c r="E70" s="8" t="s">
        <v>356</v>
      </c>
      <c r="F70" s="8" t="s">
        <v>357</v>
      </c>
      <c r="G70" s="8" t="s">
        <v>325</v>
      </c>
      <c r="H70" s="8" t="s">
        <v>358</v>
      </c>
      <c r="I70" s="27" t="s">
        <v>26</v>
      </c>
    </row>
    <row r="71" spans="2:9">
      <c r="B71" s="9" t="s">
        <v>80</v>
      </c>
      <c r="C71" s="10">
        <v>17</v>
      </c>
      <c r="D71" s="13" t="s">
        <v>42</v>
      </c>
      <c r="E71" s="13" t="s">
        <v>364</v>
      </c>
      <c r="F71" s="13" t="s">
        <v>193</v>
      </c>
      <c r="G71" s="13" t="s">
        <v>325</v>
      </c>
      <c r="H71" s="13" t="s">
        <v>194</v>
      </c>
      <c r="I71" s="27" t="s">
        <v>26</v>
      </c>
    </row>
    <row r="72" spans="2:9">
      <c r="B72" s="9" t="s">
        <v>80</v>
      </c>
      <c r="C72" s="10">
        <v>18</v>
      </c>
      <c r="D72" s="13" t="s">
        <v>42</v>
      </c>
      <c r="E72" s="13" t="s">
        <v>365</v>
      </c>
      <c r="F72" s="13" t="s">
        <v>209</v>
      </c>
      <c r="G72" s="13" t="s">
        <v>325</v>
      </c>
      <c r="H72" s="13" t="s">
        <v>366</v>
      </c>
      <c r="I72" s="27" t="s">
        <v>26</v>
      </c>
    </row>
    <row r="73" spans="2:9" ht="28.5">
      <c r="B73" s="5" t="s">
        <v>9</v>
      </c>
      <c r="C73" s="5">
        <v>1</v>
      </c>
      <c r="D73" s="6" t="s">
        <v>10</v>
      </c>
      <c r="E73" s="24" t="s">
        <v>11</v>
      </c>
      <c r="F73" s="7" t="s">
        <v>12</v>
      </c>
      <c r="G73" s="6" t="s">
        <v>13</v>
      </c>
      <c r="H73" s="7" t="s">
        <v>14</v>
      </c>
      <c r="I73" s="27" t="s">
        <v>15</v>
      </c>
    </row>
    <row r="74" spans="2:9" ht="28.5">
      <c r="B74" s="5" t="s">
        <v>9</v>
      </c>
      <c r="C74" s="5">
        <v>2</v>
      </c>
      <c r="D74" s="8" t="s">
        <v>16</v>
      </c>
      <c r="E74" s="8" t="s">
        <v>417</v>
      </c>
      <c r="F74" s="8" t="s">
        <v>17</v>
      </c>
      <c r="G74" s="8" t="s">
        <v>13</v>
      </c>
      <c r="H74" s="8" t="s">
        <v>18</v>
      </c>
      <c r="I74" s="27" t="s">
        <v>15</v>
      </c>
    </row>
    <row r="75" spans="2:9" ht="28.5">
      <c r="B75" s="5" t="s">
        <v>9</v>
      </c>
      <c r="C75" s="5">
        <v>3</v>
      </c>
      <c r="D75" s="6" t="s">
        <v>10</v>
      </c>
      <c r="E75" s="13" t="s">
        <v>19</v>
      </c>
      <c r="F75" s="6" t="s">
        <v>20</v>
      </c>
      <c r="G75" s="6" t="s">
        <v>13</v>
      </c>
      <c r="H75" s="6" t="s">
        <v>21</v>
      </c>
      <c r="I75" s="27" t="s">
        <v>15</v>
      </c>
    </row>
    <row r="76" spans="2:9" ht="28.5">
      <c r="B76" s="9" t="s">
        <v>9</v>
      </c>
      <c r="C76" s="5">
        <v>7</v>
      </c>
      <c r="D76" s="6" t="s">
        <v>10</v>
      </c>
      <c r="E76" s="6" t="s">
        <v>33</v>
      </c>
      <c r="F76" s="6" t="s">
        <v>34</v>
      </c>
      <c r="G76" s="6" t="s">
        <v>13</v>
      </c>
      <c r="H76" s="6" t="s">
        <v>35</v>
      </c>
      <c r="I76" s="27" t="s">
        <v>26</v>
      </c>
    </row>
    <row r="77" spans="2:9" ht="28.5">
      <c r="B77" s="5" t="s">
        <v>9</v>
      </c>
      <c r="C77" s="5">
        <v>9</v>
      </c>
      <c r="D77" s="6" t="s">
        <v>42</v>
      </c>
      <c r="E77" s="6" t="s">
        <v>43</v>
      </c>
      <c r="F77" s="6" t="s">
        <v>44</v>
      </c>
      <c r="G77" s="6" t="s">
        <v>13</v>
      </c>
      <c r="H77" s="6" t="s">
        <v>45</v>
      </c>
      <c r="I77" s="27" t="s">
        <v>15</v>
      </c>
    </row>
    <row r="78" spans="2:9" ht="28.5">
      <c r="B78" s="5" t="s">
        <v>9</v>
      </c>
      <c r="C78" s="5">
        <v>10</v>
      </c>
      <c r="D78" s="6" t="s">
        <v>42</v>
      </c>
      <c r="E78" s="6" t="s">
        <v>418</v>
      </c>
      <c r="F78" s="6" t="s">
        <v>46</v>
      </c>
      <c r="G78" s="6" t="s">
        <v>13</v>
      </c>
      <c r="H78" s="6" t="s">
        <v>47</v>
      </c>
      <c r="I78" s="27" t="s">
        <v>15</v>
      </c>
    </row>
    <row r="79" spans="2:9">
      <c r="B79" s="5" t="s">
        <v>9</v>
      </c>
      <c r="C79" s="5">
        <v>12</v>
      </c>
      <c r="D79" s="6" t="s">
        <v>42</v>
      </c>
      <c r="E79" s="6" t="s">
        <v>52</v>
      </c>
      <c r="F79" s="6" t="s">
        <v>53</v>
      </c>
      <c r="G79" s="6" t="s">
        <v>13</v>
      </c>
      <c r="H79" s="6" t="s">
        <v>54</v>
      </c>
      <c r="I79" s="27" t="s">
        <v>26</v>
      </c>
    </row>
    <row r="80" spans="2:9" ht="28.5">
      <c r="B80" s="5" t="s">
        <v>9</v>
      </c>
      <c r="C80" s="5">
        <v>16</v>
      </c>
      <c r="D80" s="6" t="s">
        <v>42</v>
      </c>
      <c r="E80" s="6" t="s">
        <v>64</v>
      </c>
      <c r="F80" s="6" t="s">
        <v>34</v>
      </c>
      <c r="G80" s="6" t="s">
        <v>13</v>
      </c>
      <c r="H80" s="6" t="s">
        <v>65</v>
      </c>
      <c r="I80" s="27" t="s">
        <v>26</v>
      </c>
    </row>
    <row r="81" spans="2:9" ht="28.5">
      <c r="B81" s="5" t="s">
        <v>9</v>
      </c>
      <c r="C81" s="11">
        <v>5</v>
      </c>
      <c r="D81" s="6" t="s">
        <v>42</v>
      </c>
      <c r="E81" s="8" t="s">
        <v>419</v>
      </c>
      <c r="F81" s="16" t="s">
        <v>84</v>
      </c>
      <c r="G81" s="8" t="s">
        <v>71</v>
      </c>
      <c r="H81" s="8" t="s">
        <v>85</v>
      </c>
      <c r="I81" s="27" t="s">
        <v>26</v>
      </c>
    </row>
    <row r="82" spans="2:9" ht="28.5">
      <c r="B82" s="5" t="s">
        <v>9</v>
      </c>
      <c r="C82" s="11">
        <v>6</v>
      </c>
      <c r="D82" s="6" t="s">
        <v>42</v>
      </c>
      <c r="E82" s="17" t="s">
        <v>420</v>
      </c>
      <c r="F82" s="16" t="s">
        <v>86</v>
      </c>
      <c r="G82" s="8" t="s">
        <v>71</v>
      </c>
      <c r="H82" s="17" t="s">
        <v>87</v>
      </c>
      <c r="I82" s="27" t="s">
        <v>26</v>
      </c>
    </row>
    <row r="83" spans="2:9" ht="28.5">
      <c r="B83" s="8" t="s">
        <v>9</v>
      </c>
      <c r="C83" s="11">
        <v>23</v>
      </c>
      <c r="D83" s="21" t="s">
        <v>10</v>
      </c>
      <c r="E83" s="8" t="s">
        <v>421</v>
      </c>
      <c r="F83" s="21" t="s">
        <v>125</v>
      </c>
      <c r="G83" s="8" t="s">
        <v>71</v>
      </c>
      <c r="H83" s="8" t="s">
        <v>126</v>
      </c>
      <c r="I83" s="27" t="s">
        <v>26</v>
      </c>
    </row>
    <row r="84" spans="2:9" ht="28.5">
      <c r="B84" s="5" t="s">
        <v>9</v>
      </c>
      <c r="C84" s="11">
        <v>26</v>
      </c>
      <c r="D84" s="8" t="s">
        <v>16</v>
      </c>
      <c r="E84" s="8" t="s">
        <v>132</v>
      </c>
      <c r="F84" s="8" t="s">
        <v>17</v>
      </c>
      <c r="G84" s="8" t="s">
        <v>71</v>
      </c>
      <c r="H84" s="8" t="s">
        <v>133</v>
      </c>
      <c r="I84" s="27" t="s">
        <v>26</v>
      </c>
    </row>
    <row r="85" spans="2:9" ht="28.5">
      <c r="B85" s="10" t="s">
        <v>9</v>
      </c>
      <c r="C85" s="5">
        <v>4</v>
      </c>
      <c r="D85" s="8" t="s">
        <v>10</v>
      </c>
      <c r="E85" s="8" t="s">
        <v>150</v>
      </c>
      <c r="F85" s="8" t="s">
        <v>34</v>
      </c>
      <c r="G85" s="8" t="s">
        <v>139</v>
      </c>
      <c r="H85" s="8" t="s">
        <v>151</v>
      </c>
      <c r="I85" s="27" t="s">
        <v>26</v>
      </c>
    </row>
    <row r="86" spans="2:9" ht="28.5">
      <c r="B86" s="10" t="s">
        <v>9</v>
      </c>
      <c r="C86" s="5">
        <v>5</v>
      </c>
      <c r="D86" s="8" t="s">
        <v>10</v>
      </c>
      <c r="E86" s="8" t="s">
        <v>152</v>
      </c>
      <c r="F86" s="8" t="s">
        <v>153</v>
      </c>
      <c r="G86" s="8" t="s">
        <v>139</v>
      </c>
      <c r="H86" s="8" t="s">
        <v>154</v>
      </c>
      <c r="I86" s="27" t="s">
        <v>26</v>
      </c>
    </row>
    <row r="87" spans="2:9">
      <c r="B87" s="10" t="s">
        <v>9</v>
      </c>
      <c r="C87" s="10">
        <v>1</v>
      </c>
      <c r="D87" s="8" t="s">
        <v>42</v>
      </c>
      <c r="E87" s="8" t="s">
        <v>174</v>
      </c>
      <c r="F87" s="15" t="s">
        <v>175</v>
      </c>
      <c r="G87" s="8" t="s">
        <v>172</v>
      </c>
      <c r="H87" s="15" t="s">
        <v>176</v>
      </c>
      <c r="I87" s="27" t="s">
        <v>15</v>
      </c>
    </row>
    <row r="88" spans="2:9">
      <c r="B88" s="10" t="s">
        <v>9</v>
      </c>
      <c r="C88" s="10">
        <v>3</v>
      </c>
      <c r="D88" s="8" t="s">
        <v>42</v>
      </c>
      <c r="E88" s="8" t="s">
        <v>179</v>
      </c>
      <c r="F88" s="15" t="s">
        <v>180</v>
      </c>
      <c r="G88" s="8" t="s">
        <v>172</v>
      </c>
      <c r="H88" s="15" t="s">
        <v>181</v>
      </c>
      <c r="I88" s="27" t="s">
        <v>15</v>
      </c>
    </row>
    <row r="89" spans="2:9" ht="28.5">
      <c r="B89" s="10" t="s">
        <v>9</v>
      </c>
      <c r="C89" s="10">
        <v>5</v>
      </c>
      <c r="D89" s="8" t="s">
        <v>42</v>
      </c>
      <c r="E89" s="8" t="s">
        <v>185</v>
      </c>
      <c r="F89" s="15" t="s">
        <v>34</v>
      </c>
      <c r="G89" s="8" t="s">
        <v>172</v>
      </c>
      <c r="H89" s="15" t="s">
        <v>186</v>
      </c>
      <c r="I89" s="27" t="s">
        <v>15</v>
      </c>
    </row>
    <row r="90" spans="2:9">
      <c r="B90" s="29" t="s">
        <v>9</v>
      </c>
      <c r="C90" s="10">
        <v>9</v>
      </c>
      <c r="D90" s="8" t="s">
        <v>42</v>
      </c>
      <c r="E90" s="8" t="s">
        <v>195</v>
      </c>
      <c r="F90" s="15" t="s">
        <v>196</v>
      </c>
      <c r="G90" s="8" t="s">
        <v>172</v>
      </c>
      <c r="H90" s="15" t="s">
        <v>197</v>
      </c>
      <c r="I90" s="27" t="s">
        <v>26</v>
      </c>
    </row>
    <row r="91" spans="2:9" ht="28.5">
      <c r="B91" s="29" t="s">
        <v>9</v>
      </c>
      <c r="C91" s="10">
        <v>10</v>
      </c>
      <c r="D91" s="8" t="s">
        <v>42</v>
      </c>
      <c r="E91" s="8" t="s">
        <v>198</v>
      </c>
      <c r="F91" s="30" t="s">
        <v>86</v>
      </c>
      <c r="G91" s="8" t="s">
        <v>172</v>
      </c>
      <c r="H91" s="17" t="s">
        <v>199</v>
      </c>
      <c r="I91" s="27" t="s">
        <v>26</v>
      </c>
    </row>
    <row r="92" spans="2:9" ht="28.5">
      <c r="B92" s="10" t="s">
        <v>9</v>
      </c>
      <c r="C92" s="10">
        <v>2</v>
      </c>
      <c r="D92" s="8" t="s">
        <v>42</v>
      </c>
      <c r="E92" s="17" t="s">
        <v>219</v>
      </c>
      <c r="F92" s="32" t="s">
        <v>220</v>
      </c>
      <c r="G92" s="8" t="s">
        <v>215</v>
      </c>
      <c r="H92" s="32" t="s">
        <v>221</v>
      </c>
      <c r="I92" s="27" t="s">
        <v>15</v>
      </c>
    </row>
    <row r="93" spans="2:9" ht="28.5">
      <c r="B93" s="10" t="s">
        <v>9</v>
      </c>
      <c r="C93" s="10">
        <v>3</v>
      </c>
      <c r="D93" s="8" t="s">
        <v>42</v>
      </c>
      <c r="E93" s="17" t="s">
        <v>422</v>
      </c>
      <c r="F93" s="32" t="s">
        <v>222</v>
      </c>
      <c r="G93" s="8" t="s">
        <v>215</v>
      </c>
      <c r="H93" s="32" t="s">
        <v>223</v>
      </c>
      <c r="I93" s="27" t="s">
        <v>15</v>
      </c>
    </row>
    <row r="94" spans="2:9" ht="28.5">
      <c r="B94" s="10" t="s">
        <v>9</v>
      </c>
      <c r="C94" s="10">
        <v>4</v>
      </c>
      <c r="D94" s="8" t="s">
        <v>42</v>
      </c>
      <c r="E94" s="32" t="s">
        <v>224</v>
      </c>
      <c r="F94" s="32" t="s">
        <v>225</v>
      </c>
      <c r="G94" s="8" t="s">
        <v>215</v>
      </c>
      <c r="H94" s="32" t="s">
        <v>226</v>
      </c>
      <c r="I94" s="27" t="s">
        <v>15</v>
      </c>
    </row>
    <row r="95" spans="2:9" ht="28.5">
      <c r="B95" s="10" t="s">
        <v>9</v>
      </c>
      <c r="C95" s="10">
        <v>5</v>
      </c>
      <c r="D95" s="8" t="s">
        <v>42</v>
      </c>
      <c r="E95" s="32" t="s">
        <v>227</v>
      </c>
      <c r="F95" s="32" t="s">
        <v>228</v>
      </c>
      <c r="G95" s="8" t="s">
        <v>215</v>
      </c>
      <c r="H95" s="32" t="s">
        <v>229</v>
      </c>
      <c r="I95" s="27" t="s">
        <v>15</v>
      </c>
    </row>
    <row r="96" spans="2:9" ht="28.5">
      <c r="B96" s="10" t="s">
        <v>9</v>
      </c>
      <c r="C96" s="10">
        <v>7</v>
      </c>
      <c r="D96" s="13" t="s">
        <v>42</v>
      </c>
      <c r="E96" s="26" t="s">
        <v>233</v>
      </c>
      <c r="F96" s="26" t="s">
        <v>234</v>
      </c>
      <c r="G96" s="6" t="s">
        <v>215</v>
      </c>
      <c r="H96" s="26" t="s">
        <v>235</v>
      </c>
      <c r="I96" s="27" t="s">
        <v>26</v>
      </c>
    </row>
    <row r="97" spans="2:9" ht="28.5">
      <c r="B97" s="10" t="s">
        <v>9</v>
      </c>
      <c r="C97" s="10">
        <v>8</v>
      </c>
      <c r="D97" s="8" t="s">
        <v>42</v>
      </c>
      <c r="E97" s="32" t="s">
        <v>236</v>
      </c>
      <c r="F97" s="32" t="s">
        <v>237</v>
      </c>
      <c r="G97" s="8" t="s">
        <v>215</v>
      </c>
      <c r="H97" s="32" t="s">
        <v>238</v>
      </c>
      <c r="I97" s="27" t="s">
        <v>26</v>
      </c>
    </row>
    <row r="98" spans="2:9" ht="28.5">
      <c r="B98" s="9" t="s">
        <v>9</v>
      </c>
      <c r="C98" s="10">
        <v>18</v>
      </c>
      <c r="D98" s="8" t="s">
        <v>42</v>
      </c>
      <c r="E98" s="17" t="s">
        <v>256</v>
      </c>
      <c r="F98" s="17" t="s">
        <v>257</v>
      </c>
      <c r="G98" s="8" t="s">
        <v>215</v>
      </c>
      <c r="H98" s="17" t="s">
        <v>258</v>
      </c>
      <c r="I98" s="27" t="s">
        <v>26</v>
      </c>
    </row>
    <row r="99" spans="2:9">
      <c r="B99" s="10" t="s">
        <v>9</v>
      </c>
      <c r="C99" s="5">
        <v>1</v>
      </c>
      <c r="D99" s="8" t="s">
        <v>16</v>
      </c>
      <c r="E99" s="8" t="s">
        <v>260</v>
      </c>
      <c r="F99" s="8" t="s">
        <v>261</v>
      </c>
      <c r="G99" s="8" t="s">
        <v>259</v>
      </c>
      <c r="H99" s="8" t="s">
        <v>262</v>
      </c>
      <c r="I99" s="27" t="s">
        <v>15</v>
      </c>
    </row>
    <row r="100" spans="2:9">
      <c r="B100" s="10" t="s">
        <v>9</v>
      </c>
      <c r="C100" s="5">
        <v>4</v>
      </c>
      <c r="D100" s="8" t="s">
        <v>16</v>
      </c>
      <c r="E100" s="8" t="s">
        <v>267</v>
      </c>
      <c r="F100" s="8" t="s">
        <v>17</v>
      </c>
      <c r="G100" s="8" t="s">
        <v>259</v>
      </c>
      <c r="H100" s="8" t="s">
        <v>133</v>
      </c>
      <c r="I100" s="27" t="s">
        <v>15</v>
      </c>
    </row>
    <row r="101" spans="2:9">
      <c r="B101" s="10" t="s">
        <v>9</v>
      </c>
      <c r="C101" s="5">
        <v>7</v>
      </c>
      <c r="D101" s="8" t="s">
        <v>10</v>
      </c>
      <c r="E101" s="15" t="s">
        <v>272</v>
      </c>
      <c r="F101" s="8" t="s">
        <v>273</v>
      </c>
      <c r="G101" s="8" t="s">
        <v>259</v>
      </c>
      <c r="H101" s="8" t="s">
        <v>274</v>
      </c>
      <c r="I101" s="27" t="s">
        <v>26</v>
      </c>
    </row>
    <row r="102" spans="2:9" ht="28.5">
      <c r="B102" s="5" t="s">
        <v>9</v>
      </c>
      <c r="C102" s="5">
        <v>10</v>
      </c>
      <c r="D102" s="8" t="s">
        <v>10</v>
      </c>
      <c r="E102" s="15" t="s">
        <v>280</v>
      </c>
      <c r="F102" s="8" t="s">
        <v>20</v>
      </c>
      <c r="G102" s="8" t="s">
        <v>259</v>
      </c>
      <c r="H102" s="8" t="s">
        <v>281</v>
      </c>
      <c r="I102" s="27" t="s">
        <v>26</v>
      </c>
    </row>
    <row r="103" spans="2:9" ht="28.5">
      <c r="B103" s="10" t="s">
        <v>9</v>
      </c>
      <c r="C103" s="5">
        <v>3</v>
      </c>
      <c r="D103" s="8" t="s">
        <v>10</v>
      </c>
      <c r="E103" s="8" t="s">
        <v>298</v>
      </c>
      <c r="F103" s="8" t="s">
        <v>20</v>
      </c>
      <c r="G103" s="8" t="s">
        <v>293</v>
      </c>
      <c r="H103" s="8" t="s">
        <v>299</v>
      </c>
      <c r="I103" s="27" t="s">
        <v>26</v>
      </c>
    </row>
    <row r="104" spans="2:9" ht="28.5">
      <c r="B104" s="5" t="s">
        <v>9</v>
      </c>
      <c r="C104" s="5">
        <v>7</v>
      </c>
      <c r="D104" s="8" t="s">
        <v>10</v>
      </c>
      <c r="E104" s="33" t="s">
        <v>307</v>
      </c>
      <c r="F104" s="8" t="s">
        <v>273</v>
      </c>
      <c r="G104" s="8" t="s">
        <v>293</v>
      </c>
      <c r="H104" s="8" t="s">
        <v>308</v>
      </c>
      <c r="I104" s="27" t="s">
        <v>26</v>
      </c>
    </row>
    <row r="105" spans="2:9" ht="28.5">
      <c r="B105" s="5" t="s">
        <v>9</v>
      </c>
      <c r="C105" s="5">
        <v>1</v>
      </c>
      <c r="D105" s="8" t="s">
        <v>16</v>
      </c>
      <c r="E105" s="8" t="s">
        <v>311</v>
      </c>
      <c r="F105" s="8" t="s">
        <v>17</v>
      </c>
      <c r="G105" s="35" t="s">
        <v>310</v>
      </c>
      <c r="H105" s="8" t="s">
        <v>312</v>
      </c>
      <c r="I105" s="27" t="s">
        <v>15</v>
      </c>
    </row>
    <row r="106" spans="2:9" ht="28.5">
      <c r="B106" s="10" t="s">
        <v>9</v>
      </c>
      <c r="C106" s="5">
        <v>6</v>
      </c>
      <c r="D106" s="8" t="s">
        <v>16</v>
      </c>
      <c r="E106" s="8" t="s">
        <v>317</v>
      </c>
      <c r="F106" s="8" t="s">
        <v>261</v>
      </c>
      <c r="G106" s="35" t="s">
        <v>310</v>
      </c>
      <c r="H106" s="8" t="s">
        <v>318</v>
      </c>
      <c r="I106" s="27" t="s">
        <v>26</v>
      </c>
    </row>
    <row r="107" spans="2:9">
      <c r="B107" s="10" t="s">
        <v>9</v>
      </c>
      <c r="C107" s="5">
        <v>7</v>
      </c>
      <c r="D107" s="8" t="s">
        <v>42</v>
      </c>
      <c r="E107" s="21" t="s">
        <v>323</v>
      </c>
      <c r="F107" s="21" t="s">
        <v>324</v>
      </c>
      <c r="G107" s="8" t="s">
        <v>325</v>
      </c>
      <c r="H107" s="21" t="s">
        <v>326</v>
      </c>
      <c r="I107" s="27" t="s">
        <v>15</v>
      </c>
    </row>
    <row r="108" spans="2:9">
      <c r="B108" s="10" t="s">
        <v>9</v>
      </c>
      <c r="C108" s="10">
        <v>3</v>
      </c>
      <c r="D108" s="8" t="s">
        <v>42</v>
      </c>
      <c r="E108" s="21" t="s">
        <v>331</v>
      </c>
      <c r="F108" s="21" t="s">
        <v>222</v>
      </c>
      <c r="G108" s="8" t="s">
        <v>325</v>
      </c>
      <c r="H108" s="21" t="s">
        <v>332</v>
      </c>
      <c r="I108" s="27" t="s">
        <v>15</v>
      </c>
    </row>
    <row r="109" spans="2:9">
      <c r="B109" s="10" t="s">
        <v>9</v>
      </c>
      <c r="C109" s="10">
        <v>8</v>
      </c>
      <c r="D109" s="8" t="s">
        <v>42</v>
      </c>
      <c r="E109" s="21" t="s">
        <v>341</v>
      </c>
      <c r="F109" s="21" t="s">
        <v>342</v>
      </c>
      <c r="G109" s="8" t="s">
        <v>325</v>
      </c>
      <c r="H109" s="21" t="s">
        <v>343</v>
      </c>
      <c r="I109" s="27" t="s">
        <v>15</v>
      </c>
    </row>
    <row r="110" spans="2:9" ht="28.5">
      <c r="B110" s="10" t="s">
        <v>9</v>
      </c>
      <c r="C110" s="10">
        <v>9</v>
      </c>
      <c r="D110" s="8" t="s">
        <v>42</v>
      </c>
      <c r="E110" s="21" t="s">
        <v>344</v>
      </c>
      <c r="F110" s="21" t="s">
        <v>34</v>
      </c>
      <c r="G110" s="8" t="s">
        <v>325</v>
      </c>
      <c r="H110" s="21" t="s">
        <v>345</v>
      </c>
      <c r="I110" s="27" t="s">
        <v>26</v>
      </c>
    </row>
    <row r="111" spans="2:9">
      <c r="B111" s="29" t="s">
        <v>9</v>
      </c>
      <c r="C111" s="10">
        <v>11</v>
      </c>
      <c r="D111" s="8" t="s">
        <v>42</v>
      </c>
      <c r="E111" s="21" t="s">
        <v>349</v>
      </c>
      <c r="F111" s="21" t="s">
        <v>350</v>
      </c>
      <c r="G111" s="8" t="s">
        <v>325</v>
      </c>
      <c r="H111" s="21" t="s">
        <v>351</v>
      </c>
      <c r="I111" s="27" t="s">
        <v>26</v>
      </c>
    </row>
    <row r="112" spans="2:9" ht="28.5">
      <c r="B112" s="29" t="s">
        <v>9</v>
      </c>
      <c r="C112" s="10">
        <v>12</v>
      </c>
      <c r="D112" s="8" t="s">
        <v>42</v>
      </c>
      <c r="E112" s="26" t="s">
        <v>352</v>
      </c>
      <c r="F112" s="26" t="s">
        <v>84</v>
      </c>
      <c r="G112" s="8" t="s">
        <v>325</v>
      </c>
      <c r="H112" s="26" t="s">
        <v>85</v>
      </c>
      <c r="I112" s="27" t="s">
        <v>26</v>
      </c>
    </row>
    <row r="113" spans="2:9">
      <c r="B113" s="9" t="s">
        <v>9</v>
      </c>
      <c r="C113" s="10">
        <v>20</v>
      </c>
      <c r="D113" s="8" t="s">
        <v>42</v>
      </c>
      <c r="E113" s="21" t="s">
        <v>369</v>
      </c>
      <c r="F113" s="21" t="s">
        <v>370</v>
      </c>
      <c r="G113" s="8" t="s">
        <v>325</v>
      </c>
      <c r="H113" s="21" t="s">
        <v>371</v>
      </c>
      <c r="I113" s="27" t="s">
        <v>26</v>
      </c>
    </row>
    <row r="114" spans="2:9">
      <c r="B114" s="8" t="s">
        <v>9</v>
      </c>
      <c r="C114" s="5">
        <v>6</v>
      </c>
      <c r="D114" s="6" t="s">
        <v>16</v>
      </c>
      <c r="E114" s="8" t="s">
        <v>384</v>
      </c>
      <c r="F114" s="8" t="s">
        <v>17</v>
      </c>
      <c r="G114" s="8" t="s">
        <v>382</v>
      </c>
      <c r="H114" s="8" t="s">
        <v>133</v>
      </c>
      <c r="I114" s="27" t="s">
        <v>15</v>
      </c>
    </row>
    <row r="115" spans="2:9">
      <c r="B115" s="10" t="s">
        <v>9</v>
      </c>
      <c r="C115" s="5">
        <v>5</v>
      </c>
      <c r="D115" s="8" t="s">
        <v>16</v>
      </c>
      <c r="E115" s="8" t="s">
        <v>386</v>
      </c>
      <c r="F115" s="8" t="s">
        <v>261</v>
      </c>
      <c r="G115" s="8" t="s">
        <v>382</v>
      </c>
      <c r="H115" s="8" t="s">
        <v>387</v>
      </c>
      <c r="I115" s="27" t="s">
        <v>15</v>
      </c>
    </row>
    <row r="116" spans="2:9" ht="28.5">
      <c r="B116" s="5" t="s">
        <v>48</v>
      </c>
      <c r="C116" s="5">
        <v>11</v>
      </c>
      <c r="D116" s="6" t="s">
        <v>42</v>
      </c>
      <c r="E116" s="6" t="s">
        <v>49</v>
      </c>
      <c r="F116" s="6" t="s">
        <v>50</v>
      </c>
      <c r="G116" s="6" t="s">
        <v>13</v>
      </c>
      <c r="H116" s="6" t="s">
        <v>51</v>
      </c>
      <c r="I116" s="27" t="s">
        <v>15</v>
      </c>
    </row>
    <row r="117" spans="2:9" ht="28.5">
      <c r="B117" s="5" t="s">
        <v>48</v>
      </c>
      <c r="C117" s="5">
        <v>14</v>
      </c>
      <c r="D117" s="6" t="s">
        <v>42</v>
      </c>
      <c r="E117" s="6" t="s">
        <v>423</v>
      </c>
      <c r="F117" s="6" t="s">
        <v>59</v>
      </c>
      <c r="G117" s="6" t="s">
        <v>13</v>
      </c>
      <c r="H117" s="6" t="s">
        <v>60</v>
      </c>
      <c r="I117" s="27" t="s">
        <v>26</v>
      </c>
    </row>
    <row r="118" spans="2:9" ht="28.5">
      <c r="B118" s="5" t="s">
        <v>48</v>
      </c>
      <c r="C118" s="5">
        <v>15</v>
      </c>
      <c r="D118" s="6" t="s">
        <v>42</v>
      </c>
      <c r="E118" s="6" t="s">
        <v>61</v>
      </c>
      <c r="F118" s="6" t="s">
        <v>62</v>
      </c>
      <c r="G118" s="6" t="s">
        <v>13</v>
      </c>
      <c r="H118" s="6" t="s">
        <v>63</v>
      </c>
      <c r="I118" s="27" t="s">
        <v>26</v>
      </c>
    </row>
    <row r="119" spans="2:9" ht="28.5">
      <c r="B119" s="5" t="s">
        <v>48</v>
      </c>
      <c r="C119" s="5">
        <v>17</v>
      </c>
      <c r="D119" s="6" t="s">
        <v>42</v>
      </c>
      <c r="E119" s="6" t="s">
        <v>66</v>
      </c>
      <c r="F119" s="6" t="s">
        <v>67</v>
      </c>
      <c r="G119" s="6" t="s">
        <v>13</v>
      </c>
      <c r="H119" s="6" t="s">
        <v>68</v>
      </c>
      <c r="I119" s="27"/>
    </row>
    <row r="120" spans="2:9" ht="28.5">
      <c r="B120" s="10" t="s">
        <v>48</v>
      </c>
      <c r="C120" s="11">
        <v>1</v>
      </c>
      <c r="D120" s="6" t="s">
        <v>42</v>
      </c>
      <c r="E120" s="6" t="s">
        <v>424</v>
      </c>
      <c r="F120" s="6" t="s">
        <v>62</v>
      </c>
      <c r="G120" s="6" t="s">
        <v>71</v>
      </c>
      <c r="H120" s="6" t="s">
        <v>73</v>
      </c>
      <c r="I120" s="27" t="s">
        <v>15</v>
      </c>
    </row>
    <row r="121" spans="2:9" ht="28.5">
      <c r="B121" s="9" t="s">
        <v>48</v>
      </c>
      <c r="C121" s="9">
        <v>11</v>
      </c>
      <c r="D121" s="18" t="s">
        <v>96</v>
      </c>
      <c r="E121" s="19" t="s">
        <v>99</v>
      </c>
      <c r="F121" s="19" t="s">
        <v>62</v>
      </c>
      <c r="G121" s="8" t="s">
        <v>71</v>
      </c>
      <c r="H121" s="18" t="s">
        <v>100</v>
      </c>
      <c r="I121" s="18" t="s">
        <v>15</v>
      </c>
    </row>
    <row r="122" spans="2:9" ht="28.5">
      <c r="B122" s="9" t="s">
        <v>48</v>
      </c>
      <c r="C122" s="9">
        <v>12</v>
      </c>
      <c r="D122" s="18" t="s">
        <v>96</v>
      </c>
      <c r="E122" s="18" t="s">
        <v>101</v>
      </c>
      <c r="F122" s="18" t="s">
        <v>102</v>
      </c>
      <c r="G122" s="20" t="s">
        <v>71</v>
      </c>
      <c r="H122" s="18" t="s">
        <v>103</v>
      </c>
      <c r="I122" s="18" t="s">
        <v>15</v>
      </c>
    </row>
    <row r="123" spans="2:9" ht="28.5">
      <c r="B123" s="43" t="s">
        <v>48</v>
      </c>
      <c r="C123" s="44">
        <v>27</v>
      </c>
      <c r="D123" s="45" t="s">
        <v>16</v>
      </c>
      <c r="E123" s="45" t="s">
        <v>425</v>
      </c>
      <c r="F123" s="45" t="s">
        <v>134</v>
      </c>
      <c r="G123" s="45" t="s">
        <v>71</v>
      </c>
      <c r="H123" s="45" t="s">
        <v>135</v>
      </c>
      <c r="I123" s="46" t="s">
        <v>26</v>
      </c>
    </row>
    <row r="124" spans="2:9" ht="28.5">
      <c r="B124" s="10" t="s">
        <v>48</v>
      </c>
      <c r="C124" s="5">
        <v>3</v>
      </c>
      <c r="D124" s="8" t="s">
        <v>10</v>
      </c>
      <c r="E124" s="24" t="s">
        <v>147</v>
      </c>
      <c r="F124" s="8" t="s">
        <v>148</v>
      </c>
      <c r="G124" s="8" t="s">
        <v>139</v>
      </c>
      <c r="H124" s="24" t="s">
        <v>149</v>
      </c>
      <c r="I124" s="27" t="s">
        <v>15</v>
      </c>
    </row>
    <row r="125" spans="2:9" ht="28.5">
      <c r="B125" s="25" t="s">
        <v>48</v>
      </c>
      <c r="C125" s="5">
        <v>7</v>
      </c>
      <c r="D125" s="8" t="s">
        <v>10</v>
      </c>
      <c r="E125" s="24" t="s">
        <v>158</v>
      </c>
      <c r="F125" s="8" t="s">
        <v>159</v>
      </c>
      <c r="G125" s="8" t="s">
        <v>139</v>
      </c>
      <c r="H125" s="24" t="s">
        <v>160</v>
      </c>
      <c r="I125" s="27" t="s">
        <v>26</v>
      </c>
    </row>
    <row r="126" spans="2:9">
      <c r="B126" s="10" t="s">
        <v>48</v>
      </c>
      <c r="C126" s="10">
        <v>7</v>
      </c>
      <c r="D126" s="13" t="s">
        <v>42</v>
      </c>
      <c r="E126" s="7" t="s">
        <v>189</v>
      </c>
      <c r="F126" s="8" t="s">
        <v>190</v>
      </c>
      <c r="G126" s="6" t="s">
        <v>172</v>
      </c>
      <c r="H126" s="8" t="s">
        <v>191</v>
      </c>
      <c r="I126" s="27" t="s">
        <v>26</v>
      </c>
    </row>
    <row r="127" spans="2:9">
      <c r="B127" s="29" t="s">
        <v>48</v>
      </c>
      <c r="C127" s="10">
        <v>11</v>
      </c>
      <c r="D127" s="13" t="s">
        <v>42</v>
      </c>
      <c r="E127" s="7" t="s">
        <v>200</v>
      </c>
      <c r="F127" s="8" t="s">
        <v>201</v>
      </c>
      <c r="G127" s="6" t="s">
        <v>172</v>
      </c>
      <c r="H127" s="8" t="s">
        <v>202</v>
      </c>
      <c r="I127" s="27" t="s">
        <v>26</v>
      </c>
    </row>
    <row r="128" spans="2:9" ht="28.5">
      <c r="B128" s="9" t="s">
        <v>48</v>
      </c>
      <c r="C128" s="10">
        <v>16</v>
      </c>
      <c r="D128" s="13" t="s">
        <v>42</v>
      </c>
      <c r="E128" s="7" t="s">
        <v>213</v>
      </c>
      <c r="F128" s="8" t="s">
        <v>214</v>
      </c>
      <c r="G128" s="6" t="s">
        <v>215</v>
      </c>
      <c r="H128" s="8" t="s">
        <v>216</v>
      </c>
      <c r="I128" s="27" t="s">
        <v>15</v>
      </c>
    </row>
    <row r="129" spans="2:12" ht="28.5">
      <c r="B129" s="10" t="s">
        <v>48</v>
      </c>
      <c r="C129" s="10">
        <v>6</v>
      </c>
      <c r="D129" s="13" t="s">
        <v>42</v>
      </c>
      <c r="E129" s="7" t="s">
        <v>230</v>
      </c>
      <c r="F129" s="17" t="s">
        <v>231</v>
      </c>
      <c r="G129" s="6" t="s">
        <v>215</v>
      </c>
      <c r="H129" s="8" t="s">
        <v>232</v>
      </c>
      <c r="I129" s="27" t="s">
        <v>15</v>
      </c>
    </row>
    <row r="130" spans="2:12" ht="28.5">
      <c r="B130" s="29" t="s">
        <v>48</v>
      </c>
      <c r="C130" s="10">
        <v>12</v>
      </c>
      <c r="D130" s="13" t="s">
        <v>42</v>
      </c>
      <c r="E130" s="7" t="s">
        <v>244</v>
      </c>
      <c r="F130" s="17" t="s">
        <v>190</v>
      </c>
      <c r="G130" s="6" t="s">
        <v>215</v>
      </c>
      <c r="H130" s="8" t="s">
        <v>245</v>
      </c>
      <c r="I130" s="27" t="s">
        <v>26</v>
      </c>
    </row>
    <row r="131" spans="2:12" ht="28.5">
      <c r="B131" s="9" t="s">
        <v>48</v>
      </c>
      <c r="C131" s="10">
        <v>15</v>
      </c>
      <c r="D131" s="13" t="s">
        <v>42</v>
      </c>
      <c r="E131" s="7" t="s">
        <v>249</v>
      </c>
      <c r="F131" s="17" t="s">
        <v>250</v>
      </c>
      <c r="G131" s="6" t="s">
        <v>215</v>
      </c>
      <c r="H131" s="8" t="s">
        <v>251</v>
      </c>
      <c r="I131" s="27" t="s">
        <v>26</v>
      </c>
    </row>
    <row r="132" spans="2:12">
      <c r="B132" s="43" t="s">
        <v>48</v>
      </c>
      <c r="C132" s="44">
        <v>6</v>
      </c>
      <c r="D132" s="45" t="s">
        <v>16</v>
      </c>
      <c r="E132" s="45" t="s">
        <v>270</v>
      </c>
      <c r="F132" s="45" t="s">
        <v>134</v>
      </c>
      <c r="G132" s="45" t="s">
        <v>259</v>
      </c>
      <c r="H132" s="45" t="s">
        <v>271</v>
      </c>
      <c r="I132" s="46" t="s">
        <v>26</v>
      </c>
    </row>
    <row r="133" spans="2:12">
      <c r="B133" s="5" t="s">
        <v>48</v>
      </c>
      <c r="C133" s="5">
        <v>12</v>
      </c>
      <c r="D133" s="8" t="s">
        <v>10</v>
      </c>
      <c r="E133" s="15" t="s">
        <v>283</v>
      </c>
      <c r="F133" s="8" t="s">
        <v>284</v>
      </c>
      <c r="G133" s="8" t="s">
        <v>259</v>
      </c>
      <c r="H133" s="8" t="s">
        <v>266</v>
      </c>
      <c r="I133" s="27" t="s">
        <v>26</v>
      </c>
    </row>
    <row r="134" spans="2:12">
      <c r="B134" s="10" t="s">
        <v>48</v>
      </c>
      <c r="C134" s="5">
        <v>15</v>
      </c>
      <c r="D134" s="8" t="s">
        <v>16</v>
      </c>
      <c r="E134" s="8" t="s">
        <v>289</v>
      </c>
      <c r="F134" s="8" t="s">
        <v>290</v>
      </c>
      <c r="G134" s="8" t="s">
        <v>259</v>
      </c>
      <c r="H134" s="8" t="s">
        <v>291</v>
      </c>
      <c r="I134" s="27" t="s">
        <v>26</v>
      </c>
    </row>
    <row r="135" spans="2:12" ht="28.5">
      <c r="B135" s="10" t="s">
        <v>48</v>
      </c>
      <c r="C135" s="5">
        <v>4</v>
      </c>
      <c r="D135" s="8" t="s">
        <v>10</v>
      </c>
      <c r="E135" s="6" t="s">
        <v>300</v>
      </c>
      <c r="F135" s="8" t="s">
        <v>148</v>
      </c>
      <c r="G135" s="8" t="s">
        <v>293</v>
      </c>
      <c r="H135" s="6" t="s">
        <v>301</v>
      </c>
      <c r="I135" s="27" t="s">
        <v>26</v>
      </c>
    </row>
    <row r="136" spans="2:12" ht="28.5">
      <c r="B136" s="10" t="s">
        <v>48</v>
      </c>
      <c r="C136" s="5">
        <v>5</v>
      </c>
      <c r="D136" s="8" t="s">
        <v>10</v>
      </c>
      <c r="E136" s="8" t="s">
        <v>302</v>
      </c>
      <c r="F136" s="8" t="s">
        <v>303</v>
      </c>
      <c r="G136" s="8" t="s">
        <v>293</v>
      </c>
      <c r="H136" s="8" t="s">
        <v>304</v>
      </c>
      <c r="I136" s="27" t="s">
        <v>26</v>
      </c>
    </row>
    <row r="137" spans="2:12" ht="28.5">
      <c r="B137" s="43" t="s">
        <v>48</v>
      </c>
      <c r="C137" s="44">
        <v>8</v>
      </c>
      <c r="D137" s="45" t="s">
        <v>16</v>
      </c>
      <c r="E137" s="45" t="s">
        <v>313</v>
      </c>
      <c r="F137" s="45" t="s">
        <v>134</v>
      </c>
      <c r="G137" s="45" t="s">
        <v>310</v>
      </c>
      <c r="H137" s="45" t="s">
        <v>314</v>
      </c>
      <c r="I137" s="46" t="s">
        <v>15</v>
      </c>
    </row>
    <row r="138" spans="2:12">
      <c r="B138" s="10" t="s">
        <v>48</v>
      </c>
      <c r="C138" s="10">
        <v>2</v>
      </c>
      <c r="D138" s="13" t="s">
        <v>42</v>
      </c>
      <c r="E138" s="7" t="s">
        <v>328</v>
      </c>
      <c r="F138" s="8" t="s">
        <v>329</v>
      </c>
      <c r="G138" s="6" t="s">
        <v>325</v>
      </c>
      <c r="H138" s="8" t="s">
        <v>330</v>
      </c>
      <c r="I138" s="27" t="s">
        <v>15</v>
      </c>
    </row>
    <row r="139" spans="2:12">
      <c r="B139" s="10" t="s">
        <v>48</v>
      </c>
      <c r="C139" s="10">
        <v>6</v>
      </c>
      <c r="D139" s="13" t="s">
        <v>42</v>
      </c>
      <c r="E139" s="7" t="s">
        <v>338</v>
      </c>
      <c r="F139" s="8" t="s">
        <v>62</v>
      </c>
      <c r="G139" s="6" t="s">
        <v>325</v>
      </c>
      <c r="H139" s="8" t="s">
        <v>100</v>
      </c>
      <c r="I139" s="27" t="s">
        <v>15</v>
      </c>
    </row>
    <row r="140" spans="2:12">
      <c r="B140" s="10" t="s">
        <v>48</v>
      </c>
      <c r="C140" s="10">
        <v>7</v>
      </c>
      <c r="D140" s="13" t="s">
        <v>42</v>
      </c>
      <c r="E140" s="7" t="s">
        <v>339</v>
      </c>
      <c r="F140" s="8" t="s">
        <v>50</v>
      </c>
      <c r="G140" s="6" t="s">
        <v>325</v>
      </c>
      <c r="H140" s="8" t="s">
        <v>340</v>
      </c>
      <c r="I140" s="27" t="s">
        <v>15</v>
      </c>
    </row>
    <row r="141" spans="2:12">
      <c r="B141" s="43" t="s">
        <v>48</v>
      </c>
      <c r="C141" s="44">
        <v>7</v>
      </c>
      <c r="D141" s="45" t="s">
        <v>16</v>
      </c>
      <c r="E141" s="43" t="s">
        <v>426</v>
      </c>
      <c r="F141" s="44" t="s">
        <v>134</v>
      </c>
      <c r="G141" s="45" t="s">
        <v>382</v>
      </c>
      <c r="H141" s="45" t="s">
        <v>388</v>
      </c>
      <c r="I141" s="45" t="s">
        <v>26</v>
      </c>
      <c r="J141" s="45"/>
      <c r="K141" s="45"/>
      <c r="L141" s="46"/>
    </row>
    <row r="142" spans="2:12">
      <c r="B142" s="5" t="s">
        <v>48</v>
      </c>
      <c r="C142" s="5">
        <v>2</v>
      </c>
      <c r="D142" s="6" t="s">
        <v>16</v>
      </c>
      <c r="E142" s="8" t="s">
        <v>397</v>
      </c>
      <c r="F142" s="8" t="s">
        <v>290</v>
      </c>
      <c r="G142" s="8" t="s">
        <v>382</v>
      </c>
      <c r="H142" s="8" t="s">
        <v>291</v>
      </c>
      <c r="I142" s="27" t="s">
        <v>26</v>
      </c>
    </row>
    <row r="143" spans="2:12" ht="28.5">
      <c r="B143" s="5" t="s">
        <v>55</v>
      </c>
      <c r="C143" s="5">
        <v>13</v>
      </c>
      <c r="D143" s="6" t="s">
        <v>42</v>
      </c>
      <c r="E143" s="6" t="s">
        <v>56</v>
      </c>
      <c r="F143" s="6" t="s">
        <v>57</v>
      </c>
      <c r="G143" s="6" t="s">
        <v>13</v>
      </c>
      <c r="H143" s="6" t="s">
        <v>58</v>
      </c>
      <c r="I143" s="27" t="s">
        <v>26</v>
      </c>
    </row>
    <row r="144" spans="2:12" ht="28.5">
      <c r="B144" s="8" t="s">
        <v>55</v>
      </c>
      <c r="C144" s="5">
        <v>18</v>
      </c>
      <c r="D144" s="6" t="s">
        <v>42</v>
      </c>
      <c r="E144" s="6" t="s">
        <v>69</v>
      </c>
      <c r="F144" s="6" t="s">
        <v>70</v>
      </c>
      <c r="G144" s="6" t="s">
        <v>71</v>
      </c>
      <c r="H144" s="6" t="s">
        <v>72</v>
      </c>
      <c r="I144" s="27" t="s">
        <v>15</v>
      </c>
    </row>
    <row r="145" spans="2:9" ht="28.5">
      <c r="B145" s="10" t="s">
        <v>55</v>
      </c>
      <c r="C145" s="11">
        <v>2</v>
      </c>
      <c r="D145" s="6" t="s">
        <v>42</v>
      </c>
      <c r="E145" s="6" t="s">
        <v>74</v>
      </c>
      <c r="F145" s="6" t="s">
        <v>75</v>
      </c>
      <c r="G145" s="6" t="s">
        <v>71</v>
      </c>
      <c r="H145" s="6" t="s">
        <v>76</v>
      </c>
      <c r="I145" s="27" t="s">
        <v>15</v>
      </c>
    </row>
    <row r="146" spans="2:9" ht="28.5">
      <c r="B146" s="10" t="s">
        <v>55</v>
      </c>
      <c r="C146" s="11">
        <v>3</v>
      </c>
      <c r="D146" s="6" t="s">
        <v>42</v>
      </c>
      <c r="E146" s="6" t="s">
        <v>77</v>
      </c>
      <c r="F146" s="6" t="s">
        <v>78</v>
      </c>
      <c r="G146" s="6" t="s">
        <v>71</v>
      </c>
      <c r="H146" s="12" t="s">
        <v>79</v>
      </c>
      <c r="I146" s="27" t="s">
        <v>15</v>
      </c>
    </row>
    <row r="147" spans="2:9" ht="28.5">
      <c r="B147" s="5" t="s">
        <v>55</v>
      </c>
      <c r="C147" s="11">
        <v>7</v>
      </c>
      <c r="D147" s="6" t="s">
        <v>42</v>
      </c>
      <c r="E147" s="6" t="s">
        <v>88</v>
      </c>
      <c r="F147" s="6" t="s">
        <v>57</v>
      </c>
      <c r="G147" s="6" t="s">
        <v>71</v>
      </c>
      <c r="H147" s="6" t="s">
        <v>89</v>
      </c>
      <c r="I147" s="27" t="s">
        <v>26</v>
      </c>
    </row>
    <row r="148" spans="2:9" ht="28.5">
      <c r="B148" s="5" t="s">
        <v>55</v>
      </c>
      <c r="C148" s="11">
        <v>8</v>
      </c>
      <c r="D148" s="6" t="s">
        <v>42</v>
      </c>
      <c r="E148" s="6" t="s">
        <v>90</v>
      </c>
      <c r="F148" s="6" t="s">
        <v>91</v>
      </c>
      <c r="G148" s="6" t="s">
        <v>71</v>
      </c>
      <c r="H148" s="6" t="s">
        <v>92</v>
      </c>
      <c r="I148" s="27" t="s">
        <v>26</v>
      </c>
    </row>
    <row r="149" spans="2:9">
      <c r="B149" s="25" t="s">
        <v>55</v>
      </c>
      <c r="C149" s="5">
        <v>11</v>
      </c>
      <c r="D149" s="13" t="s">
        <v>42</v>
      </c>
      <c r="E149" s="26" t="s">
        <v>170</v>
      </c>
      <c r="F149" s="26" t="s">
        <v>171</v>
      </c>
      <c r="G149" s="6" t="s">
        <v>172</v>
      </c>
      <c r="H149" s="26" t="s">
        <v>173</v>
      </c>
      <c r="I149" s="27" t="s">
        <v>15</v>
      </c>
    </row>
    <row r="150" spans="2:9">
      <c r="B150" s="10" t="s">
        <v>55</v>
      </c>
      <c r="C150" s="10">
        <v>2</v>
      </c>
      <c r="D150" s="13" t="s">
        <v>42</v>
      </c>
      <c r="E150" s="26" t="s">
        <v>177</v>
      </c>
      <c r="F150" s="26" t="s">
        <v>57</v>
      </c>
      <c r="G150" s="6" t="s">
        <v>172</v>
      </c>
      <c r="H150" s="26" t="s">
        <v>178</v>
      </c>
      <c r="I150" s="27" t="s">
        <v>15</v>
      </c>
    </row>
    <row r="151" spans="2:9">
      <c r="B151" s="10" t="s">
        <v>55</v>
      </c>
      <c r="C151" s="10">
        <v>6</v>
      </c>
      <c r="D151" s="13" t="s">
        <v>42</v>
      </c>
      <c r="E151" s="28" t="s">
        <v>187</v>
      </c>
      <c r="F151" s="26" t="s">
        <v>78</v>
      </c>
      <c r="G151" s="6" t="s">
        <v>172</v>
      </c>
      <c r="H151" s="28" t="s">
        <v>188</v>
      </c>
      <c r="I151" s="27" t="s">
        <v>26</v>
      </c>
    </row>
    <row r="152" spans="2:9">
      <c r="B152" s="29" t="s">
        <v>55</v>
      </c>
      <c r="C152" s="10">
        <v>12</v>
      </c>
      <c r="D152" s="13" t="s">
        <v>42</v>
      </c>
      <c r="E152" s="26" t="s">
        <v>203</v>
      </c>
      <c r="F152" s="26" t="s">
        <v>91</v>
      </c>
      <c r="G152" s="6" t="s">
        <v>172</v>
      </c>
      <c r="H152" s="26" t="s">
        <v>204</v>
      </c>
      <c r="I152" s="27" t="s">
        <v>26</v>
      </c>
    </row>
    <row r="153" spans="2:9">
      <c r="B153" s="29" t="s">
        <v>55</v>
      </c>
      <c r="C153" s="10">
        <v>13</v>
      </c>
      <c r="D153" s="13" t="s">
        <v>42</v>
      </c>
      <c r="E153" s="28" t="s">
        <v>205</v>
      </c>
      <c r="F153" s="26" t="s">
        <v>206</v>
      </c>
      <c r="G153" s="6" t="s">
        <v>172</v>
      </c>
      <c r="H153" s="26" t="s">
        <v>207</v>
      </c>
      <c r="I153" s="27" t="s">
        <v>26</v>
      </c>
    </row>
    <row r="154" spans="2:9" ht="28.5">
      <c r="B154" s="10" t="s">
        <v>55</v>
      </c>
      <c r="C154" s="10">
        <v>9</v>
      </c>
      <c r="D154" s="13" t="s">
        <v>42</v>
      </c>
      <c r="E154" s="26" t="s">
        <v>239</v>
      </c>
      <c r="F154" s="26" t="s">
        <v>75</v>
      </c>
      <c r="G154" s="6" t="s">
        <v>215</v>
      </c>
      <c r="H154" s="26" t="s">
        <v>240</v>
      </c>
      <c r="I154" s="27" t="s">
        <v>26</v>
      </c>
    </row>
    <row r="155" spans="2:9" ht="28.5">
      <c r="B155" s="29" t="s">
        <v>55</v>
      </c>
      <c r="C155" s="10">
        <v>10</v>
      </c>
      <c r="D155" s="13" t="s">
        <v>42</v>
      </c>
      <c r="E155" s="28" t="s">
        <v>241</v>
      </c>
      <c r="F155" s="26" t="s">
        <v>171</v>
      </c>
      <c r="G155" s="6" t="s">
        <v>215</v>
      </c>
      <c r="H155" s="26" t="s">
        <v>173</v>
      </c>
      <c r="I155" s="27" t="s">
        <v>26</v>
      </c>
    </row>
    <row r="156" spans="2:9" ht="28.5">
      <c r="B156" s="29" t="s">
        <v>55</v>
      </c>
      <c r="C156" s="10">
        <v>11</v>
      </c>
      <c r="D156" s="13" t="s">
        <v>42</v>
      </c>
      <c r="E156" s="26" t="s">
        <v>242</v>
      </c>
      <c r="F156" s="26" t="s">
        <v>57</v>
      </c>
      <c r="G156" s="6" t="s">
        <v>215</v>
      </c>
      <c r="H156" s="26" t="s">
        <v>243</v>
      </c>
      <c r="I156" s="27" t="s">
        <v>26</v>
      </c>
    </row>
    <row r="157" spans="2:9" ht="28.5">
      <c r="B157" s="9" t="s">
        <v>55</v>
      </c>
      <c r="C157" s="10">
        <v>17</v>
      </c>
      <c r="D157" s="13" t="s">
        <v>42</v>
      </c>
      <c r="E157" s="28" t="s">
        <v>253</v>
      </c>
      <c r="F157" s="26" t="s">
        <v>254</v>
      </c>
      <c r="G157" s="6" t="s">
        <v>215</v>
      </c>
      <c r="H157" s="26" t="s">
        <v>255</v>
      </c>
      <c r="I157" s="27" t="s">
        <v>26</v>
      </c>
    </row>
    <row r="158" spans="2:9">
      <c r="B158" s="10" t="s">
        <v>55</v>
      </c>
      <c r="C158" s="10">
        <v>1</v>
      </c>
      <c r="D158" s="13" t="s">
        <v>42</v>
      </c>
      <c r="E158" s="34" t="s">
        <v>327</v>
      </c>
      <c r="F158" s="26" t="s">
        <v>171</v>
      </c>
      <c r="G158" s="6" t="s">
        <v>325</v>
      </c>
      <c r="H158" s="26" t="s">
        <v>173</v>
      </c>
      <c r="I158" s="27" t="s">
        <v>15</v>
      </c>
    </row>
    <row r="159" spans="2:9">
      <c r="B159" s="10" t="s">
        <v>55</v>
      </c>
      <c r="C159" s="10">
        <v>4</v>
      </c>
      <c r="D159" s="13" t="s">
        <v>42</v>
      </c>
      <c r="E159" s="26" t="s">
        <v>333</v>
      </c>
      <c r="F159" s="26" t="s">
        <v>254</v>
      </c>
      <c r="G159" s="6" t="s">
        <v>325</v>
      </c>
      <c r="H159" s="26" t="s">
        <v>334</v>
      </c>
      <c r="I159" s="27" t="s">
        <v>15</v>
      </c>
    </row>
    <row r="160" spans="2:9">
      <c r="B160" s="29" t="s">
        <v>55</v>
      </c>
      <c r="C160" s="10">
        <v>15</v>
      </c>
      <c r="D160" s="13" t="s">
        <v>42</v>
      </c>
      <c r="E160" s="26" t="s">
        <v>359</v>
      </c>
      <c r="F160" s="26" t="s">
        <v>75</v>
      </c>
      <c r="G160" s="6" t="s">
        <v>325</v>
      </c>
      <c r="H160" s="26" t="s">
        <v>360</v>
      </c>
      <c r="I160" s="27" t="s">
        <v>26</v>
      </c>
    </row>
    <row r="161" spans="2:9">
      <c r="B161" s="9" t="s">
        <v>55</v>
      </c>
      <c r="C161" s="10">
        <v>21</v>
      </c>
      <c r="D161" s="13" t="s">
        <v>42</v>
      </c>
      <c r="E161" s="26" t="s">
        <v>372</v>
      </c>
      <c r="F161" s="26" t="s">
        <v>57</v>
      </c>
      <c r="G161" s="6" t="s">
        <v>325</v>
      </c>
      <c r="H161" s="26" t="s">
        <v>373</v>
      </c>
      <c r="I161" s="27" t="s">
        <v>26</v>
      </c>
    </row>
    <row r="162" spans="2:9">
      <c r="B162" s="9" t="s">
        <v>55</v>
      </c>
      <c r="C162" s="10">
        <v>23</v>
      </c>
      <c r="D162" s="13" t="s">
        <v>42</v>
      </c>
      <c r="E162" s="26" t="s">
        <v>376</v>
      </c>
      <c r="F162" s="26" t="s">
        <v>377</v>
      </c>
      <c r="G162" s="6" t="s">
        <v>325</v>
      </c>
      <c r="H162" s="26" t="s">
        <v>378</v>
      </c>
      <c r="I162" s="27"/>
    </row>
    <row r="163" spans="2:9">
      <c r="B163" s="10"/>
      <c r="C163" s="5"/>
    </row>
  </sheetData>
  <autoFilter ref="B3:I163">
    <sortState ref="B4:I163">
      <sortCondition ref="B3:B163"/>
    </sortState>
  </autoFilter>
  <mergeCells count="2">
    <mergeCell ref="B1:H1"/>
    <mergeCell ref="D2:E2"/>
  </mergeCells>
  <phoneticPr fontId="14" type="noConversion"/>
  <dataValidations count="11">
    <dataValidation allowBlank="1" showInputMessage="1" showErrorMessage="1" prompt="学生姓名之间请用逗号隔开，学生姓名一定要确认无误！如 ：张三、李四、王二" sqref="E4 E17 E22 E25 E41 E48"/>
    <dataValidation allowBlank="1" showInputMessage="1" showErrorMessage="1" prompt="请输入学校的全称，如常州市**区**学校" sqref="F12 F60 F80 F145 F4:F8 F17:F21 F25:F28 F31:F40 F43:F48 F50:F56 F64:F71 F82:F87 F89:F91 F99:F106 F127:F137 F139:F141 F147:F157"/>
    <dataValidation type="list" allowBlank="1" showInputMessage="1" showErrorMessage="1" prompt="请在下拉菜单中选择对应的辖市区" sqref="B72 B133 B138 B163 B4:B9 B16:B17 B18:B19 B20:B26 B27:B28 B29:B32 B33:B34 B35:B37 B39:B40 B41:B43 B44:B50 B51:B52 B53:B57 B60:B69 B70:B71 B75:B83 B84:B85 B86:B88 B93:B107 B127:B131 B134:B135 B136:B137 B139:B140 B141:B144 B145:B146 B147:B150 B154:B157">
      <formula1>"武进区,天宁区,钟楼区,局属学校,溧阳市,新北区,金坛区"</formula1>
    </dataValidation>
    <dataValidation allowBlank="1" showInputMessage="1" showErrorMessage="1" prompt="现场展评类辅导老师最多2名。" sqref="H12 H80 H145 H162 H4:H8 H17:H23 H25:H41 H43:H56 H59:H60 H64:H71 H82:H87 H99:H106 H126:H133 H135:H137 H139:H141 H147:H157"/>
    <dataValidation allowBlank="1" showInputMessage="1" showErrorMessage="1" prompt="学生姓名之间请用逗号隔开，学生姓名一定要确认无误！小学风火轮和初中飞翼，三个男生写在前面，三个女生写在后面" sqref="E18 E26 E60 E80 E141 E145 E162 E5:E8 E31:E40 E43:E47 E51:E56 E65:E71 E82:E87 E100:E106 E126:E139 E147:E157"/>
    <dataValidation type="list" allowBlank="1" showInputMessage="1" showErrorMessage="1" prompt="请在下拉菜单中选择参赛项目" sqref="G17">
      <formula1>"飞翼滑翔机,魔方,轻木结构承重,动手实践即兴题"</formula1>
    </dataValidation>
    <dataValidation type="list" allowBlank="1" showInputMessage="1" showErrorMessage="1" sqref="D50 D60 D64:D73 D79:D80 D82:D91 D99:D115">
      <formula1>"小学,初中,高中"</formula1>
    </dataValidation>
    <dataValidation type="list" allowBlank="1" showInputMessage="1" showErrorMessage="1" sqref="B38 B132 B152 B58:B59 B158:B159">
      <formula1>"武进区,天宁区,钟楼区,局属学校,溧阳市,新北区,戚区,金坛市"</formula1>
    </dataValidation>
    <dataValidation type="list" allowBlank="1" showInputMessage="1" showErrorMessage="1" sqref="G64">
      <formula1>"纸飞机穿越凯旋门,电脑制作,魔方,九连环,吸管结构,OM表演1,OM表演2,纸牌承重"</formula1>
    </dataValidation>
    <dataValidation type="list" allowBlank="1" showInputMessage="1" showErrorMessage="1" prompt="请在下拉菜单中选择组别" sqref="D81 D6:D9 D11:D15 D19:D23 D25:D38 D40:D49 D51:D54 D56:D59 D61:D63 D74:D78 D92:D98 D126:D133 D135:D148 D150:D162">
      <formula1>"小学,初中,高中"</formula1>
    </dataValidation>
    <dataValidation type="list" allowBlank="1" showInputMessage="1" showErrorMessage="1" prompt="请在下拉菜单中选择参赛项目" sqref="G6:G9 G11:G15 G19:G23 G27:G59 G61:G63 G66:G78 G81:G98 G101:G115 G126:G162">
      <formula1>"飞翼滑翔机,吸管结构,微视频,魔方,九连环,超级悬念,纸牌承重,轻木结构承重,龙卷风,动手实践即兴题"</formula1>
    </dataValidation>
  </dataValidations>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J_pcy1</cp:lastModifiedBy>
  <cp:lastPrinted>2016-10-28T17:02:00Z</cp:lastPrinted>
  <dcterms:created xsi:type="dcterms:W3CDTF">2016-09-17T14:34:00Z</dcterms:created>
  <dcterms:modified xsi:type="dcterms:W3CDTF">2016-11-11T05:25:15Z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